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defaultThemeVersion="164011"/>
  <mc:AlternateContent xmlns:mc="http://schemas.openxmlformats.org/markup-compatibility/2006">
    <mc:Choice Requires="x15">
      <x15ac:absPath xmlns:x15ac="http://schemas.microsoft.com/office/spreadsheetml/2010/11/ac" url="C:\Users\MDYakovleva\Documents\Lazy Integration ver 3\templates\Калининград\3900\"/>
    </mc:Choice>
  </mc:AlternateContent>
  <bookViews>
    <workbookView xWindow="0" yWindow="0" windowWidth="28800" windowHeight="10800" tabRatio="898" firstSheet="4" activeTab="11"/>
  </bookViews>
  <sheets>
    <sheet name="Cover" sheetId="1" r:id="rId1"/>
    <sheet name="Model Difference Description" sheetId="2" r:id="rId2"/>
    <sheet name="NE Version" sheetId="3" r:id="rId3"/>
    <sheet name="Common Data" sheetId="4" r:id="rId4"/>
    <sheet name="Base Station Transport Data" sheetId="5" r:id="rId5"/>
    <sheet name="GSM Cell" sheetId="6" r:id="rId6"/>
    <sheet name="GTRXGROUP" sheetId="7" r:id="rId7"/>
    <sheet name="LTE Cell" sheetId="8" r:id="rId8"/>
    <sheet name="SUBRACK(NODE)" sheetId="9" r:id="rId9"/>
    <sheet name="BBP(NODE)" sheetId="10" r:id="rId10"/>
    <sheet name="RRUCHAIN(NODE)" sheetId="11" r:id="rId11"/>
    <sheet name="RRU(NODE)" sheetId="12" r:id="rId12"/>
    <sheet name="SECTOR(NODE)" sheetId="13" r:id="rId13"/>
    <sheet name="SECTOREQM(NODE)" sheetId="14" r:id="rId14"/>
    <sheet name="Auto Deployment" sheetId="15" r:id="rId15"/>
    <sheet name="TZ" sheetId="16" r:id="rId16"/>
    <sheet name="ADJNODE(BSC)" sheetId="17" r:id="rId17"/>
    <sheet name="ADJMAP(BSC)" sheetId="18" r:id="rId18"/>
    <sheet name="SCTPLNK(BSC)" sheetId="19" r:id="rId19"/>
    <sheet name="ABISCP(BSC)" sheetId="20" r:id="rId20"/>
    <sheet name="BTSOAMIP(BSC)" sheetId="21" r:id="rId21"/>
    <sheet name="DEVIP(NODE)" sheetId="22" r:id="rId22"/>
    <sheet name="VLANMAP(NODE)" sheetId="23" r:id="rId23"/>
    <sheet name="SRCIPRT(NODE)" sheetId="24" r:id="rId24"/>
    <sheet name="SCTPLNK(NODE)" sheetId="25" r:id="rId25"/>
    <sheet name="CPBEARER(NODE)" sheetId="26" r:id="rId26"/>
    <sheet name="OMCH(NODE)" sheetId="27" r:id="rId27"/>
    <sheet name="SCTPTMP(NODE)" sheetId="28" r:id="rId28"/>
    <sheet name="SCTPHOST(NODE)" sheetId="29" r:id="rId29"/>
    <sheet name="SCTPPEER(NODE)" sheetId="30" r:id="rId30"/>
    <sheet name="UPHOST(NODE)" sheetId="31" r:id="rId31"/>
    <sheet name="UPPEER(NODE)" sheetId="32" r:id="rId32"/>
    <sheet name="EPGRP(NODE)" sheetId="33" r:id="rId33"/>
    <sheet name="GBTSABISCP(NODE)" sheetId="34" r:id="rId34"/>
    <sheet name="ABIS(NODE)" sheetId="35" r:id="rId35"/>
    <sheet name="S1(NODE)" sheetId="36" r:id="rId36"/>
    <sheet name="X2(NODE)" sheetId="37" r:id="rId37"/>
    <sheet name="CNOPERATORTA(NODE)" sheetId="38" r:id="rId38"/>
    <sheet name="APP(NODE)" sheetId="39" r:id="rId39"/>
    <sheet name="IPCLK(NODE)" sheetId="40" r:id="rId40"/>
    <sheet name="NTPC(NODE)" sheetId="41" r:id="rId41"/>
    <sheet name="TWAMPresponder(NODE)" sheetId="42" r:id="rId42"/>
    <sheet name="Help" sheetId="43"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MAPPING DEF" sheetId="57" state="hidden" r:id="rId57"/>
    <sheet name="Control Infor" sheetId="58" state="hidden" r:id="rId58"/>
    <sheet name="CONTROL DEF" sheetId="59" state="hidden" r:id="rId59"/>
    <sheet name="SHEET DEF" sheetId="60" state="hidden" r:id="rId60"/>
    <sheet name="Comments" sheetId="61" state="veryHidden" r:id="rId61"/>
  </sheets>
  <calcPr calcId="0"/>
</workbook>
</file>

<file path=xl/comments1.xml><?xml version="1.0" encoding="utf-8"?>
<comments xmlns="http://schemas.openxmlformats.org/spreadsheetml/2006/main">
  <authors>
    <author>CME</author>
  </authors>
  <commentList>
    <comment ref="D3" authorId="0" shapeId="0">
      <text>
        <r>
          <rPr>
            <sz val="11"/>
            <color indexed="8"/>
            <rFont val="Calibri"/>
            <family val="2"/>
            <scheme val="minor"/>
          </rPr>
          <t>BSC6910V100R022C10SPC500
BSC6910V100R023C10SPC500
BSC6910V100R024C10SPC500</t>
        </r>
      </text>
    </comment>
    <comment ref="D4" authorId="0" shapeId="0">
      <text>
        <r>
          <rPr>
            <sz val="11"/>
            <color indexed="8"/>
            <rFont val="Calibri"/>
            <family val="2"/>
            <scheme val="minor"/>
          </rPr>
          <t>BTS3900 V100R016C10SPC220
BTS3900 V100R017C10SPC330</t>
        </r>
      </text>
    </comment>
  </commentList>
</comments>
</file>

<file path=xl/comments2.xml><?xml version="1.0" encoding="utf-8"?>
<comments xmlns="http://schemas.openxmlformats.org/spreadsheetml/2006/main">
  <authors>
    <author>Ли Максим Олегович</author>
  </authors>
  <commentList>
    <comment ref="A2" authorId="0" shapeId="0">
      <text>
        <r>
          <rPr>
            <sz val="11"/>
            <color indexed="8"/>
            <rFont val="Calibri"/>
            <family val="2"/>
            <scheme val="minor"/>
          </rPr>
          <t>MOC Name: Application Management(APPLICATION)
Attribute Name: Software Version(SWVERSION)
Type: String
Limited Length:[0-63]
Description:Indicates the application software version._x000D_
(arameters that have been referenced)_x000D_
(APP(NODE), Application Management, Software Version)</t>
        </r>
      </text>
    </comment>
    <comment ref="B2" authorId="0" shapeId="0">
      <text>
        <r>
          <rPr>
            <sz val="11"/>
            <color indexed="8"/>
            <rFont val="Calibri"/>
            <family val="2"/>
            <scheme val="minor"/>
          </rPr>
          <t>MOC Name: Application Management(APPLICATION)
Attribute Name: Application Version(AV)
Type: String
Limited Length:[0-63]
Description:Indicates the application version._x000D_
(arameters that have been referenced)_x000D_
(APP(NODE), Application Management, Application Version)</t>
        </r>
      </text>
    </comment>
  </commentList>
</comments>
</file>

<file path=xl/comments3.xml><?xml version="1.0" encoding="utf-8"?>
<comments xmlns="http://schemas.openxmlformats.org/spreadsheetml/2006/main">
  <authors>
    <author>Ли Максим Олегович</author>
  </authors>
  <commentList>
    <comment ref="AD2" authorId="0" shapeId="0">
      <text/>
    </comment>
  </commentList>
</comments>
</file>

<file path=xl/comments4.xml><?xml version="1.0" encoding="utf-8"?>
<comments xmlns="http://schemas.openxmlformats.org/spreadsheetml/2006/main">
  <authors>
    <author>CME</author>
  </authors>
  <commentList>
    <comment ref="A2" authorId="0" shapeId="0">
      <text>
        <r>
          <rPr>
            <sz val="11"/>
            <color indexed="8"/>
            <rFont val="Calibri"/>
            <family val="2"/>
            <scheme val="minor"/>
          </rPr>
          <t xml:space="preserve">Attribute Name: NE Name
Type: String
Limited Length:[0~64]
</t>
        </r>
      </text>
    </comment>
    <comment ref="B2" authorId="0" shapeId="0">
      <text>
        <r>
          <rPr>
            <sz val="11"/>
            <color indexed="8"/>
            <rFont val="Calibri"/>
            <family val="2"/>
            <scheme val="minor"/>
          </rPr>
          <t xml:space="preserve">Attribute Name: ESN
Type: String
Limited Length:[0~23]
</t>
        </r>
      </text>
    </comment>
    <comment ref="C2" authorId="0" shapeId="0">
      <text>
        <r>
          <rPr>
            <sz val="11"/>
            <color indexed="8"/>
            <rFont val="Calibri"/>
            <family val="2"/>
            <scheme val="minor"/>
          </rPr>
          <t xml:space="preserve">Attribute Name: Sub Network
Type: String
Limited Length:[0~255]
</t>
        </r>
      </text>
    </comment>
    <comment ref="D2" authorId="0" shapeId="0">
      <text>
        <r>
          <rPr>
            <sz val="11"/>
            <color indexed="8"/>
            <rFont val="Calibri"/>
            <family val="2"/>
            <scheme val="minor"/>
          </rPr>
          <t xml:space="preserve">Attribute Name: Sub Area
Type: String
Limited Length:[0~64]
</t>
        </r>
      </text>
    </comment>
    <comment ref="E2" authorId="0" shapeId="0">
      <text>
        <r>
          <rPr>
            <sz val="11"/>
            <color indexed="8"/>
            <rFont val="Calibri"/>
            <family val="2"/>
            <scheme val="minor"/>
          </rPr>
          <t xml:space="preserve">Attribute Name: Software Version
Type: String
Limited Length:[0~64]
</t>
        </r>
      </text>
    </comment>
    <comment ref="F2" authorId="0" shapeId="0">
      <text>
        <r>
          <rPr>
            <sz val="11"/>
            <color indexed="8"/>
            <rFont val="Calibri"/>
            <family val="2"/>
            <scheme val="minor"/>
          </rPr>
          <t xml:space="preserve">Attribute Name: Cold Patch Version
Type: String
Limited Length:[0~64]
</t>
        </r>
      </text>
    </comment>
    <comment ref="G2" authorId="0" shapeId="0">
      <text>
        <r>
          <rPr>
            <sz val="11"/>
            <color indexed="8"/>
            <rFont val="Calibri"/>
            <family val="2"/>
            <scheme val="minor"/>
          </rPr>
          <t xml:space="preserve">Attribute Name: Hot Patch Version
Type: String
Limited Length:[0~64]
</t>
        </r>
      </text>
    </comment>
    <comment ref="H2" authorId="0" shapeId="0">
      <text>
        <r>
          <rPr>
            <sz val="11"/>
            <color indexed="8"/>
            <rFont val="Calibri"/>
            <family val="2"/>
            <scheme val="minor"/>
          </rPr>
          <t xml:space="preserve">Attribute Name: Connection Type
Type: Enum
Range:[Common,SSL]
</t>
        </r>
      </text>
    </comment>
    <comment ref="I2" authorId="0" shapeId="0">
      <text>
        <r>
          <rPr>
            <sz val="11"/>
            <color indexed="8"/>
            <rFont val="Calibri"/>
            <family val="2"/>
            <scheme val="minor"/>
          </rPr>
          <t xml:space="preserve">Attribute Name: Authentication Type
Type: Enum
Range:[Anonymous Authentication,OSS Authenticates NE]
</t>
        </r>
      </text>
    </comment>
  </commentList>
</comments>
</file>

<file path=xl/comments5.xml><?xml version="1.0" encoding="utf-8"?>
<comments xmlns="http://schemas.openxmlformats.org/spreadsheetml/2006/main">
  <authors>
    <author>CME</author>
  </authors>
  <commentList>
    <comment ref="A2" authorId="0" shapeId="0">
      <text>
        <r>
          <rPr>
            <sz val="11"/>
            <color indexed="8"/>
            <rFont val="Calibri"/>
            <family val="2"/>
            <scheme val="minor"/>
          </rPr>
          <t xml:space="preserve">Attribute Name: NE Name
Type: String
Limited Length:[0~64]
</t>
        </r>
      </text>
    </comment>
    <comment ref="B2" authorId="0" shapeId="0">
      <text>
        <r>
          <rPr>
            <sz val="11"/>
            <color indexed="8"/>
            <rFont val="Calibri"/>
            <family val="2"/>
            <scheme val="minor"/>
          </rPr>
          <t xml:space="preserve">Attribute Name: ESN
Type: String
Limited Length:[0~23]
</t>
        </r>
      </text>
    </comment>
    <comment ref="C2" authorId="0" shapeId="0">
      <text>
        <r>
          <rPr>
            <sz val="11"/>
            <color indexed="8"/>
            <rFont val="Calibri"/>
            <family val="2"/>
            <scheme val="minor"/>
          </rPr>
          <t xml:space="preserve">Attribute Name: Sub Network
Type: String
Limited Length:[0~255]
</t>
        </r>
      </text>
    </comment>
    <comment ref="D2" authorId="0" shapeId="0">
      <text>
        <r>
          <rPr>
            <sz val="11"/>
            <color indexed="8"/>
            <rFont val="Calibri"/>
            <family val="2"/>
            <scheme val="minor"/>
          </rPr>
          <t xml:space="preserve">Attribute Name: Sub Area
Type: String
Limited Length:[0~64]
</t>
        </r>
      </text>
    </comment>
    <comment ref="E2" authorId="0" shapeId="0">
      <text>
        <r>
          <rPr>
            <sz val="11"/>
            <color indexed="8"/>
            <rFont val="Calibri"/>
            <family val="2"/>
            <scheme val="minor"/>
          </rPr>
          <t xml:space="preserve">Attribute Name: Software Version
Type: String
Limited Length:[0~64]
</t>
        </r>
      </text>
    </comment>
    <comment ref="F2" authorId="0" shapeId="0">
      <text>
        <r>
          <rPr>
            <sz val="11"/>
            <color indexed="8"/>
            <rFont val="Calibri"/>
            <family val="2"/>
            <scheme val="minor"/>
          </rPr>
          <t xml:space="preserve">Attribute Name: GSM Software Version
Type: String
Limited Length:[0~64]
</t>
        </r>
      </text>
    </comment>
    <comment ref="G2" authorId="0" shapeId="0">
      <text>
        <r>
          <rPr>
            <sz val="11"/>
            <color indexed="8"/>
            <rFont val="Calibri"/>
            <family val="2"/>
            <scheme val="minor"/>
          </rPr>
          <t xml:space="preserve">Attribute Name: UMTS Software Version
Type: String
Limited Length:[0~64]
</t>
        </r>
      </text>
    </comment>
    <comment ref="H2" authorId="0" shapeId="0">
      <text>
        <r>
          <rPr>
            <sz val="11"/>
            <color indexed="8"/>
            <rFont val="Calibri"/>
            <family val="2"/>
            <scheme val="minor"/>
          </rPr>
          <t xml:space="preserve">Attribute Name: LTE Software Version
Type: String
Limited Length:[0~64]
</t>
        </r>
      </text>
    </comment>
    <comment ref="I2" authorId="0" shapeId="0">
      <text>
        <r>
          <rPr>
            <sz val="11"/>
            <color indexed="8"/>
            <rFont val="Calibri"/>
            <family val="2"/>
            <scheme val="minor"/>
          </rPr>
          <t xml:space="preserve">Attribute Name: NR Software Version
Type: String
Limited Length:[0~64]
</t>
        </r>
      </text>
    </comment>
    <comment ref="J2" authorId="0" shapeId="0">
      <text>
        <r>
          <rPr>
            <sz val="11"/>
            <color indexed="8"/>
            <rFont val="Calibri"/>
            <family val="2"/>
            <scheme val="minor"/>
          </rPr>
          <t xml:space="preserve">Attribute Name: Cold Patch Version
Type: String
Limited Length:[0~64]
</t>
        </r>
      </text>
    </comment>
    <comment ref="K2" authorId="0" shapeId="0">
      <text>
        <r>
          <rPr>
            <sz val="11"/>
            <color indexed="8"/>
            <rFont val="Calibri"/>
            <family val="2"/>
            <scheme val="minor"/>
          </rPr>
          <t xml:space="preserve">Attribute Name: GSM Cold Patch Version
Type: String
Limited Length:[0~64]
</t>
        </r>
      </text>
    </comment>
    <comment ref="L2" authorId="0" shapeId="0">
      <text>
        <r>
          <rPr>
            <sz val="11"/>
            <color indexed="8"/>
            <rFont val="Calibri"/>
            <family val="2"/>
            <scheme val="minor"/>
          </rPr>
          <t xml:space="preserve">Attribute Name: UMTS Cold Patch Version
Type: String
Limited Length:[0~64]
</t>
        </r>
      </text>
    </comment>
    <comment ref="M2" authorId="0" shapeId="0">
      <text>
        <r>
          <rPr>
            <sz val="11"/>
            <color indexed="8"/>
            <rFont val="Calibri"/>
            <family val="2"/>
            <scheme val="minor"/>
          </rPr>
          <t xml:space="preserve">Attribute Name: LTE Cold Patch Version
Type: String
Limited Length:[0~64]
</t>
        </r>
      </text>
    </comment>
    <comment ref="N2" authorId="0" shapeId="0">
      <text>
        <r>
          <rPr>
            <sz val="11"/>
            <color indexed="8"/>
            <rFont val="Calibri"/>
            <family val="2"/>
            <scheme val="minor"/>
          </rPr>
          <t xml:space="preserve">Attribute Name: NR Cold Patch Version
Type: String
Limited Length:[0~64]
</t>
        </r>
      </text>
    </comment>
    <comment ref="O2" authorId="0" shapeId="0">
      <text>
        <r>
          <rPr>
            <sz val="11"/>
            <color indexed="8"/>
            <rFont val="Calibri"/>
            <family val="2"/>
            <scheme val="minor"/>
          </rPr>
          <t xml:space="preserve">Attribute Name: Hot Patch Version
Type: String
Limited Length:[0~64]
</t>
        </r>
      </text>
    </comment>
    <comment ref="P2" authorId="0" shapeId="0">
      <text>
        <r>
          <rPr>
            <sz val="11"/>
            <color indexed="8"/>
            <rFont val="Calibri"/>
            <family val="2"/>
            <scheme val="minor"/>
          </rPr>
          <t xml:space="preserve">Attribute Name: GSM Hot Patch Version
Type: String
Limited Length:[0~64]
</t>
        </r>
      </text>
    </comment>
    <comment ref="Q2" authorId="0" shapeId="0">
      <text>
        <r>
          <rPr>
            <sz val="11"/>
            <color indexed="8"/>
            <rFont val="Calibri"/>
            <family val="2"/>
            <scheme val="minor"/>
          </rPr>
          <t xml:space="preserve">Attribute Name: UMTS Hot Patch Version
Type: String
Limited Length:[0~64]
</t>
        </r>
      </text>
    </comment>
    <comment ref="R2" authorId="0" shapeId="0">
      <text>
        <r>
          <rPr>
            <sz val="11"/>
            <color indexed="8"/>
            <rFont val="Calibri"/>
            <family val="2"/>
            <scheme val="minor"/>
          </rPr>
          <t xml:space="preserve">Attribute Name: LTE Hot Patch Version
Type: String
Limited Length:[0~64]
</t>
        </r>
      </text>
    </comment>
    <comment ref="S2" authorId="0" shapeId="0">
      <text>
        <r>
          <rPr>
            <sz val="11"/>
            <color indexed="8"/>
            <rFont val="Calibri"/>
            <family val="2"/>
            <scheme val="minor"/>
          </rPr>
          <t xml:space="preserve">Attribute Name: NR Hot Patch Version
Type: String
Limited Length:[0~64]
</t>
        </r>
      </text>
    </comment>
    <comment ref="T2" authorId="0" shapeId="0">
      <text>
        <r>
          <rPr>
            <sz val="11"/>
            <color indexed="8"/>
            <rFont val="Calibri"/>
            <family val="2"/>
            <scheme val="minor"/>
          </rPr>
          <t xml:space="preserve">Attribute Name: Connection Type
Type: Enum
Range:[Common,SSL]
</t>
        </r>
      </text>
    </comment>
    <comment ref="U2" authorId="0" shapeId="0">
      <text>
        <r>
          <rPr>
            <sz val="11"/>
            <color indexed="8"/>
            <rFont val="Calibri"/>
            <family val="2"/>
            <scheme val="minor"/>
          </rPr>
          <t xml:space="preserve">Attribute Name: Authentication Type
Type: Enum
Range:[Anonymous Authentication,OSS Authenticates NE]
</t>
        </r>
      </text>
    </comment>
  </commentList>
</comments>
</file>

<file path=xl/sharedStrings.xml><?xml version="1.0" encoding="utf-8"?>
<sst xmlns="http://schemas.openxmlformats.org/spreadsheetml/2006/main" count="18710" uniqueCount="3620">
  <si>
    <t>Co-MPT BTS Summary Data Workbook</t>
  </si>
  <si>
    <t>GSM Controller Version</t>
  </si>
  <si>
    <t>BSC6910V100R026C10SPC500</t>
  </si>
  <si>
    <t>Base Station Version</t>
  </si>
  <si>
    <t>BTS3900 V100R017C10SPC330</t>
  </si>
  <si>
    <t>Issue Date</t>
  </si>
  <si>
    <t>2020/06/30</t>
  </si>
  <si>
    <t>Read Me</t>
  </si>
  <si>
    <t>1. This workbook contains multiple worksheets. Description about each worksheet is provided in the following list. You can add worksheets to this workbook to customize planned parameters.</t>
  </si>
  <si>
    <t>2. Parameters in each worksheet are grouped by service type. Parameters related to the same service type are organized into a group.</t>
  </si>
  <si>
    <t>3. Each mandatory field is marked with an asterisk (*) character. Mandatory fields must be filled in completely.</t>
  </si>
  <si>
    <t>4. If the Common Data sheet exists, separate every two data areas of objects by at least one blank row on the sheet to avoid data area mixture.</t>
  </si>
  <si>
    <t>5. To add a row, you are advised to copy a row and then paste it, or right-click a row and choose Insert from the shortcut menu. This ensures that the newly added row has the same format as the existing rows.</t>
  </si>
  <si>
    <t>6. Do not define names of fields and worksheets in the Summary Data Workbook manually. If required, you must use the "Customize Summary Data File" tool to define the names of fields and worksheets.</t>
  </si>
  <si>
    <t>7. This table supports multiple versions. If multiple versions are combined in the table, the version numbers are separated by a semicolon (;).</t>
  </si>
  <si>
    <t xml:space="preserve">8. When different NE products of different models have the same parameter name but the parameter name of each NE product maps a unique parameter ID, multiple records are included on the Model Difference Description sheet. </t>
  </si>
  <si>
    <t>Change History</t>
  </si>
  <si>
    <t>Item</t>
  </si>
  <si>
    <t>Date</t>
  </si>
  <si>
    <t>Version</t>
  </si>
  <si>
    <t>1</t>
  </si>
  <si>
    <t>2016/05/31</t>
  </si>
  <si>
    <t>In V0.1, planned parameters for Co-MPT BTS deployment are specified based on actual networking.</t>
  </si>
  <si>
    <t>2</t>
  </si>
  <si>
    <t>2017/03/30</t>
  </si>
  <si>
    <t>In V1.0, this worksheet is released.</t>
  </si>
  <si>
    <t>3</t>
  </si>
  <si>
    <t>2017/03/31</t>
  </si>
  <si>
    <t>In V1.1, supports multiple NE versions.</t>
  </si>
  <si>
    <t>Reference Column</t>
  </si>
  <si>
    <t>Moc</t>
  </si>
  <si>
    <t>Attribute</t>
  </si>
  <si>
    <t>GSM controller:BSC6910V100R022C10SPC500</t>
  </si>
  <si>
    <t>GSM controller:BSC6910V100R023C10SPC500</t>
  </si>
  <si>
    <t>GSM controller:BSC6910V100R024C10SPC500</t>
  </si>
  <si>
    <t>Base station:BTS3900 V100R016C10SPC220</t>
  </si>
  <si>
    <t>Base station:BTS3900 V100R017C10SPC330</t>
  </si>
  <si>
    <t>SCTPLNK(BSC)\SCTP Link\*Application type</t>
  </si>
  <si>
    <t>SCTPLNK</t>
  </si>
  <si>
    <t>APP</t>
  </si>
  <si>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</si>
  <si>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</si>
  <si>
    <t>SUBRACK(NODE)\Subrack\Subrack Type</t>
  </si>
  <si>
    <t>SUBRACK</t>
  </si>
  <si>
    <t>TYPE</t>
  </si>
  <si>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</si>
  <si>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</si>
  <si>
    <t>BBP(NODE)\Base Band Processor\Cell Deployment Policy</t>
  </si>
  <si>
    <t>BBP</t>
  </si>
  <si>
    <t>CELLDEPLOY</t>
  </si>
  <si>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</si>
  <si>
    <t>BBP(NODE)\Base Band Processor\Extended Function Switch</t>
  </si>
  <si>
    <t>EXFUNCSW</t>
  </si>
  <si>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</si>
  <si>
    <t>BBP(NODE)\Base Band Processor\Standard Ratio</t>
  </si>
  <si>
    <t>SRT</t>
  </si>
  <si>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</si>
  <si>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</si>
  <si>
    <t>BBP(NODE)\Base Band Processor\Work Mode</t>
  </si>
  <si>
    <t>WM</t>
  </si>
  <si>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</si>
  <si>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</si>
  <si>
    <t>RRU(NODE)\Remote Radio Unit\Custom Dormancy Standard Switch</t>
  </si>
  <si>
    <t>RRU</t>
  </si>
  <si>
    <t>CUSTOMDORMANCYSTDSW</t>
  </si>
  <si>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</si>
  <si>
    <t>RRU(NODE)\Remote Radio Unit\Dormancy Standard</t>
  </si>
  <si>
    <t>DORMANCYSTD</t>
  </si>
  <si>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</si>
  <si>
    <t>RRU(NODE)\Remote Radio Unit\Installed Mechanical Tilt(0.1degree)</t>
  </si>
  <si>
    <t>MECHANICALTILT</t>
  </si>
  <si>
    <t xml:space="preserve">MOC Name: Remote Radio Unit(RRU)
Attribute Name: Installed Mechanical Tilt(0.1degree)(MECHANICALTILT)
Type: Number
Range:[-900-900], [65535]
Description:Indicates the installation mechanical tilt. The value 65535 is invalid.
</t>
  </si>
  <si>
    <t>RRU(NODE)\Remote Radio Unit\RF Specifications Customization Switch</t>
  </si>
  <si>
    <t>CUSTOMEDRFSPECSW</t>
  </si>
  <si>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</si>
  <si>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</si>
  <si>
    <t>RRU(NODE)\Remote Radio Unit\RF Unit Working Mode</t>
  </si>
  <si>
    <t>RS</t>
  </si>
  <si>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</si>
  <si>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</si>
  <si>
    <t>SRCIPRT(NODE)\Source IP Route\Interface Type</t>
  </si>
  <si>
    <t>SRCIPRT</t>
  </si>
  <si>
    <t>IFT</t>
  </si>
  <si>
    <t xml:space="preserve">MOC Name: Source IP Route(SRCIPRT)
Attribute Name: Interface Type(IFT)
Type: Enum
Range:[PPP(PPP Link), MPGRP(Multi-link PPP Group), TUNNEL(Tunnel), INTERFACE(Interface)]
Description:Indicates the type of the port that carries the source IP route.
</t>
  </si>
  <si>
    <t xml:space="preserve">MOC Name: Source IP Route(SRCIPRT)
Attribute Name: Interface Type(IFT)
Type: Enum
Range:[PPP(PPP Link), MPGRP(Multi-link PPP Group), TUNNEL(Tunnel)]
Description:Indicates the type of the port that carries the source IP route.
</t>
  </si>
  <si>
    <t>SCTPLNK(NODE)\SCTP Link\DSCP</t>
  </si>
  <si>
    <t>DSCP</t>
  </si>
  <si>
    <t xml:space="preserve">MOC Name: SCTP Link(SCTPLNK)
Attribute Name: DSCP(DSCP)
Type: Number
Range:[0-63]
Description:Indicates the DSCP for signaling data. The larger the parameter value, the higher the priority.
</t>
  </si>
  <si>
    <t>SCTPLNK(NODE)\SCTP Link\DSCP Switch</t>
  </si>
  <si>
    <t>DSCPSW</t>
  </si>
  <si>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</si>
  <si>
    <t>OMCH(NODE)\OM Channel\Port Type</t>
  </si>
  <si>
    <t>OMCH</t>
  </si>
  <si>
    <t>PT</t>
  </si>
  <si>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</si>
  <si>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</si>
  <si>
    <t>OMCH(NODE)\OM Channel\Subboard Type</t>
  </si>
  <si>
    <t>SBT</t>
  </si>
  <si>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</si>
  <si>
    <t xml:space="preserve">MOC Name: OM Channel(OMCH)
Attribute Name: Subboard Type(SBT)
Type: Enum
Range:[BASE_BOARD(Base Board), E1_COVERBOARD(E1 Cover Board), BACK_BOARD(Back Board)]
Description:Indicates the type of sub-board on the board where a remote maintenance channel is established.
</t>
  </si>
  <si>
    <t>SCTPTMP(NODE)\SCTP Parameters Template\DSCP</t>
  </si>
  <si>
    <t>SCTPTEMPLATE</t>
  </si>
  <si>
    <t xml:space="preserve">MOC Name: SCTP Parameters Template(SCTPTEMPLATE)
Attribute Name: DSCP(DSCP)
Type: Number
Range:[0-63]
Description:Indicates the DSCP for signaling data. The larger the parameter value, the higher the priority.
</t>
  </si>
  <si>
    <t>SCTPTMP(NODE)\SCTP Parameters Template\DSCP Switch</t>
  </si>
  <si>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</si>
  <si>
    <t>SCTPPEER(NODE)\SCTP Peer\Security Peer ID for First Peer IP</t>
  </si>
  <si>
    <t>SCTPPEER</t>
  </si>
  <si>
    <t>SIGIP1SECPEERID</t>
  </si>
  <si>
    <t xml:space="preserve">MOC Name: SCTP Peer(SCTPPEER)
Attribute Name: Security Peer ID for First Peer IP(SIGIP1SECPEERID)
Type: Number
Range:[0-65535], [70000-79999]
Description:Indicates the ID of the security peer referenced by the first IP address of the SCTP peer.
</t>
  </si>
  <si>
    <t xml:space="preserve">MOC Name: SCTP Peer(SCTPPEER)
Attribute Name: Security Peer ID for First Peer IP(SIGIP1SECPEERID)
Type: Number
Range:[0-65535], [70000-89999]
Description:Indicates the ID of the security peer referenced by the first IP address of the SCTP peer.
</t>
  </si>
  <si>
    <t>SCTPPEER(NODE)\SCTP Peer\Security Peer ID for Second Peer IP</t>
  </si>
  <si>
    <t>SIGIP2SECPEERID</t>
  </si>
  <si>
    <t xml:space="preserve">MOC Name: SCTP Peer(SCTPPEER)
Attribute Name: Security Peer ID for Second Peer IP(SIGIP2SECPEERID)
Type: Number
Range:[0-65535], [70000-79999]
Description:Indicates the ID of the security peer referenced by the second IP address of the SCTP peer.
</t>
  </si>
  <si>
    <t xml:space="preserve">MOC Name: SCTP Peer(SCTPPEER)
Attribute Name: Security Peer ID for Second Peer IP(SIGIP2SECPEERID)
Type: Number
Range:[0-65535], [70000-89999]
Description:Indicates the ID of the security peer referenced by the second IP address of the SCTP peer.
</t>
  </si>
  <si>
    <t>EPGRP(NODE)\End Point Group\IPv6 Packet Filter ACL Rule Auto-Setup-Deletion SW</t>
  </si>
  <si>
    <t>EPGROUP</t>
  </si>
  <si>
    <t>PACKETFILTERSWITCH6</t>
  </si>
  <si>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</si>
  <si>
    <t>CNOPERATORTA(NODE)\CnOperator\Operator Function Switch</t>
  </si>
  <si>
    <t>CnOperator</t>
  </si>
  <si>
    <t>OperatorFunSwitch</t>
  </si>
  <si>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</si>
  <si>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</si>
  <si>
    <t>IPCLK(NODE)\IP Clock Link Management\*Link No.</t>
  </si>
  <si>
    <t>IPCLKLNK</t>
  </si>
  <si>
    <t>LN</t>
  </si>
  <si>
    <t xml:space="preserve">MOC Name: IP Clock Link Management(IPCLKLNK)
Attribute Name: Link No.(LN)
Type: Number
Range:[0-2]
Description:Indicates the number of the IP clock link.
</t>
  </si>
  <si>
    <t xml:space="preserve">MOC Name: IP Clock Link Management(IPCLKLNK)
Attribute Name: Link No.(LN)
Type: Number
Range:[0-3]
Description:Indicates the number of the IP clock link.
</t>
  </si>
  <si>
    <t>IPCLK(NODE)\IP Clock Link Management\Connection Network Type</t>
  </si>
  <si>
    <t>CNTNETTYPE</t>
  </si>
  <si>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</si>
  <si>
    <t>IPCLK(NODE)\IP Clock Link Management\Delay Freq(Hz)</t>
  </si>
  <si>
    <t>DELAYFREQ</t>
  </si>
  <si>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</si>
  <si>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</si>
  <si>
    <t>IPCLK(NODE)\IP Clock Link Management\Priority1</t>
  </si>
  <si>
    <t>PRIORITY1</t>
  </si>
  <si>
    <t xml:space="preserve">MOC Name: IP Clock Link Management(IPCLKLNK)
Attribute Name: Priority1(PRIORITY1)
Type: Number
Range:[0-255]
Description:Indicates the priority 1.
</t>
  </si>
  <si>
    <t>IPCLK(NODE)\IP Clock Link Management\Priority2</t>
  </si>
  <si>
    <t>PRIORITY2</t>
  </si>
  <si>
    <t xml:space="preserve">MOC Name: IP Clock Link Management(IPCLKLNK)
Attribute Name: Priority2(PRIORITY2)
Type: Number
Range:[0-255]
Description:Indicates the priority 2.
</t>
  </si>
  <si>
    <t>IPCLK(NODE)\IP Clock Link Management\Sync Freq(Hz)</t>
  </si>
  <si>
    <t>SYNCFREQ</t>
  </si>
  <si>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</si>
  <si>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</si>
  <si>
    <t>TWAMPresponder(NODE)\TWAMP Responder\*Responder Index</t>
  </si>
  <si>
    <t>TWAMPRESPONDER</t>
  </si>
  <si>
    <t>RESPONDERID</t>
  </si>
  <si>
    <t xml:space="preserve">MOC Name: TWAMP Responder(TWAMPRESPONDER)
Attribute Name: Responder Index(RESPONDERID)
Type: Number
Range:[0-3]
Description:Indicates the index of a TWAMP responder.
</t>
  </si>
  <si>
    <t xml:space="preserve">MOC Name: TWAMP Responder(TWAMPRESPONDER)
Attribute Name: Responder Index(RESPONDERID)
Type: Number
Range:[0-15]
Description:Indicates the index of a TWAMP responder.
</t>
  </si>
  <si>
    <t>NE Name</t>
  </si>
  <si>
    <t>B_39_011393_GL</t>
  </si>
  <si>
    <t>BSC6910V100R024C10SPC500</t>
  </si>
  <si>
    <t>BTS3900_5900 V100R017C10SPC330</t>
  </si>
  <si>
    <t>Software Version</t>
  </si>
  <si>
    <t>Application Version</t>
  </si>
  <si>
    <t>V100R023C10SPC330</t>
  </si>
  <si>
    <t>V100R017C10SPC330</t>
  </si>
  <si>
    <t>OSS</t>
  </si>
  <si>
    <t>IP</t>
  </si>
  <si>
    <t>Mask</t>
  </si>
  <si>
    <t>10.128.153.41</t>
  </si>
  <si>
    <t>255.255.252.0</t>
  </si>
  <si>
    <t>BSC</t>
  </si>
  <si>
    <t>BSC Name</t>
  </si>
  <si>
    <t>ABIS IP</t>
  </si>
  <si>
    <t>IP Pool ID</t>
  </si>
  <si>
    <t>Gold user TRMMAP</t>
  </si>
  <si>
    <t>Factor table</t>
  </si>
  <si>
    <t>BSC04KNG</t>
  </si>
  <si>
    <t>10.157.139.4</t>
  </si>
  <si>
    <t>12</t>
  </si>
  <si>
    <t>150</t>
  </si>
  <si>
    <t>0</t>
  </si>
  <si>
    <t>IPCLK</t>
  </si>
  <si>
    <t>Server_IP1</t>
  </si>
  <si>
    <t>Server_IP2</t>
  </si>
  <si>
    <t>Domain</t>
  </si>
  <si>
    <t>Profile</t>
  </si>
  <si>
    <t>10.157.139.18</t>
  </si>
  <si>
    <t>10.157.139.22</t>
  </si>
  <si>
    <t>1588V2</t>
  </si>
  <si>
    <t>MME</t>
  </si>
  <si>
    <t>MME Name</t>
  </si>
  <si>
    <t>IP1</t>
  </si>
  <si>
    <t>IP2</t>
  </si>
  <si>
    <t>VC_MME04KNG</t>
  </si>
  <si>
    <t>10.36.101.96</t>
  </si>
  <si>
    <t>10.36.101.97</t>
  </si>
  <si>
    <t>Base Station</t>
  </si>
  <si>
    <t>eGBTS</t>
  </si>
  <si>
    <t>Logical eGBTS</t>
  </si>
  <si>
    <t>eNodeB</t>
  </si>
  <si>
    <t>IP Plan</t>
  </si>
  <si>
    <t>SCTPLNK(BSC)</t>
  </si>
  <si>
    <t>ADJNODE</t>
  </si>
  <si>
    <t xml:space="preserve">MPT	</t>
  </si>
  <si>
    <t>*Name</t>
  </si>
  <si>
    <t>*Product Type</t>
  </si>
  <si>
    <t>*Node Template</t>
  </si>
  <si>
    <t>*Working Mode</t>
  </si>
  <si>
    <t>Base Station Configuration</t>
  </si>
  <si>
    <t>BTS Design File</t>
  </si>
  <si>
    <t>NE Version</t>
  </si>
  <si>
    <t>*BTS Name</t>
  </si>
  <si>
    <t>*GSM Radio Template</t>
  </si>
  <si>
    <t>*BSC Name</t>
  </si>
  <si>
    <t>Active Status</t>
  </si>
  <si>
    <t>*eNodeB Name</t>
  </si>
  <si>
    <t>*eNodeB ID</t>
  </si>
  <si>
    <t>*LTE Radio Template</t>
  </si>
  <si>
    <t>OMCH NH</t>
  </si>
  <si>
    <t>OMCH Vlan</t>
  </si>
  <si>
    <t>OMCH Mask</t>
  </si>
  <si>
    <t>ABIS</t>
  </si>
  <si>
    <t>ABIS NH</t>
  </si>
  <si>
    <t>ABIS Vlan</t>
  </si>
  <si>
    <t>ABIS Mask</t>
  </si>
  <si>
    <t>S1</t>
  </si>
  <si>
    <t>S1 NH</t>
  </si>
  <si>
    <t>S1 Vlan</t>
  </si>
  <si>
    <t>S1 Mask</t>
  </si>
  <si>
    <t>ID1</t>
  </si>
  <si>
    <t>ID2</t>
  </si>
  <si>
    <t>ID</t>
  </si>
  <si>
    <t>Slot</t>
  </si>
  <si>
    <t>Port</t>
  </si>
  <si>
    <t>DBS3900</t>
  </si>
  <si>
    <t>NODE_West</t>
  </si>
  <si>
    <t>CONCURRENT</t>
  </si>
  <si>
    <t>2G_West</t>
  </si>
  <si>
    <t>DEACTIVATED</t>
  </si>
  <si>
    <t>4G_West</t>
  </si>
  <si>
    <t>10.157.132.62</t>
  </si>
  <si>
    <t>10.157.132.61</t>
  </si>
  <si>
    <t>255.255.255.252</t>
  </si>
  <si>
    <t>11.166.198.62</t>
  </si>
  <si>
    <t>11.166.198.61</t>
  </si>
  <si>
    <t>11.166.222.62</t>
  </si>
  <si>
    <t>11.166.222.61</t>
  </si>
  <si>
    <t>7</t>
  </si>
  <si>
    <t>GSM Local Cell</t>
  </si>
  <si>
    <t>GSM CELL</t>
  </si>
  <si>
    <t>Basic GPRS Attributes of 2G Cell</t>
  </si>
  <si>
    <t>Relation between Cell and OSP</t>
  </si>
  <si>
    <t>PTP BVC</t>
  </si>
  <si>
    <t>TRX Info</t>
  </si>
  <si>
    <t>*LoCellID</t>
  </si>
  <si>
    <t>BTS Design Cell ID</t>
  </si>
  <si>
    <t>*Local Cell Template</t>
  </si>
  <si>
    <t>*GSM Cell Name</t>
  </si>
  <si>
    <t>*GSM Cell Template Name</t>
  </si>
  <si>
    <t>*Cell Type</t>
  </si>
  <si>
    <t>*MCC</t>
  </si>
  <si>
    <t>*MNC</t>
  </si>
  <si>
    <t>*LAC</t>
  </si>
  <si>
    <t>*CI</t>
  </si>
  <si>
    <t>NCC</t>
  </si>
  <si>
    <t>BCC</t>
  </si>
  <si>
    <t>*GPRS Support</t>
  </si>
  <si>
    <t>Routing Area</t>
  </si>
  <si>
    <t>Cell OSP Map</t>
  </si>
  <si>
    <t>NSEI</t>
  </si>
  <si>
    <t>BVCI</t>
  </si>
  <si>
    <t>*Frequency of BCCH</t>
  </si>
  <si>
    <t>Non-Main BCCH Frequency List (Separated by ",")</t>
  </si>
  <si>
    <t>Power Level</t>
  </si>
  <si>
    <t>eGBTS Power Type(0.1dBm)</t>
  </si>
  <si>
    <t>BCCH Type</t>
  </si>
  <si>
    <t>Number of PDCH</t>
  </si>
  <si>
    <t>Number of SDCCH</t>
  </si>
  <si>
    <t>Number of BCH</t>
  </si>
  <si>
    <t>Support CBCH</t>
  </si>
  <si>
    <t>TRX Group ID</t>
  </si>
  <si>
    <t>GLOCELL_West</t>
  </si>
  <si>
    <t>C_39_011393_1_D</t>
  </si>
  <si>
    <t>D18_West</t>
  </si>
  <si>
    <t>DCS1800</t>
  </si>
  <si>
    <t>250</t>
  </si>
  <si>
    <t>99</t>
  </si>
  <si>
    <t>SupportAsInnPcu</t>
  </si>
  <si>
    <t>10158</t>
  </si>
  <si>
    <t>439</t>
  </si>
  <si>
    <t>400</t>
  </si>
  <si>
    <t>MBCCH</t>
  </si>
  <si>
    <t>Not Support</t>
  </si>
  <si>
    <t>139310</t>
  </si>
  <si>
    <t>C_39_011393_2_D</t>
  </si>
  <si>
    <t>139320</t>
  </si>
  <si>
    <t>C_39_011393_3_D</t>
  </si>
  <si>
    <t>139330</t>
  </si>
  <si>
    <t>GBTS TRX Group</t>
  </si>
  <si>
    <t>GBTS TRX Group Sector Equipment</t>
  </si>
  <si>
    <t>*TRX Group ID</t>
  </si>
  <si>
    <t>*Local Cell ID</t>
  </si>
  <si>
    <t>Sending Mode</t>
  </si>
  <si>
    <t>Receiving Mode</t>
  </si>
  <si>
    <t>Working Mode</t>
  </si>
  <si>
    <t>User Label</t>
  </si>
  <si>
    <t>Sector Equipment ID</t>
  </si>
  <si>
    <t>Maximum Power(0.1 dBm)</t>
  </si>
  <si>
    <t>DIVERSITY</t>
  </si>
  <si>
    <t>MAINDIVERSITY</t>
  </si>
  <si>
    <t>INDEPENDENT</t>
  </si>
  <si>
    <t>21400</t>
  </si>
  <si>
    <t>65535</t>
  </si>
  <si>
    <t>21410</t>
  </si>
  <si>
    <t>21420</t>
  </si>
  <si>
    <t>LTE Cell</t>
  </si>
  <si>
    <t>Cell sector equipment</t>
  </si>
  <si>
    <t>*LocalCellID</t>
  </si>
  <si>
    <t>*Cell Name</t>
  </si>
  <si>
    <t>*Cell ID</t>
  </si>
  <si>
    <t>*TrackingAreaId</t>
  </si>
  <si>
    <t>*Tracking area code</t>
  </si>
  <si>
    <t>*CN Operator ID</t>
  </si>
  <si>
    <t>NB-IoT TA Flag</t>
  </si>
  <si>
    <t>Csg indicator</t>
  </si>
  <si>
    <t>Uplink cyclic prefix length</t>
  </si>
  <si>
    <t>Downlink cyclic prefix length</t>
  </si>
  <si>
    <t>NB-IoT Cell Flag</t>
  </si>
  <si>
    <t>Coverage Level Type</t>
  </si>
  <si>
    <t>Frequency band</t>
  </si>
  <si>
    <t>Uplink EARFCN indication</t>
  </si>
  <si>
    <t>Uplink EARFCN</t>
  </si>
  <si>
    <t>Downlink EARFCN</t>
  </si>
  <si>
    <t>Downlink bandwidth</t>
  </si>
  <si>
    <t>Uplink bandwidth</t>
  </si>
  <si>
    <t>*Physical cell ID</t>
  </si>
  <si>
    <t>Additional spectrum emission</t>
  </si>
  <si>
    <t>Cell active state</t>
  </si>
  <si>
    <t>Cell admin state</t>
  </si>
  <si>
    <t>Cell Blocking Duration(min)</t>
  </si>
  <si>
    <t>*Cell FDD TDD indication</t>
  </si>
  <si>
    <t>Subframe assignment</t>
  </si>
  <si>
    <t>Special subframe patterns</t>
  </si>
  <si>
    <t>Cell specific offset(dB)</t>
  </si>
  <si>
    <t>Frequency offset(dB)</t>
  </si>
  <si>
    <t>Root sequence index</t>
  </si>
  <si>
    <t>High speed flag</t>
  </si>
  <si>
    <t>Preamble format</t>
  </si>
  <si>
    <t>Cell radius(m)</t>
  </si>
  <si>
    <t>Customized bandwidth configure indicator</t>
  </si>
  <si>
    <t>Customized uplink bandwidth(0.1MHz)</t>
  </si>
  <si>
    <t>Customized downlink bandwidth(0.1MHz)</t>
  </si>
  <si>
    <t>Reference signal power(0.1dBm)</t>
  </si>
  <si>
    <t>PB</t>
  </si>
  <si>
    <t>PA</t>
  </si>
  <si>
    <t>Cell reselection priority</t>
  </si>
  <si>
    <t>Ue max power allowed configure indicator</t>
  </si>
  <si>
    <t>Max transmit power allowed(dBm)</t>
  </si>
  <si>
    <t>Flag of Multi-RRU Cell</t>
  </si>
  <si>
    <t>Mode of Multi-RRU Cell</t>
  </si>
  <si>
    <t>*Cell transmission and reception mode</t>
  </si>
  <si>
    <t>Cell Radius Start Location(m)</t>
  </si>
  <si>
    <t>*Cell Template</t>
  </si>
  <si>
    <t>*Sector equipment ID</t>
  </si>
  <si>
    <t>Baseband equipment ID</t>
  </si>
  <si>
    <t>C_39_011393_1_L18</t>
  </si>
  <si>
    <t>BOOLEAN_FALSE</t>
  </si>
  <si>
    <t>NORMAL_CP</t>
  </si>
  <si>
    <t>FALSE</t>
  </si>
  <si>
    <t>NOT_CFG</t>
  </si>
  <si>
    <t>CELL_BW_N75</t>
  </si>
  <si>
    <t>CELL_DEACTIVE</t>
  </si>
  <si>
    <t>CELL_UNBLOCK</t>
  </si>
  <si>
    <t>CELL_FDD</t>
  </si>
  <si>
    <t>dB0</t>
  </si>
  <si>
    <t>LOW_SPEED</t>
  </si>
  <si>
    <t>22000</t>
  </si>
  <si>
    <t>152</t>
  </si>
  <si>
    <t>4</t>
  </si>
  <si>
    <t>2T2R</t>
  </si>
  <si>
    <t>LTE_FDD_West</t>
  </si>
  <si>
    <t>41400</t>
  </si>
  <si>
    <t>32767</t>
  </si>
  <si>
    <t>255</t>
  </si>
  <si>
    <t>8</t>
  </si>
  <si>
    <t>C_39_011393_2_L18</t>
  </si>
  <si>
    <t>41410</t>
  </si>
  <si>
    <t>9</t>
  </si>
  <si>
    <t>C_39_011393_3_L18</t>
  </si>
  <si>
    <t>41420</t>
  </si>
  <si>
    <t>Subrack</t>
  </si>
  <si>
    <t>*Cabinet No.</t>
  </si>
  <si>
    <t>Subrack No.</t>
  </si>
  <si>
    <t>Subrack Type</t>
  </si>
  <si>
    <t>Subrack Description</t>
  </si>
  <si>
    <t>Physical Subrack No.</t>
  </si>
  <si>
    <t>BBU3900</t>
  </si>
  <si>
    <t>Base Band Processor</t>
  </si>
  <si>
    <t>*Subrack No.</t>
  </si>
  <si>
    <t>*Slot No.</t>
  </si>
  <si>
    <t>Board Type</t>
  </si>
  <si>
    <t>Board Overload Alarm Report Threshold(%)</t>
  </si>
  <si>
    <t>Board Overload Alarm Clear Threshold(%)</t>
  </si>
  <si>
    <t>Work Mode</t>
  </si>
  <si>
    <t>Administrative State</t>
  </si>
  <si>
    <t>Duration of the shutting down state(s)</t>
  </si>
  <si>
    <t>Block Type</t>
  </si>
  <si>
    <t>Hardware Capacity Enhance</t>
  </si>
  <si>
    <t>CPRI Extension</t>
  </si>
  <si>
    <t>Board Specification</t>
  </si>
  <si>
    <t>Cell Channel Number Extension</t>
  </si>
  <si>
    <t>Base Band Work Standard</t>
  </si>
  <si>
    <t>Standard Ratio</t>
  </si>
  <si>
    <t>CPRI Extension Mode</t>
  </si>
  <si>
    <t>CPRI Interface Type</t>
  </si>
  <si>
    <t>Cell Deployment Policy</t>
  </si>
  <si>
    <t>Extended Function Switch</t>
  </si>
  <si>
    <t>LTE Flexible Specification Switch</t>
  </si>
  <si>
    <t>UBBP</t>
  </si>
  <si>
    <t>90</t>
  </si>
  <si>
    <t>85</t>
  </si>
  <si>
    <t>NORMAL</t>
  </si>
  <si>
    <t>UNBLOCKED</t>
  </si>
  <si>
    <t>FULL</t>
  </si>
  <si>
    <t>ON</t>
  </si>
  <si>
    <t>GSM-0&amp;UMTS-0&amp;LTE_FDD-1&amp;LTE_TDD-0&amp;NBIOT-0&amp;NR-0</t>
  </si>
  <si>
    <t>DEFAULT</t>
  </si>
  <si>
    <t>CPRI_SFP</t>
  </si>
  <si>
    <t>OFF</t>
  </si>
  <si>
    <t>RRU Chain</t>
  </si>
  <si>
    <t>*Chain No.</t>
  </si>
  <si>
    <t>*Topo Type</t>
  </si>
  <si>
    <t>Backup Mode</t>
  </si>
  <si>
    <t>Access Type</t>
  </si>
  <si>
    <t>Head Cabinet No.</t>
  </si>
  <si>
    <t>Head Subrack No.</t>
  </si>
  <si>
    <t>Head Slot No.</t>
  </si>
  <si>
    <t>Head Port No.</t>
  </si>
  <si>
    <t>Tail Cabinet No.</t>
  </si>
  <si>
    <t>Tail Subrack No.</t>
  </si>
  <si>
    <t>Tail Slot No.</t>
  </si>
  <si>
    <t>Tail Port No.</t>
  </si>
  <si>
    <t>BreakPoint Position1</t>
  </si>
  <si>
    <t>BreakPoint Position2</t>
  </si>
  <si>
    <t>Local Cabinet No.</t>
  </si>
  <si>
    <t>Local Subrack No.</t>
  </si>
  <si>
    <t>Local Slot No.</t>
  </si>
  <si>
    <t>CPRI Line Rate(Gbit/s)</t>
  </si>
  <si>
    <t>User-Defined Rate Negotiation Switch</t>
  </si>
  <si>
    <t>Bit Rate Set(Gbit/s)</t>
  </si>
  <si>
    <t>Rate Change Period(s)</t>
  </si>
  <si>
    <t>Protocol Type</t>
  </si>
  <si>
    <t>Severely Errored Second Threshold</t>
  </si>
  <si>
    <t>Connect Port Num</t>
  </si>
  <si>
    <t>Port 1 Cabinet No.</t>
  </si>
  <si>
    <t>Port 1 Subrack No.</t>
  </si>
  <si>
    <t>Port 1 Slot No.</t>
  </si>
  <si>
    <t>Port 1 Port No.</t>
  </si>
  <si>
    <t>Port 1 CPRI Line Rate(Gbit/s)</t>
  </si>
  <si>
    <t>Port 1 Severely Errored Second Threshold</t>
  </si>
  <si>
    <t>Port 2 Cabinet No.</t>
  </si>
  <si>
    <t>Port 2 Subrack No.</t>
  </si>
  <si>
    <t>Port 2 Slot No.</t>
  </si>
  <si>
    <t>Port 2 Port No.</t>
  </si>
  <si>
    <t>Port 2 CPRI Line Rate(Gbit/s)</t>
  </si>
  <si>
    <t>Port 2 Severely Errored Second Threshold</t>
  </si>
  <si>
    <t>Port 3 Cabinet No.</t>
  </si>
  <si>
    <t>Port 3 Subrack No.</t>
  </si>
  <si>
    <t>Port 3 Slot No.</t>
  </si>
  <si>
    <t>Port 3 Port No.</t>
  </si>
  <si>
    <t>Port 3 CPRI Line Rate(Gbit/s)</t>
  </si>
  <si>
    <t>Port 3 Severely Errored Second Threshold</t>
  </si>
  <si>
    <t>Port 4 Cabinet No.</t>
  </si>
  <si>
    <t>Port 4 Subrack No.</t>
  </si>
  <si>
    <t>Port 4 Slot No.</t>
  </si>
  <si>
    <t>Port 4 Port No.</t>
  </si>
  <si>
    <t>Port 4 CPRI Line Rate(Gbit/s)</t>
  </si>
  <si>
    <t>Port 4 Severely Errored Second Threshold</t>
  </si>
  <si>
    <t>Reserved Bandwidth</t>
  </si>
  <si>
    <t>Head SubPort No.</t>
  </si>
  <si>
    <t>Tail SubPort No.</t>
  </si>
  <si>
    <t>Port 1 SubPort No.</t>
  </si>
  <si>
    <t>Port 2 SubPort No.</t>
  </si>
  <si>
    <t>Port 3 SubPort No.</t>
  </si>
  <si>
    <t>Port 4 SubPort No.</t>
  </si>
  <si>
    <t>140</t>
  </si>
  <si>
    <t>CHAIN</t>
  </si>
  <si>
    <t>COLD</t>
  </si>
  <si>
    <t>LOCALPORT</t>
  </si>
  <si>
    <t>AUTO</t>
  </si>
  <si>
    <t>1E-6</t>
  </si>
  <si>
    <t>NULL</t>
  </si>
  <si>
    <t>141</t>
  </si>
  <si>
    <t>142</t>
  </si>
  <si>
    <t>Remote Radio Unit</t>
  </si>
  <si>
    <t>Slot No.</t>
  </si>
  <si>
    <t>Topo Position</t>
  </si>
  <si>
    <t>*RRU Chain No.</t>
  </si>
  <si>
    <t>RRU Position</t>
  </si>
  <si>
    <t>RRU type</t>
  </si>
  <si>
    <t>RRU Name</t>
  </si>
  <si>
    <t>VSWR alarm post-processing switch</t>
  </si>
  <si>
    <t>VSWR alarm post-processing threshold(0.1)</t>
  </si>
  <si>
    <t>VSWR alarm threshold(0.1)</t>
  </si>
  <si>
    <t>RF Unit Working Mode</t>
  </si>
  <si>
    <t>Number of RX channels</t>
  </si>
  <si>
    <t>Number of TX channels</t>
  </si>
  <si>
    <t>Interference Frequency(100kHz)</t>
  </si>
  <si>
    <t>RF Desensitivity(dB)</t>
  </si>
  <si>
    <t>Frequency Min Bandwidth(kHz)</t>
  </si>
  <si>
    <t>Low Current Protect Switch</t>
  </si>
  <si>
    <t>ALD Reuse Flag</t>
  </si>
  <si>
    <t>RU Specification</t>
  </si>
  <si>
    <t>RF Connect Type</t>
  </si>
  <si>
    <t>Cabinet No. of RRU2</t>
  </si>
  <si>
    <t>Subrack No. of RRU2</t>
  </si>
  <si>
    <t>Slot No. of RRU2</t>
  </si>
  <si>
    <t>TX Branch Duplication Switch</t>
  </si>
  <si>
    <t>Dormancy Switch</t>
  </si>
  <si>
    <t>Dormancy Start Time</t>
  </si>
  <si>
    <t>Dormancy Stop Time</t>
  </si>
  <si>
    <t>Dormancy Waiting Timer(min)</t>
  </si>
  <si>
    <t>Custom Dormancy Standard Switch</t>
  </si>
  <si>
    <t>Dormancy Standard</t>
  </si>
  <si>
    <t>PIM3 Hit Configuration Control Switch</t>
  </si>
  <si>
    <t>PA Efficiency Improvement Switch</t>
  </si>
  <si>
    <t>RRU Slave CPRI Line Rate(Gbit/s)</t>
  </si>
  <si>
    <t>Receive Frequency Band Mutual Aid Switch</t>
  </si>
  <si>
    <t>Remote Flag</t>
  </si>
  <si>
    <t>RF DC Power Off Alarm Detect Switch</t>
  </si>
  <si>
    <t>Battery Output Undervoltage Threshold(0.1V)</t>
  </si>
  <si>
    <t>Location Name</t>
  </si>
  <si>
    <t>LED Switch</t>
  </si>
  <si>
    <t>WiFi Switch</t>
  </si>
  <si>
    <t>DL Signal Quality Detection Switch</t>
  </si>
  <si>
    <t>DL Signal Quality Detection Period</t>
  </si>
  <si>
    <t>DL Signal Quality Detection Sensitivity</t>
  </si>
  <si>
    <t>RF Specifications Customization Switch</t>
  </si>
  <si>
    <t>The Value of The Circuit Breaker</t>
  </si>
  <si>
    <t>Calibration Port Connection Status</t>
  </si>
  <si>
    <t>Installed Mechanical Tilt(0.1degree)</t>
  </si>
  <si>
    <t>RX Hardware Alarm Detection Switch</t>
  </si>
  <si>
    <t>Maintenance Mode</t>
  </si>
  <si>
    <t>Start Time of Status Setting</t>
  </si>
  <si>
    <t>End Time of Status Setting</t>
  </si>
  <si>
    <t>Maintenance Mode Setting Remark</t>
  </si>
  <si>
    <t>Power Supply Group ID</t>
  </si>
  <si>
    <t>TRUNK</t>
  </si>
  <si>
    <t>1800_0</t>
  </si>
  <si>
    <t>21</t>
  </si>
  <si>
    <t>15</t>
  </si>
  <si>
    <t>GL</t>
  </si>
  <si>
    <t>1800_1</t>
  </si>
  <si>
    <t>1800_2</t>
  </si>
  <si>
    <t>Sector</t>
  </si>
  <si>
    <t>*Sector ID</t>
  </si>
  <si>
    <t>Sector Name</t>
  </si>
  <si>
    <t>Antenna Azimuth(0.1degree)</t>
  </si>
  <si>
    <t>Sector Antenna</t>
  </si>
  <si>
    <t>0,140,0,R0A;0,140,0,R0B</t>
  </si>
  <si>
    <t>0,141,0,R0A;0,141,0,R0B</t>
  </si>
  <si>
    <t>0,142,0,R0A;0,142,0,R0B</t>
  </si>
  <si>
    <t>Sector Equipment</t>
  </si>
  <si>
    <t>*Sector Equipment ID</t>
  </si>
  <si>
    <t>Sector Equipment Antenna</t>
  </si>
  <si>
    <t>Antenna Config Mode</t>
  </si>
  <si>
    <t>RRU Cabinet No.</t>
  </si>
  <si>
    <t>RRU Subrack No.</t>
  </si>
  <si>
    <t>RRU Slot No.</t>
  </si>
  <si>
    <t>Beam Shape</t>
  </si>
  <si>
    <t>Beam Layer Split</t>
  </si>
  <si>
    <t>Beam Azimuth Offset</t>
  </si>
  <si>
    <t>0,140,0,R0A,RXTX_MODE,MASTER;0,140,0,R0B,RXTX_MODE,MASTER</t>
  </si>
  <si>
    <t>ANTENNAPORT</t>
  </si>
  <si>
    <t>0,141,0,R0A,RXTX_MODE,MASTER;0,141,0,R0B,RXTX_MODE,MASTER</t>
  </si>
  <si>
    <t>0,142,0,R0A,RXTX_MODE,MASTER;0,142,0,R0B,RXTX_MODE,MASTER</t>
  </si>
  <si>
    <t>PnP Parameters</t>
  </si>
  <si>
    <t>ESN</t>
  </si>
  <si>
    <t>Sub Network</t>
  </si>
  <si>
    <t>Sub Area</t>
  </si>
  <si>
    <t>*Software Version</t>
  </si>
  <si>
    <t>Cold Patch Version</t>
  </si>
  <si>
    <t>Hot Patch Version</t>
  </si>
  <si>
    <t>*Connection Type</t>
  </si>
  <si>
    <t>Authentication Type</t>
  </si>
  <si>
    <t>MM-KNG</t>
  </si>
  <si>
    <t>SSL</t>
  </si>
  <si>
    <t>Time Zone and DST Parameter</t>
  </si>
  <si>
    <t>Time Zone</t>
  </si>
  <si>
    <t>DST Tag Information</t>
  </si>
  <si>
    <t>GMT+0300</t>
  </si>
  <si>
    <t>NO</t>
  </si>
  <si>
    <t>Adjacent Node</t>
  </si>
  <si>
    <t>*Adjacent Node ID</t>
  </si>
  <si>
    <t>*Adjacent Node Name</t>
  </si>
  <si>
    <t>Transmission Resource Pool Index</t>
  </si>
  <si>
    <t>Resource Management Mode</t>
  </si>
  <si>
    <t>CN Operator index</t>
  </si>
  <si>
    <t>Forward Bandwidth</t>
  </si>
  <si>
    <t>Backward Bandwidth</t>
  </si>
  <si>
    <t>TRM load threshold index</t>
  </si>
  <si>
    <t>DIP Automatic Acquisition Switch</t>
  </si>
  <si>
    <t>Ping Check Flag</t>
  </si>
  <si>
    <t>Ping Check Type</t>
  </si>
  <si>
    <t>Ping Check Period</t>
  </si>
  <si>
    <t>Ping Check Timeout Counts</t>
  </si>
  <si>
    <t>Ping packet length</t>
  </si>
  <si>
    <t>Differentiated Service Codepoint</t>
  </si>
  <si>
    <t>*Adjacent Node Type</t>
  </si>
  <si>
    <t>Base Station Transport Data\ADJNODE\ID</t>
  </si>
  <si>
    <t>Base Station Transport Data\eGBTS\*BTS Name</t>
  </si>
  <si>
    <t>Common Data\BSC\IP Pool ID[0]</t>
  </si>
  <si>
    <t>SHARE</t>
  </si>
  <si>
    <t>10000</t>
  </si>
  <si>
    <t>YES</t>
  </si>
  <si>
    <t>ENABLE</t>
  </si>
  <si>
    <t>UDP</t>
  </si>
  <si>
    <t>5</t>
  </si>
  <si>
    <t>256</t>
  </si>
  <si>
    <t>46</t>
  </si>
  <si>
    <t>Adjacent Node Mapping</t>
  </si>
  <si>
    <t>Gold user TRMMAP index</t>
  </si>
  <si>
    <t>Factor table index</t>
  </si>
  <si>
    <t>*Interface Type</t>
  </si>
  <si>
    <t>Common Data\BSC\Gold user TRMMAP[0]</t>
  </si>
  <si>
    <t>Common Data\BSC\Factor table[0]</t>
  </si>
  <si>
    <t>SCTP Link</t>
  </si>
  <si>
    <t>*SCTP link ID</t>
  </si>
  <si>
    <t>Signalling link mode</t>
  </si>
  <si>
    <t>Specify Server Local Port Flag</t>
  </si>
  <si>
    <t>Local SCTP port No.</t>
  </si>
  <si>
    <t>First local IP address</t>
  </si>
  <si>
    <t>Second local IP address</t>
  </si>
  <si>
    <t>First destination IP address</t>
  </si>
  <si>
    <t>Second destination IP address</t>
  </si>
  <si>
    <t>Destination SCTP port No.</t>
  </si>
  <si>
    <t>Logic Port Flag</t>
  </si>
  <si>
    <t>Logic Port Slot No.</t>
  </si>
  <si>
    <t>Logic Port No.</t>
  </si>
  <si>
    <t>RTO min value</t>
  </si>
  <si>
    <t>RTO max value</t>
  </si>
  <si>
    <t>RTO initial value</t>
  </si>
  <si>
    <t>RTO alpha value</t>
  </si>
  <si>
    <t>RTO beta value</t>
  </si>
  <si>
    <t>SACK delay timer</t>
  </si>
  <si>
    <t>Heartbeat interval</t>
  </si>
  <si>
    <t>Association max retrans</t>
  </si>
  <si>
    <t>Path max retrans</t>
  </si>
  <si>
    <t>Checksum arithmetic</t>
  </si>
  <si>
    <t>MTU value</t>
  </si>
  <si>
    <t>Cross IP address available flag</t>
  </si>
  <si>
    <t>Switch primary IP address flag</t>
  </si>
  <si>
    <t>Switch back HB number</t>
  </si>
  <si>
    <t>Bundling Flag</t>
  </si>
  <si>
    <t>Remark</t>
  </si>
  <si>
    <t>Peer Multiple Fast Retransmit Support Flag</t>
  </si>
  <si>
    <t>*Application type</t>
  </si>
  <si>
    <t>Base Station Transport Data\SCTPLNK(BSC)\ID1</t>
  </si>
  <si>
    <t>SERVER</t>
  </si>
  <si>
    <t>Common Data\BSC\ABIS IP[0]</t>
  </si>
  <si>
    <t>0.0.0.0</t>
  </si>
  <si>
    <t>Base Station Transport Data\IP Plan\ABIS</t>
  </si>
  <si>
    <t>2000</t>
  </si>
  <si>
    <t>100</t>
  </si>
  <si>
    <t>3000</t>
  </si>
  <si>
    <t>1000</t>
  </si>
  <si>
    <t>25</t>
  </si>
  <si>
    <t>200</t>
  </si>
  <si>
    <t>5000</t>
  </si>
  <si>
    <t>10</t>
  </si>
  <si>
    <t>CRC32</t>
  </si>
  <si>
    <t>800</t>
  </si>
  <si>
    <t>UNAVAILABLE</t>
  </si>
  <si>
    <t>-</t>
  </si>
  <si>
    <t>ABISCP</t>
  </si>
  <si>
    <t>BTS Controlling Port</t>
  </si>
  <si>
    <t>BTS OAM IP</t>
  </si>
  <si>
    <t>*BTS OAM IP</t>
  </si>
  <si>
    <t>BTS Backup OAM IP</t>
  </si>
  <si>
    <t>Base Station Transport Data\IP Plan\OMCH</t>
  </si>
  <si>
    <t>Device IP Address</t>
  </si>
  <si>
    <t>Subboard Type</t>
  </si>
  <si>
    <t>Port Type</t>
  </si>
  <si>
    <t>Port No.</t>
  </si>
  <si>
    <t>*VRF Index</t>
  </si>
  <si>
    <t>*IP Address</t>
  </si>
  <si>
    <t>*Mask</t>
  </si>
  <si>
    <t>Borrow IFIP</t>
  </si>
  <si>
    <t>Base Station Transport Data\MPT	\Slot</t>
  </si>
  <si>
    <t>BASE_BOARD</t>
  </si>
  <si>
    <t>ETH</t>
  </si>
  <si>
    <t>Base Station Transport Data\MPT	\Port</t>
  </si>
  <si>
    <t>Base Station Transport Data\IP Plan\OMCH Mask</t>
  </si>
  <si>
    <t>Base Station Transport Data\IP Plan\ABIS Mask</t>
  </si>
  <si>
    <t>2G</t>
  </si>
  <si>
    <t>Base Station Transport Data\IP Plan\S1</t>
  </si>
  <si>
    <t>Base Station Transport Data\IP Plan\S1 Mask</t>
  </si>
  <si>
    <t>4G</t>
  </si>
  <si>
    <t>VLAN Mapping Based on Next Hop IP</t>
  </si>
  <si>
    <t>*Next Hop IP</t>
  </si>
  <si>
    <t>*VLAN Mode</t>
  </si>
  <si>
    <t>VLAN ID</t>
  </si>
  <si>
    <t>Set VLAN Priority</t>
  </si>
  <si>
    <t>VLAN Priority</t>
  </si>
  <si>
    <t>VLAN Group No.</t>
  </si>
  <si>
    <t>Base Station Transport Data\IP Plan\OMCH NH</t>
  </si>
  <si>
    <t>SINGLEVLAN</t>
  </si>
  <si>
    <t>Base Station Transport Data\IP Plan\OMCH Vlan</t>
  </si>
  <si>
    <t>DISABLE</t>
  </si>
  <si>
    <t>Base Station Transport Data\IP Plan\ABIS NH</t>
  </si>
  <si>
    <t>Base Station Transport Data\IP Plan\ABIS Vlan</t>
  </si>
  <si>
    <t>Base Station Transport Data\IP Plan\S1 NH</t>
  </si>
  <si>
    <t>Base Station Transport Data\IP Plan\S1 Vlan</t>
  </si>
  <si>
    <t>Source IP Route</t>
  </si>
  <si>
    <t>*Source Route Index</t>
  </si>
  <si>
    <t>Cabinet No.</t>
  </si>
  <si>
    <t>*Source IP Address</t>
  </si>
  <si>
    <t>Route Type</t>
  </si>
  <si>
    <t>Next Hop IP</t>
  </si>
  <si>
    <t>Interface Type</t>
  </si>
  <si>
    <t>Priority</t>
  </si>
  <si>
    <t>NEXTHOP</t>
  </si>
  <si>
    <t>60</t>
  </si>
  <si>
    <t>4000</t>
  </si>
  <si>
    <t>*Link No.</t>
  </si>
  <si>
    <t>Maximum Stream No.</t>
  </si>
  <si>
    <t>VRF Index</t>
  </si>
  <si>
    <t>DTLS Policy ID</t>
  </si>
  <si>
    <t>DTLS Connection Policy</t>
  </si>
  <si>
    <t>SCTP Authentication Chunk List</t>
  </si>
  <si>
    <t>IP Version</t>
  </si>
  <si>
    <t>First Local IP Address</t>
  </si>
  <si>
    <t>Second Local IP Address</t>
  </si>
  <si>
    <t>First Local IPv6 Address</t>
  </si>
  <si>
    <t>Second Local IPv6 Address</t>
  </si>
  <si>
    <t>*Local SCTP Port No.</t>
  </si>
  <si>
    <t>First Peer IP Address</t>
  </si>
  <si>
    <t>Second Peer IP Address</t>
  </si>
  <si>
    <t>First Peer IPv6 Address</t>
  </si>
  <si>
    <t>Second Peer IPv6 Address</t>
  </si>
  <si>
    <t>*Peer SCTP Port No.</t>
  </si>
  <si>
    <t>DSCP Switch</t>
  </si>
  <si>
    <t>RTO Min Value(ms)</t>
  </si>
  <si>
    <t>RTO Max Value(ms)</t>
  </si>
  <si>
    <t>RTO Initial Value(ms)</t>
  </si>
  <si>
    <t>RTO Alpha Value</t>
  </si>
  <si>
    <t>RTO Beta Value</t>
  </si>
  <si>
    <t>Heart-beat Interval(ms)</t>
  </si>
  <si>
    <t>Max Association Retransmission</t>
  </si>
  <si>
    <t>Max Path Retransmission</t>
  </si>
  <si>
    <t>Checksum Algorithm Type</t>
  </si>
  <si>
    <t>Switch Back Flag</t>
  </si>
  <si>
    <t>Heart-beat Times When Switch Back</t>
  </si>
  <si>
    <t>Block Flag</t>
  </si>
  <si>
    <t>SACK Timeout(ms)</t>
  </si>
  <si>
    <t>Description Info</t>
  </si>
  <si>
    <t>Maximum SCTP PDU Size(byte)</t>
  </si>
  <si>
    <t>17</t>
  </si>
  <si>
    <t>IPv4</t>
  </si>
  <si>
    <t>58080</t>
  </si>
  <si>
    <t>UNBLOCK</t>
  </si>
  <si>
    <t>Common Data\BSC\BSC Name[0]</t>
  </si>
  <si>
    <t>1464</t>
  </si>
  <si>
    <t>Control Port Bearer</t>
  </si>
  <si>
    <t>*CP Bear No.</t>
  </si>
  <si>
    <t>*Flag</t>
  </si>
  <si>
    <t>*Bear Type</t>
  </si>
  <si>
    <t>Link No.</t>
  </si>
  <si>
    <t>MASTER</t>
  </si>
  <si>
    <t>SCTP</t>
  </si>
  <si>
    <t>OM Channel</t>
  </si>
  <si>
    <t>*Standby Status</t>
  </si>
  <si>
    <t>Bearer Type</t>
  </si>
  <si>
    <t>Local IP</t>
  </si>
  <si>
    <t>Local Mask</t>
  </si>
  <si>
    <t>Peer IP</t>
  </si>
  <si>
    <t>Peer Mask</t>
  </si>
  <si>
    <t>Local IPv6 Address</t>
  </si>
  <si>
    <t>Peer IPv6 Address</t>
  </si>
  <si>
    <t>Peer IPv6 Address Prefix Length</t>
  </si>
  <si>
    <t>Join Transmission Resource Group</t>
  </si>
  <si>
    <t>Transmission Resource Group ID</t>
  </si>
  <si>
    <t>VPI</t>
  </si>
  <si>
    <t>VCI</t>
  </si>
  <si>
    <t>Rate Unit</t>
  </si>
  <si>
    <t>Service Type</t>
  </si>
  <si>
    <t>Peak Cell Rate</t>
  </si>
  <si>
    <t>Sustainable Cell Rate</t>
  </si>
  <si>
    <t>Min Cell Rate</t>
  </si>
  <si>
    <t>Binding Route</t>
  </si>
  <si>
    <t>OMIP Switch</t>
  </si>
  <si>
    <t>OMIP</t>
  </si>
  <si>
    <t>OMIP MASK</t>
  </si>
  <si>
    <t>Route Index</t>
  </si>
  <si>
    <t>Binding Secondary Route</t>
  </si>
  <si>
    <t>Secondary Route Index</t>
  </si>
  <si>
    <t>Check Type</t>
  </si>
  <si>
    <t>UDP Session ID</t>
  </si>
  <si>
    <t>UDP Session Group ID</t>
  </si>
  <si>
    <t>IPV4</t>
  </si>
  <si>
    <t>Common Data\OSS\IP[0]</t>
  </si>
  <si>
    <t>Common Data\OSS\Mask[0]</t>
  </si>
  <si>
    <t>SCTP Parameters Template</t>
  </si>
  <si>
    <t>*SCTP Parameters Template ID</t>
  </si>
  <si>
    <t>500</t>
  </si>
  <si>
    <t>40</t>
  </si>
  <si>
    <t>SCTP Host</t>
  </si>
  <si>
    <t>*SCTP Host ID</t>
  </si>
  <si>
    <t>IPSec Auto Configure Switch for First Local IP</t>
  </si>
  <si>
    <t>Security Host ID for First Local IP</t>
  </si>
  <si>
    <t>IPSec Auto Configure Switch for Second Local IP</t>
  </si>
  <si>
    <t>Security Host ID for Second Local IP</t>
  </si>
  <si>
    <t>SCTP Parameters Template ID</t>
  </si>
  <si>
    <t>Simple Mode Switch</t>
  </si>
  <si>
    <t>First End Point Group ID for Control Plane</t>
  </si>
  <si>
    <t>First End Point Group ID for User Plane</t>
  </si>
  <si>
    <t>First End Point Group Type for User Plane</t>
  </si>
  <si>
    <t>Operator Sharing Switch</t>
  </si>
  <si>
    <t>Second End Point Group ID for Control Plane</t>
  </si>
  <si>
    <t>Second End Point Group ID for User Plane</t>
  </si>
  <si>
    <t>36412</t>
  </si>
  <si>
    <t>S1_VC</t>
  </si>
  <si>
    <t>4010</t>
  </si>
  <si>
    <t>36422</t>
  </si>
  <si>
    <t>X2_VC</t>
  </si>
  <si>
    <t>SCTP Peer</t>
  </si>
  <si>
    <t>*SCTP Peer ID</t>
  </si>
  <si>
    <t>IPSec Auto Configure Switch for First Peer IP</t>
  </si>
  <si>
    <t>Security Peer ID for First Peer IP</t>
  </si>
  <si>
    <t>IPSec Auto Configure Switch for Second Peer IP</t>
  </si>
  <si>
    <t>Security Peer ID for Second Peer IP</t>
  </si>
  <si>
    <t>Remote ID</t>
  </si>
  <si>
    <t>End Point Group ID</t>
  </si>
  <si>
    <t>Common Data\MME\IP1[0]</t>
  </si>
  <si>
    <t>Common Data\MME\IP2[0]</t>
  </si>
  <si>
    <t>Common Data\MME\MME Name[0]</t>
  </si>
  <si>
    <t>User Plane Host</t>
  </si>
  <si>
    <t>*User Plane Host ID</t>
  </si>
  <si>
    <t>Multicast Listener Switch</t>
  </si>
  <si>
    <t>Interface ID</t>
  </si>
  <si>
    <t>Local IP Address</t>
  </si>
  <si>
    <t>IPSec Auto Configure Switch</t>
  </si>
  <si>
    <t>Security Host ID</t>
  </si>
  <si>
    <t>Master Flag</t>
  </si>
  <si>
    <t>S1X2_VC</t>
  </si>
  <si>
    <t>User Plane Peer</t>
  </si>
  <si>
    <t>*User Plane Peer ID</t>
  </si>
  <si>
    <t>Peer IP Address</t>
  </si>
  <si>
    <t>Security Peer ID</t>
  </si>
  <si>
    <t>Static Check Switch</t>
  </si>
  <si>
    <t>FOLLOW_GLOBAL</t>
  </si>
  <si>
    <t>End Point Group</t>
  </si>
  <si>
    <t>*End Point Group ID</t>
  </si>
  <si>
    <t>IPv6 VRF Index</t>
  </si>
  <si>
    <t>SCTP Host ID List</t>
  </si>
  <si>
    <t>SCTP Peer ID List</t>
  </si>
  <si>
    <t>User Plane Host ID List</t>
  </si>
  <si>
    <t>User Plane Peer ID List</t>
  </si>
  <si>
    <t>Packet Filter ACL Rule Auto-Setup-Deletion SW</t>
  </si>
  <si>
    <t>IPv6 Packet Filter ACL Rule Auto-Setup-Deletion SW</t>
  </si>
  <si>
    <t>Type</t>
  </si>
  <si>
    <t>Link Performance Statistics Switch</t>
  </si>
  <si>
    <t>IP PM Automatic Setup and Deletion Switch</t>
  </si>
  <si>
    <t>IP PM DSCP</t>
  </si>
  <si>
    <t>Application Type</t>
  </si>
  <si>
    <t>eNodeB Interface</t>
  </si>
  <si>
    <t>gNodeB Interface</t>
  </si>
  <si>
    <t>IP Protocol Version Preference</t>
  </si>
  <si>
    <t>GBTS Abis Control Port</t>
  </si>
  <si>
    <t>*Control Port ID</t>
  </si>
  <si>
    <t>Abis</t>
  </si>
  <si>
    <t>*Transmission Resource ID</t>
  </si>
  <si>
    <t>*End Node Object Homing Group ID</t>
  </si>
  <si>
    <t>*S1 ID</t>
  </si>
  <si>
    <t>End Point Group Config Flag</t>
  </si>
  <si>
    <t>Control Plane End Point Group ID</t>
  </si>
  <si>
    <t>User Plane End Point Group ID</t>
  </si>
  <si>
    <t>MME Release</t>
  </si>
  <si>
    <t>MME Selection Priority</t>
  </si>
  <si>
    <t>CN Operator Sharing Group ID</t>
  </si>
  <si>
    <t>MME supporting MDT or not</t>
  </si>
  <si>
    <t>CP_UP_CFG</t>
  </si>
  <si>
    <t>Release_R10</t>
  </si>
  <si>
    <t>X2</t>
  </si>
  <si>
    <t>*X2 ID</t>
  </si>
  <si>
    <t>Peer Base Station Release</t>
  </si>
  <si>
    <t>*CN Operator name</t>
  </si>
  <si>
    <t>*CN Operator type</t>
  </si>
  <si>
    <t>*Mobile country code</t>
  </si>
  <si>
    <t>*Mobile network code</t>
  </si>
  <si>
    <t>PLMN Mode</t>
  </si>
  <si>
    <t>Operator Function Switch</t>
  </si>
  <si>
    <t>Beeline</t>
  </si>
  <si>
    <t>CNOPERATOR_PRIMARY</t>
  </si>
  <si>
    <t>CELL_TRAFFIC_TRACE_MSG_SWITCH-1&amp;DCN_SUPPORT_SWITCH-0&amp;MME_STRICT_SELECTION_SWITCH-0&amp;CMAS_BROADCAST_SWITCH-1&amp;ARP_QCI_BASED_DIFF_SCH_SW-0&amp;UPPER_LYR_IND_NO_BROADCAST_SW-0</t>
  </si>
  <si>
    <t>Application Management</t>
  </si>
  <si>
    <t>*Application ID</t>
  </si>
  <si>
    <t>*Application Type</t>
  </si>
  <si>
    <t>*Application Name</t>
  </si>
  <si>
    <t>Application Hot Patch Version</t>
  </si>
  <si>
    <t>Application Maintenance Mode</t>
  </si>
  <si>
    <t>Start Time of Application Status Setting</t>
  </si>
  <si>
    <t>End Time of Application Status Setting</t>
  </si>
  <si>
    <t>Application Maintenance Mode Setting Remark</t>
  </si>
  <si>
    <t>Extended Application Type</t>
  </si>
  <si>
    <t>Running Mode</t>
  </si>
  <si>
    <t>GBTS</t>
  </si>
  <si>
    <t>Common Data\APP\Software Version[0]</t>
  </si>
  <si>
    <t>Common Data\APP\Application Version[0]</t>
  </si>
  <si>
    <t>IP Clock Link Management</t>
  </si>
  <si>
    <t>Client IPv4</t>
  </si>
  <si>
    <t>Server IPv4</t>
  </si>
  <si>
    <t>Delay Type</t>
  </si>
  <si>
    <t>Priority Clock Class Identify Flag</t>
  </si>
  <si>
    <t>Priority Clock Class0</t>
  </si>
  <si>
    <t>Priority Clock Class1</t>
  </si>
  <si>
    <t>Priority Clock Class2</t>
  </si>
  <si>
    <t>Priority Clock Class3</t>
  </si>
  <si>
    <t>Clock Source Specified or Not</t>
  </si>
  <si>
    <t>Clock Source MAC Address</t>
  </si>
  <si>
    <t>Clock Net Mode</t>
  </si>
  <si>
    <t>Compensation(ns)</t>
  </si>
  <si>
    <t>Announce Freq(Hz)</t>
  </si>
  <si>
    <t>Sync Freq(Hz)</t>
  </si>
  <si>
    <t>Master Priority</t>
  </si>
  <si>
    <t>Profile Type</t>
  </si>
  <si>
    <t>Negotiate Duration(s)</t>
  </si>
  <si>
    <t>IP mode</t>
  </si>
  <si>
    <t>Client IPv6</t>
  </si>
  <si>
    <t>Server IPv6</t>
  </si>
  <si>
    <t>Pre-Hop IPv4</t>
  </si>
  <si>
    <t>PDelay Request Freq(Hz)</t>
  </si>
  <si>
    <t>Device Type</t>
  </si>
  <si>
    <t>Destination Multicast MAC Address Type</t>
  </si>
  <si>
    <t>Delay Freq(Hz)</t>
  </si>
  <si>
    <t>IP Clock Sync Mode</t>
  </si>
  <si>
    <t>Clock Server Description</t>
  </si>
  <si>
    <t>Phase Deviation Report Switch</t>
  </si>
  <si>
    <t>Connection Network Type</t>
  </si>
  <si>
    <t>Priority1</t>
  </si>
  <si>
    <t>Priority2</t>
  </si>
  <si>
    <t>PTP</t>
  </si>
  <si>
    <t>Common Data\IPCLK\Server_IP1[0]</t>
  </si>
  <si>
    <t>Common Data\IPCLK\Domain[0]</t>
  </si>
  <si>
    <t>Common Data\IPCLK\Profile[0]</t>
  </si>
  <si>
    <t>Common Data\IPCLK\Server_IP2[0]</t>
  </si>
  <si>
    <t>NTP Client Information</t>
  </si>
  <si>
    <t>IPv4 Address of NTP Server</t>
  </si>
  <si>
    <t>*IP Mode</t>
  </si>
  <si>
    <t>IPv6 Address of NTP Server</t>
  </si>
  <si>
    <t>*Synchronization Period(min)</t>
  </si>
  <si>
    <t>Port Number</t>
  </si>
  <si>
    <t>Authentication Mode</t>
  </si>
  <si>
    <t>Authentication Key</t>
  </si>
  <si>
    <t>Authentication Key Index</t>
  </si>
  <si>
    <t>123</t>
  </si>
  <si>
    <t>PLAIN</t>
  </si>
  <si>
    <t>Master</t>
  </si>
  <si>
    <t>TWAMP Responder</t>
  </si>
  <si>
    <t>*Responder Index</t>
  </si>
  <si>
    <t>TWAMP Architecture</t>
  </si>
  <si>
    <t>DSCP for TCP Packets</t>
  </si>
  <si>
    <t>Measurement Wait Time(s)</t>
  </si>
  <si>
    <t>Negotiation Wait Time(s)</t>
  </si>
  <si>
    <t>Local TCP Port No.</t>
  </si>
  <si>
    <t>Light Architecture Local UDP Port No.</t>
  </si>
  <si>
    <t>Light Architecture Mode</t>
  </si>
  <si>
    <t>LIGHT</t>
  </si>
  <si>
    <t>64680</t>
  </si>
  <si>
    <t>STATELESS</t>
  </si>
  <si>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</si>
  <si>
    <t>Table 1 Procedure for collecting data by using the summary data workbook</t>
  </si>
  <si>
    <t>Step</t>
  </si>
  <si>
    <t>Description</t>
  </si>
  <si>
    <t>Prepare a base station summary data file</t>
  </si>
  <si>
    <t>Before collecting data, you need to customize a summary data workbook as required.</t>
  </si>
  <si>
    <t>Collect data planned by telecom operators</t>
  </si>
  <si>
    <t xml:space="preserve">This data refers to the planned data negotiated between network planning engineers and telecom operators. After being negotiated, the data can be directly filled in the summary data workbook. </t>
  </si>
  <si>
    <t>Collect data planned internally</t>
  </si>
  <si>
    <t>This data is internally planned based on base station types and transmission networking modes. 
After the data planned by telecom operators is filled in, the internally planned data must also be filled in the summary data workbook.</t>
  </si>
  <si>
    <t>Combine templates</t>
  </si>
  <si>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</si>
  <si>
    <t>Import the summary data file into the Deployment to deploy base stations in batches</t>
  </si>
  <si>
    <t>After filling in the summary data workbook, you can import the workbook into the Deployment and deploy base stations in batches.</t>
  </si>
  <si>
    <t>Table 2 Sheets in the summary data work</t>
  </si>
  <si>
    <t>Worksheet</t>
  </si>
  <si>
    <t>Contains</t>
  </si>
  <si>
    <t>Difference</t>
  </si>
  <si>
    <t>Cover</t>
  </si>
  <si>
    <t>1. Matched base station version
2. Precautions to be taken when you fill in each worksheet with data
3. Change history</t>
  </si>
  <si>
    <t>Common Data</t>
  </si>
  <si>
    <t xml:space="preserve">Parameters whose values are the same for all base stations. Such parameters have the same value for all base stations to be created and need to be negotiated or planned </t>
  </si>
  <si>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</si>
  <si>
    <t>Base Station Transport Data</t>
  </si>
  <si>
    <t xml:space="preserve">Basic base station information and planned transport data </t>
  </si>
  <si>
    <t xml:space="preserve">Notes for editing the sheet:
1. Each row records the data of a base station.
2. The site template and radio template are required during base station creation, the template names must be entered in corresponding columns.
</t>
  </si>
  <si>
    <t>Cell Sheets</t>
  </si>
  <si>
    <t xml:space="preserve">Planned radio parameters of cells </t>
  </si>
  <si>
    <t xml:space="preserve">Notes for editing the sheet:
1. Each data row records the data of a cell.
2. If a cell template is required during base station creation, the template name must be filled in the corresponding column.
</t>
  </si>
  <si>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</si>
  <si>
    <t>MO Pattern Sheets</t>
  </si>
  <si>
    <t xml:space="preserve">Patterns of configuration objects. A pattern is the reference data of a configuration object for a base station. The object of other base stations is configured based on the pattern.
</t>
  </si>
  <si>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</si>
  <si>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</si>
  <si>
    <t>6</t>
  </si>
  <si>
    <t>MO List Sheets</t>
  </si>
  <si>
    <t xml:space="preserve">Random differences among configuration object data records of various base stations. In this case, the object data must be planned individually for each base station.
</t>
  </si>
  <si>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</si>
  <si>
    <t>Model Difference Description</t>
  </si>
  <si>
    <t>The sheet is contained only in the table in which multiple versions are combined. The sheet provides the differences between the models of different versions.</t>
  </si>
  <si>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</si>
  <si>
    <t>The sheet is contained only in the table in which multiple versions are combined.</t>
  </si>
  <si>
    <t>The sheet is contained only in the table in which multiple versions are combined.The sheet provides the component package version of a base station.</t>
  </si>
  <si>
    <t>This sheet helps you fill in the table and is not used for data import.</t>
  </si>
  <si>
    <t>Auto Deployment</t>
  </si>
  <si>
    <t>NMS parameters for automatic deployment</t>
  </si>
  <si>
    <t>Remarks:
Only the summary data files for creating base stations or introducing RATs to base stations contain this sheet.</t>
  </si>
  <si>
    <t>Help</t>
  </si>
  <si>
    <t>Guidelines to filling in this summary data file</t>
  </si>
  <si>
    <t>Procedure for Generating Data in a Summary Data File</t>
  </si>
  <si>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</si>
  <si>
    <t>Key</t>
  </si>
  <si>
    <t>cnValue</t>
  </si>
  <si>
    <t>enValue</t>
  </si>
  <si>
    <t>GSM本地小区</t>
  </si>
  <si>
    <t>UMTS Local Cell</t>
  </si>
  <si>
    <t>UMTS本地小区</t>
  </si>
  <si>
    <t>LTE小区</t>
  </si>
  <si>
    <t>RFA Cell</t>
  </si>
  <si>
    <t>RFA小区</t>
  </si>
  <si>
    <t>NB-IoT Cell</t>
  </si>
  <si>
    <t>NB-IoT小区</t>
  </si>
  <si>
    <t>NR Cell</t>
  </si>
  <si>
    <t>NR小区</t>
  </si>
  <si>
    <t>NR Local Cell</t>
  </si>
  <si>
    <t>NR本地小区</t>
  </si>
  <si>
    <t>NR DU Cell</t>
  </si>
  <si>
    <t>NR DU小区</t>
  </si>
  <si>
    <t>GSM Logic Cell</t>
  </si>
  <si>
    <t>GSM小区</t>
  </si>
  <si>
    <t>GSM Cell</t>
  </si>
  <si>
    <t>UMTS Logic Cell</t>
  </si>
  <si>
    <t>UMTS小区</t>
  </si>
  <si>
    <t>UMTS Cell</t>
  </si>
  <si>
    <t>DCell</t>
  </si>
  <si>
    <t>DSA小区</t>
  </si>
  <si>
    <t>GSM Radio Template</t>
  </si>
  <si>
    <t>GSM无线模板</t>
  </si>
  <si>
    <t>UMTS Radio Template</t>
  </si>
  <si>
    <t>UMTS无线模板</t>
  </si>
  <si>
    <t>LTE Radio Template</t>
  </si>
  <si>
    <t>LTE无线模板</t>
  </si>
  <si>
    <t>NB-IoT Radio Template</t>
  </si>
  <si>
    <t>NB-IoT无线模板</t>
  </si>
  <si>
    <t>NR Radio Template</t>
  </si>
  <si>
    <t>NR无线模板</t>
  </si>
  <si>
    <t>DSA Radio Template</t>
  </si>
  <si>
    <t>DSA无线模板</t>
  </si>
  <si>
    <t>RFA Radio Template</t>
  </si>
  <si>
    <t>RFA无线模板</t>
  </si>
  <si>
    <t>NotExist</t>
  </si>
  <si>
    <t>不存在</t>
  </si>
  <si>
    <t xml:space="preserve"> not exist!</t>
  </si>
  <si>
    <t>AlreadyExists</t>
  </si>
  <si>
    <t>已经存在。</t>
  </si>
  <si>
    <t xml:space="preserve"> already exists!</t>
  </si>
  <si>
    <t>sitePatternIsEmpty</t>
  </si>
  <si>
    <t>请输入模板名称。</t>
  </si>
  <si>
    <t xml:space="preserve"> Please input site template!</t>
  </si>
  <si>
    <t>cellPatternIsEmpty</t>
  </si>
  <si>
    <t xml:space="preserve"> Please input cell template!</t>
  </si>
  <si>
    <t>radioPatternIsEmpty</t>
  </si>
  <si>
    <t xml:space="preserve"> Please input radio template!</t>
  </si>
  <si>
    <t>NodeB Summary Data Workbook</t>
  </si>
  <si>
    <t>UMTS</t>
  </si>
  <si>
    <t>MRAT</t>
  </si>
  <si>
    <t>Co-MPT BTS Multimode Expansion Data Workbook</t>
  </si>
  <si>
    <t>eNodeB Summary Data Workbook</t>
  </si>
  <si>
    <t>LTE</t>
  </si>
  <si>
    <t>eGBTS Summary Data Workbook</t>
  </si>
  <si>
    <t>GSM</t>
  </si>
  <si>
    <t>USU3900 Summary Data Workbook</t>
  </si>
  <si>
    <t>USU</t>
  </si>
  <si>
    <t>USU3910 Summary Data Workbook</t>
  </si>
  <si>
    <t>ICS Summary Data Workbook</t>
  </si>
  <si>
    <t>ICS</t>
  </si>
  <si>
    <t>eLTE Summary Data Workbook</t>
  </si>
  <si>
    <t>CloudRANCU_ENB Summary Data Workbook</t>
  </si>
  <si>
    <t>CloudRANCU_M Summary Data Workbook</t>
  </si>
  <si>
    <t>CloudRANCU_P Summary Data Workbook</t>
  </si>
  <si>
    <t>Co-MPT BTS(Distributed Unit) Summary Data Workbook</t>
  </si>
  <si>
    <t>gNodeB Summary Data Workbook</t>
  </si>
  <si>
    <t>CloudRANCU_GNB Summary Data Workbook</t>
  </si>
  <si>
    <t>gNodeB(Distributed Unit) Summary Data Workbook</t>
  </si>
  <si>
    <t>DSA Summary Data Workbook</t>
  </si>
  <si>
    <t>NodeB Summary采集表</t>
  </si>
  <si>
    <t>共主控基站Summary采集表</t>
  </si>
  <si>
    <t>共主控基站扩制式采集表</t>
  </si>
  <si>
    <t>eNodeB Summary采集表</t>
  </si>
  <si>
    <t>gNodeB Summary采集表</t>
  </si>
  <si>
    <t>eGBTS Summary采集表</t>
  </si>
  <si>
    <t>USU3900 Summary采集表</t>
  </si>
  <si>
    <t>USU3910 Summary采集表</t>
  </si>
  <si>
    <t>ICS Summary采集表</t>
  </si>
  <si>
    <t>eLTE Summary采集表</t>
  </si>
  <si>
    <t>共主控基站(分离部署)Summary采集表</t>
  </si>
  <si>
    <t>CloudRANCU_ENB Summary采集表</t>
  </si>
  <si>
    <t>CloudRANCU_M Summary采集表</t>
  </si>
  <si>
    <t>CloudRANCU_P Summary采集表</t>
  </si>
  <si>
    <t>CloudRANCU_GNB Summary采集表</t>
  </si>
  <si>
    <t>gNodeB(分离部署) Summary采集表</t>
  </si>
  <si>
    <t>DSA Summary采集表</t>
  </si>
  <si>
    <t>封面</t>
  </si>
  <si>
    <t>Comm Data</t>
  </si>
  <si>
    <t>公共数据</t>
  </si>
  <si>
    <t>Warning</t>
  </si>
  <si>
    <t>警告</t>
  </si>
  <si>
    <t>Information</t>
  </si>
  <si>
    <t>提示</t>
  </si>
  <si>
    <t>SelectPattern</t>
  </si>
  <si>
    <t>请选择Pattern类型的工作表！</t>
  </si>
  <si>
    <t>Please Select Sheet of Pattern Type!</t>
  </si>
  <si>
    <t>SelectValideIndex</t>
  </si>
  <si>
    <t>请输入正确的行索引号!</t>
  </si>
  <si>
    <t>Please input the right rowIndex!</t>
  </si>
  <si>
    <t>SelectValideData</t>
  </si>
  <si>
    <t>请输入正确的引用值！</t>
  </si>
  <si>
    <t>Please Input the right Reference Value!</t>
  </si>
  <si>
    <t>SelectValideName</t>
  </si>
  <si>
    <t>请选择工作表名、组名和列名！</t>
  </si>
  <si>
    <t>Please Select Sheet Name,Group Name and Column Name!</t>
  </si>
  <si>
    <t>SelectCell</t>
  </si>
  <si>
    <t>请选择一个单元格！</t>
  </si>
  <si>
    <t>Please Select One Cell!</t>
  </si>
  <si>
    <t>BaseTransPort</t>
  </si>
  <si>
    <t>基站传输数据</t>
  </si>
  <si>
    <t>Bar_Template</t>
  </si>
  <si>
    <t>增加/删除用户自定义模板</t>
  </si>
  <si>
    <t>Add/Delete User-defined Template</t>
  </si>
  <si>
    <t>Bar_LLD</t>
  </si>
  <si>
    <t>LLD&lt;--&gt;Summary</t>
  </si>
  <si>
    <t>Bar_IPRoute</t>
  </si>
  <si>
    <t>IP路由自动计算</t>
  </si>
  <si>
    <t>IPRoute auto-compute</t>
  </si>
  <si>
    <t>Bar_Refrence</t>
  </si>
  <si>
    <t>添加引用</t>
  </si>
  <si>
    <t>Add Reference</t>
  </si>
  <si>
    <t>Range</t>
  </si>
  <si>
    <t>范围：</t>
  </si>
  <si>
    <t>Range：</t>
  </si>
  <si>
    <t>Limited Length</t>
  </si>
  <si>
    <t>长度限制：</t>
  </si>
  <si>
    <t>Limited Length：</t>
  </si>
  <si>
    <t>Length</t>
  </si>
  <si>
    <t>NoInput</t>
  </si>
  <si>
    <t>不允许输入数据！</t>
  </si>
  <si>
    <t>No input is required!</t>
  </si>
  <si>
    <t>help</t>
  </si>
  <si>
    <t>帮助</t>
  </si>
  <si>
    <t>autoDeployment</t>
  </si>
  <si>
    <t>即插即用数据</t>
  </si>
  <si>
    <t>commConn</t>
  </si>
  <si>
    <t>普通</t>
  </si>
  <si>
    <t>Common</t>
  </si>
  <si>
    <t>sslConn</t>
  </si>
  <si>
    <t>BaseStation</t>
  </si>
  <si>
    <t>UMTS Controller Version</t>
  </si>
  <si>
    <t>RNC</t>
  </si>
  <si>
    <t>GSM控制器版本</t>
  </si>
  <si>
    <t>基站版本</t>
  </si>
  <si>
    <t>UMTS控制器版本</t>
  </si>
  <si>
    <t>is added</t>
  </si>
  <si>
    <t>模板增加成功。</t>
  </si>
  <si>
    <t>Add template successfully.</t>
  </si>
  <si>
    <t>is deleted</t>
  </si>
  <si>
    <t>模板删除成功。</t>
  </si>
  <si>
    <t>Delete template successfully.</t>
  </si>
  <si>
    <t>Add</t>
  </si>
  <si>
    <t>增加</t>
  </si>
  <si>
    <t>Delete</t>
  </si>
  <si>
    <t>删除</t>
  </si>
  <si>
    <t>Referenced By</t>
  </si>
  <si>
    <t>实际被引用的参数：</t>
  </si>
  <si>
    <t>Parameters that have been referenced:</t>
  </si>
  <si>
    <t>CanBeReferencedBy</t>
  </si>
  <si>
    <t>可以被引用的参数：</t>
  </si>
  <si>
    <t>Parameters that can be referenced:</t>
  </si>
  <si>
    <t>FDD/TDD Mode</t>
  </si>
  <si>
    <t>FDD/TDD模式</t>
  </si>
  <si>
    <t>Mode</t>
  </si>
  <si>
    <t>模式</t>
  </si>
  <si>
    <t>Cabinet Type</t>
  </si>
  <si>
    <t>柜类型</t>
  </si>
  <si>
    <t>Help for USB Parameter</t>
  </si>
  <si>
    <t>USB参数帮助</t>
  </si>
  <si>
    <t>USB Parameter for Sites</t>
  </si>
  <si>
    <t>USB开战参数</t>
  </si>
  <si>
    <t>Running</t>
  </si>
  <si>
    <t>正在运行，请稍候......</t>
  </si>
  <si>
    <t>Running,please wait......</t>
  </si>
  <si>
    <t>Running_Finish</t>
  </si>
  <si>
    <t xml:space="preserve">正在运行，请稍候......完成 </t>
  </si>
  <si>
    <t xml:space="preserve">Running,please wait......Finish </t>
  </si>
  <si>
    <t>Finished</t>
  </si>
  <si>
    <t>运行完成：</t>
  </si>
  <si>
    <t>Finished.</t>
  </si>
  <si>
    <t>Ready</t>
  </si>
  <si>
    <t>就绪</t>
  </si>
  <si>
    <t>Ready.</t>
  </si>
  <si>
    <t>Closing</t>
  </si>
  <si>
    <t>正在结束程序,请稍候...</t>
  </si>
  <si>
    <t>Closing the application,please wait......</t>
  </si>
  <si>
    <t>COMMON</t>
  </si>
  <si>
    <t>公共</t>
  </si>
  <si>
    <t>serviceType</t>
  </si>
  <si>
    <t>服务类型</t>
  </si>
  <si>
    <t>lldWarning</t>
  </si>
  <si>
    <t>请使用自定义采集表工具设置LLD参数。</t>
  </si>
  <si>
    <t>Please setting LLD parameters using Summary Customizing tool！</t>
  </si>
  <si>
    <t>Bar_Hidden</t>
  </si>
  <si>
    <t>隐藏空页签</t>
  </si>
  <si>
    <t>Hide Empty Sheet</t>
  </si>
  <si>
    <t>Bar_Reset</t>
  </si>
  <si>
    <t>显示隐藏页签</t>
  </si>
  <si>
    <t>Show Hidden Sheet</t>
  </si>
  <si>
    <t>InvalidCharacter</t>
  </si>
  <si>
    <t>含有非法字符：</t>
  </si>
  <si>
    <t xml:space="preserve">Include Invalid Character: </t>
  </si>
  <si>
    <t>connType</t>
  </si>
  <si>
    <t>*连接类型</t>
  </si>
  <si>
    <t>authenticationType</t>
  </si>
  <si>
    <t>认证类型</t>
  </si>
  <si>
    <t>Path</t>
  </si>
  <si>
    <t>路径</t>
  </si>
  <si>
    <t xml:space="preserve">File path </t>
  </si>
  <si>
    <t>Invalid</t>
  </si>
  <si>
    <t>非法！</t>
  </si>
  <si>
    <t xml:space="preserve"> invalid！</t>
  </si>
  <si>
    <t>closeWarning</t>
  </si>
  <si>
    <t>关闭应用，请稍等......</t>
  </si>
  <si>
    <t>Closing the application，please wait......</t>
  </si>
  <si>
    <t>Cell</t>
  </si>
  <si>
    <t>小区</t>
  </si>
  <si>
    <t xml:space="preserve"> Cell</t>
  </si>
  <si>
    <t>GTRXGROUP</t>
  </si>
  <si>
    <t>TRX组</t>
  </si>
  <si>
    <t>ReferenceInvalidCharacter</t>
  </si>
  <si>
    <t>被引用的组名或列名中含有非法字符:"[]"</t>
  </si>
  <si>
    <t>The Referenced Group Name or Column Name Include Invalid Character:"[]"</t>
  </si>
  <si>
    <t>connectionTypeRange</t>
  </si>
  <si>
    <t>普通,SSL</t>
  </si>
  <si>
    <t>Common,SSL</t>
  </si>
  <si>
    <t>authenticationTypeRange</t>
  </si>
  <si>
    <t>匿名认证,OSS认证网元</t>
  </si>
  <si>
    <t>Anonymous Authentication,OSS Authenticates NE</t>
  </si>
  <si>
    <t>invalidTemplateName_Comma</t>
  </si>
  <si>
    <t xml:space="preserve"> 非法。模板名称不能包含“,”</t>
  </si>
  <si>
    <t xml:space="preserve"> is invalid. Template name cannot contain ","</t>
  </si>
  <si>
    <t>ModelDiffSht</t>
  </si>
  <si>
    <t>模型差异描述</t>
  </si>
  <si>
    <t>NRDUCellTrp</t>
  </si>
  <si>
    <t>NR DU小区TRP</t>
  </si>
  <si>
    <t>NR DU Cell TRP</t>
  </si>
  <si>
    <t>NRDUCellCoverage</t>
  </si>
  <si>
    <t>NR DU小区覆盖区</t>
  </si>
  <si>
    <t>inValidIP</t>
  </si>
  <si>
    <t xml:space="preserve"> 是非法的IPv4地址</t>
  </si>
  <si>
    <t xml:space="preserve"> is invalid IPv4 address</t>
  </si>
  <si>
    <t>inValidMask</t>
  </si>
  <si>
    <t xml:space="preserve"> 是非法的IPv4地址掩码</t>
  </si>
  <si>
    <t xml:space="preserve"> is invalid IPv4 mask</t>
  </si>
  <si>
    <t>SheetNameCaption</t>
  </si>
  <si>
    <t>工作表名</t>
  </si>
  <si>
    <t>Sheet Name</t>
  </si>
  <si>
    <t>GroupNameCaption</t>
  </si>
  <si>
    <t>组名</t>
  </si>
  <si>
    <t>Group Name</t>
  </si>
  <si>
    <t>ColNameCaption</t>
  </si>
  <si>
    <t>列名</t>
  </si>
  <si>
    <t>Column Name</t>
  </si>
  <si>
    <t>ReferenceCaption</t>
  </si>
  <si>
    <t>引用：</t>
  </si>
  <si>
    <t>Reference:</t>
  </si>
  <si>
    <t>AddButtonCaption</t>
  </si>
  <si>
    <t>添加</t>
  </si>
  <si>
    <t>CancelButtonCaption</t>
  </si>
  <si>
    <t>取消</t>
  </si>
  <si>
    <t>Cancel</t>
  </si>
  <si>
    <t>DeleteButtonCaption</t>
  </si>
  <si>
    <t>DstIPSettingCaption</t>
  </si>
  <si>
    <t>目的IP地址设置</t>
  </si>
  <si>
    <t>DstIP setting</t>
  </si>
  <si>
    <t>MaskSettingCaption</t>
  </si>
  <si>
    <t>子网掩码设置</t>
  </si>
  <si>
    <t>Mask setting</t>
  </si>
  <si>
    <t>SheetCaption</t>
  </si>
  <si>
    <t>工作表</t>
  </si>
  <si>
    <t>Sheet</t>
  </si>
  <si>
    <t>GroupCaption</t>
  </si>
  <si>
    <t>组</t>
  </si>
  <si>
    <t>Group</t>
  </si>
  <si>
    <t>ColumnCaption</t>
  </si>
  <si>
    <t>列</t>
  </si>
  <si>
    <t>Column</t>
  </si>
  <si>
    <t>SelectFillingColCaption</t>
  </si>
  <si>
    <t>选择结果组</t>
  </si>
  <si>
    <t>Select Filling Column</t>
  </si>
  <si>
    <t>AddFillingColCaption</t>
  </si>
  <si>
    <t>添加结果组</t>
  </si>
  <si>
    <t>Add Filling Column</t>
  </si>
  <si>
    <t>FillingGroupCaption</t>
  </si>
  <si>
    <t>结果组</t>
  </si>
  <si>
    <t>Filling Group</t>
  </si>
  <si>
    <t>FillingColCaption</t>
  </si>
  <si>
    <t>结果列</t>
  </si>
  <si>
    <t>Filling Column</t>
  </si>
  <si>
    <t>SettingDataListCaption</t>
  </si>
  <si>
    <t>已设置数据</t>
  </si>
  <si>
    <t>Setting data list</t>
  </si>
  <si>
    <t>SettingConvertModeCaption</t>
  </si>
  <si>
    <t>转换数据</t>
  </si>
  <si>
    <t>Setting convert mode</t>
  </si>
  <si>
    <t>NetIpAddrCaption</t>
  </si>
  <si>
    <t>网络IP地址</t>
  </si>
  <si>
    <t>Net IP address</t>
  </si>
  <si>
    <t>SiteCaption</t>
  </si>
  <si>
    <t>基站</t>
  </si>
  <si>
    <t>Site</t>
  </si>
  <si>
    <t>CellCaption</t>
  </si>
  <si>
    <t>RadioCaption</t>
  </si>
  <si>
    <t>无线</t>
  </si>
  <si>
    <t>Radio</t>
  </si>
  <si>
    <t>SiteTypeCaption</t>
  </si>
  <si>
    <t>基站类型</t>
  </si>
  <si>
    <t>Site Type</t>
  </si>
  <si>
    <t>SiteTemplateCaption</t>
  </si>
  <si>
    <t>基站模板</t>
  </si>
  <si>
    <t>Site Template</t>
  </si>
  <si>
    <t>BandWidthCaption</t>
  </si>
  <si>
    <t>带宽</t>
  </si>
  <si>
    <t>Band Width</t>
  </si>
  <si>
    <t>TxRxModeCaption</t>
  </si>
  <si>
    <t>收发模式</t>
  </si>
  <si>
    <t>TxRx Mode</t>
  </si>
  <si>
    <t>SACaption</t>
  </si>
  <si>
    <t>子帧配比</t>
  </si>
  <si>
    <t>SA</t>
  </si>
  <si>
    <t>CellTemplateCaption</t>
  </si>
  <si>
    <t>小区模板</t>
  </si>
  <si>
    <t>Cell Template</t>
  </si>
  <si>
    <t>RadioTemplateCaption</t>
  </si>
  <si>
    <t>无线模板</t>
  </si>
  <si>
    <t>Radio Template</t>
  </si>
  <si>
    <t>OKButtonCaption</t>
  </si>
  <si>
    <t>确定</t>
  </si>
  <si>
    <t>OK</t>
  </si>
  <si>
    <t>CellTypeCaption</t>
  </si>
  <si>
    <t>小区类型</t>
  </si>
  <si>
    <t>Cell Type</t>
  </si>
  <si>
    <t>RadioTemplateTypeCaption</t>
  </si>
  <si>
    <t>无线模板类型</t>
  </si>
  <si>
    <t>Radio Type</t>
  </si>
  <si>
    <t>Bar_AddComments</t>
  </si>
  <si>
    <t>生成批注信息</t>
  </si>
  <si>
    <t>Generate Comments</t>
  </si>
  <si>
    <t>RunWait</t>
  </si>
  <si>
    <t>正在运行，请稍后...当前已完成：</t>
  </si>
  <si>
    <t xml:space="preserve">Running,please wait... Finish : </t>
  </si>
  <si>
    <t>FileId</t>
  </si>
  <si>
    <t>FileType</t>
  </si>
  <si>
    <t>Basestation_Summary_Creation_Base_En</t>
  </si>
  <si>
    <t>Summary</t>
  </si>
  <si>
    <t>SiteType</t>
  </si>
  <si>
    <t>NEType</t>
  </si>
  <si>
    <t>BTS3900</t>
  </si>
  <si>
    <t>BTS3900A</t>
  </si>
  <si>
    <t>BTS3900AL</t>
  </si>
  <si>
    <t>BTS3900L</t>
  </si>
  <si>
    <t>DBS3900_LampSite</t>
  </si>
  <si>
    <t>CabinetType</t>
  </si>
  <si>
    <t>FDD/TDD</t>
  </si>
  <si>
    <t>SitePattern</t>
  </si>
  <si>
    <t>FDD</t>
  </si>
  <si>
    <t>BTS3900AL_GSM_BBU3900_BTS3900AL_FE_G_G3SEC_GTMU</t>
  </si>
  <si>
    <t>BTS3900AL_GSM_BBU3900_BTS3900AL_IPOE1_G_G3SEC_GTMU</t>
  </si>
  <si>
    <t>BTS3900AL_GSM_BBU3910_BTS3900AL_FE_G_G3SEC_GTMU</t>
  </si>
  <si>
    <t>BTS3900AL_GSM_BBU3910_BTS3900AL_IPOE1_G_G3SEC_GTMU</t>
  </si>
  <si>
    <t>BTS3900AL_SRAN_BBU3910_BTS3900AL_FEGE_GUL_G_3SEC_U_3SEC_L_3SEC</t>
  </si>
  <si>
    <t>BTS3900AL_SRAN_BBU3910_BTS3900AL_FEGE_GUL_G_3SEC_U_3SEC_L_3SEC_SIMPTRANSMODE</t>
  </si>
  <si>
    <t>BTS3900AL_SRAN_BBU5900_BTS3900AL_FEGE_GUL_G_3SEC_U_3SEC_L_3SEC</t>
  </si>
  <si>
    <t>BTS3900AL_SRAN_BBU5900_BTS3900AL_FEGE_GUL_G_3SEC_U_3SEC_L_3SEC_SIMPTRANSMODE</t>
  </si>
  <si>
    <t>BTS3900AL_SRAN_BTS3900AL_FEGE_GUL_G_3SEC_U_3SEC_L_3SEC</t>
  </si>
  <si>
    <t>BTS3900AL_SRAN_BTS3900AL_FEGE_GUL_G_3SEC_U_3SEC_L_3SEC_SIMPTRANSMODE</t>
  </si>
  <si>
    <t>APM30</t>
  </si>
  <si>
    <t>BTS3900A_GSM_BBU3900_APM30_FE_G_G3SEC_GTMU</t>
  </si>
  <si>
    <t>BTS3900A_GSM_BBU3900_APM30_IPOE1_G_G3SEC_GTMU</t>
  </si>
  <si>
    <t>TMC</t>
  </si>
  <si>
    <t>BTS3900A_GSM_BBU3900_TMC_FE_G_G3SEC_GTMU</t>
  </si>
  <si>
    <t>BTS3900A_GSM_BBU3900_TMC_IPOE1_G_G3SEC_GTMU</t>
  </si>
  <si>
    <t>BTS3900A_GSM_BBU3910_APM30_FE_G_G3SEC_GTMU</t>
  </si>
  <si>
    <t>BTS3900A_GSM_BBU3910_APM30_IPOE1_G_G3SEC_GTMU</t>
  </si>
  <si>
    <t>BTS3900A_GSM_BBU3910_TMC_FE_G_G3SEC_GTMU</t>
  </si>
  <si>
    <t>BTS3900A_GSM_BBU3910_TMC_IPOE1_G_G3SEC_GTMU</t>
  </si>
  <si>
    <t>BTS3900A_SRAN_APM30_FEGE_GUL_G_3SEC_U_3SEC_L_3SEC</t>
  </si>
  <si>
    <t>BTS3900A_SRAN_APM30_FEGE_GUL_G_3SEC_U_3SEC_L_3SEC_SIMPTRANSMODE</t>
  </si>
  <si>
    <t>BTS3900A_SRAN_BBU3910_APM30_FEGE_GUL_G_3SEC_U_3SEC_L_3SEC</t>
  </si>
  <si>
    <t>BTS3900A_SRAN_BBU3910_APM30_FEGE_GUL_G_3SEC_U_3SEC_L_3SEC_SIMPTRANSMODE</t>
  </si>
  <si>
    <t>BTS3900A_SRAN_BBU3910_TMC_FEGE_GUL_G_3SEC_U_3SEC_L_3SEC</t>
  </si>
  <si>
    <t>BTS3900A_SRAN_BBU3910_TMC_FEGE_GUL_G_3SEC_U_3SEC_L_3SEC_SIMPTRANSMODE</t>
  </si>
  <si>
    <t>BTS3900A_SRAN_BBU5900_APM30_FEGE_GUL_G_3SEC_U_3SEC_L_3SEC</t>
  </si>
  <si>
    <t>BTS3900A_SRAN_BBU5900_APM30_FEGE_GUL_G_3SEC_U_3SEC_L_3SEC_SIMPTRANSMODE</t>
  </si>
  <si>
    <t>BTS3900A_SRAN_BBU5900_TMC_FEGE_GUL_G_3SEC_U_3SEC_L_3SEC</t>
  </si>
  <si>
    <t>BTS3900A_SRAN_BBU5900_TMC_FEGE_GUL_G_3SEC_U_3SEC_L_3SEC_SIMPTRANSMODE</t>
  </si>
  <si>
    <t>BTS3900A_SRAN_TMC_FEGE_GUL_G_3SEC_U_3SEC_L_3SEC</t>
  </si>
  <si>
    <t>BTS3900A_SRAN_TMC_FEGE_GUL_G_3SEC_U_3SEC_L_3SEC_SIMPTRANSMODE</t>
  </si>
  <si>
    <t>BTS3900L_GSM_BBU3900_BTS3900L_FE_G_G3SEC_GTMU</t>
  </si>
  <si>
    <t>BTS3900L_GSM_BBU3900_BTS3900L_IPOE1_G_G3SEC_GTMU</t>
  </si>
  <si>
    <t>BTS3900L_GSM_BBU3910_BTS3900L_FE_G_G3SEC_GTMU</t>
  </si>
  <si>
    <t>BTS3900L_GSM_BBU3910_BTS3900L_IPOE1_G_G3SEC_GTMU</t>
  </si>
  <si>
    <t>BTS3900L_SRAN_BBU3910_BTS3900L_FEGE_GUL_G_3SEC_U_3SEC_L_3SEC</t>
  </si>
  <si>
    <t>BTS3900L_SRAN_BBU3910_BTS3900L_FEGE_GUL_G_3SEC_U_3SEC_L_3SEC_SIMPTRANSMODE</t>
  </si>
  <si>
    <t>BTS3900L_SRAN_BBU5900_BTS3900L_FEGE_GUL_G_3SEC_U_3SEC_L_3SEC</t>
  </si>
  <si>
    <t>BTS3900L_SRAN_BBU5900_BTS3900L_FEGE_GUL_G_3SEC_U_3SEC_L_3SEC_SIMPTRANSMODE</t>
  </si>
  <si>
    <t>BTS3900L_SRAN_BTS3900L_FEGE_GUL_G_3SEC_U_3SEC_L_3SEC</t>
  </si>
  <si>
    <t>BTS3900L_SRAN_BTS3900L_FEGE_GUL_G_3SEC_U_3SEC_L_3SEC_SIMPTRANSMODE</t>
  </si>
  <si>
    <t>BTS3900_GSM_BBU3900_BTS3900_FE_G_G3SEC_GTMU</t>
  </si>
  <si>
    <t>BTS3900_GSM_BBU3900_BTS3900_IPOE1_G_G3SEC_GTMU</t>
  </si>
  <si>
    <t>BTS3900_GSM_BBU3910_BTS3900_FE_G_G3SEC_GTMU</t>
  </si>
  <si>
    <t>BTS3900_GSM_BBU3910_BTS3900_IPOE1_G_G3SEC_GTMU</t>
  </si>
  <si>
    <t>BTS3900_SRAN_BBU3910_BTS3900_FEGE_GUL_G_3SEC_U_3SEC_L_3SEC</t>
  </si>
  <si>
    <t>BTS3900_SRAN_BBU3910_BTS3900_FEGE_GUL_G_3SEC_U_3SEC_L_3SEC_SIMPTRANSMODE</t>
  </si>
  <si>
    <t>BTS3900_SRAN_BBU5900_BTS3900_FEGE_GUL_G_3SEC_U_3SEC_L_3SEC</t>
  </si>
  <si>
    <t>BTS3900_SRAN_BBU5900_BTS3900_FEGE_GUL_G_3SEC_U_3SEC_L_3SEC_SIMPTRANSMODE</t>
  </si>
  <si>
    <t>BTS3900_SRAN_BTS3900_FEGE_GUL_G_3SEC_U_3SEC_L_3SEC</t>
  </si>
  <si>
    <t>BTS3900_SRAN_BTS3900_FEGE_GUL_G_3SEC_U_3SEC_L_3SEC_SIMPTRANSMODE</t>
  </si>
  <si>
    <t>DBS3900_GSM_BBU3900_APM30_FE_G_G3SEC_GTMU</t>
  </si>
  <si>
    <t>DBS3900_GSM_BBU3900_APM30_IPOE1_G_G3SEC_GTMU</t>
  </si>
  <si>
    <t>DBS3900_GSM_BBU3900_TMC_FE_G_G3SEC_GTMU</t>
  </si>
  <si>
    <t>DBS3900_GSM_BBU3900_TMC_IPOE1_G_G3SEC_GTMU</t>
  </si>
  <si>
    <t>VIRTUAL</t>
  </si>
  <si>
    <t>DBS3900_GSM_BBU3900_VIRTUAL_FE_G_G3SEC_GTMU</t>
  </si>
  <si>
    <t>DBS3900_GSM_BBU3900_VIRTUAL_IPOE1_G_G3SEC_GTMU</t>
  </si>
  <si>
    <t>DBS3900_GSM_BBU3910_APM30_FE_G_G3SEC_GTMU</t>
  </si>
  <si>
    <t>DBS3900_GSM_BBU3910_APM30_IPOE1_G_G3SEC_GTMU</t>
  </si>
  <si>
    <t>DBS3900_GSM_BBU3910_TMC_FE_GUL_G_G3SEC_GTMU</t>
  </si>
  <si>
    <t>DBS3900_GSM_BBU3910_TMC_IPOE1_GUL_G_G3SEC_GTMU</t>
  </si>
  <si>
    <t>DBS3900_GSM_BBU3910_VIRTUAL_FE_G_G3SEC_GTMU</t>
  </si>
  <si>
    <t>DBS3900_GSM_BBU3910_VIRTUAL_IPOE1_G_G3SEC_GTMU</t>
  </si>
  <si>
    <t>DBS3900_LTE_BLADEBBU_VIRTUAL_FDD_S111_2T2R</t>
  </si>
  <si>
    <t>DBS3900_LTE_BLADEBBU_VIRTUAL_FDD_S111_2T2R_AC</t>
  </si>
  <si>
    <t>DBS3900_LTE_BLADEBBU_VIRTUAL_FDD_S111_2T2R_AC_SIMPTRANSMODE</t>
  </si>
  <si>
    <t>DBS3900_LTE_BLADEBBU_VIRTUAL_FDD_S111_2T2R_SIMPTRANSMODE</t>
  </si>
  <si>
    <t>DBS3900_LTE_BLADEBBU_VIRTUAL_FDD_S11_2T2R</t>
  </si>
  <si>
    <t>DBS3900_LTE_BLADEBBU_VIRTUAL_FDD_S11_2T2R_AC</t>
  </si>
  <si>
    <t>DBS3900_LTE_BLADEBBU_VIRTUAL_FDD_S11_2T2R_AC_SIMPTRANSMODE</t>
  </si>
  <si>
    <t>DBS3900_LTE_BLADEBBU_VIRTUAL_FDD_S11_2T2R_SIMPTRANSMODE</t>
  </si>
  <si>
    <t>DBS3900_LTE_BLADEBBU_VIRTUAL_FDD_S1_2T2R</t>
  </si>
  <si>
    <t>DBS3900_LTE_BLADEBBU_VIRTUAL_FDD_S1_2T2R_AC</t>
  </si>
  <si>
    <t>DBS3900_LTE_BLADEBBU_VIRTUAL_FDD_S1_2T2R_AC_SIMPTRANSMODE</t>
  </si>
  <si>
    <t>DBS3900_LTE_BLADEBBU_VIRTUAL_FDD_S1_2T2R_SIMPTRANSMODE</t>
  </si>
  <si>
    <t>DBS3900_LampSite_BBU3910_VIRTUAL_UL</t>
  </si>
  <si>
    <t>TDD</t>
  </si>
  <si>
    <t>DBS3900_SRAN_APM30_FEGE_GULT_G_3SEC_U_3SEC_L_3SEC_T_3SEC</t>
  </si>
  <si>
    <t>DBS3900_SRAN_APM30_FEGE_GUL_G_3SEC_U_3SEC_L_3SEC</t>
  </si>
  <si>
    <t>DBS3900_SRAN_APM30_FEGE_GUL_G_3SEC_U_3SEC_L_3SEC_AAU</t>
  </si>
  <si>
    <t>DBS3900_SRAN_APM30_FEGE_GUL_G_3SEC_U_3SEC_L_3SEC_AAU_SIMPTRANSMODE</t>
  </si>
  <si>
    <t>DBS3900_SRAN_APM30_FEGE_GUL_G_3SEC_U_3SEC_L_3SEC_AIRU</t>
  </si>
  <si>
    <t>DBS3900_SRAN_APM30_FEGE_GUL_G_3SEC_U_3SEC_L_3SEC_AIRU_SIMPTRANSMODE</t>
  </si>
  <si>
    <t>DBS3900_SRAN_APM30_FEGE_GUL_G_3SEC_U_3SEC_L_3SEC_SIMPTRANSMODE</t>
  </si>
  <si>
    <t>DBS3900_SRAN_BBU3910C_GL</t>
  </si>
  <si>
    <t>DBS3900_SRAN_BBU3910C_GSM</t>
  </si>
  <si>
    <t>DBS3900_SRAN_BBU3910C_GU</t>
  </si>
  <si>
    <t>DBS3900_SRAN_BBU3910_APM30_FEGE_GUL_3SEC_RMU</t>
  </si>
  <si>
    <t>DBS3900_SRAN_BBU3910_APM30_FEGE_GUL_3SEC_RMU_SIMPTRANSMODE</t>
  </si>
  <si>
    <t>DBS3900_SRAN_BBU3910_APM30_FEGE_GUL_G_3SEC_U_3SEC_L_3SEC</t>
  </si>
  <si>
    <t>DBS3900_SRAN_BBU3910_APM30_FEGE_GUL_G_3SEC_U_3SEC_L_3SEC_AIRU</t>
  </si>
  <si>
    <t>DBS3900_SRAN_BBU3910_APM30_FEGE_GUL_G_3SEC_U_3SEC_L_3SEC_AIRU_SIMPTRANSMODE</t>
  </si>
  <si>
    <t>DBS3900_SRAN_BBU3910_APM30_FEGE_GUL_G_3SEC_U_3SEC_L_3SEC_SIMPTRANSMODE</t>
  </si>
  <si>
    <t>DBS3900_SRAN_BBU3910_APM30_FEGE_UL_3SEC_RMU</t>
  </si>
  <si>
    <t>DBS3900_SRAN_BBU3910_APM30_FEGE_UL_3SEC_RMU_SIMPTRANSMODE</t>
  </si>
  <si>
    <t>DBS3900_SRAN_BBU3910_APM30_LN_CLOUDAIR_L_3SEC_NR_3SEC</t>
  </si>
  <si>
    <t>DBS3900_SRAN_BBU3910_APM30_LN_CLOUDAIR_L_3SEC_NR_3SEC_SIMPTRANSMODE</t>
  </si>
  <si>
    <t>DBS3900_SRAN_BBU3910_APM30_LN_L_3SEC_NR_3SEC</t>
  </si>
  <si>
    <t>DBS3900_SRAN_BBU3910_APM30_LN_L_3SEC_NR_3SEC_SIMPTRANSMODE</t>
  </si>
  <si>
    <t>MRE1000</t>
  </si>
  <si>
    <t>DBS3900_SRAN_BBU3910_MRE1000_FEGE_GUL_G_3SEC_U_3SEC_L_3SEC_AIRU</t>
  </si>
  <si>
    <t>DBS3900_SRAN_BBU3910_MRE1000_FEGE_GUL_G_3SEC_U_3SEC_L_3SEC_AIRU_SIMPTRANSMODE</t>
  </si>
  <si>
    <t>DBS3900_SRAN_BBU3910_TMC_FEGE_GUL_G_3SEC_U_3SEC_L_3SEC</t>
  </si>
  <si>
    <t>DBS3900_SRAN_BBU3910_TMC_FEGE_GUL_G_3SEC_U_3SEC_L_3SEC_AIRU</t>
  </si>
  <si>
    <t>DBS3900_SRAN_BBU3910_TMC_FEGE_GUL_G_3SEC_U_3SEC_L_3SEC_AIRU_SIMPTRANSMODE</t>
  </si>
  <si>
    <t>DBS3900_SRAN_BBU3910_TMC_FEGE_GUL_G_3SEC_U_3SEC_L_3SEC_SIMPTRANSMODE</t>
  </si>
  <si>
    <t>DBS3900_SRAN_BBU3910_VIRTUAL_FEGE_GULT_G_3SEC_U_3SEC_L_3SEC_T_3SEC</t>
  </si>
  <si>
    <t>DBS3900_SRAN_BBU3910_VIRTUAL_FEGE_GUL_3SEC_RMU</t>
  </si>
  <si>
    <t>DBS3900_SRAN_BBU3910_VIRTUAL_FEGE_GUL_3SEC_RMU_SIMPTRANSMODE</t>
  </si>
  <si>
    <t>DBS3900_SRAN_BBU3910_VIRTUAL_FEGE_GUL_G_3SEC_U_3SEC_L_3SEC</t>
  </si>
  <si>
    <t>DBS3900_SRAN_BBU3910_VIRTUAL_FEGE_GUL_G_3SEC_U_3SEC_L_3SEC_AIRU</t>
  </si>
  <si>
    <t>DBS3900_SRAN_BBU3910_VIRTUAL_FEGE_GUL_G_3SEC_U_3SEC_L_3SEC_AIRU_SIMPTRANSMODE</t>
  </si>
  <si>
    <t>FDDNB-IoT</t>
  </si>
  <si>
    <t>DBS3900_SRAN_BBU3910_VIRTUAL_FEGE_GUL_G_3SEC_U_3SEC_L_3SEC_M_3SEC</t>
  </si>
  <si>
    <t>DBS3900_SRAN_BBU3910_VIRTUAL_FEGE_GUL_G_3SEC_U_3SEC_L_3SEC_M_3SEC_SIMPTRANSMODE</t>
  </si>
  <si>
    <t>DBS3900_SRAN_BBU3910_VIRTUAL_FEGE_GUL_G_3SEC_U_3SEC_L_3SEC_SIMPTRANSMODE</t>
  </si>
  <si>
    <t>DBS3900_SRAN_BBU3910_VIRTUAL_FEGE_UL_3SEC_RMU</t>
  </si>
  <si>
    <t>DBS3900_SRAN_BBU3910_VIRTUAL_FEGE_UL_3SEC_RMU_SIMPTRANSMODE</t>
  </si>
  <si>
    <t>DBS3900_SRAN_BBU3910_VIRTUAL_LN_CLOUDAIR_L_3SEC_NR_3SEC</t>
  </si>
  <si>
    <t>DBS3900_SRAN_BBU3910_VIRTUAL_LN_CLOUDAIR_L_3SEC_NR_3SEC_SIMPTRANSMODE</t>
  </si>
  <si>
    <t>DBS3900_SRAN_BBU3910_VIRTUAL_LN_L_3SEC_NR_3SEC</t>
  </si>
  <si>
    <t>DBS3900_SRAN_BBU3910_VIRTUAL_LN_L_3SEC_NR_3SEC_SIMPTRANSMODE</t>
  </si>
  <si>
    <t>DBS3900_SRAN_BBU5900_APM30_FEGE_GUL_3SEC_RMU</t>
  </si>
  <si>
    <t>DBS3900_SRAN_BBU5900_APM30_FEGE_GUL_3SEC_RMU_SIMPTRANSMODE</t>
  </si>
  <si>
    <t>DBS3900_SRAN_BBU5900_APM30_FEGE_GUL_G_3SEC_U_3SEC_L_3SEC</t>
  </si>
  <si>
    <t>DBS3900_SRAN_BBU5900_APM30_FEGE_GUL_G_3SEC_U_3SEC_L_3SEC_AIRU</t>
  </si>
  <si>
    <t>DBS3900_SRAN_BBU5900_APM30_FEGE_GUL_G_3SEC_U_3SEC_L_3SEC_AIRU_SIMPTRANSMODE</t>
  </si>
  <si>
    <t>DBS3900_SRAN_BBU5900_APM30_FEGE_GUL_G_3SEC_U_3SEC_L_3SEC_SIMPTRANSMODE</t>
  </si>
  <si>
    <t>DBS3900_SRAN_BBU5900_APM30_FEGE_UL_3SEC_RMU</t>
  </si>
  <si>
    <t>DBS3900_SRAN_BBU5900_APM30_FEGE_UL_3SEC_RMU_SIMPTRANSMODE</t>
  </si>
  <si>
    <t>DBS3900_SRAN_BBU5900_MRE1000_FEGE_GUL_G_3SEC_U_3SEC_L_3SEC_AIRU</t>
  </si>
  <si>
    <t>DBS3900_SRAN_BBU5900_MRE1000_FEGE_GUL_G_3SEC_U_3SEC_L_3SEC_AIRU_SIMPTRANSMODE</t>
  </si>
  <si>
    <t>DBS3900_SRAN_BBU5900_TMC_FEGE_GUL_G_3SEC_U_3SEC_L_3SEC</t>
  </si>
  <si>
    <t>DBS3900_SRAN_BBU5900_TMC_FEGE_GUL_G_3SEC_U_3SEC_L_3SEC_AIRU</t>
  </si>
  <si>
    <t>DBS3900_SRAN_BBU5900_TMC_FEGE_GUL_G_3SEC_U_3SEC_L_3SEC_AIRU_SIMPTRANSMODE</t>
  </si>
  <si>
    <t>DBS3900_SRAN_BBU5900_TMC_FEGE_GUL_G_3SEC_U_3SEC_L_3SEC_SIMPTRANSMODE</t>
  </si>
  <si>
    <t>DBS3900_SRAN_BBU5900_VIRTUAL_FEGE_GUL_3SEC_RMU</t>
  </si>
  <si>
    <t>DBS3900_SRAN_BBU5900_VIRTUAL_FEGE_GUL_3SEC_RMU_SIMPTRANSMODE</t>
  </si>
  <si>
    <t>DBS3900_SRAN_BBU5900_VIRTUAL_FEGE_GUL_G_3SEC_U_3SEC_L_3SEC</t>
  </si>
  <si>
    <t>DBS3900_SRAN_BBU5900_VIRTUAL_FEGE_GUL_G_3SEC_U_3SEC_L_3SEC_AIRU</t>
  </si>
  <si>
    <t>DBS3900_SRAN_BBU5900_VIRTUAL_FEGE_GUL_G_3SEC_U_3SEC_L_3SEC_AIRU_SIMPTRANSMODE</t>
  </si>
  <si>
    <t>DBS3900_SRAN_BBU5900_VIRTUAL_FEGE_GUL_G_3SEC_U_3SEC_L_3SEC_M_3SEC</t>
  </si>
  <si>
    <t>DBS3900_SRAN_BBU5900_VIRTUAL_FEGE_GUL_G_3SEC_U_3SEC_L_3SEC_M_3SEC_SIMPTRANSMODE</t>
  </si>
  <si>
    <t>DBS3900_SRAN_BBU5900_VIRTUAL_FEGE_GUL_G_3SEC_U_3SEC_L_3SEC_SIMPTRANSMODE</t>
  </si>
  <si>
    <t>DBS3900_SRAN_BBU5900_VIRTUAL_FEGE_UL_3SEC_RMU</t>
  </si>
  <si>
    <t>DBS3900_SRAN_BBU5900_VIRTUAL_FEGE_UL_3SEC_RMU_SIMPTRANSMODE</t>
  </si>
  <si>
    <t>DBS3900_SRAN_BLADEBBU_AC</t>
  </si>
  <si>
    <t>DBS3900_SRAN_BLADEBBU_AC_AIRU</t>
  </si>
  <si>
    <t>DBS3900_SRAN_BLADEBBU_AC_AIRU_SIMPTRANSMODE</t>
  </si>
  <si>
    <t>DBS3900_SRAN_BLADEBBU_AC_SIMPTRANSMODE</t>
  </si>
  <si>
    <t>DBS3900_SRAN_BLADEBBU_DC</t>
  </si>
  <si>
    <t>DBS3900_SRAN_BLADEBBU_DC_SIMPTRANSMODE</t>
  </si>
  <si>
    <t>DBS3900_SRAN_LampSite</t>
  </si>
  <si>
    <t>DBS3900_SRAN_LampSite_SIMPTRANSMODE</t>
  </si>
  <si>
    <t>DBS3900_SRAN_MRE1000_FEGE_GUL_G_3SEC_U_3SEC_L_3SEC_AIRU</t>
  </si>
  <si>
    <t>DBS3900_SRAN_MRE1000_FEGE_GUL_G_3SEC_U_3SEC_L_3SEC_AIRU_SIMPTRANSMODE</t>
  </si>
  <si>
    <t>DBS3900_SRAN_TMC_FEGE_GULT_G_3SEC_U_3SEC_L_3SEC_T_3SEC</t>
  </si>
  <si>
    <t>DBS3900_SRAN_TMC_FEGE_GUL_G_3SEC_U_3SEC_L_3SEC</t>
  </si>
  <si>
    <t>DBS3900_SRAN_TMC_FEGE_GUL_G_3SEC_U_3SEC_L_3SEC_AIRU</t>
  </si>
  <si>
    <t>DBS3900_SRAN_TMC_FEGE_GUL_G_3SEC_U_3SEC_L_3SEC_AIRU_SIMPTRANSMODE</t>
  </si>
  <si>
    <t>DBS3900_SRAN_TMC_FEGE_GUL_G_3SEC_U_3SEC_L_3SEC_SIMPTRANSMODE</t>
  </si>
  <si>
    <t>DBS3900_SRAN_VIRTUAL_FEGE_GULT_G_3SEC_U_3SEC_L_3SEC_T_3SEC</t>
  </si>
  <si>
    <t>DBS3900_SRAN_VIRTUAL_FEGE_GUL_G_3SEC_U_3SEC_L_3SEC</t>
  </si>
  <si>
    <t>DBS3900_SRAN_VIRTUAL_FEGE_GUL_G_3SEC_U_3SEC_L_3SEC_AIRU</t>
  </si>
  <si>
    <t>DBS3900_SRAN_VIRTUAL_FEGE_GUL_G_3SEC_U_3SEC_L_3SEC_AIRU_SIMPTRANSMODE</t>
  </si>
  <si>
    <t>DBS3900_SRAN_VIRTUAL_FEGE_GUL_G_3SEC_U_3SEC_L_3SEC_M_3SEC</t>
  </si>
  <si>
    <t>DBS3900_SRAN_VIRTUAL_FEGE_GUL_G_3SEC_U_3SEC_L_3SEC_M_3SEC_SIMPTRANSMODE</t>
  </si>
  <si>
    <t>DBS3900_SRAN_VIRTUAL_FEGE_GUL_G_3SEC_U_3SEC_L_3SEC_SIMPTRANSMODE</t>
  </si>
  <si>
    <t>DBS3900_SRAN_VIRTUAL_Lampsite_RFA</t>
  </si>
  <si>
    <t>DBS3900_UMTS_BBU3910C_IP_2-Channels Demodulation_3Sector</t>
  </si>
  <si>
    <t>DBS3900_UMTS_BBU3910C_IP_2-Channels Demodulation_3Sector_SIMPTRANSMODE</t>
  </si>
  <si>
    <t>DBS3900_UMTS_BLADEBBU_ATM_2-Channels Demodulation_3Sector</t>
  </si>
  <si>
    <t>DBS3900_UMTS_BLADEBBU_IP_2-Channels Demodulation_3Sector</t>
  </si>
  <si>
    <t>DBS3900_UMTS_BLADEBBU_IP_2-Channels Demodulation_3Sector_SIMPTRANSMODE</t>
  </si>
  <si>
    <t>RadioPattern</t>
  </si>
  <si>
    <t>GBTS_Radio</t>
  </si>
  <si>
    <t>LTE_Radio</t>
  </si>
  <si>
    <t>LTE_Radio_FDDNBIOT</t>
  </si>
  <si>
    <t>LTE_Radio_FDDTDD_SA0</t>
  </si>
  <si>
    <t>LTE_Radio_FDDTDD_SA1</t>
  </si>
  <si>
    <t>LTE_Radio_FDDTDD_SA2</t>
  </si>
  <si>
    <t>LTE_Radio_FDDTDD_SA5</t>
  </si>
  <si>
    <t>LTE_Radio_FDD_DDB_1PCI</t>
  </si>
  <si>
    <t>LTE_Radio_FDD_DDB_2PCI</t>
  </si>
  <si>
    <t>LTE_Radio_FDD_Relay</t>
  </si>
  <si>
    <t>LTE_Radio_FDD_SSB_2PCI_2O</t>
  </si>
  <si>
    <t>LTE_Radio_FDD_SSB_3PCI_1I2O</t>
  </si>
  <si>
    <t>LTE_Radio_FDD_SSB_3PCI_3O</t>
  </si>
  <si>
    <t>LTE_Radio_FDD_SSB_4PCI_2I2O</t>
  </si>
  <si>
    <t>LTE_Radio_FDD_SSB_4PCI_4O</t>
  </si>
  <si>
    <t>LTE_Radio_NBIOT</t>
  </si>
  <si>
    <t>LTE_Radio_TDD_SA0</t>
  </si>
  <si>
    <t>LTE_Radio_TDD_SA1</t>
  </si>
  <si>
    <t>LTE_Radio_TDD_SA2</t>
  </si>
  <si>
    <t>LTE_Radio_TDD_SA2_MM</t>
  </si>
  <si>
    <t>LTE_Radio_TDD_SA2_Relay</t>
  </si>
  <si>
    <t>LTE_Radio_TDD_SA5</t>
  </si>
  <si>
    <t>NR_RADIO</t>
  </si>
  <si>
    <t>NodeB_Radio</t>
  </si>
  <si>
    <t>NodeB_Radio_GU5M</t>
  </si>
  <si>
    <t>RFA_radio</t>
  </si>
  <si>
    <t>LTE_Radio_FDD_SMART_8T8R_SDA_SSB_2PCI</t>
  </si>
  <si>
    <t>LTE_Cell_FDD_10M_2T2R</t>
  </si>
  <si>
    <t>LTE_Cell_FDD_10M_32T32R_MM_TM4</t>
  </si>
  <si>
    <t>LTE_Cell_FDD_10M_32T32R_MM_TM9</t>
  </si>
  <si>
    <t>LTE_Cell_FDD_15M_32T32R_MM_TM4</t>
  </si>
  <si>
    <t>LTE_Cell_FDD_15M_32T32R_MM_TM9</t>
  </si>
  <si>
    <t>LTE_Cell_FDD_1DOT4M_2T2R_FOR_EMTC_ONLY</t>
  </si>
  <si>
    <t>LTE_Cell_FDD_20M_2T2R</t>
  </si>
  <si>
    <t>LTE_Cell_FDD_20M_2T2R_FOR_INBAND_NBIOT_CELL</t>
  </si>
  <si>
    <t>LTE_Cell_FDD_20M_2T2R_FOR_INBAND_NBIOT_CELL_Lampsite</t>
  </si>
  <si>
    <t>LTE_Cell_FDD_20M_2T2R_InBandRelay_DeNB</t>
  </si>
  <si>
    <t>LTE_Cell_FDD_20M_2T2R_InBandRelay_ReNB</t>
  </si>
  <si>
    <t>LTE_Cell_FDD_20M_2T2R_LampSite_24pRRU</t>
  </si>
  <si>
    <t>LTE_Cell_FDD_20M_2T2R_LampSite_24pRRU_3902</t>
  </si>
  <si>
    <t>LTE_Cell_FDD_20M_2T2R_LampSite_32pRRU</t>
  </si>
  <si>
    <t>LTE_Cell_FDD_20M_2T2R_LampSite_48pRRU</t>
  </si>
  <si>
    <t>LTE_Cell_FDD_20M_2T2R_LampSite_48pRRU_3902</t>
  </si>
  <si>
    <t>LTE_Cell_FDD_20M_2T2R_LampSite_8pRRU</t>
  </si>
  <si>
    <t>LTE_Cell_FDD_20M_2T2R_OutBandRelay</t>
  </si>
  <si>
    <t>LTE_Cell_FDD_20M_32T32R_MM_TM4</t>
  </si>
  <si>
    <t>LTE_Cell_FDD_20M_32T32R_MM_TM9</t>
  </si>
  <si>
    <t>LTE_Cell_FDD_3M_2T2R_FOR_EMTC_ONLY</t>
  </si>
  <si>
    <t>LTE_Cell_FDD_5M_2T2R_FOR_EMTC_ONLY</t>
  </si>
  <si>
    <t>LTE_Cell_FDD_5M_32T32R_MM_TM4</t>
  </si>
  <si>
    <t>LTE_Cell_FDD_5M_32T32R_MM_TM9</t>
  </si>
  <si>
    <t>LTE_Cell_FDD_10M_SMART_8T8R_DDB</t>
  </si>
  <si>
    <t>LTE_Cell_FDD_10M_SMART_8T8R_SDA_SSB</t>
  </si>
  <si>
    <t>CellPattern</t>
  </si>
  <si>
    <t>CellType</t>
  </si>
  <si>
    <t>Bandwidth</t>
  </si>
  <si>
    <t>TxRxMode</t>
  </si>
  <si>
    <t>Default 2G Cell Template</t>
  </si>
  <si>
    <t>Default 3G Cell Template</t>
  </si>
  <si>
    <t>Default 3G DC Cell Template</t>
  </si>
  <si>
    <t>Default 3G HSDPA Cell Template</t>
  </si>
  <si>
    <t>Default 3G Micro Cell Template</t>
  </si>
  <si>
    <t>GBTS_Cell</t>
  </si>
  <si>
    <t>LTE_CELL_TDD_10M_S1_2T2R_TDSTDL</t>
  </si>
  <si>
    <t>10M</t>
  </si>
  <si>
    <t>SA2</t>
  </si>
  <si>
    <t>LTE_CELL_TDD_10M_S1_8T16R_TDSTDL</t>
  </si>
  <si>
    <t>8T8R</t>
  </si>
  <si>
    <t>LTE_CELL_TDD_10M_S1_8T8R_TDL</t>
  </si>
  <si>
    <t>LTE_CELL_TDD_10M_S1_8T8R_TDSTDL</t>
  </si>
  <si>
    <t>LTE_CELL_TDD_10M_SA0_S1_2T2R</t>
  </si>
  <si>
    <t>SA0</t>
  </si>
  <si>
    <t>LTE_CELL_TDD_10M_SA0_S1_4T4R_BF</t>
  </si>
  <si>
    <t>4T4R</t>
  </si>
  <si>
    <t>LTE_CELL_TDD_10M_SA0_S1_4T4R_MIMO</t>
  </si>
  <si>
    <t>LTE_CELL_TDD_10M_SA1_S1_2T2R</t>
  </si>
  <si>
    <t>SA1</t>
  </si>
  <si>
    <t>LTE_CELL_TDD_10M_SA1_S1_2T2R_TDL_HST</t>
  </si>
  <si>
    <t>LTE_CELL_TDD_10M_SA1_S1_4T4R_BF</t>
  </si>
  <si>
    <t>LTE_CELL_TDD_10M_SA1_S1_4T4R_MIMO</t>
  </si>
  <si>
    <t>LTE_CELL_TDD_10M_SA1_S1_4T4R_TDL_HST</t>
  </si>
  <si>
    <t>LTE_CELL_TDD_10M_SA2_S1_2T2R</t>
  </si>
  <si>
    <t>LTE_CELL_TDD_10M_SA2_S1_2T2R_TDL_HST</t>
  </si>
  <si>
    <t>LTE_CELL_TDD_10M_SA2_S1_4T4R_BF</t>
  </si>
  <si>
    <t>LTE_CELL_TDD_10M_SA2_S1_4T4R_MIMO</t>
  </si>
  <si>
    <t>LTE_CELL_TDD_10M_SA2_S1_4T4R_TDL_HST</t>
  </si>
  <si>
    <t>LTE_CELL_TDD_10M_SA5_S1_2T2R</t>
  </si>
  <si>
    <t>SA5</t>
  </si>
  <si>
    <t>LTE_CELL_TDD_10M_SA5_S1_4T4R_BF</t>
  </si>
  <si>
    <t>LTE_CELL_TDD_10M_SA5_S1_4T4R_MIMO</t>
  </si>
  <si>
    <t>LTE_CELL_TDD_15M_BAND34_SA2_S1_2T2R_TDL</t>
  </si>
  <si>
    <t>15M</t>
  </si>
  <si>
    <t>LTE_CELL_TDD_15M_BAND34_SA2_S1_8T8R_2T2R_TDL</t>
  </si>
  <si>
    <t>LTE_CELL_TDD_15M_BAND34_SA2_S1_8T8R_TDL</t>
  </si>
  <si>
    <t>LTE_CELL_TDD_15M_SA0_S1_2T2R</t>
  </si>
  <si>
    <t>LTE_CELL_TDD_15M_SA0_S1_4T4R_BF</t>
  </si>
  <si>
    <t>LTE_CELL_TDD_15M_SA0_S1_4T4R_MIMO</t>
  </si>
  <si>
    <t>LTE_CELL_TDD_15M_SA1_S1_2T2R</t>
  </si>
  <si>
    <t>LTE_CELL_TDD_15M_SA1_S1_2T2R_TDL_HST</t>
  </si>
  <si>
    <t>LTE_CELL_TDD_15M_SA1_S1_4T4R_BF</t>
  </si>
  <si>
    <t>LTE_CELL_TDD_15M_SA1_S1_4T4R_MIMO</t>
  </si>
  <si>
    <t>LTE_CELL_TDD_15M_SA1_S1_4T4R_TDL_HST</t>
  </si>
  <si>
    <t>LTE_CELL_TDD_15M_SA1_S1_8T8R</t>
  </si>
  <si>
    <t>LTE_CELL_TDD_15M_SA2_S1_2T2R</t>
  </si>
  <si>
    <t>LTE_CELL_TDD_15M_SA2_S1_2T2R_TDL</t>
  </si>
  <si>
    <t>LTE_CELL_TDD_15M_SA2_S1_2T2R_TDL_HST</t>
  </si>
  <si>
    <t>LTE_CELL_TDD_15M_SA2_S1_4T4R_BF</t>
  </si>
  <si>
    <t>LTE_CELL_TDD_15M_SA2_S1_4T4R_MIMO</t>
  </si>
  <si>
    <t>LTE_CELL_TDD_15M_SA2_S1_4T4R_TDL_HST</t>
  </si>
  <si>
    <t>LTE_CELL_TDD_15M_SA2_S1_8T8R</t>
  </si>
  <si>
    <t>LTE_CELL_TDD_15M_SA2_S1_8T8R_2T2R_TDL</t>
  </si>
  <si>
    <t>LTE_CELL_TDD_15M_SA2_S1_8T8R_TDL</t>
  </si>
  <si>
    <t>LTE_CELL_TDD_15M_SA5_S1_2T2R</t>
  </si>
  <si>
    <t>LTE_CELL_TDD_15M_SA5_S1_4T4R_BF</t>
  </si>
  <si>
    <t>LTE_CELL_TDD_15M_SA5_S1_4T4R_MIMO</t>
  </si>
  <si>
    <t>LTE_CELL_TDD_20M_S1_16T16R</t>
  </si>
  <si>
    <t>20M</t>
  </si>
  <si>
    <t>LTE_CELL_TDD_20M_S1_1T1R_TDSTDL</t>
  </si>
  <si>
    <t>1T1R</t>
  </si>
  <si>
    <t>LTE_CELL_TDD_20M_S1_2T2R_TDL</t>
  </si>
  <si>
    <t>LTE_CELL_TDD_20M_S1_2T2R_TDSTDL</t>
  </si>
  <si>
    <t>LTE_CELL_TDD_20M_S1_4T4R_TDL</t>
  </si>
  <si>
    <t>LTE_CELL_TDD_20M_S1_8T16R_TDSTDL</t>
  </si>
  <si>
    <t>LTE_CELL_TDD_20M_S1_8T8R_TDL</t>
  </si>
  <si>
    <t>LTE_CELL_TDD_20M_S1_8T8R_TDSTDL</t>
  </si>
  <si>
    <t>LTE_CELL_TDD_20M_SA0_S1_2T2R</t>
  </si>
  <si>
    <t>LTE_CELL_TDD_20M_SA0_S1_4T4R_BF</t>
  </si>
  <si>
    <t>LTE_CELL_TDD_20M_SA0_S1_4T4R_MIMO</t>
  </si>
  <si>
    <t>LTE_CELL_TDD_20M_SA1_S1_2T2R</t>
  </si>
  <si>
    <t>LTE_CELL_TDD_20M_SA1_S1_2T2R_TDL_HST</t>
  </si>
  <si>
    <t>LTE_CELL_TDD_20M_SA1_S1_4T4R_BF</t>
  </si>
  <si>
    <t>LTE_CELL_TDD_20M_SA1_S1_4T4R_MIMO</t>
  </si>
  <si>
    <t>LTE_CELL_TDD_20M_SA1_S1_4T4R_TDL_HST</t>
  </si>
  <si>
    <t>LTE_CELL_TDD_20M_SA2_S1_2T2R</t>
  </si>
  <si>
    <t>LTE_CELL_TDD_20M_SA2_S1_2T2R_TDL_HST</t>
  </si>
  <si>
    <t>LTE_CELL_TDD_20M_SA2_S1_4T4R_BF</t>
  </si>
  <si>
    <t>LTE_CELL_TDD_20M_SA2_S1_4T4R_MIMO</t>
  </si>
  <si>
    <t>LTE_CELL_TDD_20M_SA2_S1_4T4R_TDL_HST</t>
  </si>
  <si>
    <t>LTE_CELL_TDD_20M_SA5_S1_2T2R</t>
  </si>
  <si>
    <t>LTE_CELL_TDD_20M_SA5_S1_4T4R_BF</t>
  </si>
  <si>
    <t>LTE_CELL_TDD_20M_SA5_S1_4T4R_MIMO</t>
  </si>
  <si>
    <t>LTE_CELL_TDD_5M_SA0_S1_2T2R</t>
  </si>
  <si>
    <t>5M</t>
  </si>
  <si>
    <t>LTE_CELL_TDD_5M_SA0_S1_4T4R_MIMO</t>
  </si>
  <si>
    <t>LTE_CELL_TDD_5M_SA1_S1_2T2R</t>
  </si>
  <si>
    <t>LTE_CELL_TDD_5M_SA1_S1_4T4R_MIMO</t>
  </si>
  <si>
    <t>LTE_CELL_TDD_5M_SA2_S1_2T2R</t>
  </si>
  <si>
    <t>LTE_CELL_TDD_5M_SA2_S1_4T4R_MIMO</t>
  </si>
  <si>
    <t>LTE_CELL_TDD_5M_SA5_S1_2T2R</t>
  </si>
  <si>
    <t>LTE_CELL_TDD_5M_SA5_S1_4T4R_MIMO</t>
  </si>
  <si>
    <t>LTE_Cell_NBIOT_Guardband</t>
  </si>
  <si>
    <t>NB-IoT</t>
  </si>
  <si>
    <t>LTE_Cell_NBIOT_Guardband_Lampsite</t>
  </si>
  <si>
    <t>LTE_Cell_NBIOT_Inband</t>
  </si>
  <si>
    <t>LTE_Cell_NBIOT_Inband_Lampsite</t>
  </si>
  <si>
    <t>LTE_Cell_NBIOT_Standalone</t>
  </si>
  <si>
    <t>LTE_Cell_NBIOT_Standalone_Lampsite</t>
  </si>
  <si>
    <t>LTE_Cell_TDD_10M_SA1_S1_8T8R_TDL_HST</t>
  </si>
  <si>
    <t>LTE_Cell_TDD_10M_SA2_S1_32T32R_eCPRI</t>
  </si>
  <si>
    <t>32T32R</t>
  </si>
  <si>
    <t>LTE_Cell_TDD_10M_SA2_S1_64T64R</t>
  </si>
  <si>
    <t>64T64R</t>
  </si>
  <si>
    <t>LTE_Cell_TDD_10M_SA2_S1_8T8R_TDL_HST</t>
  </si>
  <si>
    <t>LTE_Cell_TDD_15M_SA1_S1_8T8R_TDL_HST</t>
  </si>
  <si>
    <t>LTE_Cell_TDD_15M_SA2_S1_8T8R_TDL_HST</t>
  </si>
  <si>
    <t>LTE_Cell_TDD_20M_SA1_S1_8T8R_TDL_HST</t>
  </si>
  <si>
    <t>LTE_Cell_TDD_20M_SA2_S1_2T2R_InBandRelay_DeNB</t>
  </si>
  <si>
    <t>LTE_Cell_TDD_20M_SA2_S1_2T2R_InBandRelay_ReNB</t>
  </si>
  <si>
    <t>LTE_Cell_TDD_20M_SA2_S1_2T2R_LampSite</t>
  </si>
  <si>
    <t>LTE_Cell_TDD_20M_SA2_S1_2T2R_LampSite_8pRRU</t>
  </si>
  <si>
    <t>LTE_Cell_TDD_20M_SA2_S1_2T2R_OutBandRelay</t>
  </si>
  <si>
    <t>LTE_Cell_TDD_20M_SA2_S1_32T32R_TDL_eCPRI</t>
  </si>
  <si>
    <t>LTE_Cell_TDD_20M_SA2_S1_32T32R_eCPRI</t>
  </si>
  <si>
    <t>LTE_Cell_TDD_20M_SA2_S1_64T64R</t>
  </si>
  <si>
    <t>LTE_Cell_TDD_20M_SA2_S1_64T64R_TDL</t>
  </si>
  <si>
    <t>LTE_Cell_TDD_20M_SA2_S1_64T64R_TDL_eCPRI</t>
  </si>
  <si>
    <t>LTE_Cell_TDD_20M_SA2_S1_8T8R_TDL_HST</t>
  </si>
  <si>
    <t>NR_CELL_MMW_TDD_100M_2T2R</t>
  </si>
  <si>
    <t>NR_CELL_MMW_TDD_100M_4T4R</t>
  </si>
  <si>
    <t>NR_CELL_MMW_TDD_100M_8T8R</t>
  </si>
  <si>
    <t>NR_CELL_SUB3G_FDD_20M_4T4R</t>
  </si>
  <si>
    <t>NR_CELL_SUB3G_TDD_100M_2T2R_LampSite_16pRRU</t>
  </si>
  <si>
    <t>NR_CELL_SUB3G_TDD_100M_2T2R_LampSite_32pRRU</t>
  </si>
  <si>
    <t>NR_CELL_SUB3G_TDD_100M_4T4R_LampSite_16pRRU</t>
  </si>
  <si>
    <t>NR_CELL_SUB3G_TDD_100M_4T4R_LampSite_32pRRU</t>
  </si>
  <si>
    <t>NR_CELL_SUB6G_TDD_100M_2T2R_4T4R_8T8R</t>
  </si>
  <si>
    <t>NR_CELL_SUB6G_TDD_100M_64T64R_32T32R</t>
  </si>
  <si>
    <t>NR_CELL_SUB6G_TDD_100M_64T64R_32T32R_ClOUDAIR</t>
  </si>
  <si>
    <t>NR_DUCELL_MMW_TDD_100M_2T2R</t>
  </si>
  <si>
    <t>NR_DUCELL_MMW_TDD_100M_4T4R</t>
  </si>
  <si>
    <t>NR_DUCELL_MMW_TDD_100M_8T8R</t>
  </si>
  <si>
    <t>NR_DUCELL_SUB3G_FDD_20M_4T4R</t>
  </si>
  <si>
    <t>NR_DUCELL_SUB3G_FDD_20M_4T4R_UL_ONLY_CLOUDAIR</t>
  </si>
  <si>
    <t>NR_DUCELL_SUB3G_TDD_100M_2T2R_LampSite_16pRRU</t>
  </si>
  <si>
    <t>NR_DUCELL_SUB3G_TDD_100M_2T2R_LampSite_32pRRU</t>
  </si>
  <si>
    <t>NR_DUCELL_SUB3G_TDD_100M_4T4R_LampSite_16pRRU</t>
  </si>
  <si>
    <t>NR_DUCELL_SUB3G_TDD_100M_4T4R_LampSite_32pRRU</t>
  </si>
  <si>
    <t>NR_DUCELL_SUB6G_TDD_100M_2T2R</t>
  </si>
  <si>
    <t>NR_DUCELL_SUB6G_TDD_100M_32T32R</t>
  </si>
  <si>
    <t>NR_DUCELL_SUB6G_TDD_100M_32T32R_ClOUDAIR</t>
  </si>
  <si>
    <t>NR_DUCELL_SUB6G_TDD_100M_4T4R</t>
  </si>
  <si>
    <t>NR_DUCELL_SUB6G_TDD_100M_64T64R</t>
  </si>
  <si>
    <t>NR_DUCELL_SUB6G_TDD_100M_64T64R_ClOUDAIR</t>
  </si>
  <si>
    <t>NR_DUCELL_SUB6G_TDD_100M_8T8R</t>
  </si>
  <si>
    <t>NodeB_Cell_Transmitter Non-diversity_Default</t>
  </si>
  <si>
    <t>NodeB_Cell_Transmitter Non-diversity_GU5M</t>
  </si>
  <si>
    <t>RFA_Cell_Band</t>
  </si>
  <si>
    <t>RFA_Cell_Freq</t>
  </si>
  <si>
    <t>RFA_Cell_GSM_NB</t>
  </si>
  <si>
    <t>RFA_Cell_NB_GuardBand</t>
  </si>
  <si>
    <t>RFA_Cell_NB_InBand</t>
  </si>
  <si>
    <t>RFA_Cell_NB_Only</t>
  </si>
  <si>
    <t>LTE_Cell_TDD_10M_S1_2T2R_TDSTDL</t>
  </si>
  <si>
    <t>LTE_Cell_TDD_10M_S1_8T16R_TDSTDL</t>
  </si>
  <si>
    <t>LTE_Cell_TDD_10M_S1_8T8R_TDL</t>
  </si>
  <si>
    <t>LTE_Cell_TDD_10M_S1_8T8R_TDSTDL</t>
  </si>
  <si>
    <t>LTE_Cell_TDD_10M_SA0_S1_2T2R</t>
  </si>
  <si>
    <t>LTE_Cell_TDD_10M_SA0_S1_4T4R_BF</t>
  </si>
  <si>
    <t>LTE_Cell_TDD_10M_SA0_S1_4T4R_MIMO</t>
  </si>
  <si>
    <t>LTE_Cell_TDD_10M_SA1_S1_2T2R</t>
  </si>
  <si>
    <t>LTE_Cell_TDD_10M_SA1_S1_2T2R_TDL_HST</t>
  </si>
  <si>
    <t>LTE_Cell_TDD_10M_SA1_S1_4T4R_BF</t>
  </si>
  <si>
    <t>LTE_Cell_TDD_10M_SA1_S1_4T4R_MIMO</t>
  </si>
  <si>
    <t>LTE_Cell_TDD_10M_SA1_S1_4T4R_TDL_HST</t>
  </si>
  <si>
    <t>LTE_Cell_TDD_10M_SA2_S1_2T2R</t>
  </si>
  <si>
    <t>LTE_Cell_TDD_10M_SA2_S1_2T2R_TDL_HST</t>
  </si>
  <si>
    <t>LTE_Cell_TDD_10M_SA2_S1_4T4R_BF</t>
  </si>
  <si>
    <t>LTE_Cell_TDD_10M_SA2_S1_4T4R_MIMO</t>
  </si>
  <si>
    <t>LTE_Cell_TDD_10M_SA2_S1_4T4R_TDL_HST</t>
  </si>
  <si>
    <t>LTE_Cell_TDD_10M_SA5_S1_2T2R</t>
  </si>
  <si>
    <t>LTE_Cell_TDD_10M_SA5_S1_4T4R_BF</t>
  </si>
  <si>
    <t>LTE_Cell_TDD_10M_SA5_S1_4T4R_MIMO</t>
  </si>
  <si>
    <t>LTE_Cell_TDD_15M_BAND34_SA2_S1_2T2R_TDL</t>
  </si>
  <si>
    <t>LTE_Cell_TDD_15M_BAND34_SA2_S1_8T8R_2T2R_TDL</t>
  </si>
  <si>
    <t>LTE_Cell_TDD_15M_BAND34_SA2_S1_8T8R_TDL</t>
  </si>
  <si>
    <t>LTE_Cell_TDD_15M_SA0_S1_2T2R</t>
  </si>
  <si>
    <t>LTE_Cell_TDD_15M_SA0_S1_4T4R_BF</t>
  </si>
  <si>
    <t>LTE_Cell_TDD_15M_SA0_S1_4T4R_MIMO</t>
  </si>
  <si>
    <t>LTE_Cell_TDD_15M_SA1_S1_2T2R</t>
  </si>
  <si>
    <t>LTE_Cell_TDD_15M_SA1_S1_2T2R_TDL_HST</t>
  </si>
  <si>
    <t>LTE_Cell_TDD_15M_SA1_S1_4T4R_BF</t>
  </si>
  <si>
    <t>LTE_Cell_TDD_15M_SA1_S1_4T4R_MIMO</t>
  </si>
  <si>
    <t>LTE_Cell_TDD_15M_SA1_S1_4T4R_TDL_HST</t>
  </si>
  <si>
    <t>LTE_Cell_TDD_15M_SA1_S1_8T8R</t>
  </si>
  <si>
    <t>LTE_Cell_TDD_15M_SA2_S1_2T2R</t>
  </si>
  <si>
    <t>LTE_Cell_TDD_15M_SA2_S1_2T2R_TDL</t>
  </si>
  <si>
    <t>LTE_Cell_TDD_15M_SA2_S1_2T2R_TDL_HST</t>
  </si>
  <si>
    <t>LTE_Cell_TDD_15M_SA2_S1_4T4R_BF</t>
  </si>
  <si>
    <t>LTE_Cell_TDD_15M_SA2_S1_4T4R_MIMO</t>
  </si>
  <si>
    <t>LTE_Cell_TDD_15M_SA2_S1_4T4R_TDL_HST</t>
  </si>
  <si>
    <t>LTE_Cell_TDD_15M_SA2_S1_8T8R</t>
  </si>
  <si>
    <t>LTE_Cell_TDD_15M_SA2_S1_8T8R_2T2R_TDL</t>
  </si>
  <si>
    <t>LTE_Cell_TDD_15M_SA2_S1_8T8R_TDL</t>
  </si>
  <si>
    <t>LTE_Cell_TDD_15M_SA5_S1_2T2R</t>
  </si>
  <si>
    <t>LTE_Cell_TDD_15M_SA5_S1_4T4R_BF</t>
  </si>
  <si>
    <t>LTE_Cell_TDD_15M_SA5_S1_4T4R_MIMO</t>
  </si>
  <si>
    <t>LTE_Cell_TDD_20M_S1_16T16R</t>
  </si>
  <si>
    <t>LTE_Cell_TDD_20M_S1_1T1R_TDSTDL</t>
  </si>
  <si>
    <t>LTE_Cell_TDD_20M_S1_2T2R_TDL</t>
  </si>
  <si>
    <t>LTE_Cell_TDD_20M_S1_2T2R_TDSTDL</t>
  </si>
  <si>
    <t>LTE_Cell_TDD_20M_S1_4T4R_TDL</t>
  </si>
  <si>
    <t>LTE_Cell_TDD_20M_S1_8T16R_TDSTDL</t>
  </si>
  <si>
    <t>LTE_Cell_TDD_20M_S1_8T8R_TDL</t>
  </si>
  <si>
    <t>LTE_Cell_TDD_20M_S1_8T8R_TDSTDL</t>
  </si>
  <si>
    <t>LTE_Cell_TDD_20M_SA0_S1_2T2R</t>
  </si>
  <si>
    <t>LTE_Cell_TDD_20M_SA0_S1_4T4R_BF</t>
  </si>
  <si>
    <t>LTE_Cell_TDD_20M_SA0_S1_4T4R_MIMO</t>
  </si>
  <si>
    <t>LTE_Cell_TDD_20M_SA1_S1_2T2R</t>
  </si>
  <si>
    <t>LTE_Cell_TDD_20M_SA1_S1_2T2R_TDL_HST</t>
  </si>
  <si>
    <t>LTE_Cell_TDD_20M_SA1_S1_4T4R_BF</t>
  </si>
  <si>
    <t>LTE_Cell_TDD_20M_SA1_S1_4T4R_MIMO</t>
  </si>
  <si>
    <t>LTE_Cell_TDD_20M_SA1_S1_4T4R_TDL_HST</t>
  </si>
  <si>
    <t>LTE_Cell_TDD_20M_SA2_S1_2T2R</t>
  </si>
  <si>
    <t>LTE_Cell_TDD_20M_SA2_S1_2T2R_TDL_HST</t>
  </si>
  <si>
    <t>LTE_Cell_TDD_20M_SA2_S1_4T4R_BF</t>
  </si>
  <si>
    <t>LTE_Cell_TDD_20M_SA2_S1_4T4R_MIMO</t>
  </si>
  <si>
    <t>LTE_Cell_TDD_20M_SA2_S1_4T4R_TDL_HST</t>
  </si>
  <si>
    <t>LTE_Cell_TDD_20M_SA5_S1_2T2R</t>
  </si>
  <si>
    <t>LTE_Cell_TDD_20M_SA5_S1_4T4R_BF</t>
  </si>
  <si>
    <t>LTE_Cell_TDD_20M_SA5_S1_4T4R_MIMO</t>
  </si>
  <si>
    <t>LTE_Cell_TDD_5M_SA0_S1_2T2R</t>
  </si>
  <si>
    <t>LTE_Cell_TDD_5M_SA0_S1_4T4R_MIMO</t>
  </si>
  <si>
    <t>LTE_Cell_TDD_5M_SA1_S1_2T2R</t>
  </si>
  <si>
    <t>LTE_Cell_TDD_5M_SA1_S1_4T4R_MIMO</t>
  </si>
  <si>
    <t>LTE_Cell_TDD_5M_SA2_S1_2T2R</t>
  </si>
  <si>
    <t>LTE_Cell_TDD_5M_SA2_S1_4T4R_MIMO</t>
  </si>
  <si>
    <t>LTE_Cell_TDD_5M_SA5_S1_2T2R</t>
  </si>
  <si>
    <t>LTE_Cell_TDD_5M_SA5_S1_4T4R_MIMO</t>
  </si>
  <si>
    <t>NR_DUCELL_SUB3G_TDD_100M_LampSite_JieNeng</t>
  </si>
  <si>
    <t>G9_West</t>
  </si>
  <si>
    <t>LTE_TDD_West</t>
  </si>
  <si>
    <t>QOS</t>
  </si>
  <si>
    <t>VLAN</t>
  </si>
  <si>
    <t>VLAN Pri</t>
  </si>
  <si>
    <t>AddSite</t>
  </si>
  <si>
    <t>AddCell</t>
  </si>
  <si>
    <t>AddRadio</t>
  </si>
  <si>
    <t>Y</t>
  </si>
  <si>
    <t>GTRANSPARA</t>
  </si>
  <si>
    <t>TRANSCFGMODE</t>
  </si>
  <si>
    <t>OLD</t>
  </si>
  <si>
    <t>GSM Software Version</t>
  </si>
  <si>
    <t>UMTS Software Version</t>
  </si>
  <si>
    <t>LTE Software Version</t>
  </si>
  <si>
    <t>NR Software Version</t>
  </si>
  <si>
    <t>GSM Cold Patch Version</t>
  </si>
  <si>
    <t>UMTS Cold Patch Version</t>
  </si>
  <si>
    <t>LTE Cold Patch Version</t>
  </si>
  <si>
    <t>NR Cold Patch Version</t>
  </si>
  <si>
    <t>GSM Hot Patch Version</t>
  </si>
  <si>
    <t>UMTS Hot Patch Version</t>
  </si>
  <si>
    <t>LTE Hot Patch Version</t>
  </si>
  <si>
    <t>NR Hot Patch Version</t>
  </si>
  <si>
    <t>MOC</t>
  </si>
  <si>
    <t>Validation</t>
  </si>
  <si>
    <t>TDL</t>
  </si>
  <si>
    <t>TL</t>
  </si>
  <si>
    <t>LO</t>
  </si>
  <si>
    <t>LFTD</t>
  </si>
  <si>
    <t>WL</t>
  </si>
  <si>
    <t>CL</t>
  </si>
  <si>
    <t>GO</t>
  </si>
  <si>
    <t>GT</t>
  </si>
  <si>
    <t>GLFTD</t>
  </si>
  <si>
    <t>UO</t>
  </si>
  <si>
    <t>UT</t>
  </si>
  <si>
    <t>UL</t>
  </si>
  <si>
    <t>ULFTD</t>
  </si>
  <si>
    <t>CU</t>
  </si>
  <si>
    <t>GU</t>
  </si>
  <si>
    <t>GUT</t>
  </si>
  <si>
    <t>GUL</t>
  </si>
  <si>
    <t>GULFTD</t>
  </si>
  <si>
    <t>MO</t>
  </si>
  <si>
    <t>TM</t>
  </si>
  <si>
    <t>LM</t>
  </si>
  <si>
    <t>LFTDM</t>
  </si>
  <si>
    <t>CM</t>
  </si>
  <si>
    <t>CLM</t>
  </si>
  <si>
    <t>GM</t>
  </si>
  <si>
    <t>GTM</t>
  </si>
  <si>
    <t>GLM</t>
  </si>
  <si>
    <t>GLFTDM</t>
  </si>
  <si>
    <t>UM</t>
  </si>
  <si>
    <t>UTM</t>
  </si>
  <si>
    <t>ULM</t>
  </si>
  <si>
    <t>ULFTDM</t>
  </si>
  <si>
    <t>GUM</t>
  </si>
  <si>
    <t>GUTM</t>
  </si>
  <si>
    <t>GULM</t>
  </si>
  <si>
    <t>GULFTDM</t>
  </si>
  <si>
    <t>RO</t>
  </si>
  <si>
    <t>TR</t>
  </si>
  <si>
    <t>LR</t>
  </si>
  <si>
    <t>LFTDR</t>
  </si>
  <si>
    <t>UR</t>
  </si>
  <si>
    <t>UTR</t>
  </si>
  <si>
    <t>ULR</t>
  </si>
  <si>
    <t>ULFTDR</t>
  </si>
  <si>
    <t>RM</t>
  </si>
  <si>
    <t>TRM</t>
  </si>
  <si>
    <t>LRM</t>
  </si>
  <si>
    <t>LFTDRM</t>
  </si>
  <si>
    <t>URM</t>
  </si>
  <si>
    <t>UTRM</t>
  </si>
  <si>
    <t>ULRM</t>
  </si>
  <si>
    <t>ULFTDRM</t>
  </si>
  <si>
    <t>TN</t>
  </si>
  <si>
    <t>TLN</t>
  </si>
  <si>
    <t>LFTDN</t>
  </si>
  <si>
    <t>CN</t>
  </si>
  <si>
    <t>CLN</t>
  </si>
  <si>
    <t>GN</t>
  </si>
  <si>
    <t>GTN</t>
  </si>
  <si>
    <t>GLN</t>
  </si>
  <si>
    <t>GLFTDN</t>
  </si>
  <si>
    <t>UN</t>
  </si>
  <si>
    <t>UTN</t>
  </si>
  <si>
    <t>ULN</t>
  </si>
  <si>
    <t>ULFTDN</t>
  </si>
  <si>
    <t>CUN</t>
  </si>
  <si>
    <t>GUN</t>
  </si>
  <si>
    <t>GUTN</t>
  </si>
  <si>
    <t>GULN</t>
  </si>
  <si>
    <t>GULFTDN</t>
  </si>
  <si>
    <t>MN</t>
  </si>
  <si>
    <t>TMN</t>
  </si>
  <si>
    <t>LMN</t>
  </si>
  <si>
    <t>LFTDMN</t>
  </si>
  <si>
    <t>CMN</t>
  </si>
  <si>
    <t>CLMN</t>
  </si>
  <si>
    <t>GMN</t>
  </si>
  <si>
    <t>GLMN</t>
  </si>
  <si>
    <t>GLFTDMN</t>
  </si>
  <si>
    <t>UMN</t>
  </si>
  <si>
    <t>UTMN</t>
  </si>
  <si>
    <t>ULMN</t>
  </si>
  <si>
    <t>ULFTDMN</t>
  </si>
  <si>
    <t>GUMN</t>
  </si>
  <si>
    <t>GULMN</t>
  </si>
  <si>
    <t>RN</t>
  </si>
  <si>
    <t>TRN</t>
  </si>
  <si>
    <t>LRN</t>
  </si>
  <si>
    <t>LFTDRN</t>
  </si>
  <si>
    <t>URN</t>
  </si>
  <si>
    <t>UTRN</t>
  </si>
  <si>
    <t>ULRN</t>
  </si>
  <si>
    <t>ULFTDRN</t>
  </si>
  <si>
    <t>RMN</t>
  </si>
  <si>
    <t>TRMN</t>
  </si>
  <si>
    <t>LRMN</t>
  </si>
  <si>
    <t>LFTDRMN</t>
  </si>
  <si>
    <t>URMN</t>
  </si>
  <si>
    <t>UTRMN</t>
  </si>
  <si>
    <t>ULRMN</t>
  </si>
  <si>
    <t>ULFTDRMN</t>
  </si>
  <si>
    <t>RU</t>
  </si>
  <si>
    <t>KBPS</t>
  </si>
  <si>
    <t>CELL/S</t>
  </si>
  <si>
    <t>ANNFREQ</t>
  </si>
  <si>
    <t>1/16</t>
  </si>
  <si>
    <t>1/8</t>
  </si>
  <si>
    <t>1/4</t>
  </si>
  <si>
    <t>1/2</t>
  </si>
  <si>
    <t>1.0</t>
  </si>
  <si>
    <t>2.0</t>
  </si>
  <si>
    <t>4.0</t>
  </si>
  <si>
    <t>8.0</t>
  </si>
  <si>
    <t>16.0</t>
  </si>
  <si>
    <t>32.0</t>
  </si>
  <si>
    <t>64.0</t>
  </si>
  <si>
    <t>128.0</t>
  </si>
  <si>
    <t>PDELAYREQFREQ</t>
  </si>
  <si>
    <t>MOC Name</t>
  </si>
  <si>
    <t>Attribute Name</t>
  </si>
  <si>
    <t>Is Reference</t>
  </si>
  <si>
    <t>Is Key</t>
  </si>
  <si>
    <t>Inner Key</t>
  </si>
  <si>
    <t>ReadOnly</t>
  </si>
  <si>
    <t>LLD</t>
  </si>
  <si>
    <t>Line Mapping</t>
  </si>
  <si>
    <t>Ne Type</t>
  </si>
  <si>
    <t>Ne Version</t>
  </si>
  <si>
    <t>RAT</t>
  </si>
  <si>
    <t>false</t>
  </si>
  <si>
    <t>NE</t>
  </si>
  <si>
    <t>NENAME</t>
  </si>
  <si>
    <t>TRUE</t>
  </si>
  <si>
    <t>Merged_0_1723462958092</t>
  </si>
  <si>
    <t>NODE</t>
  </si>
  <si>
    <t>PRODUCTTYPE</t>
  </si>
  <si>
    <t>SiteTemplateName</t>
  </si>
  <si>
    <t>SiteConfiguration</t>
  </si>
  <si>
    <t>BTS</t>
  </si>
  <si>
    <t>BTSDESIGNFILE</t>
  </si>
  <si>
    <t>CanDel</t>
  </si>
  <si>
    <t>GSM Controller</t>
  </si>
  <si>
    <t>Merged_0_1723464627001</t>
  </si>
  <si>
    <t>DesignFile</t>
  </si>
  <si>
    <t>NEVERSION</t>
  </si>
  <si>
    <t>GBTSFUNCTION</t>
  </si>
  <si>
    <t>GBTSFUNCTIONNAME</t>
  </si>
  <si>
    <t>G</t>
  </si>
  <si>
    <t>BTSNAME</t>
  </si>
  <si>
    <t>RadioTemplateName</t>
  </si>
  <si>
    <t>BSCName</t>
  </si>
  <si>
    <t>ACTSTATUS</t>
  </si>
  <si>
    <t>eNodeBFunction</t>
  </si>
  <si>
    <t>eNodeBFunctionName</t>
  </si>
  <si>
    <t>L</t>
  </si>
  <si>
    <t>eNodeBId</t>
  </si>
  <si>
    <t>GCELL</t>
  </si>
  <si>
    <t>GLOCELL</t>
  </si>
  <si>
    <t>GLOCELLID</t>
  </si>
  <si>
    <t>DesignFileCellId</t>
  </si>
  <si>
    <t>DESIGNCELLID</t>
  </si>
  <si>
    <t>CellTemplateName</t>
  </si>
  <si>
    <t>CELLNAME</t>
  </si>
  <si>
    <t>GCELLOSPMAP</t>
  </si>
  <si>
    <t>PTPBVC</t>
  </si>
  <si>
    <t>GTRXDEV</t>
  </si>
  <si>
    <t>TRXINFO</t>
  </si>
  <si>
    <t>GCELLGPRS</t>
  </si>
  <si>
    <t>TemplateName</t>
  </si>
  <si>
    <t>MCC</t>
  </si>
  <si>
    <t>MNC</t>
  </si>
  <si>
    <t>LAC</t>
  </si>
  <si>
    <t>CI</t>
  </si>
  <si>
    <t>GPRS</t>
  </si>
  <si>
    <t>RA</t>
  </si>
  <si>
    <t>OPC</t>
  </si>
  <si>
    <t>BCCHFREQ</t>
  </si>
  <si>
    <t>NONBCCHFREQLIST</t>
  </si>
  <si>
    <t>POWL</t>
  </si>
  <si>
    <t>EGBTSPOWT</t>
  </si>
  <si>
    <t>BCCHTYPE</t>
  </si>
  <si>
    <t>PDTCHNUM</t>
  </si>
  <si>
    <t>SDCCHNUM</t>
  </si>
  <si>
    <t>BCHNUM</t>
  </si>
  <si>
    <t>CBCHTYPE</t>
  </si>
  <si>
    <t>GTRXGROUPID</t>
  </si>
  <si>
    <t>GTRXGROUPSECTOREQM,GTRXGROUPID</t>
  </si>
  <si>
    <t>GTRXGROUPSECTOREQM</t>
  </si>
  <si>
    <t>SNDMD</t>
  </si>
  <si>
    <t>RCVMD</t>
  </si>
  <si>
    <t>WORKMODE</t>
  </si>
  <si>
    <t>USERLABEL</t>
  </si>
  <si>
    <t>SECTOREQMID</t>
  </si>
  <si>
    <t>SECTOREQM,SECTOREQMID</t>
  </si>
  <si>
    <t>MAXPOWER</t>
  </si>
  <si>
    <t>LocalCellId</t>
  </si>
  <si>
    <t>CellOp,LocalCellId;PDSCHCfg,LocalCellId;CellResel,LocalCellId;eUCellSectorEqm,LocalCellId</t>
  </si>
  <si>
    <t>CellOp</t>
  </si>
  <si>
    <t>PDSCHCfg</t>
  </si>
  <si>
    <t>CellResel</t>
  </si>
  <si>
    <t>eUCellSectorEqm</t>
  </si>
  <si>
    <t>CellDlpcPdschPa</t>
  </si>
  <si>
    <t>CellName</t>
  </si>
  <si>
    <t>CellId</t>
  </si>
  <si>
    <t>TrackingAreaId</t>
  </si>
  <si>
    <t>CnOperatorTa,TrackingAreaId</t>
  </si>
  <si>
    <t>CnOperatorTa</t>
  </si>
  <si>
    <t>Tac</t>
  </si>
  <si>
    <t>CnOperatorId</t>
  </si>
  <si>
    <t>NbIotTaFlag</t>
  </si>
  <si>
    <t>CsgInd</t>
  </si>
  <si>
    <t>UlCyclicPrefix</t>
  </si>
  <si>
    <t>DlCyclicPrefix</t>
  </si>
  <si>
    <t>NbCellFlag</t>
  </si>
  <si>
    <t>CoverageLevelType</t>
  </si>
  <si>
    <t>FreqBand</t>
  </si>
  <si>
    <t>UlEarfcnCfgInd</t>
  </si>
  <si>
    <t>UlEarfcn</t>
  </si>
  <si>
    <t>DlEarfcn</t>
  </si>
  <si>
    <t>DlBandWidth</t>
  </si>
  <si>
    <t>UlBandWidth</t>
  </si>
  <si>
    <t>PhyCellId</t>
  </si>
  <si>
    <t>AdditionalSpectrumEmission</t>
  </si>
  <si>
    <t>CellActiveState</t>
  </si>
  <si>
    <t>CellAdminState</t>
  </si>
  <si>
    <t>CellMidBlkTimer</t>
  </si>
  <si>
    <t>FddTddInd</t>
  </si>
  <si>
    <t>SubframeAssignment</t>
  </si>
  <si>
    <t>SpecialSubframePatterns</t>
  </si>
  <si>
    <t>CellSpecificOffset</t>
  </si>
  <si>
    <t>QoffsetFreq</t>
  </si>
  <si>
    <t>RootSequenceIdx</t>
  </si>
  <si>
    <t>HighSpeedFlag</t>
  </si>
  <si>
    <t>PreambleFmt</t>
  </si>
  <si>
    <t>CellRadius</t>
  </si>
  <si>
    <t>CustomizedBandWidthCfgInd</t>
  </si>
  <si>
    <t>CustomizedULBandWidth</t>
  </si>
  <si>
    <t>CustomizedDLBandWidth</t>
  </si>
  <si>
    <t>ReferenceSignalPwr</t>
  </si>
  <si>
    <t>Pb</t>
  </si>
  <si>
    <t>PaPcOff</t>
  </si>
  <si>
    <t>CellReselPriority</t>
  </si>
  <si>
    <t>UePowerMaxCfgInd</t>
  </si>
  <si>
    <t>UePowerMax</t>
  </si>
  <si>
    <t>MultiRruCellFlag</t>
  </si>
  <si>
    <t>MultiRruCellMode</t>
  </si>
  <si>
    <t>CellRadiusStartLocation</t>
  </si>
  <si>
    <t>SectorEqmId</t>
  </si>
  <si>
    <t>BaseBandEqmId</t>
  </si>
  <si>
    <t>ADJNODE(BSC)</t>
  </si>
  <si>
    <t>ANI</t>
  </si>
  <si>
    <t>NAME</t>
  </si>
  <si>
    <t>IPPOOLINDEX</t>
  </si>
  <si>
    <t>CNMNGMODE</t>
  </si>
  <si>
    <t>CNOPINDEX</t>
  </si>
  <si>
    <t>TXBW</t>
  </si>
  <si>
    <t>RXBW</t>
  </si>
  <si>
    <t>TRMLOADTHINDEX</t>
  </si>
  <si>
    <t>LEARNDIPAUTO</t>
  </si>
  <si>
    <t>PINGSWITCH</t>
  </si>
  <si>
    <t>PINGCHKT</t>
  </si>
  <si>
    <t>PERIOD</t>
  </si>
  <si>
    <t>CHECKCOUNT</t>
  </si>
  <si>
    <t>PINGPKGLEN</t>
  </si>
  <si>
    <t>NODET</t>
  </si>
  <si>
    <t>ADJMAP(BSC)</t>
  </si>
  <si>
    <t>ADJMAP</t>
  </si>
  <si>
    <t>TMIGLD</t>
  </si>
  <si>
    <t>FTI</t>
  </si>
  <si>
    <t>ITFT</t>
  </si>
  <si>
    <t>SCTPLNKID</t>
  </si>
  <si>
    <t>CMEMODE</t>
  </si>
  <si>
    <t>SPECIFYLOCPNFLAG</t>
  </si>
  <si>
    <t>LOCPN</t>
  </si>
  <si>
    <t>LOCIP1</t>
  </si>
  <si>
    <t>LOCIP2</t>
  </si>
  <si>
    <t>PEERIP1</t>
  </si>
  <si>
    <t>PEERIP2</t>
  </si>
  <si>
    <t>PEERPN</t>
  </si>
  <si>
    <t>LOGPORTFLAG</t>
  </si>
  <si>
    <t>LOGPORTSN</t>
  </si>
  <si>
    <t>LOGPORTNO</t>
  </si>
  <si>
    <t>RTOMIN</t>
  </si>
  <si>
    <t>RTOMAX</t>
  </si>
  <si>
    <t>RTOINIT</t>
  </si>
  <si>
    <t>RTOALPHA</t>
  </si>
  <si>
    <t>RTOBETA</t>
  </si>
  <si>
    <t>TSACK</t>
  </si>
  <si>
    <t>HBINTER</t>
  </si>
  <si>
    <t>MAXASSOCRETR</t>
  </si>
  <si>
    <t>MAXPATHRETR</t>
  </si>
  <si>
    <t>CHKSUMTYPE</t>
  </si>
  <si>
    <t>MTU</t>
  </si>
  <si>
    <t>CROSSIPFLAG</t>
  </si>
  <si>
    <t>SWITCHBACKFLAG</t>
  </si>
  <si>
    <t>SWITCHBACKHBNUM</t>
  </si>
  <si>
    <t>BUNDLINGFLAG</t>
  </si>
  <si>
    <t>REMARK</t>
  </si>
  <si>
    <t>PEERMULTIFASTRETRANFLAG</t>
  </si>
  <si>
    <t>ABISCP(BSC)</t>
  </si>
  <si>
    <t>BTSOAMIP(BSC)</t>
  </si>
  <si>
    <t>BTSOAMIP</t>
  </si>
  <si>
    <t>OAMIP</t>
  </si>
  <si>
    <t>BACKUPOAMIP</t>
  </si>
  <si>
    <t>SUBRACK(NODE)</t>
  </si>
  <si>
    <t>SRN</t>
  </si>
  <si>
    <t>DESC</t>
  </si>
  <si>
    <t>PHYSRN</t>
  </si>
  <si>
    <t>BBP(NODE)</t>
  </si>
  <si>
    <t>SN</t>
  </si>
  <si>
    <t>OVERLOADALMRPTTHLD</t>
  </si>
  <si>
    <t>OVERLOADALMCLRTHLD</t>
  </si>
  <si>
    <t>ADMSTATE</t>
  </si>
  <si>
    <t>TIME</t>
  </si>
  <si>
    <t>BLKTP</t>
  </si>
  <si>
    <t>HCE</t>
  </si>
  <si>
    <t>CPRIEX</t>
  </si>
  <si>
    <t>BRDSPEC</t>
  </si>
  <si>
    <t>CCNE</t>
  </si>
  <si>
    <t>BBWS</t>
  </si>
  <si>
    <t>CPRIEXMODE</t>
  </si>
  <si>
    <t>CPRIITFTYPE</t>
  </si>
  <si>
    <t>LTEFLEXSPECSW</t>
  </si>
  <si>
    <t>RRUCHAIN(NODE)</t>
  </si>
  <si>
    <t>RRUCHAIN</t>
  </si>
  <si>
    <t>RCN</t>
  </si>
  <si>
    <t>TT</t>
  </si>
  <si>
    <t>BM</t>
  </si>
  <si>
    <t>AT</t>
  </si>
  <si>
    <t>HCN</t>
  </si>
  <si>
    <t>HSRN</t>
  </si>
  <si>
    <t>HSN</t>
  </si>
  <si>
    <t>HPN</t>
  </si>
  <si>
    <t>TCN</t>
  </si>
  <si>
    <t>TSRN</t>
  </si>
  <si>
    <t>TSN</t>
  </si>
  <si>
    <t>TPN</t>
  </si>
  <si>
    <t>BRKPOS1</t>
  </si>
  <si>
    <t>BRKPOS2</t>
  </si>
  <si>
    <t>LCN</t>
  </si>
  <si>
    <t>LSRN</t>
  </si>
  <si>
    <t>LSN</t>
  </si>
  <si>
    <t>CR</t>
  </si>
  <si>
    <t>USERDEFRATENEGOSW</t>
  </si>
  <si>
    <t>BITRATESET</t>
  </si>
  <si>
    <t>RATECHGPERIOD</t>
  </si>
  <si>
    <t>PROTOCOL</t>
  </si>
  <si>
    <t>CONNPORTNUM</t>
  </si>
  <si>
    <t>CONNCN1</t>
  </si>
  <si>
    <t>CONNSRN1</t>
  </si>
  <si>
    <t>CONNSN1</t>
  </si>
  <si>
    <t>CONNPN1</t>
  </si>
  <si>
    <t>CONNCR1</t>
  </si>
  <si>
    <t>CONNSBT1</t>
  </si>
  <si>
    <t>CONNCN2</t>
  </si>
  <si>
    <t>CONNSRN2</t>
  </si>
  <si>
    <t>CONNSN2</t>
  </si>
  <si>
    <t>CONNPN2</t>
  </si>
  <si>
    <t>CONNCR2</t>
  </si>
  <si>
    <t>CONNSBT2</t>
  </si>
  <si>
    <t>CONNCN3</t>
  </si>
  <si>
    <t>CONNSRN3</t>
  </si>
  <si>
    <t>CONNSN3</t>
  </si>
  <si>
    <t>CONNPN3</t>
  </si>
  <si>
    <t>CONNCR3</t>
  </si>
  <si>
    <t>CONNSBT3</t>
  </si>
  <si>
    <t>CONNCN4</t>
  </si>
  <si>
    <t>CONNSRN4</t>
  </si>
  <si>
    <t>CONNSN4</t>
  </si>
  <si>
    <t>CONNPN4</t>
  </si>
  <si>
    <t>CONNCR4</t>
  </si>
  <si>
    <t>CONNSBT4</t>
  </si>
  <si>
    <t>RESVBW</t>
  </si>
  <si>
    <t>HSPN</t>
  </si>
  <si>
    <t>TSPN</t>
  </si>
  <si>
    <t>CONNSPN1</t>
  </si>
  <si>
    <t>CONNSPN2</t>
  </si>
  <si>
    <t>CONNSPN3</t>
  </si>
  <si>
    <t>CONNSPN4</t>
  </si>
  <si>
    <t>RRU(NODE)</t>
  </si>
  <si>
    <t>TP</t>
  </si>
  <si>
    <t>PS</t>
  </si>
  <si>
    <t>RT</t>
  </si>
  <si>
    <t>ALMPROCSW</t>
  </si>
  <si>
    <t>ALMPROCTHRHLD</t>
  </si>
  <si>
    <t>ALMTHRHLD</t>
  </si>
  <si>
    <t>RXNUM</t>
  </si>
  <si>
    <t>TXNUM</t>
  </si>
  <si>
    <t>IFFREQ</t>
  </si>
  <si>
    <t>RFDS</t>
  </si>
  <si>
    <t>FMBWH</t>
  </si>
  <si>
    <t>LCPSW</t>
  </si>
  <si>
    <t>FLAG</t>
  </si>
  <si>
    <t>RUSPEC</t>
  </si>
  <si>
    <t>RFCONNTYPE</t>
  </si>
  <si>
    <t>RFCONNCN2</t>
  </si>
  <si>
    <t>RFCONNSRN2</t>
  </si>
  <si>
    <t>RFCONNSN2</t>
  </si>
  <si>
    <t>TXDUPSW</t>
  </si>
  <si>
    <t>DORMANCYSW</t>
  </si>
  <si>
    <t>DORMANCYSTARTTIME</t>
  </si>
  <si>
    <t>DORMANCYSTOPTIME</t>
  </si>
  <si>
    <t>DORMANCYTIMER</t>
  </si>
  <si>
    <t>PIM3CFGSW</t>
  </si>
  <si>
    <t>PAEFFSWITCH</t>
  </si>
  <si>
    <t>SCR</t>
  </si>
  <si>
    <t>RXFREQBANDMUTUALSW</t>
  </si>
  <si>
    <t>REMOTEFLAG</t>
  </si>
  <si>
    <t>RFDCPWROFFALMDETECTSW</t>
  </si>
  <si>
    <t>BATTOUTPUNDERVOLTTHLD</t>
  </si>
  <si>
    <t>LOCATIONNAME</t>
  </si>
  <si>
    <t>LEDSW</t>
  </si>
  <si>
    <t>WIFISW</t>
  </si>
  <si>
    <t>RFTXSIGNDETECTSW</t>
  </si>
  <si>
    <t>RFTXSIGNDETECTPERIOD</t>
  </si>
  <si>
    <t>RFTXSIGNDETECTTHLD</t>
  </si>
  <si>
    <t>CIRCUITBREAKERVALUE</t>
  </si>
  <si>
    <t>CALPORTCONSTATUS</t>
  </si>
  <si>
    <t>RXHWALMDETECTSW</t>
  </si>
  <si>
    <t>MNTMODE</t>
  </si>
  <si>
    <t>ST</t>
  </si>
  <si>
    <t>ET</t>
  </si>
  <si>
    <t>MMSETREMARK</t>
  </si>
  <si>
    <t>PSGID</t>
  </si>
  <si>
    <t>SECTOR(NODE)</t>
  </si>
  <si>
    <t>SECTOR</t>
  </si>
  <si>
    <t>SECTORID</t>
  </si>
  <si>
    <t>SECNAME</t>
  </si>
  <si>
    <t>ANTAZIMUTH</t>
  </si>
  <si>
    <t>SECTORANTENNA</t>
  </si>
  <si>
    <t>SECTOREQM(NODE)</t>
  </si>
  <si>
    <t>SECTOREQM</t>
  </si>
  <si>
    <t>SECTOREQMANTENNA</t>
  </si>
  <si>
    <t>ANTCFGMODE</t>
  </si>
  <si>
    <t>RRUCN</t>
  </si>
  <si>
    <t>RRUSRN</t>
  </si>
  <si>
    <t>RRUSN</t>
  </si>
  <si>
    <t>BEAMSHAPE</t>
  </si>
  <si>
    <t>BEAMLAYERSPLIT</t>
  </si>
  <si>
    <t>BEAMAZIMUTHOFFSET</t>
  </si>
  <si>
    <t>DEVIP(NODE)</t>
  </si>
  <si>
    <t>DEVIP</t>
  </si>
  <si>
    <t>PN</t>
  </si>
  <si>
    <t>VRFIDX</t>
  </si>
  <si>
    <t>MASK</t>
  </si>
  <si>
    <t>BORROWIFIP</t>
  </si>
  <si>
    <t>VLANMAP(NODE)</t>
  </si>
  <si>
    <t>VLANMAP</t>
  </si>
  <si>
    <t>NEXTHOPIP</t>
  </si>
  <si>
    <t>VLANMODE</t>
  </si>
  <si>
    <t>VLANID</t>
  </si>
  <si>
    <t>SETPRIO</t>
  </si>
  <si>
    <t>VLANPRIO</t>
  </si>
  <si>
    <t>VLANGROUPNO</t>
  </si>
  <si>
    <t>SRCIPRT(NODE)</t>
  </si>
  <si>
    <t>SRCRTIDX</t>
  </si>
  <si>
    <t>SRCIP</t>
  </si>
  <si>
    <t>RTTYPE</t>
  </si>
  <si>
    <t>IFNO</t>
  </si>
  <si>
    <t>PREF</t>
  </si>
  <si>
    <t>SCTPLNK(NODE)</t>
  </si>
  <si>
    <t>SCTPNO</t>
  </si>
  <si>
    <t>MAXSTREAM</t>
  </si>
  <si>
    <t>DTLSPOLICYID</t>
  </si>
  <si>
    <t>DTLSCONNPOLICY</t>
  </si>
  <si>
    <t>SCTPAUTHCHUNKLST</t>
  </si>
  <si>
    <t>IPVERSION</t>
  </si>
  <si>
    <t>LOCIP</t>
  </si>
  <si>
    <t>SECLOCIP</t>
  </si>
  <si>
    <t>LOCIP6</t>
  </si>
  <si>
    <t>SECLOCIP6</t>
  </si>
  <si>
    <t>LOCPORT</t>
  </si>
  <si>
    <t>PEERIP</t>
  </si>
  <si>
    <t>SECPEERIP</t>
  </si>
  <si>
    <t>PEERIP6</t>
  </si>
  <si>
    <t>SECPEERIP6</t>
  </si>
  <si>
    <t>PEERPORT</t>
  </si>
  <si>
    <t>AUTOSWITCH</t>
  </si>
  <si>
    <t>BLKFLAG</t>
  </si>
  <si>
    <t>DESCRI</t>
  </si>
  <si>
    <t>MAXSCTPPDUSIZE</t>
  </si>
  <si>
    <t>CPBEARER(NODE)</t>
  </si>
  <si>
    <t>CPBEARER</t>
  </si>
  <si>
    <t>CPBEARID</t>
  </si>
  <si>
    <t>BEARTYPE</t>
  </si>
  <si>
    <t>LINKNO</t>
  </si>
  <si>
    <t>OMCH(NODE)</t>
  </si>
  <si>
    <t>BEAR</t>
  </si>
  <si>
    <t>PEERMASK</t>
  </si>
  <si>
    <t>IP6</t>
  </si>
  <si>
    <t>PEERIP6PFXLEN</t>
  </si>
  <si>
    <t>JNRSCGRP</t>
  </si>
  <si>
    <t>RSCGRPID</t>
  </si>
  <si>
    <t>PCR</t>
  </si>
  <si>
    <t>MCR</t>
  </si>
  <si>
    <t>BRT</t>
  </si>
  <si>
    <t>OMIPSWITCH</t>
  </si>
  <si>
    <t>OMIPMASK</t>
  </si>
  <si>
    <t>RTIDX</t>
  </si>
  <si>
    <t>BINDSECONDARYRT</t>
  </si>
  <si>
    <t>SECONDARYRTIDX</t>
  </si>
  <si>
    <t>CHECKTYPE</t>
  </si>
  <si>
    <t>UDPSN</t>
  </si>
  <si>
    <t>UDPSESSIONGRPID</t>
  </si>
  <si>
    <t>SCTPTMP(NODE)</t>
  </si>
  <si>
    <t>SCTPTEMPLATEID</t>
  </si>
  <si>
    <t>SWITCHBACHHBNUM</t>
  </si>
  <si>
    <t>SCTPHOST(NODE)</t>
  </si>
  <si>
    <t>SCTPHOST</t>
  </si>
  <si>
    <t>SCTPHOSTID</t>
  </si>
  <si>
    <t>SIGIP1V4</t>
  </si>
  <si>
    <t>SIGIP1V6</t>
  </si>
  <si>
    <t>SIGIP1SECSWITCH</t>
  </si>
  <si>
    <t>SIGIP1SECHOSTID</t>
  </si>
  <si>
    <t>SIGIP2V4</t>
  </si>
  <si>
    <t>SIGIP2V6</t>
  </si>
  <si>
    <t>SIGIP2SECSWITCH</t>
  </si>
  <si>
    <t>SIGIP2SECHOSTID</t>
  </si>
  <si>
    <t>SIMPLEMODESWITCH</t>
  </si>
  <si>
    <t>CPEPGROUPID1</t>
  </si>
  <si>
    <t>UPEPGROUPID1</t>
  </si>
  <si>
    <t>UPEPGROUP1TYPE</t>
  </si>
  <si>
    <t>OPSHARINGSWITCH</t>
  </si>
  <si>
    <t>CPEPGROUPID2</t>
  </si>
  <si>
    <t>UPEPGROUPID2</t>
  </si>
  <si>
    <t>SCTPPEER(NODE)</t>
  </si>
  <si>
    <t>SCTPPEERID</t>
  </si>
  <si>
    <t>REMOTEID</t>
  </si>
  <si>
    <t>EPGROUPID</t>
  </si>
  <si>
    <t>UPHOST(NODE)</t>
  </si>
  <si>
    <t>USERPLANEHOST</t>
  </si>
  <si>
    <t>UPHOSTID</t>
  </si>
  <si>
    <t>MULTICASTLISTENERSW</t>
  </si>
  <si>
    <t>ITFID</t>
  </si>
  <si>
    <t>LOCIPV4</t>
  </si>
  <si>
    <t>LOCIPV6</t>
  </si>
  <si>
    <t>IPSECSWITCH</t>
  </si>
  <si>
    <t>SECHOSTID</t>
  </si>
  <si>
    <t>UPPEER(NODE)</t>
  </si>
  <si>
    <t>USERPLANEPEER</t>
  </si>
  <si>
    <t>UPPEERID</t>
  </si>
  <si>
    <t>PEERIPV4</t>
  </si>
  <si>
    <t>PEERIPV6</t>
  </si>
  <si>
    <t>SECPEERID</t>
  </si>
  <si>
    <t>STATICCHK</t>
  </si>
  <si>
    <t>EPGRP(NODE)</t>
  </si>
  <si>
    <t>IPV6VRFIDX</t>
  </si>
  <si>
    <t>SCTPHOSTREFS</t>
  </si>
  <si>
    <t>SCTPPEERREFS</t>
  </si>
  <si>
    <t>USERPLANEHOSTREFS</t>
  </si>
  <si>
    <t>USERPLANEPEERREFS</t>
  </si>
  <si>
    <t>PACKETFILTERSWITCH</t>
  </si>
  <si>
    <t>TYPEFLAG</t>
  </si>
  <si>
    <t>LNKPFMSW</t>
  </si>
  <si>
    <t>IPPMSWITCH</t>
  </si>
  <si>
    <t>IPPMDSCP</t>
  </si>
  <si>
    <t>APPTYPE</t>
  </si>
  <si>
    <t>ENBINTERFACE</t>
  </si>
  <si>
    <t>GNBINTERFACE</t>
  </si>
  <si>
    <t>IPVERPREFERENCE</t>
  </si>
  <si>
    <t>GBTSABISCP(NODE)</t>
  </si>
  <si>
    <t>GBTSABISCP</t>
  </si>
  <si>
    <t>ABISCPID</t>
  </si>
  <si>
    <t>ABIS(NODE)</t>
  </si>
  <si>
    <t>ABISID</t>
  </si>
  <si>
    <t>UPEPGRPID</t>
  </si>
  <si>
    <t>S1(NODE)</t>
  </si>
  <si>
    <t>S1Id</t>
  </si>
  <si>
    <t>EpGroupCfgFlag</t>
  </si>
  <si>
    <t>CpEpGroupId</t>
  </si>
  <si>
    <t>UpEpGroupId</t>
  </si>
  <si>
    <t>MmeRelease</t>
  </si>
  <si>
    <t>UserLabel</t>
  </si>
  <si>
    <t>CnOpSharingGroupId</t>
  </si>
  <si>
    <t>MdtEnable</t>
  </si>
  <si>
    <t>X2(NODE)</t>
  </si>
  <si>
    <t>X2Id</t>
  </si>
  <si>
    <t>TargetENodeBRelease</t>
  </si>
  <si>
    <t>CNOPERATORTA(NODE)</t>
  </si>
  <si>
    <t>CnOperatorName</t>
  </si>
  <si>
    <t>CnOperatorType</t>
  </si>
  <si>
    <t>Mcc</t>
  </si>
  <si>
    <t>Mnc</t>
  </si>
  <si>
    <t>PlmnMode</t>
  </si>
  <si>
    <t>APP(NODE)</t>
  </si>
  <si>
    <t>APPLICATION</t>
  </si>
  <si>
    <t>AID</t>
  </si>
  <si>
    <t>AN</t>
  </si>
  <si>
    <t>SWVERSION</t>
  </si>
  <si>
    <t>HOTPATCHVERSION</t>
  </si>
  <si>
    <t>AV</t>
  </si>
  <si>
    <t>APPHOTPATCHVERSION</t>
  </si>
  <si>
    <t>APPMNTMODE</t>
  </si>
  <si>
    <t>APPST</t>
  </si>
  <si>
    <t>APPET</t>
  </si>
  <si>
    <t>APPMMSETREMARK</t>
  </si>
  <si>
    <t>EXTAPPTYPE</t>
  </si>
  <si>
    <t>RUNMODE</t>
  </si>
  <si>
    <t>IPCLK(NODE)</t>
  </si>
  <si>
    <t>ICPT</t>
  </si>
  <si>
    <t>CIP</t>
  </si>
  <si>
    <t>SIP</t>
  </si>
  <si>
    <t>DM</t>
  </si>
  <si>
    <t>DELAYTYPE</t>
  </si>
  <si>
    <t>CLASSIDENTIFY</t>
  </si>
  <si>
    <t>CLASS0</t>
  </si>
  <si>
    <t>CLASS1</t>
  </si>
  <si>
    <t>CLASS2</t>
  </si>
  <si>
    <t>CLASS3</t>
  </si>
  <si>
    <t>MACMODE</t>
  </si>
  <si>
    <t>CLKMAC</t>
  </si>
  <si>
    <t>CNM</t>
  </si>
  <si>
    <t>CMPST</t>
  </si>
  <si>
    <t>PRI</t>
  </si>
  <si>
    <t>MASTERPRIO</t>
  </si>
  <si>
    <t>PROFILETYPE</t>
  </si>
  <si>
    <t>NEGDURATION</t>
  </si>
  <si>
    <t>IPMODE</t>
  </si>
  <si>
    <t>CIPV6</t>
  </si>
  <si>
    <t>SIPV6</t>
  </si>
  <si>
    <t>PREHOPIP</t>
  </si>
  <si>
    <t>DEVTYPE</t>
  </si>
  <si>
    <t>DSTMLTMACTYPE</t>
  </si>
  <si>
    <t>IPSYNCMODE</t>
  </si>
  <si>
    <t>CLKSRVDESCRI</t>
  </si>
  <si>
    <t>AUTOCMPSTSW</t>
  </si>
  <si>
    <t>NTPC(NODE)</t>
  </si>
  <si>
    <t>NTPCP</t>
  </si>
  <si>
    <t>MODE</t>
  </si>
  <si>
    <t>IPV6</t>
  </si>
  <si>
    <t>SYNCCYCLE</t>
  </si>
  <si>
    <t>PORT</t>
  </si>
  <si>
    <t>AUTHMODE</t>
  </si>
  <si>
    <t>KEY</t>
  </si>
  <si>
    <t>KEYID</t>
  </si>
  <si>
    <t>MASTERFLAG</t>
  </si>
  <si>
    <t>TWAMPresponder(NODE)</t>
  </si>
  <si>
    <t>TWAMPARCH</t>
  </si>
  <si>
    <t>LOCALIP</t>
  </si>
  <si>
    <t>VRFINDEX</t>
  </si>
  <si>
    <t>REFWAIT</t>
  </si>
  <si>
    <t>SERVWAIT</t>
  </si>
  <si>
    <t>LOCALIPV6</t>
  </si>
  <si>
    <t>LIGHTLOCALUDPPORT</t>
  </si>
  <si>
    <t>LIGHTARCHITECTUREMODE</t>
  </si>
  <si>
    <t>Bound</t>
  </si>
  <si>
    <t>List Value</t>
  </si>
  <si>
    <t>Control Infor</t>
  </si>
  <si>
    <t>String</t>
  </si>
  <si>
    <t>[1,64]</t>
  </si>
  <si>
    <t>Enum</t>
  </si>
  <si>
    <t>DBS3900,BTS3900,BTS3900A,BTS3900L,BTS3900AL,DBS3900_LampSite,DBS3900_DCU</t>
  </si>
  <si>
    <t>CONCURRENT,NON-CONCURRENT</t>
  </si>
  <si>
    <t>&lt;Condition&gt;&lt;Branch defaultValue="0" canNull="true" cmoId="WM_1002"&gt;&lt;EnumItem value="0" name="CONCURRENT" description="ConCurrent"/&gt;&lt;EnumItem value="1" name="NON-CONCURRENT" description="Non-ConCurrent"/&gt;&lt;Equals attribute="PRODUCTTYPE"&gt;&lt;EnumItem value="117" name="DBS3900" description="DBS3900"/&gt;&lt;/Equals&gt;&lt;/Branch&gt;&lt;Branch defaultValue="0" canNull="true" cmoId="WM_1003"&gt;&lt;EnumItem value="0" name="CONCURRENT" description="ConCurrent"/&gt;&lt;EnumItem value="1" name="NON-CONCURRENT" description="Non-ConCurrent"/&gt;&lt;Equals attribute="PRODUCTTYPE"&gt;&lt;EnumItem value="118" name="BTS3900" description="BTS3900"/&gt;&lt;/Equals&gt;&lt;/Branch&gt;&lt;Branch defaultValue="0" canNull="true" cmoId="WM_1004"&gt;&lt;EnumItem value="0" name="CONCURRENT" description="ConCurrent"/&gt;&lt;EnumItem value="1" name="NON-CONCURRENT" description="Non-ConCurrent"/&gt;&lt;Equals attribute="PRODUCTTYPE"&gt;&lt;EnumItem value="119" name="BTS3900A" description="BTS3900A"/&gt;&lt;/Equals&gt;&lt;/Branch&gt;&lt;Branch defaultValue="0" canNull="true" cmoId="WM_1005"&gt;&lt;EnumItem value="0" name="CONCURRENT" description="ConCurrent"/&gt;&lt;EnumItem value="1" name="NON-CONCURRENT" description="Non-ConCurrent"/&gt;&lt;Equals attribute="PRODUCTTYPE"&gt;&lt;EnumItem value="120" name="BTS3900L" description="BTS3900L"/&gt;&lt;/Equals&gt;&lt;/Branch&gt;&lt;Branch defaultValue="0" canNull="true" cmoId="WM_1006"&gt;&lt;EnumItem value="0" name="CONCURRENT" description="ConCurrent"/&gt;&lt;EnumItem value="1" name="NON-CONCURRENT" description="Non-ConCurrent"/&gt;&lt;Equals attribute="PRODUCTTYPE"&gt;&lt;EnumItem value="121" name="BTS3900AL" description="BTS3900AL"/&gt;&lt;/Equals&gt;&lt;/Branch&gt;&lt;Branch defaultValue="0" canNull="true" cmoId="WM_1007"&gt;&lt;EnumItem value="0" name="CONCURRENT" description="ConCurrent"/&gt;&lt;EnumItem value="1" name="NON-CONCURRENT" description="Non-ConCurrent"/&gt;&lt;Equals attribute="PRODUCTTYPE"&gt;&lt;EnumItem value="123" name="DBS3900_LampSite" description="DBS3900 LampSite"/&gt;&lt;/Equals&gt;&lt;/Branch&gt;&lt;Branch defaultValue="0" canNull="true" cmoId="WM_1020"&gt;&lt;EnumItem value="0" name="CONCURRENT" description="ConCurrent"/&gt;&lt;EnumItem value="1" name="NON-CONCURRENT" description="Non-ConCurrent"/&gt;&lt;Equals attribute="PRODUCTTYPE"&gt;&lt;EnumItem value="213" name="DBS3900_DCU" description="DBS3900 DCU"/&gt;&lt;/Equals&gt;&lt;/Branch&gt;&lt;/Condition&gt;</t>
  </si>
  <si>
    <t>[0,255]</t>
  </si>
  <si>
    <t>BTS3900 V100R016C10SPC220,BTS3900 V100R017C10SPC330</t>
  </si>
  <si>
    <t>[0,64]</t>
  </si>
  <si>
    <t>ACTIVATED,DEACTIVATED</t>
  </si>
  <si>
    <t>UInteger</t>
  </si>
  <si>
    <t>[0,1048575]</t>
  </si>
  <si>
    <t>[0,268435455]</t>
  </si>
  <si>
    <t>[0,268435455][4294967295,4294967295]</t>
  </si>
  <si>
    <t>[0,100]</t>
  </si>
  <si>
    <t>GSM900,DCS1800,GSM900_DCS1800,GSM850,PCS1900,GSM850_1800,GSM850_1900,TGSM810</t>
  </si>
  <si>
    <t>[0,3]</t>
  </si>
  <si>
    <t>Integer</t>
  </si>
  <si>
    <t>[1,65533][65535,65535]</t>
  </si>
  <si>
    <t>[0,65535]</t>
  </si>
  <si>
    <t>[0,7]</t>
  </si>
  <si>
    <t>NO,SupportAsInnPcu</t>
  </si>
  <si>
    <t>&lt;Condition&gt;&lt;Branch defaultValue="0" canNull="true" cmoId="RA"&gt;&lt;NumBoundTrait min="0" max="255"/&gt;&lt;Equals attribute="GPRS"&gt;&lt;EnumItem value="1" name="SupportAsInnPcu" description="Support as built-in PCU"/&gt;&lt;/Equals&gt;&lt;/Branch&gt;&lt;/Condition&gt;</t>
  </si>
  <si>
    <t>[1,16777215]</t>
  </si>
  <si>
    <t>[0,65534]</t>
  </si>
  <si>
    <t>[2,65534]</t>
  </si>
  <si>
    <t>SINGLESND,DIVERSITY</t>
  </si>
  <si>
    <t>SINGLERECV,MAINDIVERSITY,FOURDIVERSITY</t>
  </si>
  <si>
    <t>INDEPENDENT,INTERPARFFH,INTERPAPS</t>
  </si>
  <si>
    <t>[0,256]</t>
  </si>
  <si>
    <t>[0,500][65535,65535]</t>
  </si>
  <si>
    <t>[1,99]</t>
  </si>
  <si>
    <t>[0,5]</t>
  </si>
  <si>
    <t>BOOLEAN_FALSE,BOOLEAN_TRUE</t>
  </si>
  <si>
    <t>NORMAL_CP,EXTENDED_CP</t>
  </si>
  <si>
    <t>FALSE,TRUE</t>
  </si>
  <si>
    <t>Bitmap</t>
  </si>
  <si>
    <t>COVERAGE_LEVEL_0,COVERAGE_LEVEL_1,COVERAGE_LEVEL_2</t>
  </si>
  <si>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</si>
  <si>
    <t>[1,256]</t>
  </si>
  <si>
    <t>&lt;Condition&gt;&lt;Branch canNull="false" cmoId="FreqBand_1008"&gt;&lt;NumBoundTrait min="1" max="256"/&gt;&lt;Equals attribute="NbCellFlag"&gt;&lt;EnumItem value="0" name="FALSE" description="FALSE"/&gt;&lt;/Equals&gt;&lt;/Branch&gt;&lt;/Condition&gt;</t>
  </si>
  <si>
    <t>NOT_CFG,CFG</t>
  </si>
  <si>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</si>
  <si>
    <t>[18000,65535][131072,134181][229376,229575]</t>
  </si>
  <si>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</si>
  <si>
    <t>[0,70545][229376,229575][255144,256143][260894,262143]</t>
  </si>
  <si>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</si>
  <si>
    <t>CELL_BW_N6,CELL_BW_N15,CELL_BW_N25,CELL_BW_N50,CELL_BW_N75,CELL_BW_N100</t>
  </si>
  <si>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</si>
  <si>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</si>
  <si>
    <t>[0,503]</t>
  </si>
  <si>
    <t>[1,32]</t>
  </si>
  <si>
    <t>CELL_DEACTIVE,CELL_ACTIVE</t>
  </si>
  <si>
    <t>CELL_UNBLOCK,CELL_HIGH_BLOCK,CELL_MIDDLE_BLOCK,CELL_LOW_BLOCK,CELL_LOSSLESS_BLOCK</t>
  </si>
  <si>
    <t>[1,1440]</t>
  </si>
  <si>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</si>
  <si>
    <t>CELL_FDD,CELL_TDD</t>
  </si>
  <si>
    <t>SA0,SA1,SA2,SA3,SA4,SA5,SA6,NULL</t>
  </si>
  <si>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</si>
  <si>
    <t>SSP0,SSP1,SSP2,SSP3,SSP4,SSP5,SSP6,SSP7,SSP8,SSP9,NULL</t>
  </si>
  <si>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</si>
  <si>
    <t>dB-24,dB-22,dB-20,dB-18,dB-16,dB-14,dB-12,dB-10,dB-8,dB-6,dB-5,dB-4,dB-3,dB-2,dB-1,dB0,dB1,dB2,dB3,dB4,dB5,dB6,dB8,dB10,dB12,dB14,dB16,dB18,dB20,dB22,dB24</t>
  </si>
  <si>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</si>
  <si>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</si>
  <si>
    <t>[0,837]</t>
  </si>
  <si>
    <t>&lt;Condition&gt;&lt;Branch canNull="false" cmoId="RootSequenceIdx_1024"&gt;&lt;NumBoundTrait min="0" max="837"/&gt;&lt;Equals attribute="NbCellFlag"&gt;&lt;EnumItem value="0" name="FALSE" description="FALSE"/&gt;&lt;/Equals&gt;&lt;/Branch&gt;&lt;/Condition&gt;</t>
  </si>
  <si>
    <t>LOW_SPEED,HIGH_SPEED,ULTRA_HIGH_SPEED,EXTRA_HIGH_SPEED</t>
  </si>
  <si>
    <t>[0,4]</t>
  </si>
  <si>
    <t>&lt;Condition&gt;&lt;Branch defaultValue="0" canNull="true" cmoId="PreambleFmt_1026"&gt;&lt;NumBoundTrait min="0" max="4"/&gt;&lt;Equals attribute="NbCellFlag"&gt;&lt;EnumItem value="0" name="FALSE" description="FALSE"/&gt;&lt;/Equals&gt;&lt;/Branch&gt;&lt;/Condition&gt;</t>
  </si>
  <si>
    <t>[1,200000]</t>
  </si>
  <si>
    <t>&lt;Condition&gt;&lt;Branch defaultValue="10000" canNull="true" cmoId="CellRadius_1027"&gt;&lt;NumBoundTrait min="1" max="200000"/&gt;&lt;Equals attribute="NbCellFlag"&gt;&lt;EnumItem value="0" name="FALSE" description="FALSE"/&gt;&lt;/Equals&gt;&lt;/Branch&gt;&lt;/Condition&gt;</t>
  </si>
  <si>
    <t>[12,14][44,50][74,75][80,80][87,100][139,150][175,178][183,200]</t>
  </si>
  <si>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</si>
  <si>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</si>
  <si>
    <t>[-600,500]</t>
  </si>
  <si>
    <t>DB_6_P_A,DB_4DOT77_P_A,DB_3_P_A,DB_1DOT77_P_A,DB0_P_A,DB1_P_A,DB2_P_A,DB3_P_A</t>
  </si>
  <si>
    <t>[-30,36]</t>
  </si>
  <si>
    <t>&lt;Condition&gt;&lt;Branch defaultValue="23" canNull="false" cmoId="UePowerMax_1034"&gt;&lt;NumBoundTrait min="-30" max="36"/&gt;&lt;Equals attribute="UePowerMaxCfgInd"&gt;&lt;EnumItem value="1" name="CFG" description="Configure"/&gt;&lt;/Equals&gt;&lt;/Branch&gt;&lt;/Condition&gt;</t>
  </si>
  <si>
    <t>SFN,CELL_COMBINATION,TWO_RRU_COMBINATION,DIGITAL_COMBINATION,MPRU_AGGREGATION</t>
  </si>
  <si>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</si>
  <si>
    <t>1T1R,1T2R,2T2R,2T4R,4T4R,8T8R,2T8R,4T8R,64T64R,32T32R</t>
  </si>
  <si>
    <t>[0,100000]</t>
  </si>
  <si>
    <t>&lt;Condition&gt;&lt;Branch defaultValue="0" canNull="true" cmoId="CellRadiusStartLocation_1052"&gt;&lt;NumBoundTrait min="0" max="100000"/&gt;&lt;Equals attribute="NbCellFlag"&gt;&lt;EnumItem value="0" name="FALSE" description="FALSE"/&gt;&lt;/Equals&gt;&lt;/Branch&gt;&lt;/Condition&gt;</t>
  </si>
  <si>
    <t>[-600,500][32767,32767]</t>
  </si>
  <si>
    <t>[0,23][255,255]</t>
  </si>
  <si>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</si>
  <si>
    <t>SHARE,EXCLUSIVE</t>
  </si>
  <si>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</si>
  <si>
    <t>[0,15]</t>
  </si>
  <si>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</si>
  <si>
    <t>[1,1000000]</t>
  </si>
  <si>
    <t>&lt;Condition&gt;&lt;Branch canNull="false" cmoId="TXBW"&gt;&lt;NumBoundTrait min="1" max="1000000"/&gt;&lt;Equals attribute="NODET"&gt;&lt;EnumItem value="6" name="ABIS" description="Abis Interface"/&gt;&lt;/Equals&gt;&lt;/Branch&gt;&lt;/Condition&gt;</t>
  </si>
  <si>
    <t>&lt;Condition&gt;&lt;Branch canNull="false" cmoId="RXBW"&gt;&lt;NumBoundTrait min="1" max="1000000"/&gt;&lt;Equals attribute="NODET"&gt;&lt;EnumItem value="6" name="ABIS" description="Abis Interface"/&gt;&lt;/Equals&gt;&lt;/Branch&gt;&lt;/Condition&gt;</t>
  </si>
  <si>
    <t>[0,199]</t>
  </si>
  <si>
    <t>&lt;Condition&gt;&lt;Branch defaultValue="3" canNull="true" cmoId="TRMLOADTHINDEX"&gt;&lt;NumBoundTrait min="0" max="199"/&gt;&lt;Equals attribute="NODET"&gt;&lt;EnumItem value="6" name="ABIS" description="Abis Interface"/&gt;&lt;/Equals&gt;&lt;/Branch&gt;&lt;/Condition&gt;</t>
  </si>
  <si>
    <t>NO,YES</t>
  </si>
  <si>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</si>
  <si>
    <t>DISABLE,ENABLE</t>
  </si>
  <si>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</si>
  <si>
    <t>ICMP,UDP</t>
  </si>
  <si>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</si>
  <si>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[1,60]</t>
  </si>
  <si>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</si>
  <si>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[1,5]</t>
  </si>
  <si>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</si>
  <si>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[44,1024]</t>
  </si>
  <si>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</si>
  <si>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[0,63]</t>
  </si>
  <si>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</si>
  <si>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[0,163]</t>
  </si>
  <si>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</si>
  <si>
    <t>[0,33]</t>
  </si>
  <si>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</si>
  <si>
    <t>[0,4294967294]</t>
  </si>
  <si>
    <t>SERVER,CLIENT</t>
  </si>
  <si>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</si>
  <si>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</si>
  <si>
    <t>[1024,65535]</t>
  </si>
  <si>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</si>
  <si>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</si>
  <si>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</si>
  <si>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</si>
  <si>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</si>
  <si>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</si>
  <si>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</si>
  <si>
    <t>[0,27]</t>
  </si>
  <si>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</si>
  <si>
    <t>[0,1499]</t>
  </si>
  <si>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</si>
  <si>
    <t>[50,60000]</t>
  </si>
  <si>
    <t>[0,500]</t>
  </si>
  <si>
    <t>[1000,600000]</t>
  </si>
  <si>
    <t>[0,254]</t>
  </si>
  <si>
    <t>ALDER32,CRC32</t>
  </si>
  <si>
    <t>[500,1500]</t>
  </si>
  <si>
    <t>UNAVAILABLE,AVAILABLE</t>
  </si>
  <si>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</si>
  <si>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</si>
  <si>
    <t>[1,254]</t>
  </si>
  <si>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</si>
  <si>
    <t>[0,62]</t>
  </si>
  <si>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</si>
  <si>
    <t>BBU3900,RFU,PMU,TCU,FMU,RRU,RHUB,PRRU,EMU,GRU,GATM,PICO,CCU,AAS,BBU3910,BLADEBBU,CXU,BBU5900,BBU3910C,EPU,MEB,DCU3911,DCU5900,BBU5900A,GDU,BOOKBBU5901,DCDU,OLP,UNKNOWN</t>
  </si>
  <si>
    <t>[0,79]</t>
  </si>
  <si>
    <t>[0,9][255,255]</t>
  </si>
  <si>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</si>
  <si>
    <t>[0,1]</t>
  </si>
  <si>
    <t>[0,6]</t>
  </si>
  <si>
    <t>UBBP,UBBP-W,GBBP,WBBP,LBBP,LPMP,LCOP</t>
  </si>
  <si>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</si>
  <si>
    <t>FDD,TDD,HYBRID,TDD_ENHANCE,TDD_8T8R,TDD_TL,FDD_ATG,FDD_NBIOT,NBIOT,FDD_NBIOT_ENHANCE,FDD_NBIOT_CUSTOM,NORMAL,HYBRID_BALANCE,HYBRID_MMCELL_ENHANCE,HYBRID_NORMALCELL_ENHANCE,SPEC_MODE1,SPEC_MODE2,SPEC_MODE3,HYBRID_NORMALCELL_ENHANCE2</t>
  </si>
  <si>
    <t>BLOCKED,UNBLOCKED</t>
  </si>
  <si>
    <t>[0,4294967295]</t>
  </si>
  <si>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</si>
  <si>
    <t>IMMEDIATE,SHUTDOWN,DELAY</t>
  </si>
  <si>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</si>
  <si>
    <t>NORMAL,PARTIAL,FULL</t>
  </si>
  <si>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</si>
  <si>
    <t>OFF,ON</t>
  </si>
  <si>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</si>
  <si>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</si>
  <si>
    <t>GSM,UMTS,LTE_FDD,LTE_TDD,NBIOT,NR</t>
  </si>
  <si>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</si>
  <si>
    <t>DEFAULT,FDD_ENHANCE,TDD_ENHANCE,NBIOT_ENHANCE,NR_ENHANCE,FDD_ENHANCE2,TDD_ENHANCE2,NR_ENHANCE2,UMTS_ENHANCE</t>
  </si>
  <si>
    <t>FRONTPANELEXTENSION,BACKPANELEXTENSION</t>
  </si>
  <si>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</si>
  <si>
    <t>CPRI_SFP,XCI_QSFP,CPRI_QSFP,CPRI_SFPPLUS,CPRI_QSFPPLUS</t>
  </si>
  <si>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</si>
  <si>
    <t>NORMAL,POWERSAVING,PERFORMANCE</t>
  </si>
  <si>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</si>
  <si>
    <t>COORD_OUTPUT_BACKHAUL_PT</t>
  </si>
  <si>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</si>
  <si>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</si>
  <si>
    <t>[0,249]</t>
  </si>
  <si>
    <t>CHAIN,RING,LOADBALANCE,TRUNK_CHAIN</t>
  </si>
  <si>
    <t>COLD,HOT</t>
  </si>
  <si>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</si>
  <si>
    <t>LOCALPORT,PEERPORT</t>
  </si>
  <si>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</si>
  <si>
    <t>[0,1][60,254]</t>
  </si>
  <si>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</si>
  <si>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</si>
  <si>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</si>
  <si>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</si>
  <si>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</si>
  <si>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</si>
  <si>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</si>
  <si>
    <t>[0,21][255,255]</t>
  </si>
  <si>
    <t>[0,7][255,255]</t>
  </si>
  <si>
    <t>[0,1][255,255]</t>
  </si>
  <si>
    <t>[0,6][255,255]</t>
  </si>
  <si>
    <t>1.25G,2.5G,3.0G,4.9G,6.1G,9.8G,10.1G,10.0G,25.0G,24.3G,39.2G,40.4G,97.2G,MANUAL,AUTO</t>
  </si>
  <si>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</si>
  <si>
    <t>&lt;Condition&gt;&lt;Branch defaultValue="0" canNull="true" cmoId="USERDEFRATENEGOSW_10060"&gt;&lt;EnumItem value="0" name="OFF" description="OFF"/&gt;&lt;EnumItem value="1" name="ON" description="ON"/&gt;&lt;Equals attribute="CR"&gt;&lt;EnumItem value="255" name="AUTO" description="Auto"/&gt;&lt;/Equals&gt;&lt;/Branch&gt;&lt;/Condition&gt;</t>
  </si>
  <si>
    <t>1.25G,2.5G,3.0G,4.9G,6.1G,9.8G,10.1G</t>
  </si>
  <si>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</si>
  <si>
    <t>[1,3]</t>
  </si>
  <si>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</si>
  <si>
    <t>CPRI,eCPRI,DEFAULT</t>
  </si>
  <si>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</si>
  <si>
    <t>1E-3,1E-4,1E-5,1E-6,1E-7,1E-8,1E-9</t>
  </si>
  <si>
    <t>[1,4]</t>
  </si>
  <si>
    <t>&lt;Condition&gt;&lt;Branch canNull="false" cmoId="CONNPORTNUM_10017"&gt;&lt;NumBoundTrait min="1" max="4"/&gt;&lt;Equals attribute="TT"&gt;&lt;EnumItem value="3" name="TRUNK_CHAIN" description="TRUNK_CHAIN"/&gt;&lt;/Equals&gt;&lt;/Branch&gt;&lt;/Condition&gt;</t>
  </si>
  <si>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</si>
  <si>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</si>
  <si>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</si>
  <si>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</si>
  <si>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2.5G,4.9G,6.1G,9.8G,10.1G,10G,25G,24.3G,39.2G,40.4G,97.2G,MANUAL,AUTO</t>
  </si>
  <si>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</si>
  <si>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</si>
  <si>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</si>
  <si>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</si>
  <si>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</si>
  <si>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</si>
  <si>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</si>
  <si>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</si>
  <si>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</si>
  <si>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</si>
  <si>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</si>
  <si>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</si>
  <si>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</si>
  <si>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</si>
  <si>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</si>
  <si>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</si>
  <si>
    <t>1.25G,2.5G,7.5G,10G,NULL</t>
  </si>
  <si>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</si>
  <si>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</si>
  <si>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</si>
  <si>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</si>
  <si>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</si>
  <si>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</si>
  <si>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[60,254]</t>
  </si>
  <si>
    <t>&lt;Condition&gt;&lt;Branch canNull="false" cmoId="SRN_1002"&gt;&lt;NumBoundTrait min="60" max="254"/&gt;&lt;Equals attribute="CN"&gt;&lt;NumBoundTrait min="0" max="15"/&gt;&lt;/Equals&gt;&lt;/Branch&gt;&lt;/Condition&gt;</t>
  </si>
  <si>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</si>
  <si>
    <t>TRUNK,BRANCH</t>
  </si>
  <si>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</si>
  <si>
    <t>[0,20]</t>
  </si>
  <si>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</si>
  <si>
    <t>MRRU,MRXU,PRRU,MPRU,MPMU,MPRF,AIRU,MRIU,GRRU,LRRU,ORRU</t>
  </si>
  <si>
    <t>&lt;Condition&gt;&lt;Branch canNull="false" cmoId="RT_1015"&gt;&lt;EnumItem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attribute="TP"&gt;&lt;EnumItem value="0" name="TRUNK" description="TRUNK"/&gt;&lt;/Equals&gt;&lt;Condition&gt;&lt;Branch defaultValue="0" canNull="true" cmoId="RRU_TP_1007"&gt;&lt;EnumItem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attribute="CN"&gt;&lt;NumBoundTrait min="0" max="15"/&gt;&lt;/Equals&gt;&lt;/Branch&gt;&lt;/Condition&gt;&lt;/Branch&gt;&lt;/Condition&gt;&lt;/Branch&gt;&lt;/Condition&gt;&lt;/Branch&gt;&lt;Branch canNull="false" cmoId="RT_1016"&gt;&lt;EnumItem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attribute="TP"&gt;&lt;EnumItem value="1" name="BRANCH" description="BRANCH"/&gt;&lt;/Equals&gt;&lt;Condition&gt;&lt;Branch defaultValue="0" canNull="true" cmoId="RRU_TP_1007"&gt;&lt;EnumItem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attribute="CN"&gt;&lt;NumBoundTrait min="0" max="15"/&gt;&lt;/Equals&gt;&lt;/Branch&gt;&lt;/Condition&gt;&lt;/Branch&gt;&lt;/Condition&gt;&lt;/Branch&gt;&lt;/Condition&gt;&lt;/Branch&gt;&lt;/Condition&gt;</t>
  </si>
  <si>
    <t>[0,99]</t>
  </si>
  <si>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</si>
  <si>
    <t>ON,OFF</t>
  </si>
  <si>
    <t>[14,100]</t>
  </si>
  <si>
    <t>[14,30]</t>
  </si>
  <si>
    <t>&lt;Condition&gt;&lt;Branch defaultValue="20" canNull="true" cmoId="RRU_ALMTHRHLD_1026"&gt;&lt;NumBoundTrait min="14" max="30"/&gt;&lt;Equals attribute="RT"&gt;&lt;EnumItem value="15" name="MRRU" description="MRRU"/&gt;&lt;/Equals&gt;&lt;Condition&gt;&lt;Branch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cmoId="RRU_ALMTHRHLD_1027"&gt;&lt;NumBoundTrait min="14" max="30"/&gt;&lt;Equals attribute="RT"&gt;&lt;EnumItem value="12303" name="LRRU" description="LRRU"/&gt;&lt;/Equals&gt;&lt;Condition&gt;&lt;Branch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cmoId="RRU_ALMTHRHLD_1028"&gt;&lt;NumBoundTrait min="14" max="30"/&gt;&lt;Equals attribute="RT"&gt;&lt;EnumItem value="22" name="MRXU" description="MRXU"/&gt;&lt;/Equals&gt;&lt;Condition&gt;&lt;Branch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cmoId="RRU_ALMTHRHLD_1040"&gt;&lt;NumBoundTrait min="14" max="30"/&gt;&lt;Equals attribute="RT"&gt;&lt;EnumItem value="271" name="PRRU" description="PRRU"/&gt;&lt;/Equals&gt;&lt;Condition&gt;&lt;Branch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cmoId="RRU_ALMTHRHLD_1039"&gt;&lt;NumBoundTrait min="14" max="30"/&gt;&lt;Equals attribute="RT"&gt;&lt;EnumItem value="4111" name="GRRU" description="GRRU"/&gt;&lt;/Equals&gt;&lt;Condition&gt;&lt;Branch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value="28687" name="ORRU" description="ORRU"/&gt;&lt;/Equals&gt;&lt;Condition&gt;&lt;Branch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value="1295" name="AIRU" description="AIRU"/&gt;&lt;/Equals&gt;&lt;Condition&gt;&lt;Branch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cmoId="RRU_ALMTHRHLD_10167"&gt;&lt;NumBoundTrait min="14" max="30"/&gt;&lt;Equals attribute="RT"&gt;&lt;EnumItem value="15" name="MRRU" description="MRRU"/&gt;&lt;/Equals&gt;&lt;Condition&gt;&lt;Branch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cmoId="RRU_ALMTHRHLD_10173"&gt;&lt;NumBoundTrait min="14" max="30"/&gt;&lt;Equals attribute="RT"&gt;&lt;EnumItem value="12303" name="LRRU" description="LRRU"/&gt;&lt;/Equals&gt;&lt;Condition&gt;&lt;Branch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cmoId="RRU_ALMTHRHLD_10181"&gt;&lt;NumBoundTrait min="14" max="30"/&gt;&lt;Equals attribute="RT"&gt;&lt;EnumItem value="22" name="MRXU" description="MRXU"/&gt;&lt;/Equals&gt;&lt;Condition&gt;&lt;Branch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cmoId="RRU_ALMTHRHLD_10188"&gt;&lt;NumBoundTrait min="14" max="30"/&gt;&lt;Equals attribute="RT"&gt;&lt;EnumItem value="271" name="PRRU" description="PRRU"/&gt;&lt;/Equals&gt;&lt;Condition&gt;&lt;Branch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cmoId="RRU_ALMTHRHLD_10192"&gt;&lt;NumBoundTrait min="14" max="30"/&gt;&lt;Equals attribute="RT"&gt;&lt;EnumItem value="1295" name="AIRU" description="AIRU"/&gt;&lt;/Equals&gt;&lt;Condition&gt;&lt;Branch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cmoId="RRU_ALMTHRHLD_1084"&gt;&lt;NumBoundTrait min="14" max="30"/&gt;&lt;Equals attribute="RT"&gt;&lt;EnumItem value="1039" name="MPRF" description="MPRF"/&gt;&lt;/Equals&gt;&lt;/Branch&gt;&lt;/Condition&gt;</t>
  </si>
  <si>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</si>
  <si>
    <t>&lt;Condition&gt;&lt;Branch canNull="false" cmoId="RRU_RXNUM_1421"&gt;&lt;NumBoundTrait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cmoId="RRU_RXNUM_1422"&gt;&lt;NumBoundTrait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cmoId="RRU_RXNUM_1423"&gt;&lt;NumBoundTrait min="0" max="8"/&gt;&lt;Equals attribute="RT"&gt;&lt;EnumItem value="22" name="MRXU" description="MRXU"/&gt;&lt;/Equals&gt;&lt;Condition&gt;&lt;Branch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cmoId="RRU_RXNUM_1439"&gt;&lt;NumBoundTrait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cmoId="RRU_RXNUM_1445"&gt;&lt;NumBoundTrait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cmoId="RRU_RXNUM_1449"&gt;&lt;NumBoundTrait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cmoId="RRU_RXNUM_1451"&gt;&lt;NumBoundTrait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cmoId="RRU_RXNUM_1471"&gt;&lt;NumBoundTrait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cmoId="RRU_RXNUM_10161"&gt;&lt;NumBoundTrait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cmoId="RRU_RXNUM_10170"&gt;&lt;NumBoundTrait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cmoId="RRU_RXNUM_10176"&gt;&lt;NumBoundTrait min="0" max="8"/&gt;&lt;Equals attribute="RT"&gt;&lt;EnumItem value="22" name="MRXU" description="MRXU"/&gt;&lt;/Equals&gt;&lt;Condition&gt;&lt;Branch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cmoId="RRU_RXNUM_10186"&gt;&lt;NumBoundTrait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cmoId="RRU_RXNUM_10190"&gt;&lt;NumBoundTrait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cmoId="RRU_RXNUM_1454"&gt;&lt;NumBoundTrait min="2" max="2"/&gt;&lt;Equals attribute="RT"&gt;&lt;EnumItem value="1039" name="MPRF" description="MPRF"/&gt;&lt;/Equals&gt;&lt;/Branch&gt;&lt;/Condition&gt;</t>
  </si>
  <si>
    <t>&lt;Condition&gt;&lt;Branch canNull="false" cmoId="RRU_TXNUM_1431"&gt;&lt;NumBoundTrait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cmoId="RRU_TXNUM_1432"&gt;&lt;NumBoundTrait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cmoId="RRU_TXNUM_1440"&gt;&lt;NumBoundTrait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cmoId="RRU_TXNUM_1446"&gt;&lt;NumBoundTrait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cmoId="RRU_TXNUM_1450"&gt;&lt;NumBoundTrait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cmoId="RRU_TXNUM_1452"&gt;&lt;NumBoundTrait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cmoId="RRU_TXNUM_1470"&gt;&lt;NumBoundTrait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cmoId="RRU_TXNUM_10162"&gt;&lt;NumBoundTrait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cmoId="RRU_TXNUM_10171"&gt;&lt;NumBoundTrait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cmoId="RRU_TXNUM_10187"&gt;&lt;NumBoundTrait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cmoId="RRU_TXNUM_10191"&gt;&lt;NumBoundTrait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cmoId="RRU_TXNUM_1455"&gt;&lt;NumBoundTrait min="2" max="2"/&gt;&lt;Equals attribute="RT"&gt;&lt;EnumItem value="1039" name="MPRF" description="MPRF"/&gt;&lt;/Equals&gt;&lt;/Branch&gt;&lt;/Condition&gt;</t>
  </si>
  <si>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</si>
  <si>
    <t>[0,10]</t>
  </si>
  <si>
    <t>&lt;Condition&gt;&lt;Branch defaultValue="0" canNull="true" cmoId="RRU_RFDS_1055"&gt;&lt;NumBoundTrait min="0" max="10"/&gt;&lt;Equals attribute="RT"&gt;&lt;EnumItem value="15" name="MRRU" description="MRRU"/&gt;&lt;/Equals&gt;&lt;Condition&gt;&lt;Branch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cmoId="RRU_RFDS_1474"&gt;&lt;NumBoundTrait min="0" max="10"/&gt;&lt;Equals attribute="RT"&gt;&lt;EnumItem value="12303" name="LRRU" description="LRRU"/&gt;&lt;/Equals&gt;&lt;Condition&gt;&lt;Branch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cmoId="RRU_RFDS_1056"&gt;&lt;NumBoundTrait min="0" max="10"/&gt;&lt;Equals attribute="RT"&gt;&lt;EnumItem value="22" name="MRXU" description="MRXU"/&gt;&lt;/Equals&gt;&lt;Condition&gt;&lt;Branch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cmoId="RRU_RFDS_1063"&gt;&lt;NumBoundTrait min="0" max="10"/&gt;&lt;Equals attribute="RT"&gt;&lt;EnumItem value="271" name="PRRU" description="PRRU"/&gt;&lt;/Equals&gt;&lt;Condition&gt;&lt;Branch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cmoId="RRU_RFDS_1065"&gt;&lt;NumBoundTrait min="0" max="10"/&gt;&lt;Equals attribute="RT"&gt;&lt;EnumItem value="28687" name="ORRU" description="ORRU"/&gt;&lt;/Equals&gt;&lt;Condition&gt;&lt;Branch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cmoId="RRU_RFDS_1066"&gt;&lt;NumBoundTrait min="0" max="10"/&gt;&lt;Equals attribute="RT"&gt;&lt;EnumItem value="1295" name="AIRU" description="AIRU"/&gt;&lt;/Equals&gt;&lt;Condition&gt;&lt;Branch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cmoId="RRU_RFDS_10165"&gt;&lt;NumBoundTrait min="0" max="10"/&gt;&lt;Equals attribute="RT"&gt;&lt;EnumItem value="15" name="MRRU" description="MRRU"/&gt;&lt;/Equals&gt;&lt;Condition&gt;&lt;Branch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cmoId="RRU_RFDS_10172"&gt;&lt;NumBoundTrait min="0" max="10"/&gt;&lt;Equals attribute="RT"&gt;&lt;EnumItem value="12303" name="LRRU" description="LRRU"/&gt;&lt;/Equals&gt;&lt;Condition&gt;&lt;Branch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cmoId="RRU_RFDS_10179"&gt;&lt;NumBoundTrait min="0" max="10"/&gt;&lt;Equals attribute="RT"&gt;&lt;EnumItem value="22" name="MRXU" description="MRXU"/&gt;&lt;/Equals&gt;&lt;Condition&gt;&lt;Branch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cmoId="RRU_RFDS_10185"&gt;&lt;NumBoundTrait min="0" max="10"/&gt;&lt;Equals attribute="RT"&gt;&lt;EnumItem value="271" name="PRRU" description="PRRU"/&gt;&lt;/Equals&gt;&lt;Condition&gt;&lt;Branch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cmoId="RRU_RFDS_10195"&gt;&lt;NumBoundTrait min="0" max="10"/&gt;&lt;Equals attribute="RT"&gt;&lt;EnumItem value="1295" name="AIRU" description="AIRU"/&gt;&lt;/Equals&gt;&lt;Condition&gt;&lt;Branch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cmoId="RRU_RFDS_1083"&gt;&lt;NumBoundTrait min="0" max="10"/&gt;&lt;Equals attribute="RT"&gt;&lt;EnumItem value="1039" name="MPRF" description="MPRF"/&gt;&lt;/Equals&gt;&lt;/Branch&gt;&lt;/Condition&gt;</t>
  </si>
  <si>
    <t>5000,4800,4600,4400,4200,3800,4000</t>
  </si>
  <si>
    <t>Enable,Disable,NULL</t>
  </si>
  <si>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</si>
  <si>
    <t>INTRA_SYS_INTERCONN,OUTER_SYS_INTERCONN,NULL</t>
  </si>
  <si>
    <t>[0,62][4294967295,4294967295]</t>
  </si>
  <si>
    <t>&lt;Condition&gt;&lt;Branch canNull="false" cmoId="RRU_RFCONNCN2_3002"&gt;&lt;NumBoundTrait min="0" max="0"/&gt;&lt;NumBoundTrait min="1" max="62"/&gt;&lt;Equals attribute="RFCONNTYPE"&gt;&lt;EnumItem value="0" name="INTRA_SYS_INTERCONN" description="Intra interconnection"/&gt;&lt;/Equals&gt;&lt;/Branch&gt;&lt;/Condition&gt;</t>
  </si>
  <si>
    <t>[4,5][60,254][4294967295,4294967295]</t>
  </si>
  <si>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</si>
  <si>
    <t>[0,8][4294967295,4294967295]</t>
  </si>
  <si>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</si>
  <si>
    <t>OFF,ON,DEFAULT</t>
  </si>
  <si>
    <t>&lt;Condition&gt;&lt;Branch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cmoId="RT_1015"&gt;&lt;EnumItem value="0" name="OFF" description="OFF"/&gt;&lt;EnumItem value="1" name="ON" description="ON"/&gt;&lt;EnumItem value="255" name="DEFAULT" description="DEFAULT"/&gt;&lt;Equals attribute="TP"&gt;&lt;EnumItem value="0" name="TRUNK" description="TRUNK"/&gt;&lt;/Equals&gt;&lt;Condition&gt;&lt;Branch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cmoId="RT_1016"&gt;&lt;EnumItem value="0" name="OFF" description="OFF"/&gt;&lt;EnumItem value="1" name="ON" description="ON"/&gt;&lt;EnumItem value="255" name="DEFAULT" description="DEFAULT"/&gt;&lt;Equals attribute="TP"&gt;&lt;EnumItem value="1" name="BRANCH" description="BRANCH"/&gt;&lt;/Equals&gt;&lt;Condition&gt;&lt;Branch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max="15"/&gt;&lt;/Equals&gt;&lt;/Branch&gt;&lt;/Condition&gt;&lt;/Branch&gt;&lt;/Condition&gt;&lt;/Branch&gt;&lt;/Condition&gt;&lt;/Branch&gt;&lt;/Condition&gt;&lt;/Branch&gt;&lt;/Condition&gt;</t>
  </si>
  <si>
    <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</si>
  <si>
    <t>Time</t>
  </si>
  <si>
    <t>&lt;Condition&gt;&lt;Branch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</si>
  <si>
    <t>&lt;Condition&gt;&lt;Branch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</si>
  <si>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</si>
  <si>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</si>
  <si>
    <t>LTE_TDD,LTE_FDD,UMTS,NBIOT,RFA,NR</t>
  </si>
  <si>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</si>
  <si>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</si>
  <si>
    <t>1.25G,2.5G,3.0G,4.9G,6.1G,9.8G,10.1G,24.3G,40.4G,97.2G,AUTO</t>
  </si>
  <si>
    <t>UNDEFINED,REMOTE,NOT_REMOTE</t>
  </si>
  <si>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</si>
  <si>
    <t>[350,556]</t>
  </si>
  <si>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</si>
  <si>
    <t>&lt;Condition&gt;&lt;Branch defaultValue="0" canNull="true" cmoId="RRU_LEDSW_1124"&gt;&lt;EnumItem value="0" name="ON" description="ON"/&gt;&lt;EnumItem value="1" name="OFF" description="OFF"/&gt;&lt;Equals attribute="RT"&gt;&lt;EnumItem value="15" name="MRRU" description="MRRU"/&gt;&lt;/Equals&gt;&lt;Condition&gt;&lt;Branch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cmoId="RRU_LEDSW_1125"&gt;&lt;EnumItem value="0" name="ON" description="ON"/&gt;&lt;EnumItem value="1" name="OFF" description="OFF"/&gt;&lt;Equals attribute="RT"&gt;&lt;EnumItem value="15" name="MRRU" description="MRRU"/&gt;&lt;/Equals&gt;&lt;Condition&gt;&lt;Branch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max="15"/&gt;&lt;/Equals&gt;&lt;/Branch&gt;&lt;/Condition&gt;&lt;/Branch&gt;&lt;/Condition&gt;&lt;/Branch&gt;&lt;/Condition&gt;&lt;/Branch&gt;&lt;/Condition&gt;&lt;/Branch&gt;&lt;/Condition&gt;</t>
  </si>
  <si>
    <t>&lt;Condition&gt;&lt;Branch defaultValue="1" canNull="true" cmoId="RRU_WIFISW_1476"&gt;&lt;EnumItem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defaultValue="1" canNull="true" cmoId="RRU_WIFISW_1476"&gt;&lt;EnumItem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</si>
  <si>
    <t>DAY,HOUR</t>
  </si>
  <si>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</si>
  <si>
    <t>HIGH,MIDDLE,LOW</t>
  </si>
  <si>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</si>
  <si>
    <t>default,1_63A,1_80A,1_100A,1_125A,2_63A,2_80A,2_100A,2_125A</t>
  </si>
  <si>
    <t>CONNECTED,UNCONNECTED</t>
  </si>
  <si>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</si>
  <si>
    <t>[-900,900][65535,65535]</t>
  </si>
  <si>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</si>
  <si>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</si>
  <si>
    <t>NORMAL,INSTALL,EXPAND,UPGRADE,TESTING,ExpandStatus1,ExpandStatus2,ExpandStatus3,ExpandStatus4,ExpandStatus5,ExpandStatus6,ExpandStatus7,ExpandStatus8,ExpandStatus9,ExpandStatus10</t>
  </si>
  <si>
    <t>DateTime</t>
  </si>
  <si>
    <t>[2000,2037]</t>
  </si>
  <si>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</si>
  <si>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</si>
  <si>
    <t>[0,3599][65535,65535]</t>
  </si>
  <si>
    <t>List</t>
  </si>
  <si>
    <t>ANTENNAPORT,BEAM</t>
  </si>
  <si>
    <t>&lt;Condition&gt;&lt;Branch canNull="false" cmoId="RRUCN_1004"&gt;&lt;NumBoundTrait min="0" max="62"/&gt;&lt;Equals attribute="ANTCFGMODE"&gt;&lt;EnumItem value="1" name="BEAM" description="BEAM"/&gt;&lt;/Equals&gt;&lt;/Branch&gt;&lt;/Condition&gt;</t>
  </si>
  <si>
    <t>[4,5][60,254]</t>
  </si>
  <si>
    <t>&lt;Condition&gt;&lt;Branch canNull="false" cmoId="RRUSRN_1005"&gt;&lt;NumBoundTrait min="4" max="5"/&gt;&lt;NumBoundTrait min="60" max="254"/&gt;&lt;Equals attribute="ANTCFGMODE"&gt;&lt;EnumItem value="1" name="BEAM" description="BEAM"/&gt;&lt;/Equals&gt;&lt;/Branch&gt;&lt;/Condition&gt;</t>
  </si>
  <si>
    <t>[0,8]</t>
  </si>
  <si>
    <t>&lt;Condition&gt;&lt;Branch canNull="false" cmoId="RRUSN_1006"&gt;&lt;NumBoundTrait min="0" max="8"/&gt;&lt;Equals attribute="ANTCFGMODE"&gt;&lt;EnumItem value="1" name="BEAM" description="BEAM"/&gt;&lt;/Equals&gt;&lt;/Branch&gt;&lt;/Condition&gt;</t>
  </si>
  <si>
    <t>SEC_120DEG,SEC_60DEG,SEC_90DEG,SEC_180DEG</t>
  </si>
  <si>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</si>
  <si>
    <t>None,INNER_LAYER,OUTER_LAYER</t>
  </si>
  <si>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</si>
  <si>
    <t>None,LEFT_HALF,RIGHT_HALF</t>
  </si>
  <si>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</si>
  <si>
    <t>BASE_BOARD,E1_COVERBOARD,BACK_BOARD,ETH_COVERBOARD</t>
  </si>
  <si>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</si>
  <si>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PPP,MPGRP,ETH,ETHTRK,LOOPINT,SUBIF,ETHCI</t>
  </si>
  <si>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</si>
  <si>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</si>
  <si>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</si>
  <si>
    <t>SINGLEVLAN,VLANGROUP</t>
  </si>
  <si>
    <t>[1,4094]</t>
  </si>
  <si>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</si>
  <si>
    <t>NEXTHOP,IF</t>
  </si>
  <si>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</si>
  <si>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</si>
  <si>
    <t>PPP,MPGRP,TUNNEL,INTERFACE</t>
  </si>
  <si>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</si>
  <si>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</si>
  <si>
    <t>[1,255]</t>
  </si>
  <si>
    <t>[0,65535][70000,79999]</t>
  </si>
  <si>
    <t>[1,34]</t>
  </si>
  <si>
    <t>0,NULL</t>
  </si>
  <si>
    <t>DTLS_ONLY,DTLS_PRIORITY</t>
  </si>
  <si>
    <t>SACK,HEARTBEAT,HEARTBEATACK,ABORT,SHUTDOWN,SHUTDOWNACK,ERROR</t>
  </si>
  <si>
    <t>IPv4,IPv6</t>
  </si>
  <si>
    <t>&lt;Condition&gt;&lt;Branch canNull="false" cmoId="LOCIP_1008"&gt;&lt;Equals attribute="IPVERSION"&gt;&lt;EnumItem value="0" name="IPv4" description="IPv4"/&gt;&lt;/Equals&gt;&lt;/Branch&gt;&lt;/Condition&gt;</t>
  </si>
  <si>
    <t>&lt;Condition&gt;&lt;Branch defaultValue="0.0.0.0" canNull="true" cmoId="SECLOCIP_1009"&gt;&lt;Equals attribute="IPVERSION"&gt;&lt;EnumItem value="0" name="IPv4" description="IPv4"/&gt;&lt;/Equals&gt;&lt;/Branch&gt;&lt;/Condition&gt;</t>
  </si>
  <si>
    <t>&lt;Condition&gt;&lt;Branch canNull="false" cmoId="LOCIP6_1010"&gt;&lt;Equals attribute="IPVERSION"&gt;&lt;EnumItem value="1" name="IPv6" description="IPv6"/&gt;&lt;/Equals&gt;&lt;/Branch&gt;&lt;/Condition&gt;</t>
  </si>
  <si>
    <t>&lt;Condition&gt;&lt;Branch defaultValue="0:0:0:0:0:0:0:0" canNull="true" cmoId="SECLOCIP6_1011"&gt;&lt;Equals attribute="IPVERSION"&gt;&lt;EnumItem value="1" name="IPv6" description="IPv6"/&gt;&lt;/Equals&gt;&lt;/Branch&gt;&lt;/Condition&gt;</t>
  </si>
  <si>
    <t>&lt;Condition&gt;&lt;Branch canNull="false" cmoId="PEERIP_1013"&gt;&lt;Equals attribute="IPVERSION"&gt;&lt;EnumItem value="0" name="IPv4" description="IPv4"/&gt;&lt;/Equals&gt;&lt;/Branch&gt;&lt;/Condition&gt;</t>
  </si>
  <si>
    <t>&lt;Condition&gt;&lt;Branch defaultValue="0.0.0.0" canNull="true" cmoId="SECPEERIP_1014"&gt;&lt;Equals attribute="IPVERSION"&gt;&lt;EnumItem value="0" name="IPv4" description="IPv4"/&gt;&lt;/Equals&gt;&lt;/Branch&gt;&lt;/Condition&gt;</t>
  </si>
  <si>
    <t>&lt;Condition&gt;&lt;Branch canNull="false" cmoId="PEERIP6_1015"&gt;&lt;Equals attribute="IPVERSION"&gt;&lt;EnumItem value="1" name="IPv6" description="IPv6"/&gt;&lt;/Equals&gt;&lt;/Branch&gt;&lt;/Condition&gt;</t>
  </si>
  <si>
    <t>&lt;Condition&gt;&lt;Branch defaultValue="0:0:0:0:0:0:0:0" canNull="true" cmoId="SECPEERIP6_1016"&gt;&lt;Equals attribute="IPVERSION"&gt;&lt;EnumItem value="1" name="IPv6" description="IPv6"/&gt;&lt;/Equals&gt;&lt;/Branch&gt;&lt;/Condition&gt;</t>
  </si>
  <si>
    <t>&lt;Condition&gt;&lt;Branch defaultValue="48" canNull="true" cmoId="DSCP_1019"&gt;&lt;NumBoundTrait min="0" max="63"/&gt;&lt;Equals attribute="DSCPSW"&gt;&lt;EnumItem value="1" name="ON" description="On"/&gt;&lt;/Equals&gt;&lt;/Branch&gt;&lt;/Condition&gt;</t>
  </si>
  <si>
    <t>[10,59999]</t>
  </si>
  <si>
    <t>[11,60000]</t>
  </si>
  <si>
    <t>[1000,60000]</t>
  </si>
  <si>
    <t>[2,254]</t>
  </si>
  <si>
    <t>[1,253]</t>
  </si>
  <si>
    <t>UNBLOCK,BLOCK</t>
  </si>
  <si>
    <t>[10,500]</t>
  </si>
  <si>
    <t>[0,67]</t>
  </si>
  <si>
    <t>[580,1480]</t>
  </si>
  <si>
    <t>MASTER,SLAVE</t>
  </si>
  <si>
    <t>SAAL,SCTP</t>
  </si>
  <si>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</si>
  <si>
    <t>ATM,IPV4,IPV6</t>
  </si>
  <si>
    <t>[1,128]</t>
  </si>
  <si>
    <t>BASE_BOARD,E1_COVERBOARD,BACK_BOARD,UNCHANNELLED_COVERBOARD</t>
  </si>
  <si>
    <t>IMA,UNI,FRAATM,STM1</t>
  </si>
  <si>
    <t>[32,511]</t>
  </si>
  <si>
    <t>KBPS,CELL/S</t>
  </si>
  <si>
    <t>CBR,RTVBR,NRTVBR,UBR+,UBR</t>
  </si>
  <si>
    <t>[30,37265]</t>
  </si>
  <si>
    <t>[30,37262]</t>
  </si>
  <si>
    <t>[0,149]</t>
  </si>
  <si>
    <t>NONE,UDPSESSION,UDPSESSIONGRP,AUTO_UDPSESSION</t>
  </si>
  <si>
    <t>&lt;Condition&gt;&lt;Branch defaultValue="10" canNull="true" cmoId="SWITCHBACHHBNUM_1011"&gt;&lt;NumBoundTrait min="1" max="254"/&gt;&lt;Equals attribute="SWITCHBACKFLAG"&gt;&lt;EnumItem value="1" name="ENABLE" description="Enable"/&gt;&lt;/Equals&gt;&lt;/Branch&gt;&lt;/Condition&gt;</t>
  </si>
  <si>
    <t>&lt;Condition&gt;&lt;Branch defaultValue="48" canNull="true" cmoId="DSCP_1017"&gt;&lt;NumBoundTrait min="0" max="63"/&gt;&lt;Equals attribute="DSCPSW"&gt;&lt;EnumItem value="1" name="ON" description="On"/&gt;&lt;/Equals&gt;&lt;/Branch&gt;&lt;/Condition&gt;</t>
  </si>
  <si>
    <t>&lt;Condition&gt;&lt;Branch canNull="false" cmoId="SIGIP1V4_1004"&gt;&lt;Equals attribute="IPVERSION"&gt;&lt;EnumItem value="0" name="IPv4" description="IPv4"/&gt;&lt;/Equals&gt;&lt;/Branch&gt;&lt;/Condition&gt;</t>
  </si>
  <si>
    <t>&lt;Condition&gt;&lt;Branch canNull="false" cmoId="SIGIP1V6_1005"&gt;&lt;Equals attribute="IPVERSION"&gt;&lt;EnumItem value="1" name="IPv6" description="IPv6"/&gt;&lt;/Equals&gt;&lt;/Branch&gt;&lt;/Condition&gt;</t>
  </si>
  <si>
    <t>&lt;Condition&gt;&lt;Branch canNull="false" cmoId="SIGIP1SECHOSTID_1007"&gt;&lt;NumBoundTrait min="0" max="65535"/&gt;&lt;Equals attribute="SIGIP1SECSWITCH"&gt;&lt;EnumItem value="1" name="ENABLE" description="Enable"/&gt;&lt;/Equals&gt;&lt;/Branch&gt;&lt;/Condition&gt;</t>
  </si>
  <si>
    <t>&lt;Condition&gt;&lt;Branch defaultValue="0.0.0.0" canNull="true" cmoId="SIGIP2V4_1008"&gt;&lt;Equals attribute="IPVERSION"&gt;&lt;EnumItem value="0" name="IPv4" description="IPv4"/&gt;&lt;/Equals&gt;&lt;/Branch&gt;&lt;/Condition&gt;</t>
  </si>
  <si>
    <t>&lt;Condition&gt;&lt;Branch defaultValue="0:0:0:0:0:0:0:0" canNull="true" cmoId="SIGIP2V6_1009"&gt;&lt;Equals attribute="IPVERSION"&gt;&lt;EnumItem value="1" name="IPv6" description="IPv6"/&gt;&lt;/Equals&gt;&lt;/Branch&gt;&lt;/Condition&gt;</t>
  </si>
  <si>
    <t>&lt;Condition&gt;&lt;Branch canNull="false" cmoId="SIGIP2SECHOSTID_1011"&gt;&lt;NumBoundTrait min="0" max="65535"/&gt;&lt;Equals attribute="SIGIP2SECSWITCH"&gt;&lt;EnumItem value="1" name="ENABLE" description="Enable"/&gt;&lt;/Equals&gt;&lt;/Branch&gt;&lt;/Condition&gt;</t>
  </si>
  <si>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</si>
  <si>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</si>
  <si>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</si>
  <si>
    <t>SIMPLE_MODE_OFF,S1SIMPLE_MODE_ON,X2SIMPLE_MODE_ON,EX2SIMPLE_MODE_ON</t>
  </si>
  <si>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</si>
  <si>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</si>
  <si>
    <t>COMMON,CENTRALIZED_EX2</t>
  </si>
  <si>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</si>
  <si>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</si>
  <si>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</si>
  <si>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</si>
  <si>
    <t>[0,65535][70000,89999]</t>
  </si>
  <si>
    <t>[0,127]</t>
  </si>
  <si>
    <t>SIMPLE_MODE_OFF,SIMPLE_MODE_ON</t>
  </si>
  <si>
    <t>&lt;Condition&gt;&lt;Branch canNull="false" cmoId="EPGROUPID_1015"&gt;&lt;NumBoundTrait min="0" max="65535"/&gt;&lt;Equals attribute="SIMPLEMODESWITCH"&gt;&lt;EnumItem value="1" name="SIMPLE_MODE_ON" description="Simple Mode On"/&gt;&lt;/Equals&gt;&lt;/Branch&gt;&lt;/Condition&gt;</t>
  </si>
  <si>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</si>
  <si>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</si>
  <si>
    <t>&lt;Condition&gt;&lt;Branch canNull="false" cmoId="LOCIPV4_1006"&gt;&lt;Equals attribute="IPVERSION"&gt;&lt;EnumItem value="0" name="IPv4" description="IPv4"/&gt;&lt;/Equals&gt;&lt;/Branch&gt;&lt;/Condition&gt;</t>
  </si>
  <si>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</si>
  <si>
    <t>&lt;Condition&gt;&lt;Branch canNull="false" cmoId="SECHOSTID_1009"&gt;&lt;NumBoundTrait min="0" max="65535"/&gt;&lt;Equals attribute="IPSECSWITCH"&gt;&lt;EnumItem value="1" name="ENABLE" description="Enable"/&gt;&lt;/Equals&gt;&lt;/Branch&gt;&lt;/Condition&gt;</t>
  </si>
  <si>
    <t>&lt;Condition&gt;&lt;Branch canNull="false" cmoId="PEERIPV4_1004"&gt;&lt;Equals attribute="IPVERSION"&gt;&lt;EnumItem value="0" name="IPv4" description="IPv4"/&gt;&lt;/Equals&gt;&lt;/Branch&gt;&lt;/Condition&gt;</t>
  </si>
  <si>
    <t>&lt;Condition&gt;&lt;Branch canNull="false" cmoId="PEERIPV6_1005"&gt;&lt;Equals attribute="IPVERSION"&gt;&lt;EnumItem value="1" name="IPv6" description="IPv6"/&gt;&lt;/Equals&gt;&lt;/Branch&gt;&lt;/Condition&gt;</t>
  </si>
  <si>
    <t>&lt;Condition&gt;&lt;Branch canNull="false" cmoId="SECPEERID_1007"&gt;&lt;NumBoundTrait min="0" max="65535"/&gt;&lt;NumBoundTrait min="70000" max="89999"/&gt;&lt;Equals attribute="IPSECSWITCH"&gt;&lt;EnumItem value="1" name="ENABLE" description="Enable"/&gt;&lt;/Equals&gt;&lt;/Branch&gt;&lt;/Condition&gt;</t>
  </si>
  <si>
    <t>DISABLE,ENABLE,FOLLOW_GLOBAL</t>
  </si>
  <si>
    <t>eNodeB,gNodeB,NULL</t>
  </si>
  <si>
    <t>DUW1,DUX2_U,DUEX2_IDEAL,DUEX2_NON_IDEAL</t>
  </si>
  <si>
    <t>GNBDUF1,GNBDUS1_U,GNBDUX2_U</t>
  </si>
  <si>
    <t>[0,31]</t>
  </si>
  <si>
    <t>CP_CFG,UP_CFG,CP_UP_CFG</t>
  </si>
  <si>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</si>
  <si>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</si>
  <si>
    <t>Release_R8,Release_R9,Release_R10,Release_R11,Release_R12,Release_R13,Release_R14,Release_R15</t>
  </si>
  <si>
    <t>[0,5][255,255]</t>
  </si>
  <si>
    <t>[0,11]</t>
  </si>
  <si>
    <t>CNOPERATOR_PRIMARY,CNOPERATOR_SECONDARY</t>
  </si>
  <si>
    <t>[3,3]</t>
  </si>
  <si>
    <t>[2,3]</t>
  </si>
  <si>
    <t>NORMAL_PLMN,IOPS_PLMN</t>
  </si>
  <si>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</si>
  <si>
    <t>GBTS,NodeB,eNodeB,RFA,gNodeB,EXTAPPTYPE</t>
  </si>
  <si>
    <t>[1,31]</t>
  </si>
  <si>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</si>
  <si>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</si>
  <si>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</si>
  <si>
    <t>&lt;Condition&gt;&lt;Branch canNull="false" cmoId="EXTAPPTYPE_1003"&gt;&lt;StringLenTrait min="1" max="31"/&gt;&lt;Equals attribute="AT"&gt;&lt;EnumItem value="255" name="EXTAPPTYPE" description="EXTAPPTYPE"/&gt;&lt;/Equals&gt;&lt;/Branch&gt;&lt;/Condition&gt;</t>
  </si>
  <si>
    <t>INTEGRATED,SPLIT</t>
  </si>
  <si>
    <t>HW_DEFINED,PTP</t>
  </si>
  <si>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</si>
  <si>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</si>
  <si>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</si>
  <si>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</si>
  <si>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</si>
  <si>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E2E,P2P</t>
  </si>
  <si>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</si>
  <si>
    <t>Mac</t>
  </si>
  <si>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</si>
  <si>
    <t>UNICAST,L3_MULTICAST,L2_MULTICAST</t>
  </si>
  <si>
    <t>[-1000000,1000000]</t>
  </si>
  <si>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</si>
  <si>
    <t>1/16,1/8,1/4,1/2,1.0,2.0,4.0,8.0</t>
  </si>
  <si>
    <t>1/2,1.0,2.0,4.0,8.0,16.0,32.0,64.0,128.0,1/16,1/8,1/4</t>
  </si>
  <si>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</si>
  <si>
    <t>1588V2,G.8265.1,1588V2_16.1,G.8275.1,G.8275.2</t>
  </si>
  <si>
    <t>[60,1000]</t>
  </si>
  <si>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</si>
  <si>
    <t>IPV4,IPV6</t>
  </si>
  <si>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</si>
  <si>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</si>
  <si>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</si>
  <si>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</si>
  <si>
    <t>1/2,1.0,2.0,4.0,8.0,16.0</t>
  </si>
  <si>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</si>
  <si>
    <t>OC_SLAVE,OC_MASTER</t>
  </si>
  <si>
    <t>FMAC,NFMAC</t>
  </si>
  <si>
    <t>1.0,2.0,4.0,8.0,16.0,32.0,64.0,128.0,1/16,1/8,1/4,1/2</t>
  </si>
  <si>
    <t>FREQ,TIME</t>
  </si>
  <si>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</si>
  <si>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</si>
  <si>
    <t>CLOUDBB,BACKHAUL</t>
  </si>
  <si>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</si>
  <si>
    <t>&lt;Condition&gt;&lt;Branch defaultValue="0.0.0.0" canNull="false" cmoId="IP_1002"&gt;&lt;Equals attribute="MODE"&gt;&lt;EnumItem value="0" name="IPV4" description="IPv4"/&gt;&lt;/Equals&gt;&lt;/Branch&gt;&lt;/Condition&gt;</t>
  </si>
  <si>
    <t>&lt;Condition&gt;&lt;Branch defaultValue="0:0:0:0:0:0:0:0" canNull="false" cmoId="IPV6_1003"&gt;&lt;Equals attribute="MODE"&gt;&lt;EnumItem value="1" name="IPV6" description="IPv6"/&gt;&lt;/Equals&gt;&lt;/Branch&gt;&lt;/Condition&gt;</t>
  </si>
  <si>
    <t>[1,525600]</t>
  </si>
  <si>
    <t>[123,5999][6100,65534]</t>
  </si>
  <si>
    <t>PLAIN,DES_S,DES_N,DES_A,MD5,SHA256</t>
  </si>
  <si>
    <t>Password</t>
  </si>
  <si>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</si>
  <si>
    <t>[1,4294967295]</t>
  </si>
  <si>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</si>
  <si>
    <t>Slave,Master</t>
  </si>
  <si>
    <t>FULL,LIGHT</t>
  </si>
  <si>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</si>
  <si>
    <t>&lt;Condition&gt;&lt;Branch canNull="false" cmoId="LOCALIP_1003"&gt;&lt;Equals attribute="IPVERSION"&gt;&lt;EnumItem value="0" name="IPv4" description="IPv4"/&gt;&lt;/Equals&gt;&lt;/Branch&gt;&lt;/Condition&gt;</t>
  </si>
  <si>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</si>
  <si>
    <t>[10,1800]</t>
  </si>
  <si>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</si>
  <si>
    <t>&lt;Condition&gt;&lt;Branch canNull="false" cmoId="LOCALIPV6_1004"&gt;&lt;Equals attribute="IPVERSION"&gt;&lt;EnumItem value="1" name="IPv6" description="IPv6"/&gt;&lt;/Equals&gt;&lt;/Branch&gt;&lt;/Condition&gt;</t>
  </si>
  <si>
    <t>[862,862][1024,65535]</t>
  </si>
  <si>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</si>
  <si>
    <t>[64679,64694][4294967295,4294967295]</t>
  </si>
  <si>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</si>
  <si>
    <t>STATELESS,STATEFUL</t>
  </si>
  <si>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</si>
  <si>
    <t>Sheet Type</t>
  </si>
  <si>
    <t>Filter Parameters</t>
  </si>
  <si>
    <t>Mapping Type</t>
  </si>
  <si>
    <t>Rat Type</t>
  </si>
  <si>
    <t>Base Sheet Name</t>
  </si>
  <si>
    <t>MAIN</t>
  </si>
  <si>
    <t>GBTSFUNCTION,GBTSFUNCTIONNAME;NE,NENAME</t>
  </si>
  <si>
    <t>BASE STATION</t>
  </si>
  <si>
    <t>GBTSFUNCTION,GBTSFUNCTIONNAME</t>
  </si>
  <si>
    <t>eNodeBFunction,eNodeBFunctionName</t>
  </si>
  <si>
    <t>Pattern</t>
  </si>
  <si>
    <t>Comment</t>
  </si>
  <si>
    <t>MOC Name: Network Element(NE)
Attribute Name: Network Element Name(NENAME)
Type: String
Limited Length:[1-64]
Description:Indicates the NE name.</t>
  </si>
  <si>
    <t>MOC Name: NODE(NODE)
Attribute Name: Product Type(PRODUCTTYPE)
Type: Enum
Range:[DBS3900(DBS3900), BTS3900(BTS3900), BTS3900A(BTS3900A), BTS3900L(BTS3900L),
 BTS3900AL(BTS3900AL), DBS3900_LampSite(DBS3900 LampSite), DBS3900_DCU(DBS3900
 DCU)]
Description:Indicates the type of an NE.</t>
  </si>
  <si>
    <t>MOC Name:Base Station(NODE)_x000D_
Attribute Name:*Node Template(SiteTemplateName)_x000D_
Type:String_x000D_
Limited Length:[0-100]_x000D_
Description:The template must be one of the base-station-level templates
 of the required type on the Template Management page.</t>
  </si>
  <si>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</si>
  <si>
    <t>MOC Name:Base Station(NODE)_x000D_
Attribute Name:Base Station Configuration(SiteConfiguration)_x000D_
Type:String_x000D_
Limited Length:[0-255]_x000D_
Description:base station connection.Note: This parameter takes effect
 only in customized scenarios.</t>
  </si>
  <si>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</si>
  <si>
    <t>MOC Name: NODE(NODE)
Attribute Name: NE Version(NEVERSION)
Type: Enum
Range:[BTS3900 V100R016C10SPC220(BTS3900 V100R016C10SPC220), BTS3900
 V100R017C10SPC330(BTS3900 V100R017C10SPC330)]</t>
  </si>
  <si>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</si>
  <si>
    <t>MOC Name:eGBTS(GBTSFUNCTION)_x000D_
Attribute Name:*GSM Radio Template(RadioTemplateName)_x000D_
Type:String_x000D_
Limited Length:[0-100]_x000D_
Description:The template must be one with all the Corresponding radio
 configuration parameters on the Template Management page.</t>
  </si>
  <si>
    <t>MOC Name: BTS(BTS)
Attribute Name: BSC Name(BSCName)
Type: String
Description:Controller name in the Deployment.</t>
  </si>
  <si>
    <t>MOC Name: BTS(BTS)
Attribute Name: Active Status(ACTSTATUS)
Type: Enum
Range:[ACTIVATED(ACTIVATED), DEACTIVATED(DEACTIVATED)]
Description:This parameter specifies whether the BTS is active.</t>
  </si>
  <si>
    <t>MOC Name: eNodeB Function(eNodeBFunction)
Attribute Name: eNodeB Function Name(eNodeBFunctionName)
Type: String
Limited Length:[1-64]
Description:Indicates the name of an eNodeB function, which uniquely
 identifies the eNodeB function.</t>
  </si>
  <si>
    <t>MOC Name: eNodeB Function(eNodeBFunction)
Attribute Name: eNodeB ID(eNodeBId)
Type: Number
Range:[0-1048575]
Description:Indicates the eNodeB ID defined in the service protocol
 interface, which uniquely identifies an eNodeB within a PLMN. For
 details, see 3GPP TS 36.300.</t>
  </si>
  <si>
    <t>MOC Name:eNodeB(eNodeBFunction)_x000D_
Attribute Name:*LTE Radio Template(RadioTemplateName)_x000D_
Type:String_x000D_
Limited Length:[0-100]_x000D_
Description:The template must be one with all the Corresponding radio
 configuration parameters on the Template Management page.</t>
  </si>
  <si>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</si>
  <si>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</si>
  <si>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</si>
  <si>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</si>
  <si>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</si>
  <si>
    <t>MOC Name: GSM Cell at BSC(GCELL)
Attribute Name: GSM Cell Template Name(TemplateName)
Type: String
Limited Length:[0-100]
Description:The cell template which is already in Deployment. To create
 a new cell, you need to fill in the cell template.</t>
  </si>
  <si>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</si>
  <si>
    <t>MOC Name: GSM Cell at BSC(GCELL)
Attribute Name: MCC(MCC)
Type: String
Limited Length:[0-3]
Description:Mobile country code. This parameter identifies the country
 where a mobile subscriber is located, for example, the MCC for China
 is 460.</t>
  </si>
  <si>
    <t>MOC Name: GSM Cell at BSC(GCELL)
Attribute Name: MNC(MNC)
Type: String
Limited Length:[0-3]
Description:Mobile network code. This parameter identifies the public
 land mobile network (PLMN) to which a mobile subscriber belongs.</t>
  </si>
  <si>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</si>
  <si>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</si>
  <si>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</si>
  <si>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</si>
  <si>
    <t>MOC Name: Basic GPRS Attributes of 2G Cell(GCELLGPRS)
Attribute Name: GPRS Support(GPRS)
Type: Enum
Range:[NO(Not support), SupportAsInnPcu(Support as built-in PCU)]
Description:Whether the current cell supports GPRS.</t>
  </si>
  <si>
    <t>MOC Name: Basic GPRS Attributes of 2G Cell(GCELLGPRS)
Attribute Name: Routing Area(RA)
Type: Number
Range:[0-255]
Description:Routing area code for a cell. A routing area is used for
 the SGSN to manage the location of MSs.</t>
  </si>
  <si>
    <t>MOC Name: Cell-OSP Mapping(GCELLOSPMAP)
Attribute Name: OSP Code(OPC)
Type: Number
Range:[1-16777215]
Description:Code of the original signaling point (OSP) in the signaling
 network. In the signaling network, each signaling point is identified
 by a signaling point code.</t>
  </si>
  <si>
    <t>MOC Name: PTP BVC(PTPBVC)
Attribute Name: NSE Identifier(NSEI)
Type: Number
Range:[0-65534]
Description:Identifies a unique NSE.When multiple PTPBVCs are configured
 for a cell, they must be separated by comma. For example:0,1.</t>
  </si>
  <si>
    <t>MOC Name: PTP BVC(PTPBVC)
Attribute Name: PTP BVC Identifier(BVCI)
Type: Number
Range:[2-65534]
Description:Identifies a unique PTP BVC with NSE.When multiple PTPBVCs
 are configured for a cell, they must be separated by comma. For example:2,3.</t>
  </si>
  <si>
    <t>MOC Name: TRX Info(TRXINFO)
Attribute Name: Frequency of BCCH(BCCHFREQ)
Type: Number
Range:[0-1023]
Description:BCCH frequency of the cell.</t>
  </si>
  <si>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</si>
  <si>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</si>
  <si>
    <t>MOC Name: Device Attributes of TRX(GTRXDEV)
Attribute Name: eGBTS Power Type(0.1dBm)(EGBTSPOWT)
Type: Number
Range:[0-530]
Description:Maximum transmit power supported by the power amplifier
 of the TRX. This parameter can be configured only on eGBTS. This
 parameter is invalid when set to 0.</t>
  </si>
  <si>
    <t>MOC Name: TRX Info(TRXINFO)
Attribute Name: BCCH Type(BCCHTYPE)
Type: Enum
Range:[MBCCH(MBCCH), CBCCH(CBCCH)]
Description:Type of BCCH.</t>
  </si>
  <si>
    <t>MOC Name: TRX Info(TRXINFO)
Attribute Name: Number of PDCH(PDTCHNUM)
Type: Number
Range:[0-255]
Description:This parameter specifies the number of static PDTCHs allocated
 to the current cell. For detailed allocation methods, see the Deployment
 online help.</t>
  </si>
  <si>
    <t>MOC Name: TRX Info(TRXINFO)
Attribute Name: Number of SDCCH(SDCCHNUM)
Type: Number
Range:[0-255]
Description:This parameter specifies the number of SDCCH8 channels
 allocated to the current cell. For detailed allocation methods, see
 the Deployment online help.</t>
  </si>
  <si>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</si>
  <si>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</si>
  <si>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</si>
  <si>
    <t>MOC Name: GBTS Function(GBTSFUNCTION)
Attribute Name: GBTS Function Name(GBTSFUNCTIONNAME)
Type: String
Limited Length:[1-64]
Description:Indicates the GBTS function name. This parameter uniquely
 identifies an instance of a GBTS function.</t>
  </si>
  <si>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</si>
  <si>
    <t>MOC Name: GBTS TRX Group(GTRXGROUP)
Attribute Name: Local Cell ID(GLOCELLID)
Type: Number
Range:[0-268435455]
Description:Indicates the identity of a local cell. It uniquely identifies
 a local cell served by a GBTS function.</t>
  </si>
  <si>
    <t>MOC Name: GBTS TRX Group(GTRXGROUP)
Attribute Name: Sending Mode(SNDMD)
Type: Enum
Range:[SINGLESND(Single Transmitter), DIVERSITY(Transmit Diversity)]
Description:Indicates the sending mode of the TRX in the TRX group.</t>
  </si>
  <si>
    <t>MOC Name: GBTS TRX Group(GTRXGROUP)
Attribute Name: Receiving Mode(RCVMD)
Type: Enum
Range:[SINGLERECV(Single Receiver), MAINDIVERSITY(Main Diversity),
 FOURDIVERSITY(Four Diversity)]
Description:Indicates the receiving mode of the TRX group.</t>
  </si>
  <si>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</si>
  <si>
    <t>MOC Name: GBTS TRX Group(GTRXGROUP)
Attribute Name: User Label(USERLABEL)
Type: String
Limited Length:[0-256]
Description:Indicates a user-defined message. Users can add remarks
 for the TRX group using this parameter.</t>
  </si>
  <si>
    <t>MOC Name: GBTS TRX Group Sector Equipment(GTRXGROUPSECTOREQM)
Attribute Name: Sector Equipment ID(SECTOREQMID)
Type: Number
Range:[0-65535]
Description:Indicates the identity of sector equipment served by a
 TRX group.</t>
  </si>
  <si>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</si>
  <si>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 It uniquely identifies a
 cell within an eNodeB. This parameter applies only to LTE FDD and
 LTE TDD.
_x000D_
MOC Name: CellDlpcPdschPa(CellDlpcPdschPa)
Attribute Name: Local cell ID(LocalCellId)
Type: Number
Range:[0-255]
Description:Indicates the local ID of the cell. It uniquely identifies
 a cell within an eNodeB. This parameter applies only to LTE FDD and
 LTE TDD.</t>
  </si>
  <si>
    <t xml:space="preserve">MOC Name: Cell(Cell)
Attribute Name: BTS Design Cell ID(DesignFileCellId)
Type: Number
Range:[0-255]
Description:Cell ID in the BTS design file, which is used for associating
 with the cell data in the BTS design file. If it is not configured,
 use the local cell ID for associating with cell data. </t>
  </si>
  <si>
    <t>MOC Name: Cell(Cell)
Attribute Name: Cell Name(CellName)
Type: String
Limited Length:[1-99]
Description:Indicates the name of the cell.</t>
  </si>
  <si>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</si>
  <si>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</si>
  <si>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</si>
  <si>
    <t>MOC Name: CN Operator Tracking Area Information Configuration(CnOperatorTa)
Attribute Name: CN Operator ID(CnOperatorId)
Type: Number
Range:[0-5]
Description:Indicates the ID of the operator.</t>
  </si>
  <si>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</si>
  <si>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</si>
  <si>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</si>
  <si>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</si>
  <si>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</si>
  <si>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</si>
  <si>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</si>
  <si>
    <t>MOC Name: Cell(Cell)
Attribute Name: Uplink EARFCN indication(UlEarfcnCfgInd)
Type: Enum
Range:[NOT_CFG(Not configure), CFG(Configure)]
Description:Indicates whether to configure the uplink EARFCN of the
 cell. This parameter applies only to LTE FDD and LTE TDD.</t>
  </si>
  <si>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</si>
  <si>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</si>
  <si>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</si>
  <si>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</si>
  <si>
    <t>MOC Name: Cell(Cell)
Attribute Name: Physical cell ID(PhyCellId)
Type: Number
Range:[0-503]
Description:Indicates the physical cell ID. For details, see 3GPP
 TS 36.331.</t>
  </si>
  <si>
    <t>MOC Name: Cell(Cell)
Attribute Name: Additional spectrum emission(AdditionalSpectrumEmission)
Type: Number
Range:[1-32]
Description:Indicates the additional spectrum emission, which restricts
 the emission power of the UEs in the cell. For details, see 3GPP
 TS 36.101.</t>
  </si>
  <si>
    <t>MOC Name: Cell(Cell)
Attribute Name: Cell active state(CellActiveState)
Type: Enum
Range:[CELL_DEACTIVE(Deactivated), CELL_ACTIVE(Active)]
Description:Indicates the activation state of the cell. It consists
 of the activated and deactivated states.</t>
  </si>
  <si>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</si>
  <si>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</si>
  <si>
    <t>MOC Name: Cell(Cell)
Attribute Name: Cell FDD TDD indication(FddTddInd)
Type: Enum
Range:[CELL_FDD(FDD), CELL_TDD(TDD)]
Description:Indicates the duplex mode of the cell. CELL_FDD indicates
 the FDD mode, and CELL_TDD indicates the TDD mode.</t>
  </si>
  <si>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</si>
  <si>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</si>
  <si>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</si>
  <si>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</si>
  <si>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</si>
  <si>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</si>
  <si>
    <t>MOC Name: Cell(Cell)
Attribute Name: Preamble format(PreambleFmt)
Type: Number
Range:[0-4]
Description:Indicates the preamble format used in the cell. For details,
 see 3GPP TS 36.211. This parameter applies only to LTE FDD and LTE
 TDD.</t>
  </si>
  <si>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</si>
  <si>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</si>
  <si>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</si>
  <si>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</si>
  <si>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</si>
  <si>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</si>
  <si>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</si>
  <si>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</si>
  <si>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</si>
  <si>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</si>
  <si>
    <t>MOC Name: Cell(Cell)
Attribute Name: Flag of Multi-RRU Cell(MultiRruCellFlag)
Type: Enum
Range:[BOOLEAN_FALSE(False), BOOLEAN_TRUE(True)]
Description:Indicates whether to enable or disable the multi-RRU cell
 feature.</t>
  </si>
  <si>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</si>
  <si>
    <t>MOC Name: Cell(Cell)
Attribute Name: Cell transmission and reception mode(TxRxMode)
Type: Enum
Range:[1T1R(1T1R), 1T2R(1T2R), 2T2R(2T2R), 2T4R(2T4R), 4T4R(4T4R),
 8T8R(8T8R), 2T8R(2T8R), 4T8R(4T8R), 64T64R(64T64R), 32T32R(32T32R)]
Description:Indicates the transmission and reception mode of the cell.</t>
  </si>
  <si>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</si>
  <si>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</si>
  <si>
    <t>MOC Name: Cell sector equipment(eUCellSectorEqm)
Attribute Name: Sector equipment ID(SectorEqmId)
Type: Number
Range:[0-65535]
Description:Indicates the ID of a piece of sector equipment that serves
 a cell. It uniquely identifies the sector equipment within an eNodeB.</t>
  </si>
  <si>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</si>
  <si>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</si>
  <si>
    <t>MOC Name: Adjacent Node(ADJNODE)
Attribute Name: Adjacent Node ID(ANI)
Type: Number
Range:[0-65534]
Description:Uniquely identifies an adjacent node. Adjacent nodes are
 uniquely but not necessarily consecutively numbered within BSC6910.</t>
  </si>
  <si>
    <t>MOC Name: Adjacent Node(ADJNODE)
Attribute Name: Adjacent Node Name(NAME)
Type: String
Limited Length:[0-64]
Description:Name of the adjacent node.</t>
  </si>
  <si>
    <t>MOC Name: Adjacent Node(ADJNODE)
Attribute Name: Transmission Resource Pool Index(IPPOOLINDEX)
Type: Number
Range:[0-255]
Description:A Transmission Resource Pool index identifies a Transmission
 Resource Pool. This index is globally unique.</t>
  </si>
  <si>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</si>
  <si>
    <t>MOC Name: Adjacent Node(ADJNODE)
Attribute Name: CN Operator index(CNOPINDEX)
Type: Number
Range:[0-15]
Description:Index for the operator corresponding to this adjacent
 node.</t>
  </si>
  <si>
    <t>MOC Name: Adjacent Node(ADJNODE)
Attribute Name: Forward Bandwidth(TXBW)
Type: Number
Range:[1-1000000]</t>
  </si>
  <si>
    <t>MOC Name: Adjacent Node(ADJNODE)
Attribute Name: Backward Bandwidth(RXBW)
Type: Number
Range:[1-1000000]</t>
  </si>
  <si>
    <t>MOC Name: Adjacent Node(ADJNODE)
Attribute Name: TRM load threshold index(TRMLOADTHINDEX)
Type: Number
Range:[0-199]
Description:TRM load threshold index. The TRM load threshold must
 be configured (see "ADD TRMLOADTH").</t>
  </si>
  <si>
    <t>MOC Name: Adjacent Node(ADJNODE)
Attribute Name: DIP Automatic Acquisition Switch(LEARNDIPAUTO)
Type: Enum
Range:[NO(No), YES(Yes)]</t>
  </si>
  <si>
    <t>MOC Name: Adjacent Node(ADJNODE)
Attribute Name: Ping Check Flag(PINGSWITCH)
Type: Enum
Range:[DISABLE(DISABLE), ENABLE(ENABLE)]
Description:Whether to enable the ping check.</t>
  </si>
  <si>
    <t>MOC Name: Adjacent Node(ADJNODE)
Attribute Name: Ping Check Type(PINGCHKT)
Type: Enum
Range:[ICMP(ICMP), UDP(UDP)]
Description:Ping check type.</t>
  </si>
  <si>
    <t>MOC Name: Adjacent Node(ADJNODE)
Attribute Name: Ping Check Period(PERIOD)
Type: Number
Range:[1-60]
Description:Ping check period.</t>
  </si>
  <si>
    <t>MOC Name: Adjacent Node(ADJNODE)
Attribute Name: Ping Check Timeout Counts(CHECKCOUNT)
Type: Number
Range:[1-5]
Description:Number of times that the ping check timeout occurs.</t>
  </si>
  <si>
    <t>MOC Name: Adjacent Node(ADJNODE)
Attribute Name: Ping packet length(PINGPKGLEN)
Type: Number
Range:[44-1024]
Description:Ping packet length. It is the total length of the Ping
 packet containing the IP header.</t>
  </si>
  <si>
    <t>MOC Name: Adjacent Node(ADJNODE)
Attribute Name: Differentiated Service Codepoint(DSCP)
Type: Number
Range:[0-63]
Description:Differentiated Service Codepoint. This parameter is used
 for setting the priority for the ping packets.</t>
  </si>
  <si>
    <t>MOC Name: Adjacent Node(ADJNODE)
Attribute Name: Adjacent Node Type(NODET)
Type: Enum
Range:[ABIS(Abis Interface)]
Description:Type of the adjacent node.</t>
  </si>
  <si>
    <t>MOC Name: Adjacent Node Mapping(ADJMAP)
Attribute Name: Adjacent Node ID(ANI)
Type: Number
Range:[0-65534]
Description:Uniquely identifies an adjacent node. Adjacent nodes are
 uniquely but not necessarily consecutively numbered within BSC6910.</t>
  </si>
  <si>
    <t>MOC Name: Adjacent Node Mapping(ADJMAP)
Attribute Name: Gold user TRMMAP index(TMIGLD)
Type: Number
Range:[0-163]
Description:Gold user TRMMAP index used by the current adjacent node.</t>
  </si>
  <si>
    <t>MOC Name: Adjacent Node Mapping(ADJMAP)
Attribute Name: Factor table index(FTI)
Type: Number
Range:[0-33]
Description:ID of an activity factor table which uniquely identifies
 an activity factor table (To add an activity factor table, run the
 "ADD TRMFACTOR" command).</t>
  </si>
  <si>
    <t>MOC Name: Adjacent Node Mapping(ADJMAP)
Attribute Name: Interface Type(ITFT)
Type: Enum
Range:[ABIS(Abis Interface)]
Description:Type of the adjacent node.</t>
  </si>
  <si>
    <t>MOC Name: SCTP Link(SCTPLNK)
Attribute Name: SCTP link ID(SCTPLNKID)
Type: Number
Range:[0-4294967294]
Description:Identifier of SCTP link. The identifier must be unique.</t>
  </si>
  <si>
    <t>MOC Name: SCTP Link(SCTPLNK)
Attribute Name: Signalling link mode(CMEMODE)
Type: Enum
Range:[SERVER(SERVER MOD), CLIENT(CLIENT MOD)]</t>
  </si>
  <si>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</si>
  <si>
    <t>MOC Name: SCTP Link(SCTPLNK)
Attribute Name: Specify Server Local Port Flag(SPECIFYLOCPNFLAG)
Type: Enum
Range:[NO(NO), YES(YES)]</t>
  </si>
  <si>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</si>
  <si>
    <t>MOC Name: SCTP Link(SCTPLNK)
Attribute Name: First local IP address(LOCIP1)
Type: IPV4
Format: xxx.xxx.xxx.xxx
Description:Identifies the first local IP address that communicates
 with the peer end. This IP address must be first configured on the
 corresponding interface board.</t>
  </si>
  <si>
    <t>MOC Name: SCTP Link(SCTPLNK)
Attribute Name: Second local IP address(LOCIP2)
Type: IPV4
Format: xxx.xxx.xxx.xxx
Description:Identifies the second local IP address that communicates
 with the peer end. This IP address must be first configured on the
 corresponding interface board.</t>
  </si>
  <si>
    <t>MOC Name: SCTP Link(SCTPLNK)
Attribute Name: First destination IP address(PEERIP1)
Type: IPV4
Format: xxx.xxx.xxx.xxx
Description:First destination IP address. The invalid value is 0.</t>
  </si>
  <si>
    <t>MOC Name: SCTP Link(SCTPLNK)
Attribute Name: Second destination IP address(PEERIP2)
Type: IPV4
Format: xxx.xxx.xxx.xxx
Description:Second destination IP address. The invalid value is 0.</t>
  </si>
  <si>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</si>
  <si>
    <t>MOC Name: SCTP Link(SCTPLNK)
Attribute Name: Logic Port Flag(LOGPORTFLAG)
Type: Enum
Range:[NO(NO), YES(YES)]
Description:Whether the SCTP is bound to a logical port. For details,
 see "ADD IPLOGICPORT".</t>
  </si>
  <si>
    <t>MOC Name: SCTP Link(SCTPLNK)
Attribute Name: Logic Port Slot No.(LOGPORTSN)
Type: Number
Range:[0-27]
Description:Logical port slot No. bound by the SCTP. For details,
 see the parameter "Slot No." of the "ADD IPLOGICPORT".</t>
  </si>
  <si>
    <t>MOC Name: SCTP Link(SCTPLNK)
Attribute Name: Logic Port No.(LOGPORTNO)
Type: Number
Range:[0-1499]
Description:Logical port No. bound by the SCTP. For details, see the
 parameter "Logic port No." of the "ADD IPLOGICPORT".</t>
  </si>
  <si>
    <t>MOC Name: SCTP Link(SCTPLNK)
Attribute Name: RTO min value(RTOMIN)
Type: Number
Range:[50-60000]
Description:Minimum RTO value. When the "RTOMAX" value is fixed, a
 larger value of this parameter indicates that longer time is required
 for checking link connectivity.</t>
  </si>
  <si>
    <t>MOC Name: SCTP Link(SCTPLNK)
Attribute Name: RTO max value(RTOMAX)
Type: Number
Range:[50-60000]
Description:Maximum RTO value. When the "RTOMIN" value is fixed, a
 larger value of this parameter indicates that longer time is required
 for checking link connectivity.</t>
  </si>
  <si>
    <t>MOC Name: SCTP Link(SCTPLNK)
Attribute Name: RTO initial value(RTOINIT)
Type: Number
Range:[50-60000]
Description:Initial RTO value. When "RTOMIN" and "RTOMAX" values are
 fixed, a larger value of this parameter indicates that longer time
 is required for checking link connectivity.</t>
  </si>
  <si>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</si>
  <si>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</si>
  <si>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</si>
  <si>
    <t>MOC Name: SCTP Link(SCTPLNK)
Attribute Name: Heartbeat interval(HBINTER)
Type: Number
Range:[1000-600000]
Description:Heartbeat interval when the SCTP server is idle.</t>
  </si>
  <si>
    <t>MOC Name: SCTP Link(SCTPLNK)
Attribute Name: Association max retrans(MAXASSOCRETR)
Type: Number
Range:[0-254]
Description:Maximum number of association retransmissions. If the
 number of the association retransmissions exceeds this value, the
 association is deleted automatically.</t>
  </si>
  <si>
    <t>MOC Name: SCTP Link(SCTPLNK)
Attribute Name: Path max retrans(MAXPATHRETR)
Type: Number
Range:[0-254]
Description:Maximum number of path retransmissions. If the number
 of the path retransmissions exceeds this value, the path is deleted
 automatically.</t>
  </si>
  <si>
    <t>MOC Name: SCTP Link(SCTPLNK)
Attribute Name: Checksum arithmetic(CHKSUMTYPE)
Type: Enum
Range:[ALDER32(ALDER32), CRC32(CRC32)]
Description:Checksum arithmetic type. According to the RFC4960, the
 ALDER32 algorithm is not applicable to the SCTP checksum. The CRC32
 is recommended.</t>
  </si>
  <si>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</si>
  <si>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</si>
  <si>
    <t>MOC Name: SCTP Link(SCTPLNK)
Attribute Name: Switch primary IP address flag(SWITCHBACKFLAG)
Type: Enum
Range:[NO(NO), YES(YES)]
Description:The field indicates whether the primary path can be switched
 back when it is available.</t>
  </si>
  <si>
    <t>MOC Name: SCTP Link(SCTPLNK)
Attribute Name: Switch back HB number(SWITCHBACKHBNUM)
Type: Number
Range:[1-254]
Description:Number of consecutive heartbeat responses received after
 an association is smoothly switched over to the primary path.</t>
  </si>
  <si>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</si>
  <si>
    <t>MOC Name: SCTP Link(SCTPLNK)
Attribute Name: Remark(REMARK)
Type: String
Limited Length:[0-255]
Description:Usage of the object instance.</t>
  </si>
  <si>
    <t>MOC Name: SCTP Link(SCTPLNK)
Attribute Name: Peer Multiple Fast Retransmit Support Flag(PEERMULTIFASTRETRANFLAG)
Type: Enum
Range:[NO(No), YES(Yes)]</t>
  </si>
  <si>
    <t>MOC Name: SCTP Link(SCTPLNK)
Attribute Name: Application type(APP)
Type: Enum
Range:[ABISCP(ABISCP)]
Description:There is a discrepancy between the versions of the NE
 model definition. For more information, please refer to "Model Difference
 Description".</t>
  </si>
  <si>
    <t>MOC Name: BTS Controlling Port(ABISCP)
Attribute Name: SCTP link ID(SCTPLNKID)
Type: Number
Range:[0-4294967294]
Description:Identifier of SCTP link. The identifier must be unique.</t>
  </si>
  <si>
    <t>MOC Name: BTS OAM IP(BTSOAMIP)
Attribute Name: BTS OAM IP(OAMIP)
Type: IPV4
Format: xxx.xxx.xxx.xxx
Description:IP address for the active O&amp;M channel of an eGBTS.</t>
  </si>
  <si>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</si>
  <si>
    <t>MOC Name: Subrack(SUBRACK)
Attribute Name: Cabinet No.(CN)
Type: Number
Range:[0-62]
Description:Indicates the cabinet number of the subrack.</t>
  </si>
  <si>
    <t>MOC Name: Subrack(SUBRACK)
Attribute Name: Subrack No.(SRN)
Type: Number
Range:[0-254]
Description:Indicates the number of the subrack.</t>
  </si>
  <si>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</si>
  <si>
    <t>MOC Name: Subrack(SUBRACK)
Attribute Name: Subrack Description(DESC)
Type: String
Limited Length:[0-79]
Description:Indicates a brief description of the subrack, which can
 be the function, location, and some other information of the subrack.</t>
  </si>
  <si>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</si>
  <si>
    <t>MOC Name: Base Band Processor(BBP)
Attribute Name: Cabinet No.(CN)
Type: Number
Range:[0-7]
Description:Indicates the cabinet number of the baseband processing
 board.</t>
  </si>
  <si>
    <t>MOC Name: Base Band Processor(BBP)
Attribute Name: Subrack No.(SRN)
Type: Number
Range:[0-1]
Description:Indicates the subrack number of the baseband processing
 board.</t>
  </si>
  <si>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</si>
  <si>
    <t>MOC Name: Base Band Processor(BBP)
Attribute Name: Board Type(TYPE)
Type: Enum
Range:[UBBP(UBBP), UBBP-W(UBBP-W), GBBP(GBBP), WBBP(WBBP), LBBP(LBBP),
 LPMP(LPMP), LCOP(LCOP)]
Description:Indicates the type of the board.</t>
  </si>
  <si>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</si>
  <si>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</si>
  <si>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</si>
  <si>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</si>
  <si>
    <t>MOC Name: Base Band Processor(BBP)
Attribute Name: Duration of the shutting down state(s)(TIME)
Type: Number
Range:[0-4294967295]
Description:Indicates the scheduled duration before a board is blocked.</t>
  </si>
  <si>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</si>
  <si>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</si>
  <si>
    <t>MOC Name: Base Band Processor(BBP)
Attribute Name: CPRI Extension(CPRIEX)
Type: Enum
Range:[OFF(OFF), ON(ON)]
Description:Indicates the CPRI extension switch of a BBP. This parameter
 takes effect only on LBBPd(excluding LBBPd5) boards.</t>
  </si>
  <si>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</si>
  <si>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</si>
  <si>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</si>
  <si>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</si>
  <si>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</si>
  <si>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</si>
  <si>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</si>
  <si>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</si>
  <si>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</si>
  <si>
    <t>MOC Name: RRU Chain(RRUCHAIN)
Attribute Name: Chain No.(RCN)
Type: Number
Range:[0-249]
Description:Indicates the ID of the RRU chain/ring. It uniquely identifies
 a chain within a base station.</t>
  </si>
  <si>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</si>
  <si>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</si>
  <si>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</si>
  <si>
    <t>MOC Name: RRU Chain(RRUCHAIN)
Attribute Name: Head Cabinet No.(HCN)
Type: Number
Range:[0-15]
Description:Indicates the cabinet number of the board where the head
 CPRI port is located.</t>
  </si>
  <si>
    <t>MOC Name: RRU Chain(RRUCHAIN)
Attribute Name: Head Subrack No.(HSRN)
Type: Number
Range:[0-1], [60-254]
Description:Indicates the subrack number of the board where the head
 CPRI port is located.</t>
  </si>
  <si>
    <t>MOC Name: RRU Chain(RRUCHAIN)
Attribute Name: Head Slot No.(HSN)
Type: Number
Range:[0-6]
Description:Indicates the slot number of the board where the head
 CPRI port is located.</t>
  </si>
  <si>
    <t>MOC Name: RRU Chain(RRUCHAIN)
Attribute Name: Head Port No.(HPN)
Type: Number
Range:[0-15]
Description:Indicates the number of the head CPRI port.</t>
  </si>
  <si>
    <t>MOC Name: RRU Chain(RRUCHAIN)
Attribute Name: Tail Cabinet No.(TCN)
Type: Number
Range:[0-15]
Description:Indicates the cabinet number of the board where the tail
 CPRI port is located. If there is no tail, the value of this parameter
 is NULL.</t>
  </si>
  <si>
    <t>MOC Name: RRU Chain(RRUCHAIN)
Attribute Name: Tail Subrack No.(TSRN)
Type: Number
Range:[0-1], [60-254]
Description:Indicates the subrack number of the board where the tail
 CPRI port is located. If there is no tail, the value of this parameter
 is NULL.</t>
  </si>
  <si>
    <t>MOC Name: RRU Chain(RRUCHAIN)
Attribute Name: Tail Slot No.(TSN)
Type: Number
Range:[0-6]
Description:Indicates the slot number of the board where the tail
 CPRI port is located. If there is no tail, the value of this parameter
 is NULL.</t>
  </si>
  <si>
    <t>MOC Name: RRU Chain(RRUCHAIN)
Attribute Name: Tail Port No.(TPN)
Type: Number
Range:[0-15]
Description:Indicates the number of the tail CPRI port. If there is
 no tail, the value of this parameter is NULL.</t>
  </si>
  <si>
    <t>MOC Name: RRU Chain(RRUCHAIN)
Attribute Name: BreakPoint Position1(BRKPOS1)
Type: Number
Range:[0-21], [255]
Description:Indicates breakpoint position 1 on the chain/ring. When
 this parameter is set to 255, the breakpoint is disabled.</t>
  </si>
  <si>
    <t>MOC Name: RRU Chain(RRUCHAIN)
Attribute Name: BreakPoint Position2(BRKPOS2)
Type: Number
Range:[0-21], [255]
Description:Indicates breakpoint position 2 on the chain/ring. When
 this parameter is set to 255, the breakpoint is disabled.</t>
  </si>
  <si>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</si>
  <si>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</si>
  <si>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</si>
  <si>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</si>
  <si>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</si>
  <si>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</si>
  <si>
    <t>MOC Name: RRU Chain(RRUCHAIN)
Attribute Name: Rate Change Period(s)(RATECHGPERIOD)
Type: Number
Range:[1-3]
Description:Indicates the duration of a port working in each negotiated
 rate. This parameter takes effect only when the user-defined rate
 negotiation switch is turned on.</t>
  </si>
  <si>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</si>
  <si>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</si>
  <si>
    <t>MOC Name: RRU Chain(RRUCHAIN)
Attribute Name: Connect Port Num(CONNPORTNUM)
Type: Number
Range:[1-4]
Description:Indicates the number of ports used for a trunk chain.</t>
  </si>
  <si>
    <t>MOC Name: RRU Chain(RRUCHAIN)
Attribute Name: Port 1 Cabinet No.(CONNCN1)
Type: Number
Range:[0-7]
Description:Indicates the cabinet number of the board a port of which
 works as port 1 of the trunk chain.</t>
  </si>
  <si>
    <t>MOC Name: RRU Chain(RRUCHAIN)
Attribute Name: Port 1 Subrack No.(CONNSRN1)
Type: Number
Range:[0-1]
Description:Indicates the subrack number of the board a port of which
 works as port 1 of the trunk chain.</t>
  </si>
  <si>
    <t>MOC Name: RRU Chain(RRUCHAIN)
Attribute Name: Port 1 Slot No.(CONNSN1)
Type: Number
Range:[0-5]
Description:Indicates the slot number of the board a port of which
 works as port 1 of the trunk chain.</t>
  </si>
  <si>
    <t>MOC Name: RRU Chain(RRUCHAIN)
Attribute Name: Port 1 Port No.(CONNPN1)
Type: Number
Range:[0-5]
Description:Indicates the port number of the board a port of which
 works as port 1 of the trunk chain.</t>
  </si>
  <si>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</si>
  <si>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</si>
  <si>
    <t>MOC Name: RRU Chain(RRUCHAIN)
Attribute Name: Port 2 Cabinet No.(CONNCN2)
Type: Number
Range:[0-7]
Description:Indicates the cabinet number of the board a port of which
 works as port 2 of the trunk chain. The value of this parameter is
 NULL if the current port is not used.</t>
  </si>
  <si>
    <t>MOC Name: RRU Chain(RRUCHAIN)
Attribute Name: Port 2 Subrack No.(CONNSRN2)
Type: Number
Range:[0-1]
Description:Indicates the subrack number of the board a port of which
 works as port 2 of the trunk chain. The value of this parameter is
 NULL if the current port is not used.</t>
  </si>
  <si>
    <t>MOC Name: RRU Chain(RRUCHAIN)
Attribute Name: Port 2 Slot No.(CONNSN2)
Type: Number
Range:[0-5]
Description:Indicates the slot number of the board a port of which
 works as port 2 of the trunk chain. The value of this parameter is
 NULL if the current port is not used.</t>
  </si>
  <si>
    <t>MOC Name: RRU Chain(RRUCHAIN)
Attribute Name: Port 2 Port No.(CONNPN2)
Type: Number
Range:[0-5]
Description:Indicates the port number of the board a port of which
 works as port 2 of the trunk chain. The value of this parameter is
 NULL if the current port is not used.</t>
  </si>
  <si>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</si>
  <si>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</si>
  <si>
    <t>MOC Name: RRU Chain(RRUCHAIN)
Attribute Name: Port 3 Cabinet No.(CONNCN3)
Type: Number
Range:[0-7]
Description:Indicates the cabinet number of the board a port of which
 works as port 3 of the trunk chain. The value of this parameter is
 NULL if the current port is not used.</t>
  </si>
  <si>
    <t>MOC Name: RRU Chain(RRUCHAIN)
Attribute Name: Port 3 Subrack No.(CONNSRN3)
Type: Number
Range:[0-1]
Description:Indicates the subrack number of the board a port of which
 works as port 3 of the trunk chain. The value of this parameter is
 NULL if the current port is not used.</t>
  </si>
  <si>
    <t>MOC Name: RRU Chain(RRUCHAIN)
Attribute Name: Port 3 Slot No.(CONNSN3)
Type: Number
Range:[0-5]
Description:Indicates the slot number of the board a port of which
 works as port 3 of the trunk chain. The value of this parameter is
 NULL if the current port is not used.</t>
  </si>
  <si>
    <t>MOC Name: RRU Chain(RRUCHAIN)
Attribute Name: Port 3 Port No.(CONNPN3)
Type: Number
Range:[0-5]
Description:Indicates the port number of the board a port of which
 works as port 3 of the trunk chain. The value of this parameter is
 NULL if the current port is not used.</t>
  </si>
  <si>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</si>
  <si>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</si>
  <si>
    <t>MOC Name: RRU Chain(RRUCHAIN)
Attribute Name: Port 4 Cabinet No.(CONNCN4)
Type: Number
Range:[0-7]
Description:Indicates the cabinet number of the board a port of which
 works as port 4 of the trunk chain. The value of this parameter is
 NULL if the current port is not used.</t>
  </si>
  <si>
    <t>MOC Name: RRU Chain(RRUCHAIN)
Attribute Name: Port 4 Subrack No.(CONNSRN4)
Type: Number
Range:[0-1]
Description:Indicates the subrack number of the board a port of which
 works as port 4 of the trunk chain. The value of this parameter is
 NULL if the current port is not used.</t>
  </si>
  <si>
    <t>MOC Name: RRU Chain(RRUCHAIN)
Attribute Name: Port 4 Slot No.(CONNSN4)
Type: Number
Range:[0-5]
Description:Indicates the slot number of the board a port of which
 works as port 4 of the trunk chain. The value of this parameter is
 NULL if the current port is not used.</t>
  </si>
  <si>
    <t>MOC Name: RRU Chain(RRUCHAIN)
Attribute Name: Port 4 Port No.(CONNPN4)
Type: Number
Range:[0-5]
Description:Indicates the port number of the board a port of which
 works as port 4 of the trunk chain. The value of this parameter is
 NULL if the current port is not used.</t>
  </si>
  <si>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</si>
  <si>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</si>
  <si>
    <t>MOC Name: RRU Chain(RRUCHAIN)
Attribute Name: Reserved Bandwidth(RESVBW)
Type: Enum
Range:[1.25G(1.25G), 2.5G(2.5G), 7.5G(7.5G), 10G(10G), NULL(NULL)]
Description:Indicates the bandwidth reserved for other applications.</t>
  </si>
  <si>
    <t>MOC Name: RRU Chain(RRUCHAIN)
Attribute Name: Head SubPort No.(HSPN)
Type: Number
Range:[0-1]
Description:Indicates the number of the head CPRI sub-port.</t>
  </si>
  <si>
    <t>MOC Name: RRU Chain(RRUCHAIN)
Attribute Name: Tail SubPort No.(TSPN)
Type: Number
Range:[0-1]
Description:Indicates the number of the tail CPRI sub-port. If there
 is no tail or the tail has no sub-ports, the value of this parameter
 is NULL.</t>
  </si>
  <si>
    <t>MOC Name: RRU Chain(RRUCHAIN)
Attribute Name: Port 1 SubPort No.(CONNSPN1)
Type: Number
Range:[0-1]
Description:Indicates the number of the sub-port through which port
 1 connects to the trunk chain.</t>
  </si>
  <si>
    <t>MOC Name: RRU Chain(RRUCHAIN)
Attribute Name: Port 2 SubPort No.(CONNSPN2)
Type: Number
Range:[0-1]
Description:Indicates the number of the sub-port through which port
 2 connects to the trunk chain.</t>
  </si>
  <si>
    <t>MOC Name: RRU Chain(RRUCHAIN)
Attribute Name: Port 3 SubPort No.(CONNSPN3)
Type: Number
Range:[0-1]
Description:Indicates the number of the sub-port through which port
 3 connects to the trunk chain.</t>
  </si>
  <si>
    <t>MOC Name: RRU Chain(RRUCHAIN)
Attribute Name: Port 4 SubPort No.(CONNSPN4)
Type: Number
Range:[0-1]
Description:Indicates the number of the sub-port through which port
 4 connects to the trunk chain.</t>
  </si>
  <si>
    <t>MOC Name: Remote Radio Unit(RRU)
Attribute Name: Cabinet No.(CN)
Type: Number
Range:[0-15]
Description:Indicates the number of the cabinet where the RRU is located.</t>
  </si>
  <si>
    <t>MOC Name: Remote Radio Unit(RRU)
Attribute Name: Subrack No.(SRN)
Type: Number
Range:[60-254]
Description:Indicates the number of the subrack where the RRU is located.</t>
  </si>
  <si>
    <t>MOC Name: Remote Radio Unit(RRU)
Attribute Name: Slot No.(SN)
Type: Number
Range:[0-5]
Description:Indicates the number of the slot where the RRU is located.</t>
  </si>
  <si>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</si>
  <si>
    <t>MOC Name: Remote Radio Unit(RRU)
Attribute Name: RRU Chain No.(RCN)
Type: Number
Range:[0-249]
Description:Indicates the ID of the RRU or RFU chain/ring.</t>
  </si>
  <si>
    <t>MOC Name: Remote Radio Unit(RRU)
Attribute Name: RRU Position(PS)
Type: Number
Range:[0-20]
Description:Indicates the position of the RRU, RFU, or RHUB on the
 chain/ring. It is calculated from the start port one by one.</t>
  </si>
  <si>
    <t>MOC Name: Remote Radio Unit(RRU)
Attribute Name: RRU type(RT)
Type: Enum
Range:[MRRU(MRRU), MRXU(MRXU), PRRU(PRRU), MPRU(MPRU), MPMU(MPMU),
 MPRF(MPRF), AIRU(AIRU), MRIU(MRIU), GRRU(GRRU), LRRU(LRRU), ORRU(ORRU)]
Description:Indicates the type of the RRU.</t>
  </si>
  <si>
    <t>MOC Name: Remote Radio Unit(RRU)
Attribute Name: RRU Name(RN)
Type: String
Limited Length:[0-99]
Description:Indicates the RRU name. For LampSite, this parameter indicates
 the RRU name and location, and the symbol "@" is used to separate
 RRU name and location.</t>
  </si>
  <si>
    <t>MOC Name: Remote Radio Unit(RRU)
Attribute Name: Administrative State(ADMSTATE)
Type: Enum
Range:[BLOCKED(Blocked), UNBLOCKED(Unblocked)]
Description:Indicates the administrative state.</t>
  </si>
  <si>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</si>
  <si>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</si>
  <si>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</si>
  <si>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</si>
  <si>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</si>
  <si>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</si>
  <si>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</si>
  <si>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</si>
  <si>
    <t>MOC Name: Remote Radio Unit(RRU)
Attribute Name: Frequency Min Bandwidth(kHz)(FMBWH)
Type: Enum
Range:[5000(5000), 4800(4800), 4600(4600), 4400(4400), 4200(4200),
 3800(3800), 4000(4000)]
Description:Indicates the minimum effective bandwidth of the carrier.
 This parameter takes effect only to UMTS.</t>
  </si>
  <si>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</si>
  <si>
    <t>MOC Name: Remote Radio Unit(RRU)
Attribute Name: ALD Reuse Flag(FLAG)
Type: Number
Range:[0-1]
Description:Indicates whether the ALD is reused. Value 0 indicates
 that the ALD is not reused. Value 1 indicates that the ALD is reused.
 This parameter takes effect only to UMTS.</t>
  </si>
  <si>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</si>
  <si>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</si>
  <si>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</si>
  <si>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</si>
  <si>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</si>
  <si>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</si>
  <si>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</si>
  <si>
    <t>MOC Name: Remote Radio Unit(RRU)
Attribute Name: Dormancy Start Time(DORMANCYSTARTTIME)
Type: Time
Format: hh:mm:ss
Description:Indicates the start time of RRU deep dormancy. A start
 time later than an end time indicates that RRU deep dormancy ends
 in the next day.</t>
  </si>
  <si>
    <t>MOC Name: Remote Radio Unit(RRU)
Attribute Name: Dormancy Stop Time(DORMANCYSTOPTIME)
Type: Time
Format: hh:mm:ss
Description:Indicates the end time of RRU deep dormancy.</t>
  </si>
  <si>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</si>
  <si>
    <t>MOC Name: Remote Radio Unit(RRU)
Attribute Name: Custom Dormancy Standard Switch(CUSTOMDORMANCYSTDSW)
Type: Enum
Range:[OFF(OFF), ON(ON)]
Description:There is a discrepancy between the versions of the NE
 model definition. For more information, please refer to "Model Difference
 Description".</t>
  </si>
  <si>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</si>
  <si>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</si>
  <si>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</si>
  <si>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</si>
  <si>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</si>
  <si>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</si>
  <si>
    <t>MOC Name: Remote Radio Unit(RRU)
Attribute Name: User Label(USERLABEL)
Type: String
Limited Length:[0-255]
Description:Indicates the user-defined RRU descriptions.</t>
  </si>
  <si>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</si>
  <si>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</si>
  <si>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</si>
  <si>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</si>
  <si>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</si>
  <si>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</si>
  <si>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</si>
  <si>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</si>
  <si>
    <t>MOC Name: Remote Radio Unit(RRU)
Attribute Name: RF Specifications Customization Switch(CUSTOMEDRFSPECSW)
Type: String
Description:There is a discrepancy between the versions of the NE
 model definition. For more information, please refer to "Model Difference
 Description".</t>
  </si>
  <si>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</si>
  <si>
    <t>MOC Name: Remote Radio Unit(RRU)
Attribute Name: Calibration Port Connection Status(CALPORTCONSTATUS)
Type: Enum
Range:[CONNECTED(CONNECTED), UNCONNECTED(UNCONNECTED)]
Description:Indicates the connection status of the RF module calibration
 port.</t>
  </si>
  <si>
    <t>MOC Name: Remote Radio Unit(RRU)
Attribute Name: Installed Mechanical Tilt(0.1degree)(MECHANICALTILT)
Type: Number
Range:[-900-900], [65535]
Description:There is a discrepancy between the versions of the NE
 model definition. For more information, please refer to "Model Difference
 Description".</t>
  </si>
  <si>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</si>
  <si>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</si>
  <si>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</si>
  <si>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</si>
  <si>
    <t>MOC Name: Remote Radio Unit(RRU)
Attribute Name: Maintenance Mode Setting Remark(MMSETREMARK)
Type: String
Limited Length:[0-255]
Description:Indicates the remarks of maintenance status of the RRU.</t>
  </si>
  <si>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</si>
  <si>
    <t>MOC Name: Sector(SECTOR)
Attribute Name: Sector ID(SECTORID)
Type: Number
Range:[0-65535]
Description:Indicates the number of the sector.</t>
  </si>
  <si>
    <t>MOC Name: Sector(SECTOR)
Attribute Name: Sector Name(SECNAME)
Type: String
Limited Length:[0-99]
Description:Indicates the name of the sector.</t>
  </si>
  <si>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</si>
  <si>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</si>
  <si>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</si>
  <si>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</si>
  <si>
    <t>MOC Name: Sector Equipment(SECTOREQM)
Attribute Name: Sector Equipment ID(SECTOREQMID)
Type: Number
Range:[0-65535]
Description:Indicates the number of the sector equipment.</t>
  </si>
  <si>
    <t>MOC Name: Sector Equipment(SECTOREQM)
Attribute Name: Sector ID(SECTORID)
Type: Number
Range:[0-65535]
Description:Indicates the number of the sector in which the sector
 equipment is located.</t>
  </si>
  <si>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</si>
  <si>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</si>
  <si>
    <t>MOC Name: Sector Equipment(SECTOREQM)
Attribute Name: RRU Cabinet No.(RRUCN)
Type: Number
Range:[0-62]
Description:Indicates the cabinet number of the RRU corresponding
 to the sector equipment when ANTCFGMODE of the sector equipment is
 set to BEAM.</t>
  </si>
  <si>
    <t>MOC Name: Sector Equipment(SECTOREQM)
Attribute Name: RRU Subrack No.(RRUSRN)
Type: Number
Range:[4-5], [60-254]
Description:Indicates the subrack number of the RRU corresponding
 to the sector equipment when ANTCFGMODE of the sector equipment is
 set to BEAM.</t>
  </si>
  <si>
    <t>MOC Name: Sector Equipment(SECTOREQM)
Attribute Name: RRU Slot No.(RRUSN)
Type: Number
Range:[0-8]
Description:Indicates the slot number of the RRU corresponding to
 the sector equipment when ANTCFGMODE of the sector equipment is set
 to BEAM.</t>
  </si>
  <si>
    <t>MOC Name: Sector Equipment(SECTOREQM)
Attribute Name: Beam Shape(BEAMSHAPE)
Type: Enum
Range:[SEC_120DEG(SEC_120DEG), SEC_60DEG(SEC_60DEG), SEC_90DEG(SEC_90DEG),
 SEC_180DEG(SEC_180DEG)]
Description:Indicates the beam coverage shape of sector equipment,
 specified by the expanding angle of a sector.</t>
  </si>
  <si>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</si>
  <si>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</si>
  <si>
    <t>MOC Name: Device IP Address(DEVIP)
Attribute Name: Cabinet No.(CN)
Type: Number
Range:[0-7]
Description:Indicates the cabinet number of the board where the port
 is located.</t>
  </si>
  <si>
    <t>MOC Name: Device IP Address(DEVIP)
Attribute Name: Subrack No.(SRN)
Type: Number
Range:[0-1]
Description:Indicates the subrack number of the board where the port
 is located.</t>
  </si>
  <si>
    <t>MOC Name: Device IP Address(DEVIP)
Attribute Name: Slot No.(SN)
Type: Number
Range:[0-7]
Description:Indicates the slot number of the board where the port
 is located.</t>
  </si>
  <si>
    <t>MOC Name: Device IP Address(DEVIP)
Attribute Name: Subboard Type(SBT)
Type: Enum
Range:[BASE_BOARD(Base Board), E1_COVERBOARD(E1 Cover Board), BACK_BOARD(Back
 Board), ETH_COVERBOARD(Ethernet Cover Board)]
Description:Indicates the type of sub-board on the board where a port
 is located.</t>
  </si>
  <si>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</si>
  <si>
    <t>MOC Name: Device IP Address(DEVIP)
Attribute Name: Port No.(PN)
Type: Number
Range:[0-63]
Description:Indicates the number of a port.</t>
  </si>
  <si>
    <t>MOC Name: Device IP Address(DEVIP)
Attribute Name: VRF Index(VRFIDX)
Type: Number
Range:[0-7]
Description:Indicates the index of a VRF instance. UMTS currently
 supports the default routing domain only (the VRF index is 0).</t>
  </si>
  <si>
    <t>MOC Name: Device IP Address(DEVIP)
Attribute Name: IP Address(IP)
Type: IPV4
Format: xxx.xxx.xxx.xxx
Description:Indicates the IP address configured for the port.</t>
  </si>
  <si>
    <t>MOC Name: Device IP Address(DEVIP)
Attribute Name: Mask(MASK)
Type: IPV4
Format: xxx.xxx.xxx.xxx
Description:Indicates the subnet mask of the device IP address configured
 on the port.</t>
  </si>
  <si>
    <t>MOC Name: Device IP Address(DEVIP)
Attribute Name: User Label(USERLABEL)
Type: String
Limited Length:[0-255]
Description:Indicates the user-defined information about a device
 IP address.</t>
  </si>
  <si>
    <t>MOC Name: Device IP Address(DEVIP)
Attribute Name: Borrow IFIP(BORROWIFIP)
Type: Enum
Range:[NO(No), YES(Yes)]
Description:Indicates whether a service IP address is borrowed from
 an interface IP address.</t>
  </si>
  <si>
    <t>MOC Name: VLAN Mapping Based on Next Hop IP(VLANMAP)
Attribute Name: VRF Index(VRFIDX)
Type: Number
Range:[0-7]
Description:Indicates the index of a VRF instance. UMTS currently
 supports the default routing domain only (the VRF index is 0).</t>
  </si>
  <si>
    <t>MOC Name: VLAN Mapping Based on Next Hop IP(VLANMAP)
Attribute Name: Next Hop IP(NEXTHOPIP)
Type: IPV4
Format: xxx.xxx.xxx.xxx
Description:Indicates the next hop IP address used for mapping the
 VLAN.</t>
  </si>
  <si>
    <t>MOC Name: VLAN Mapping Based on Next Hop IP(VLANMAP)
Attribute Name: Mask(MASK)
Type: IPV4
Format: xxx.xxx.xxx.xxx
Description:Indicates the subnet mask of the next hop IP address used
 for mapping the VLAN.</t>
  </si>
  <si>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</si>
  <si>
    <t>MOC Name: VLAN Mapping Based on Next Hop IP(VLANMAP)
Attribute Name: VLAN ID(VLANID)
Type: Number
Range:[1-4094]
Description:Indicates the VLAN ID in the VLAN tag.</t>
  </si>
  <si>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</si>
  <si>
    <t>MOC Name: VLAN Mapping Based on Next Hop IP(VLANMAP)
Attribute Name: VLAN Priority(VLANPRIO)
Type: Number
Range:[0-7]
Description:Indicates the VLAN priority.</t>
  </si>
  <si>
    <t>MOC Name: VLAN Mapping Based on Next Hop IP(VLANMAP)
Attribute Name: VLAN Group No.(VLANGROUPNO)
Type: Number
Range:[0-3]
Description:Indicates the VLAN group number.</t>
  </si>
  <si>
    <t>MOC Name: Source IP Route(SRCIPRT)
Attribute Name: Source Route Index(SRCRTIDX)
Type: Number
Range:[0-65535]
Description:Indicates the index of the source IP route.</t>
  </si>
  <si>
    <t>MOC Name: Source IP Route(SRCIPRT)
Attribute Name: Cabinet No.(CN)
Type: Number
Range:[0-7]
Description:Indicates the number of the cabinet that houses the board
 where the source IP route is configured.</t>
  </si>
  <si>
    <t>MOC Name: Source IP Route(SRCIPRT)
Attribute Name: Subrack No.(SRN)
Type: Number
Range:[0-1]
Description:Indicates the number of the subrack that houses the board
 where the source IP route is configured.</t>
  </si>
  <si>
    <t>MOC Name: Source IP Route(SRCIPRT)
Attribute Name: Slot No.(SN)
Type: Number
Range:[0-7]
Description:Indicates the number of the slot that houses the board
 where the source IP route is configured.</t>
  </si>
  <si>
    <t>MOC Name: Source IP Route(SRCIPRT)
Attribute Name: Subboard Type(SBT)
Type: Enum
Range:[BASE_BOARD(Base Board), E1_COVERBOARD(E1 Cover Board), BACK_BOARD(Back
 Board), ETH_COVERBOARD(Ethernet Cover Board)]
Description:Indicates the subboard type of the board where the source
 IP route is configured.</t>
  </si>
  <si>
    <t>MOC Name: Source IP Route(SRCIPRT)
Attribute Name: Source IP Address(SRCIP)
Type: IPV4
Format: xxx.xxx.xxx.xxx
Description:Indicates the source IP address of the source IP route.</t>
  </si>
  <si>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</si>
  <si>
    <t>MOC Name: Source IP Route(SRCIPRT)
Attribute Name: Next Hop IP(NEXTHOP)
Type: IPV4
Format: xxx.xxx.xxx.xxx
Description:Indicates the next-hop IP address of the source IP route.</t>
  </si>
  <si>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</si>
  <si>
    <t>MOC Name: Source IP Route(SRCIPRT)
Attribute Name: Port No.(IFNO)
Type: Number
Range:[0-15]
Description:Indicates the number of the port that carries the source
 IP route.</t>
  </si>
  <si>
    <t>MOC Name: Source IP Route(SRCIPRT)
Attribute Name: Priority(PREF)
Type: Number
Range:[1-255]
Description:Indicates the priority of the source IP routing entry.
 A smaller parameter value indicates a higher priority.</t>
  </si>
  <si>
    <t>MOC Name: Source IP Route(SRCIPRT)
Attribute Name: User Label(USERLABEL)
Type: String
Limited Length:[0-255]
Description:Indicates the user-defined information of the source IP
 route.</t>
  </si>
  <si>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</si>
  <si>
    <t>MOC Name: SCTP Link(SCTPLNK)
Attribute Name: Cabinet No.(CN)
Type: Number
Range:[0-7]
Description:Indicates the cabinet number of the SCTP link.</t>
  </si>
  <si>
    <t>MOC Name: SCTP Link(SCTPLNK)
Attribute Name: Subrack No.(SRN)
Type: Number
Range:[0-1]
Description:Indicates the subrack number of the SCTP link.</t>
  </si>
  <si>
    <t>MOC Name: SCTP Link(SCTPLNK)
Attribute Name: Slot No.(SN)
Type: Number
Range:[0-7]
Description:Indicates the slot number of the SCTP link.</t>
  </si>
  <si>
    <t>MOC Name: SCTP Link(SCTPLNK)
Attribute Name: Maximum Stream No.(MAXSTREAM)
Type: Number
Range:[1-34]
Description:Indicates the maximum stream number of the SCTP link.</t>
  </si>
  <si>
    <t>MOC Name: SCTP Link(SCTPLNK)
Attribute Name: VRF Index(VRFIDX)
Type: Number
Range:[0-7]
Description:Indicates the index of a VRF instance. UMTS currently
 supports the default routing domain only (the VRF index is 0).</t>
  </si>
  <si>
    <t>MOC Name: SCTP Link(SCTPLNK)
Attribute Name: DTLS Policy ID(DTLSPOLICYID)
Type: Enum
Range:[0(0), NULL(NULL)]
Description:Indicates the sequence number of a DTLS configuration
 policy. The parameter takes effect only in NR.</t>
  </si>
  <si>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</si>
  <si>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</si>
  <si>
    <t>MOC Name: SCTP Link(SCTPLNK)
Attribute Name: IP Version(IPVERSION)
Type: Enum
Range:[IPv4(IPv4), IPv6(IPv6)]
Description:Indicates the IP protocol version.</t>
  </si>
  <si>
    <t>MOC Name: SCTP Link(SCTPLNK)
Attribute Name: First Local IP Address(LOCIP)
Type: IPV4
Format: xxx.xxx.xxx.xxx
Description:Indicates the first local IP address of the SCTP link.</t>
  </si>
  <si>
    <t>MOC Name: SCTP Link(SCTPLNK)
Attribute Name: Second Local IP Address(SECLOCIP)
Type: IPV4
Format: xxx.xxx.xxx.xxx
Description:Indicates the second local IP address of the SCTP link.</t>
  </si>
  <si>
    <t>MOC Name: SCTP Link(SCTPLNK)
Attribute Name: First Local IPv6 Address(LOCIP6)
Type: IPV6
Format: xx:xx:xx:xx:xx:xx:xx:xx
Description:Indicates the first local IPv6 address of an IPv6 SCTP
 link.</t>
  </si>
  <si>
    <t>MOC Name: SCTP Link(SCTPLNK)
Attribute Name: Second Local IPv6 Address(SECLOCIP6)
Type: IPV6
Format: xx:xx:xx:xx:xx:xx:xx:xx
Description:Indicates the second local IPv6 address of an IPv6 SCTP
 link.</t>
  </si>
  <si>
    <t>MOC Name: SCTP Link(SCTPLNK)
Attribute Name: Local SCTP Port No.(LOCPORT)
Type: Number
Range:[1024-65535]
Description:Indicates the local port number of the SCTP link.</t>
  </si>
  <si>
    <t>MOC Name: SCTP Link(SCTPLNK)
Attribute Name: First Peer IP Address(PEERIP)
Type: IPV4
Format: xxx.xxx.xxx.xxx
Description:Indicates the first peer IP address of the SCTP link.</t>
  </si>
  <si>
    <t>MOC Name: SCTP Link(SCTPLNK)
Attribute Name: Second Peer IP Address(SECPEERIP)
Type: IPV4
Format: xxx.xxx.xxx.xxx
Description:Indicates the second peer IP address of the SCTP link.</t>
  </si>
  <si>
    <t>MOC Name: SCTP Link(SCTPLNK)
Attribute Name: First Peer IPv6 Address(PEERIP6)
Type: IPV6
Format: xx:xx:xx:xx:xx:xx:xx:xx
Description:Indicates the first peer IPv6 address of an IPv6 SCTP
 link.</t>
  </si>
  <si>
    <t>MOC Name: SCTP Link(SCTPLNK)
Attribute Name: Second Peer IPv6 Address(SECPEERIP6)
Type: IPV6
Format: xx:xx:xx:xx:xx:xx:xx:xx
Description:Indicates the second peer IPv6 address of an IPv6 SCTP
 link.</t>
  </si>
  <si>
    <t>MOC Name: SCTP Link(SCTPLNK)
Attribute Name: Peer SCTP Port No.(PEERPORT)
Type: Number
Range:[1024-65535]
Description:Indicates the peer port number of the SCTP link.</t>
  </si>
  <si>
    <t>MOC Name: SCTP Link(SCTPLNK)
Attribute Name: DSCP Switch(DSCPSW)
Type: Enum
Range:[OFF(Off), ON(On)]
Description:There is a discrepancy between the versions of the NE
 model definition. For more information, please refer to "Model Difference
 Description".</t>
  </si>
  <si>
    <t>MOC Name: SCTP Link(SCTPLNK)
Attribute Name: DSCP(DSCP)
Type: Number
Range:[0-63]
Description:There is a discrepancy between the versions of the NE
 model definition. For more information, please refer to "Model Difference
 Description".</t>
  </si>
  <si>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</si>
  <si>
    <t>MOC Name: SCTP Link(SCTPLNK)
Attribute Name: RTO Max Value(ms)(RTOMAX)
Type: Number
Range:[11-60000]
Description:Indicates the maximum RTO value of an SCTP link. A larger
 value indicates a longer period required for checking link connectivity.</t>
  </si>
  <si>
    <t>MOC Name: SCTP Link(SCTPLNK)
Attribute Name: RTO Initial Value(ms)(RTOINIT)
Type: Number
Range:[10-59999]
Description:Indicates the initial RTO value of an SCTP link. A larger
 value indicates a longer period required for checking link connectivity.</t>
  </si>
  <si>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</si>
  <si>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</si>
  <si>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</si>
  <si>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</si>
  <si>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</si>
  <si>
    <t>MOC Name: SCTP Link(SCTPLNK)
Attribute Name: Checksum Algorithm Type(CHKSUMTYPE)
Type: Enum
Range:[ALDER32(ALDER32), CRC32(CRC32)]
Description:Indicates the type of checksum algorithm. The checksum
 algorithms at both ends of an SCTP link must be the same.</t>
  </si>
  <si>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</si>
  <si>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</si>
  <si>
    <t>MOC Name: SCTP Link(SCTPLNK)
Attribute Name: Block Flag(BLKFLAG)
Type: Enum
Range:[UNBLOCK(Unblock), BLOCK(Block)]
Description:Indicates whether the SCTP link is blocked or not.</t>
  </si>
  <si>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</si>
  <si>
    <t>MOC Name: SCTP Link(SCTPLNK)
Attribute Name: Description Info(DESCRI)
Type: String
Limited Length:[0-67]
Description:Indicates the peer description information of the SCTP
 link.</t>
  </si>
  <si>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</si>
  <si>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</si>
  <si>
    <t>MOC Name: Control Port Bearer(CPBEARER)
Attribute Name: Flag(FLAG)
Type: Enum
Range:[MASTER(Master), SLAVE(Slave)]
Description:Indicates whether the transport channel carried on the
 CP bearer is a master or slave channel.</t>
  </si>
  <si>
    <t>MOC Name: Control Port Bearer(CPBEARER)
Attribute Name: Bear Type(BEARTYPE)
Type: Enum
Range:[SAAL(SAALLNK), SCTP(SCTPLNK)]
Description:Indicates the type of CP bearer. The LTE and NR do not
 support SAAL.</t>
  </si>
  <si>
    <t>MOC Name: Control Port Bearer(CPBEARER)
Attribute Name: Link No.(LINKNO)
Type: Number
Range:[0-65535], [70000-79999]
Description:Indicates the number of a link carried on the CP bearer.</t>
  </si>
  <si>
    <t>MOC Name: OM Channel(OMCH)
Attribute Name: Standby Status(FLAG)
Type: Enum
Range:[MASTER(Master), SLAVE(Slave)]
Description:Indicates the master/slave flag of the remote maintenance
 channel.</t>
  </si>
  <si>
    <t>MOC Name: OM Channel(OMCH)
Attribute Name: VRF Index(VRFIDX)
Type: Number
Range:[0-7]
Description:Indicates the index of a VRF instance. UMTS currently
 supports the default routing domain only (the VRF index is 0).</t>
  </si>
  <si>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</si>
  <si>
    <t>MOC Name: OM Channel(OMCH)
Attribute Name: Local IP(IP)
Type: IPV4
Format: xxx.xxx.xxx.xxx
Description:Indicates the local IP address of a remote maintenance
 channel.</t>
  </si>
  <si>
    <t>MOC Name: OM Channel(OMCH)
Attribute Name: Local Mask(MASK)
Type: IPV4
Format: xxx.xxx.xxx.xxx
Description:Indicates the local subnet mask of a remote maintenance
 channel.</t>
  </si>
  <si>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</si>
  <si>
    <t>MOC Name: OM Channel(OMCH)
Attribute Name: Peer Mask(PEERMASK)
Type: IPV4
Format: xxx.xxx.xxx.xxx
Description:Indicates the subnet mask of the peer IP address for the
 remote maintenance channel.</t>
  </si>
  <si>
    <t>MOC Name: OM Channel(OMCH)
Attribute Name: Local IPv6 Address(IP6)
Type: IPV6
Format: xx:xx:xx:xx:xx:xx:xx:xx
Description:Indicates the local IPv6 address of an OM channel. This
 address must be a globally scoped unicast address.</t>
  </si>
  <si>
    <t>MOC Name: OM Channel(OMCH)
Attribute Name: Peer IPv6 Address(PEERIP6)
Type: IPV6
Format: xx:xx:xx:xx:xx:xx:xx:xx
Description:Indicates the peer IPv6 address of an OM channel. This
 address must be a globally scoped unicast address.</t>
  </si>
  <si>
    <t>MOC Name: OM Channel(OMCH)
Attribute Name: Peer IPv6 Address Prefix Length(PEERIP6PFXLEN)
Type: Number
Range:[1-128]
Description:Indicates the prefix length of the peer IPv6 address of
 an OM channel.</t>
  </si>
  <si>
    <t>MOC Name: OM Channel(OMCH)
Attribute Name: Cabinet No.(CN)
Type: Number
Range:[0-7]
Description:Indicates the cabinet number of the board where the remote
 maintenance channel is located.</t>
  </si>
  <si>
    <t>MOC Name: OM Channel(OMCH)
Attribute Name: Subrack No.(SRN)
Type: Number
Range:[0-1]
Description:Indicates the subrack number of the board where the remote
 maintenance channel is located.</t>
  </si>
  <si>
    <t>MOC Name: OM Channel(OMCH)
Attribute Name: Slot No.(SN)
Type: Number
Range:[0-7]
Description:Indicates the slot number of the board where the remote
 maintenance channel is located.</t>
  </si>
  <si>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</si>
  <si>
    <t>MOC Name: OM Channel(OMCH)
Attribute Name: Port Type(PT)
Type: Enum
Range:[IMA(IMA Group), UNI(UNI Link), FRAATM(FRAATM Link), STM1(STM1)]
Description:There is a discrepancy between the versions of the NE
 model definition. For more information, please refer to "Model Difference
 Description".</t>
  </si>
  <si>
    <t>MOC Name: OM Channel(OMCH)
Attribute Name: Port No.(PN)
Type: Number
Range:[0-7]
Description:Indicates the number of the port carrying the link on
 which a remote maintenance channel is carried.</t>
  </si>
  <si>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</si>
  <si>
    <t>MOC Name: OM Channel(OMCH)
Attribute Name: Transmission Resource Group ID(RSCGRPID)
Type: Number
Range:[0-15]
Description:Indicates the ID of the transmission resource group to
 which a remote maintenance channel is added.</t>
  </si>
  <si>
    <t>MOC Name: OM Channel(OMCH)
Attribute Name: VPI(VPI)
Type: Number
Range:[0-255]
Description:Indicates the Virtual Path Identifier (VPI) of a remote
 maintenance channel.</t>
  </si>
  <si>
    <t>MOC Name: OM Channel(OMCH)
Attribute Name: VCI(VCI)
Type: Number
Range:[32-511]
Description:Indicates the Virtual Channel Identifier (VCI) of a remote
 maintenance channel.</t>
  </si>
  <si>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</si>
  <si>
    <t>MOC Name: OM Channel(OMCH)
Attribute Name: Service Type(ST)
Type: Enum
Range:[CBR(CBR), RTVBR(RTVBR), NRTVBR(NRTVBR), UBR+(UBR+), UBR(UBR)]
Description:Indicates the service type of data carried on a remote
 maintenance channel.</t>
  </si>
  <si>
    <t>MOC Name: OM Channel(OMCH)
Attribute Name: Peak Cell Rate(PCR)
Type: Number
Range:[30-37265]
Description:Indicates the Peak Cell Rate (PCR) of the remote maintenance
 channel.</t>
  </si>
  <si>
    <t>MOC Name: OM Channel(OMCH)
Attribute Name: Sustainable Cell Rate(SCR)
Type: Number
Range:[30-37262]
Description:Indicates the Sustainable Cell Rate (SCR) of a remote
 maintenance channel.</t>
  </si>
  <si>
    <t>MOC Name: OM Channel(OMCH)
Attribute Name: Min Cell Rate(MCR)
Type: Number
Range:[30-37262]
Description:Indicates the Minimum Cell Rate (MCR) of a remote maintenance
 channel. If the cell rate of the remote maintenance channel is less
 than the MCR, a cell rate error alarm is reported.</t>
  </si>
  <si>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</si>
  <si>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</si>
  <si>
    <t>MOC Name: OM Channel(OMCH)
Attribute Name: OMIP(OMIP)
Type: IPV4
Format: xxx.xxx.xxx.xxx
Description:Indicates the remote maintenance IP address when the remote
 maintenance channel uses ATM transport channel.</t>
  </si>
  <si>
    <t>MOC Name: OM Channel(OMCH)
Attribute Name: OMIP MASK(OMIPMASK)
Type: IPV4
Format: xxx.xxx.xxx.xxx
Description:Indicates mask of the remote maintenance IP address when
 the remote maintenance channel uses ATM transport channel.</t>
  </si>
  <si>
    <t>MOC Name: OM Channel(OMCH)
Attribute Name: Route Index(RTIDX)
Type: Number
Range:[0-149]
Description:Indicates the index of the active route bound to the remote
 maintenance channel.</t>
  </si>
  <si>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</si>
  <si>
    <t>MOC Name: OM Channel(OMCH)
Attribute Name: Secondary Route Index(SECONDARYRTIDX)
Type: Number
Range:[0-149]
Description:Indicates the index of the standby route bound to the
 remote maintenance channel.</t>
  </si>
  <si>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</si>
  <si>
    <t>MOC Name: OM Channel(OMCH)
Attribute Name: UDP Session ID(UDPSN)
Type: Number
Range:[0-65535]
Description:Indicates the session number of the UDP ping detection
 bound to the remote maintenance channel.</t>
  </si>
  <si>
    <t>MOC Name: OM Channel(OMCH)
Attribute Name: UDP Session Group ID(UDPSESSIONGRPID)
Type: Number
Range:[0-1]
Description:Indicates the session group number of the UDP ping detection
 bound to the remote maintenance channel.</t>
  </si>
  <si>
    <t>MOC Name: OM Channel(OMCH)
Attribute Name: User Label(USERLABEL)
Type: String
Limited Length:[0-255]
Description:Indicates the user-defined information about a remote
 maintenance channel.</t>
  </si>
  <si>
    <t>MOC Name: SCTP Parameters Template(SCTPTEMPLATE)
Attribute Name: SCTP Parameters Template ID(SCTPTEMPLATEID)
Type: Number
Range:[0-65535]
Description:Indicates the ID of the SCTP parameter template.</t>
  </si>
  <si>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</si>
  <si>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</si>
  <si>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</si>
  <si>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</si>
  <si>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</si>
  <si>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</si>
  <si>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</si>
  <si>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</si>
  <si>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</si>
  <si>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</si>
  <si>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</si>
  <si>
    <t>MOC Name: SCTP Parameters Template(SCTPTEMPLATE)
Attribute Name: Checksum Algorithm Type(CHKSUMTYPE)
Type: Enum
Range:[ALDER32(ALDER32), CRC32(CRC32)]
Description:Indicates the checksum algorithm. The checksum algorithms
 at both ends of an SCTP link must be the same.</t>
  </si>
  <si>
    <t>MOC Name: SCTP Parameters Template(SCTPTEMPLATE)
Attribute Name: Maximum Stream No.(MAXSTREAM)
Type: Number
Range:[1-34]
Description:Indicates the maximum stream number of an SCTP link.</t>
  </si>
  <si>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</si>
  <si>
    <t>MOC Name: SCTP Parameters Template(SCTPTEMPLATE)
Attribute Name: DSCP Switch(DSCPSW)
Type: Enum
Range:[OFF(Off), ON(On)]
Description:There is a discrepancy between the versions of the NE
 model definition. For more information, please refer to "Model Difference
 Description".</t>
  </si>
  <si>
    <t>MOC Name: SCTP Parameters Template(SCTPTEMPLATE)
Attribute Name: DSCP(DSCP)
Type: Number
Range:[0-63]
Description:There is a discrepancy between the versions of the NE
 model definition. For more information, please refer to "Model Difference
 Description".</t>
  </si>
  <si>
    <t>MOC Name: SCTP Host(SCTPHOST)
Attribute Name: SCTP Host ID(SCTPHOSTID)
Type: Number
Range:[0-65535]
Description:Indicates the ID of the SCTP host.</t>
  </si>
  <si>
    <t>MOC Name: SCTP Host(SCTPHOST)
Attribute Name: VRF Index(VRFIDX)
Type: Number
Range:[0-7]
Description:Indicates the index of a VRF instance. UMTS currently
 supports the default routing domain only (the VRF index is 0).</t>
  </si>
  <si>
    <t>MOC Name: SCTP Host(SCTPHOST)
Attribute Name: IP Version(IPVERSION)
Type: Enum
Range:[IPv4(IPv4), IPv6(IPv6)]
Description:Indicates the IP protocol version of an SCTP host.</t>
  </si>
  <si>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</si>
  <si>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</si>
  <si>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</si>
  <si>
    <t>MOC Name: SCTP Host(SCTPHOST)
Attribute Name: Security Host ID for First Local IP(SIGIP1SECHOSTID)
Type: Number
Range:[0-65535]
Description:Indicates the ID of the security host referenced by the
 first IP address of the SCTP host.</t>
  </si>
  <si>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</si>
  <si>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</si>
  <si>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</si>
  <si>
    <t>MOC Name: SCTP Host(SCTPHOST)
Attribute Name: Security Host ID for Second Local IP(SIGIP2SECHOSTID)
Type: Number
Range:[0-65535]
Description:Indicates the ID of the security host referenced by the
 second IP address of the SCTP host.</t>
  </si>
  <si>
    <t>MOC Name: SCTP Host(SCTPHOST)
Attribute Name: Local SCTP Port No.(PN)
Type: Number
Range:[1024-65535]
Description:Indicates the number of the local SCTP port used in automatic
 setup of an SCTP link.</t>
  </si>
  <si>
    <t>MOC Name: SCTP Host(SCTPHOST)
Attribute Name: SCTP Parameters Template ID(SCTPTEMPLATEID)
Type: Number
Range:[0-65535]
Description:Indicates the ID of the SCTP parameter template referenced
 by the SCTP link that is automatically set up.</t>
  </si>
  <si>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</si>
  <si>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</si>
  <si>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</si>
  <si>
    <t>MOC Name: SCTP Host(SCTPHOST)
Attribute Name: User Label(USERLABEL)
Type: String
Limited Length:[0-256]
Description:Indicates the description of the SCTP host.</t>
  </si>
  <si>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</si>
  <si>
    <t>MOC Name: SCTP Host(SCTPHOST)
Attribute Name: First End Point Group ID for Control Plane(CPEPGROUPID1)
Type: Number
Range:[0-65535]
Description:Indicates the control-plane end point group ID of the
 first operator corresponding to an SCTP host. This parameter takes
 effect only on LTE.</t>
  </si>
  <si>
    <t>MOC Name: SCTP Host(SCTPHOST)
Attribute Name: First End Point Group ID for User Plane(UPEPGROUPID1)
Type: Number
Range:[0-65535]
Description:Indicates the user-plane end point group ID of the first
 operator corresponding to an SCTP host. This parameter takes effect
 only on LTE.</t>
  </si>
  <si>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</si>
  <si>
    <t>MOC Name: SCTP Host(SCTPHOST)
Attribute Name: Operator Sharing Switch(OPSHARINGSWITCH)
Type: Enum
Range:[DISABLE(Disable), ENABLE(Enable)]
Description:Indicates whether multiple operators can share an SCTP
 host. This parameter takes effect only on LTE.</t>
  </si>
  <si>
    <t>MOC Name: SCTP Host(SCTPHOST)
Attribute Name: Second End Point Group ID for Control Plane(CPEPGROUPID2)
Type: Number
Range:[0-65535]
Description:Indicates the control-plane end point group ID of the
 second operator corresponding to an SCTP host. This parameter takes
 effect only on LTE.</t>
  </si>
  <si>
    <t>MOC Name: SCTP Host(SCTPHOST)
Attribute Name: Second End Point Group ID for User Plane(UPEPGROUPID2)
Type: Number
Range:[0-65535]
Description:Indicates the user-plane end point group ID of the second
 operator corresponding to an SCTP host. This parameter takes effect
 only on LTE.</t>
  </si>
  <si>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</si>
  <si>
    <t>MOC Name: SCTP Peer(SCTPPEER)
Attribute Name: VRF Index(VRFIDX)
Type: Number
Range:[0-7]
Description:Indicates the index of a VRF instance. UMTS currently
 supports the default routing domain only (the VRF index is 0).</t>
  </si>
  <si>
    <t>MOC Name: SCTP Peer(SCTPPEER)
Attribute Name: IP Version(IPVERSION)
Type: Enum
Range:[IPv4(IPv4), IPv6(IPv6)]
Description:Indicates the IP protocol version of an SCTP peer.</t>
  </si>
  <si>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</si>
  <si>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</si>
  <si>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</si>
  <si>
    <t>MOC Name: SCTP Peer(SCTPPEER)
Attribute Name: Security Peer ID for First Peer IP(SIGIP1SECPEERID)
Type: Number
Range:[0-65535], [70000-89999]
Description:There is a discrepancy between the versions of the NE
 model definition. For more information, please refer to "Model Difference
 Description".</t>
  </si>
  <si>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</si>
  <si>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</si>
  <si>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</si>
  <si>
    <t>MOC Name: SCTP Peer(SCTPPEER)
Attribute Name: Security Peer ID for Second Peer IP(SIGIP2SECPEERID)
Type: Number
Range:[0-65535], [70000-89999]
Description:There is a discrepancy between the versions of the NE
 model definition. For more information, please refer to "Model Difference
 Description".</t>
  </si>
  <si>
    <t>MOC Name: SCTP Peer(SCTPPEER)
Attribute Name: Peer SCTP Port No.(PN)
Type: Number
Range:[1024-65535]
Description:Indicates the number of the peer SCTP port, which is used
 for automatically setting up an SCTP link.</t>
  </si>
  <si>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</si>
  <si>
    <t>MOC Name: SCTP Peer(SCTPPEER)
Attribute Name: User Label(USERLABEL)
Type: String
Limited Length:[0-256]
Description:Indicates the description of the SCTP peer.</t>
  </si>
  <si>
    <t>MOC Name: SCTP Peer(SCTPPEER)
Attribute Name: Block Flag(BLKFLAG)
Type: Enum
Range:[UNBLOCK(Unblock), BLOCK(Block)]
Description:Indicates whether the SCTPPEER is blocked or not.</t>
  </si>
  <si>
    <t>MOC Name: SCTP Peer(SCTPPEER)
Attribute Name: Simple Mode Switch(SIMPLEMODESWITCH)
Type: Enum
Range:[SIMPLE_MODE_OFF(Simple Mode Off), SIMPLE_MODE_ON(Simple Mode
 On)]
Description:Indicates the simplified mode switch of an SCTP peer.
 The parameter takes effect only in LTE.</t>
  </si>
  <si>
    <t>MOC Name: SCTP Peer(SCTPPEER)
Attribute Name: End Point Group ID(EPGROUPID)
Type: Number
Range:[0-65535]
Description:Indicates the end point group ID of an SCTP peer. The
 parameter takes effect only in LTE.</t>
  </si>
  <si>
    <t>MOC Name: User Plane Host(USERPLANEHOST)
Attribute Name: User Plane Host ID(UPHOSTID)
Type: Number
Range:[0-65535]
Description:Indicates the ID of the user-plane host.</t>
  </si>
  <si>
    <t>MOC Name: User Plane Host(USERPLANEHOST)
Attribute Name: VRF Index(VRFIDX)
Type: Number
Range:[0-7]
Description:Indicates the index of a VRF instance. UMTS currently
 supports the default routing domain only (the VRF index is 0).</t>
  </si>
  <si>
    <t>MOC Name: User Plane Host(USERPLANEHOST)
Attribute Name: IP Version(IPVERSION)
Type: Enum
Range:[IPv4(IPv4), IPv6(IPv6)]
Description:Indicates the version of the user-plane host IP address.</t>
  </si>
  <si>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</si>
  <si>
    <t>MOC Name: User Plane Host(USERPLANEHOST)
Attribute Name: Interface ID(ITFID)
Type: Number
Range:[0-1499]
Description:Indicates the ID of the interface enabled with multicast
 listening in an IPv6 network.</t>
  </si>
  <si>
    <t>MOC Name: User Plane Host(USERPLANEHOST)
Attribute Name: Local IP Address(LOCIPV4)
Type: IPV4
Format: xxx.xxx.xxx.xxx
Description:Indicates the IPv4 Address of the user plane host.</t>
  </si>
  <si>
    <t>MOC Name: User Plane Host(USERPLANEHOST)
Attribute Name: Local IPv6 Address(LOCIPV6)
Type: IPV6
Format: xx:xx:xx:xx:xx:xx:xx:xx
Description:Indicates the IPv6 Address of the user plane host. This
 parameter takes effect only in LTE and NR.</t>
  </si>
  <si>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</si>
  <si>
    <t>MOC Name: User Plane Host(USERPLANEHOST)
Attribute Name: Security Host ID(SECHOSTID)
Type: Number
Range:[0-65535]
Description:Indicates the security host ID used by the user-plane
 host.</t>
  </si>
  <si>
    <t>MOC Name: User Plane Host(USERPLANEHOST)
Attribute Name: User Label(USERLABEL)
Type: String
Limited Length:[0-256]
Description:Indicates the information about a user-plane local.</t>
  </si>
  <si>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</si>
  <si>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</si>
  <si>
    <t>MOC Name: User Plane Peer(USERPLANEPEER)
Attribute Name: VRF Index(VRFIDX)
Type: Number
Range:[0-7]
Description:Indicates the index of a VRF instance. UMTS currently
 supports the default routing domain only (the VRF index is 0).</t>
  </si>
  <si>
    <t>MOC Name: User Plane Peer(USERPLANEPEER)
Attribute Name: IP Version(IPVERSION)
Type: Enum
Range:[IPv4(IPv4), IPv6(IPv6)]
Description:Indicates the version of the user-plane peer IP address.</t>
  </si>
  <si>
    <t>MOC Name: User Plane Peer(USERPLANEPEER)
Attribute Name: Peer IP Address(PEERIPV4)
Type: IPV4
Format: xxx.xxx.xxx.xxx
Description:Indicates the IPv4 Address of the user plane peer.</t>
  </si>
  <si>
    <t>MOC Name: User Plane Peer(USERPLANEPEER)
Attribute Name: Peer IPv6 Address(PEERIPV6)
Type: IPV6
Format: xx:xx:xx:xx:xx:xx:xx:xx
Description:Indicates the IPv6 Address of the user plane peer. This
 parameter takes effect only in LTE and NR.</t>
  </si>
  <si>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</si>
  <si>
    <t>MOC Name: User Plane Peer(USERPLANEPEER)
Attribute Name: Security Peer ID(SECPEERID)
Type: Number
Range:[0-65535], [70000-89999]
Description:Indicates the security peer ID used by the user-plane
 peer.</t>
  </si>
  <si>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</si>
  <si>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</si>
  <si>
    <t>MOC Name: User Plane Peer(USERPLANEPEER)
Attribute Name: User Label(USERLABEL)
Type: String
Limited Length:[0-256]
Description:Indicates the information about a user-plane peer.</t>
  </si>
  <si>
    <t>MOC Name: End Point Group(EPGROUP)
Attribute Name: End Point Group ID(EPGROUPID)
Type: Number
Range:[0-65535]
Description:Indicates the ID of the end point group to which an end
 point belongs.</t>
  </si>
  <si>
    <t>MOC Name: End Point Group(EPGROUP)
Attribute Name: VRF Index(VRFIDX)
Type: Number
Range:[0-7]
Description:Indicates the index of an IPv4 VRF instance.</t>
  </si>
  <si>
    <t>MOC Name: End Point Group(EPGROUP)
Attribute Name: IPv6 VRF Index(IPV6VRFIDX)
Type: Number
Range:[0-7]
Description:Indicates the index of an IPv6 VRF instance. This parameter
 takes effect only in LTE and NR.</t>
  </si>
  <si>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</si>
  <si>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</si>
  <si>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</si>
  <si>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</si>
  <si>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</si>
  <si>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</si>
  <si>
    <t>MOC Name: End Point Group(EPGROUP)
Attribute Name: User Label(USERLABEL)
Type: String
Limited Length:[0-256]
Description:Indicates the description of an end point group.</t>
  </si>
  <si>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</si>
  <si>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</si>
  <si>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</si>
  <si>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</si>
  <si>
    <t>MOC Name: End Point Group(EPGROUP)
Attribute Name: IP PM DSCP(IPPMDSCP)
Type: Number
Range:[0-63]
Description:Indicates the differentiated services code point (DSCP)
 of an IP PM session that is automatically generated by a base station.
 The parameter takes effect only in LTE.</t>
  </si>
  <si>
    <t>MOC Name: End Point Group(EPGROUP)
Attribute Name: Application Type(APPTYPE)
Type: Enum
Range:[eNodeB(eNodeB), gNodeB(gNodeB), NULL(NULL)]
Description:Indicates the type of the application referenced by a
 DFU. The application provides the running environment for the DFU.</t>
  </si>
  <si>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</si>
  <si>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</si>
  <si>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</si>
  <si>
    <t>MOC Name: GBTS Abis Control Port(GBTSABISCP)
Attribute Name: Control Port ID(ABISCPID)
Type: Number
Range:[0-65534]
Description:Indicates the ID of a control port for a GBTS function.
 It is used together with CPBEARID to uniquely identify an Abis control
 port.</t>
  </si>
  <si>
    <t>MOC Name: GBTS Abis Control Port(GBTSABISCP)
Attribute Name: CP Bear No.(CPBEARID)
Type: Number
Range:[0-65535]
Description:Indicates the control port bearing ID used by the GBTS
 function.</t>
  </si>
  <si>
    <t>MOC Name: Abis(ABIS)
Attribute Name: Transmission Resource ID(ABISID)
Type: Number
Range:[0-65535]
Description:Indicates the identity of the transmission resource over
 the Abis interface.</t>
  </si>
  <si>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</si>
  <si>
    <t>MOC Name: Abis(ABIS)
Attribute Name: User Label(USERLABEL)
Type: String
Limited Length:[0-256]
Description:Indicates a user-defined message. Users can add remarks
 for the Abis interface using this parameter.</t>
  </si>
  <si>
    <t>MOC Name: S1(S1)
Attribute Name: S1 ID(S1Id)
Type: Number
Range:[0-31]
Description:Indicates the S1 object ID.</t>
  </si>
  <si>
    <t>MOC Name: S1(S1)
Attribute Name: CN Operator ID(CnOperatorId)
Type: Number
Range:[0-5]
Description:Indicates the ID of the operator that owns the S1 object.</t>
  </si>
  <si>
    <t>MOC Name: S1(S1)
Attribute Name: End Point Group Config Flag(EpGroupCfgFlag)
Type: Enum
Range:[CP_CFG(CP Config), UP_CFG(UP Config), CP_UP_CFG(CPUP Config)]
Description:Indicates whether to configure the control-plane or user-plane
 endpoint group.</t>
  </si>
  <si>
    <t>MOC Name: S1(S1)
Attribute Name: Control Plane End Point Group ID(CpEpGroupId)
Type: Number
Range:[0-65535]
Description:Indicates the ID of the control-plane endpoint group used
 by the S1 object.</t>
  </si>
  <si>
    <t>MOC Name: S1(S1)
Attribute Name: User Plane End Point Group ID(UpEpGroupId)
Type: Number
Range:[0-65535]
Description:Indicates the ID of the user-plane endpoint group used
 by the S1 object.</t>
  </si>
  <si>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</si>
  <si>
    <t>MOC Name: S1(S1)
Attribute Name: User Label(UserLabel)
Type: String
Limited Length:[0-256]
Description:Indicates the description of the S1 object.</t>
  </si>
  <si>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</si>
  <si>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</si>
  <si>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</si>
  <si>
    <t>MOC Name: X2(X2)
Attribute Name: X2 ID(X2Id)
Type: Number
Range:[0-11]
Description:Indicates the X2 MO ID.</t>
  </si>
  <si>
    <t>MOC Name: X2(X2)
Attribute Name: CN Operator ID(CnOperatorId)
Type: Number
Range:[0-5]
Description:Indicates the ID of the operator to which the X2 MO belongs.</t>
  </si>
  <si>
    <t>MOC Name: X2(X2)
Attribute Name: End Point Group Config Flag(EpGroupCfgFlag)
Type: Enum
Range:[CP_CFG(CP Config), UP_CFG(UP Config), CP_UP_CFG(CPUP Config)]
Description:Indicates whether to configure the control-plane or user-plane
 endpoint group.</t>
  </si>
  <si>
    <t>MOC Name: X2(X2)
Attribute Name: Control Plane End Point Group ID(CpEpGroupId)
Type: Number
Range:[0-65535]
Description:Indicates the ID of the control-plane endpoint group used
 by the X2 MO.</t>
  </si>
  <si>
    <t>MOC Name: X2(X2)
Attribute Name: User Plane End Point Group ID(UpEpGroupId)
Type: Number
Range:[0-65535]
Description:Indicates the ID of the user-plane endpoint group used
 by the X2 MO. This parameter applies only to LTE FDD and LTE TDD.</t>
  </si>
  <si>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</si>
  <si>
    <t>MOC Name: X2(X2)
Attribute Name: User Label(UserLabel)
Type: String
Limited Length:[0-256]
Description:Indicates the description of the X2 MO.</t>
  </si>
  <si>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</si>
  <si>
    <t>MOC Name: CnOperator(CnOperator)
Attribute Name: CN Operator ID(CnOperatorId)
Type: Number
Range:[0-5]
Description:Indicates the ID of the operator.</t>
  </si>
  <si>
    <t>MOC Name: CnOperator(CnOperator)
Attribute Name: CN Operator name(CnOperatorName)
Type: String
Limited Length:[1-32]
Description:Indicates the name of the operator.</t>
  </si>
  <si>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</si>
  <si>
    <t>MOC Name: CnOperator(CnOperator)
Attribute Name: Mobile country code(Mcc)
Type: String
Limited Length:[3]
Description:Indicates the mobile country code (MCC) of the operator.</t>
  </si>
  <si>
    <t>MOC Name: CnOperator(CnOperator)
Attribute Name: Mobile network code(Mnc)
Type: String
Limited Length:[2-3]
Description:Indicates the mobile network code (MNC) of the operator.
 The value of this parameter is a string of two or three decimal digits.</t>
  </si>
  <si>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</si>
  <si>
    <t>MOC Name: CnOperator(CnOperator)
Attribute Name: Operator Function Switch(OperatorFunSwitch)
Type: String
Description:There is a discrepancy between the versions of the NE
 model definition. For more information, please refer to "Model Difference
 Description".</t>
  </si>
  <si>
    <t>MOC Name: Application Management(APPLICATION)
Attribute Name: Application ID(AID)
Type: Number
Range:[1-255]
Description:Indicates the application ID.</t>
  </si>
  <si>
    <t>MOC Name: Application Management(APPLICATION)
Attribute Name: Application Type(AT)
Type: Enum
Range:[GBTS(GBTS), NodeB(NodeB), eNodeB(eNodeB), RFA(RFA), gNodeB(gNodeB),
 EXTAPPTYPE(EXTAPPTYPE)]
Description:Indicates the application type.</t>
  </si>
  <si>
    <t>MOC Name: Application Management(APPLICATION)
Attribute Name: Application Name(AN)
Type: String
Limited Length:[1-31]
Description:Indicates the application name.</t>
  </si>
  <si>
    <t>MOC Name: Application Management(APPLICATION)
Attribute Name: Software Version(SWVERSION)
Type: String
Limited Length:[0-63]
Description:Indicates the application software version._x000D_
(arameters that have been referenced)_x000D_
(APP(NODE), Application Management, Software Version)</t>
  </si>
  <si>
    <t>MOC Name: Application Management(APPLICATION)
Attribute Name: Hot Patch Version(HOTPATCHVERSION)
Type: String
Limited Length:[0-63]
Description:Indicates the hot patch version of the software for the
 application.</t>
  </si>
  <si>
    <t>MOC Name: Application Management(APPLICATION)
Attribute Name: Application Version(AV)
Type: String
Limited Length:[0-63]
Description:Indicates the application version._x000D_
(arameters that have been referenced)_x000D_
(APP(NODE), Application Management, Application Version)</t>
  </si>
  <si>
    <t>MOC Name: Application Management(APPLICATION)
Attribute Name: Application Hot Patch Version(APPHOTPATCHVERSION)
Type: String
Limited Length:[0-63]
Description:Indicates the hot patch version of the application.</t>
  </si>
  <si>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</si>
  <si>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</si>
  <si>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</si>
  <si>
    <t>MOC Name: Application Management(APPLICATION)
Attribute Name: Application Maintenance Mode Setting Remark(APPMMSETREMARK)
Type: String
Limited Length:[0-255]
Description:Indicates the remarks of maintenance mode of the application.</t>
  </si>
  <si>
    <t>MOC Name: Application Management(APPLICATION)
Attribute Name: Extended Application Type(EXTAPPTYPE)
Type: String
Limited Length:[1-31]
Description:Indicates the extended application type.</t>
  </si>
  <si>
    <t>MOC Name: Application Management(APPLICATION)
Attribute Name: Running Mode(RUNMODE)
Type: Enum
Range:[INTEGRATED(Integrated Deployment), SPLIT(Split Deployment)]
Description:Indicates the running mode of the application.</t>
  </si>
  <si>
    <t>MOC Name: IP Clock Link Management(IPCLKLNK)
Attribute Name: Link No.(LN)
Type: Number
Range:[0-3]
Description:There is a discrepancy between the versions of the NE
 model definition. For more information, please refer to "Model Difference
 Description".</t>
  </si>
  <si>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</si>
  <si>
    <t>MOC Name: IP Clock Link Management(IPCLKLNK)
Attribute Name: Cabinet No.(CN)
Type: Number
Range:[0-7]
Description:Indicates the number of the cabinet where the IP clock
 link is configured.</t>
  </si>
  <si>
    <t>MOC Name: IP Clock Link Management(IPCLKLNK)
Attribute Name: Subrack No.(SRN)
Type: Number
Range:[0-1]
Description:Indicates the number of the subrack where the IP clock
 link is configured.</t>
  </si>
  <si>
    <t>MOC Name: IP Clock Link Management(IPCLKLNK)
Attribute Name: Slot No.(SN)
Type: Number
Range:[0-7]
Description:Indicates the number of the slot where the IP clock link
 is configured.</t>
  </si>
  <si>
    <t>MOC Name: IP Clock Link Management(IPCLKLNK)
Attribute Name: Client IPv4(CIP)
Type: IPV4
Format: xxx.xxx.xxx.xxx
Description:Indicates the client IPv4 address of the IP clock link.</t>
  </si>
  <si>
    <t>MOC Name: IP Clock Link Management(IPCLKLNK)
Attribute Name: Server IPv4(SIP)
Type: IPV4
Format: xxx.xxx.xxx.xxx
Description:Indicates the server IPv4 address of the IP clock link.</t>
  </si>
  <si>
    <t>MOC Name: IP Clock Link Management(IPCLKLNK)
Attribute Name: Domain(DM)
Type: Number
Range:[0-255]
Description:Indicates the domain to which the IP clock link belongs.
 The setting of this parameter must be the same as the setting of
 the clock server.</t>
  </si>
  <si>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</si>
  <si>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</si>
  <si>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</si>
  <si>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</si>
  <si>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</si>
  <si>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</si>
  <si>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Clock Source Specified or Not(MACMODE)
Type: Enum
Range:[NO(NO), YES(YES)]
Description:Indicates whether the clock source is specified.</t>
  </si>
  <si>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</si>
  <si>
    <t>MOC Name: IP Clock Link Management(IPCLKLNK)
Attribute Name: Clock Net Mode(CNM)
Type: Enum
Range:[UNICAST(Unicast), L3_MULTICAST(L3 Multicast), L2_MULTICAST(L2
 Multicast)]
Description:Indicates the networking type for the IP clock. The LTE
 and NR currently do not support L3 Multicast function.</t>
  </si>
  <si>
    <t>MOC Name: IP Clock Link Management(IPCLKLNK)
Attribute Name: Compensation(ns)(CMPST)
Type: Number
Range:[-1000000-1000000]
Description:Indicates the compensation for asymmetry of IP clock links.</t>
  </si>
  <si>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</si>
  <si>
    <t>MOC Name: IP Clock Link Management(IPCLKLNK)
Attribute Name: Announce Freq(Hz)(ANNFREQ)
Type: Enum
Range:[1/16(1/16), 1/8(1/8), 1/4(1/4), 1/2(1/2), 1.0(1.0), 2.0(2.0),
 4.0(4.0), 8.0(8.0)]
Description:Indicates the frequency at which the clock source sends
 announcement packets based on its negotiation with the NE.</t>
  </si>
  <si>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</si>
  <si>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</si>
  <si>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</si>
  <si>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</si>
  <si>
    <t>MOC Name: IP Clock Link Management(IPCLKLNK)
Attribute Name: IP mode(IPMODE)
Type: Enum
Range:[IPV4(IPv4), IPV6(IPv6)]
Description:Indicates the mode of the IP address.</t>
  </si>
  <si>
    <t>MOC Name: IP Clock Link Management(IPCLKLNK)
Attribute Name: Client IPv6(CIPV6)
Type: IPV6
Format: xx:xx:xx:xx:xx:xx:xx:xx
Description:Indicates the client IPv6 address of the IP clock link.
 The UMTS currently does not support this function.</t>
  </si>
  <si>
    <t>MOC Name: IP Clock Link Management(IPCLKLNK)
Attribute Name: Server IPv6(SIPV6)
Type: IPV6
Format: xx:xx:xx:xx:xx:xx:xx:xx
Description:Indicates the server IPv6 address of the IP clock link.
 The UMTS currently does not support this function.</t>
  </si>
  <si>
    <t>MOC Name: IP Clock Link Management(IPCLKLNK)
Attribute Name: Pre-Hop IPv4(PREHOPIP)
Type: IPV4
Format: xxx.xxx.xxx.xxx
Description:Indicates the pre-hop IPv4 address of an IP clock.</t>
  </si>
  <si>
    <t>MOC Name: IP Clock Link Management(IPCLKLNK)
Attribute Name: PDelay Request Freq(Hz)(PDELAYREQFREQ)
Type: Enum
Range:[1/2(1/2), 1.0(1.0), 2.0(2.0), 4.0(4.0), 8.0(8.0), 16.0(16.0)]
Description:Indicates the frequency at which PDelay Request packets
 are sent on an IP clock link.</t>
  </si>
  <si>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</si>
  <si>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</si>
  <si>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</si>
  <si>
    <t>MOC Name: IP Clock Link Management(IPCLKLNK)
Attribute Name: IP Clock Sync Mode(IPSYNCMODE)
Type: Enum
Range:[FREQ(FREQ), TIME(TIME)]
Description:Indicates the IP clock synchronization mode. This parameter
 is applicable only when Clock Synchronization Mode is set to HYBRID.</t>
  </si>
  <si>
    <t>MOC Name: IP Clock Link Management(IPCLKLNK)
Attribute Name: Clock Server Description(CLKSRVDESCRI)
Type: String
Limited Length:[0-63]
Description:Indicates the description of the clock server at the peer
 end of the clock link.</t>
  </si>
  <si>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</si>
  <si>
    <t>MOC Name: IP Clock Link Management(IPCLKLNK)
Attribute Name: VRF Index(VRFIDX)
Type: Number
Range:[0-7]
Description:Indicates the index of a virtual routing domain.</t>
  </si>
  <si>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</si>
  <si>
    <t>MOC Name: IP Clock Link Management(IPCLKLNK)
Attribute Name: Priority1(PRIORITY1)
Type: Number
Range:[0-255]
Description:There is a discrepancy between the versions of the NE
 model definition. For more information, please refer to "Model Difference
 Description".</t>
  </si>
  <si>
    <t>MOC Name: IP Clock Link Management(IPCLKLNK)
Attribute Name: Priority2(PRIORITY2)
Type: Number
Range:[0-255]
Description:There is a discrepancy between the versions of the NE
 model definition. For more information, please refer to "Model Difference
 Description".</t>
  </si>
  <si>
    <t>MOC Name: NTP Client Information(NTPCP)
Attribute Name: IPv4 Address of NTP Server(IP)
Type: IPV4
Format: xxx.xxx.xxx.xxx
Description:Indicates the IPv4 address of the NTP server.</t>
  </si>
  <si>
    <t>MOC Name: NTP Client Information(NTPCP)
Attribute Name: IP Mode(MODE)
Type: Enum
Range:[IPV4(IPv4), IPV6(IPv6)]
Description:Indicates the mode of the IP address of the NTP server.</t>
  </si>
  <si>
    <t>MOC Name: NTP Client Information(NTPCP)
Attribute Name: IPv6 Address of NTP Server(IPV6)
Type: IPV6
Format: xx:xx:xx:xx:xx:xx:xx:xx
Description:Indicates the IPv6 address of the NTP server.</t>
  </si>
  <si>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</si>
  <si>
    <t>MOC Name: NTP Client Information(NTPCP)
Attribute Name: Port Number(PORT)
Type: Number
Range:[123-5999], [6100-65534]
Description:Indicates the port number of the NTP server. An NTP client
 performs time calibration with the NTP server through the port specified
 by this parameter.</t>
  </si>
  <si>
    <t>MOC Name: NTP Client Information(NTPCP)
Attribute Name: Authentication Mode(AUTHMODE)
Type: Enum
Range:[PLAIN(Plain), DES_S(DES_S), DES_N(DES_N), DES_A(DES_A), MD5(MD5),
 SHA256(SHA256)]
Description:Indicates the encryption mode. If this parameter is set
 to PLAIN, data is transmitted in plaintext.</t>
  </si>
  <si>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</si>
  <si>
    <t>MOC Name: NTP Client Information(NTPCP)
Attribute Name: Authentication Key Index(KEYID)
Type: Number
Range:[1-4294967295]
Description:Indicates the server-side index of the NTP authentication
 key. The index must be the same as the setting on the server.</t>
  </si>
  <si>
    <t>MOC Name: NTP Client Information(NTPCP)
Attribute Name: Master Flag(MASTERFLAG)
Type: Enum
Range:[Slave(Slave), Master(Master)]
Description:Indicates an NTP server is an active or standby server.
Users can run the [MML]SET MASTERNTPS[/MML] command to set an NTP
 server as a master NTP server.</t>
  </si>
  <si>
    <t>MOC Name: TWAMP Responder(TWAMPRESPONDER)
Attribute Name: Responder Index(RESPONDERID)
Type: Number
Range:[0-15]
Description:There is a discrepancy between the versions of the NE
 model definition. For more information, please refer to "Model Difference
 Description".</t>
  </si>
  <si>
    <t>MOC Name: TWAMP Responder(TWAMPRESPONDER)
Attribute Name: TWAMP Architecture(TWAMPARCH)
Type: Enum
Range:[FULL(Full Architecture), LIGHT(Light Architecture)]
Description:Indicates the architecture of a TWAMP responder.</t>
  </si>
  <si>
    <t>MOC Name: TWAMP Responder(TWAMPRESPONDER)
Attribute Name: IP Version(IPVERSION)
Type: Enum
Range:[IPv4(IPv4), IPv6(IPv6)]
Description:Indicates the IP version of a TWAMP responder.</t>
  </si>
  <si>
    <t>MOC Name: TWAMP Responder(TWAMPRESPONDER)
Attribute Name: Local IP Address(LOCALIP)
Type: IPV4
Format: xxx.xxx.xxx.xxx
Description:Indicates the local IPv4 address of a TWAMP responder.</t>
  </si>
  <si>
    <t>MOC Name: TWAMP Responder(TWAMPRESPONDER)
Attribute Name: VRF Index(VRFINDEX)
Type: Number
Range:[0-7]
Description:Indicates the index of a VRF instance. UMTS currently
 supports the default routing domain only (the VRF index is 0).</t>
  </si>
  <si>
    <t>MOC Name: TWAMP Responder(TWAMPRESPONDER)
Attribute Name: DSCP for TCP Packets(DSCP)
Type: Number
Range:[0-63]
Description:Indicates the DSCP of TCP negotiation packets sent by
 a TWAMP responder. This parameter takes effect only when TWAMPARCH
 for TWAMP responders is set to FULL.</t>
  </si>
  <si>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</si>
  <si>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</si>
  <si>
    <t>MOC Name: TWAMP Responder(TWAMPRESPONDER)
Attribute Name: Local IPv6 Address(LOCALIPV6)
Type: IPV6
Format: xx:xx:xx:xx:xx:xx:xx:xx
Description:Indicates the local IPv6 address of a TWAMP responder.</t>
  </si>
  <si>
    <t>MOC Name: TWAMP Responder(TWAMPRESPONDER)
Attribute Name: Local TCP Port No.(LOCALPORT)
Type: Number
Range:[862], [1024-65535]
Description:Indicates the local TCP port number of a TWAMP responder.
 This parameter takes effect only when TWAMPARCH for TWAMP responders
 is set to FULL.</t>
  </si>
  <si>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</si>
  <si>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</si>
  <si>
    <t>MRRU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</si>
</sst>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indexed="8"/>
      <name val="Calibri"/>
      <family val="2"/>
      <scheme val="minor"/>
    </font>
    <font>
      <sz val="11"/>
      <color theme="1"/>
      <name val="Calibri"/>
      <family val="2"/>
      <charset val="204"/>
      <scheme val="minor"/>
    </font>
    <font>
      <b/>
      <sz val="11"/>
      <color rgb="FFFE0000"/>
      <name val="Arial"/>
      <family val="2"/>
      <charset val="204"/>
    </font>
    <font>
      <b/>
      <sz val="11"/>
      <color rgb="FF00007F"/>
      <name val="Arial"/>
      <family val="2"/>
      <charset val="204"/>
    </font>
    <font>
      <sz val="11"/>
      <name val="Arial"/>
      <family val="2"/>
      <charset val="204"/>
    </font>
    <font>
      <b/>
      <sz val="12"/>
      <color rgb="FF00007F"/>
      <name val="Arial"/>
      <family val="2"/>
      <charset val="204"/>
    </font>
    <font>
      <b/>
      <sz val="12"/>
      <name val="Arial"/>
      <family val="2"/>
      <charset val="204"/>
    </font>
    <font>
      <b/>
      <sz val="11"/>
      <color rgb="FFFF0000"/>
      <name val="Arial"/>
      <family val="2"/>
      <charset val="204"/>
    </font>
    <font>
      <sz val="10"/>
      <name val="Arial"/>
      <family val="2"/>
      <charset val="204"/>
    </font>
    <font>
      <b/>
      <sz val="11"/>
      <name val="Arial"/>
      <family val="2"/>
      <charset val="204"/>
    </font>
    <font>
      <b/>
      <sz val="10"/>
      <name val="Times New Roman"/>
      <family val="1"/>
      <charset val="204"/>
    </font>
    <font>
      <sz val="10"/>
      <name val="Arial"/>
      <family val="2"/>
      <charset val="204"/>
    </font>
    <font>
      <b/>
      <sz val="10"/>
      <name val="Arial"/>
      <family val="2"/>
      <charset val="204"/>
    </font>
    <font>
      <sz val="10"/>
      <name val="Arial"/>
      <family val="2"/>
      <charset val="204"/>
    </font>
    <font>
      <sz val="10"/>
      <name val="Arial"/>
      <family val="2"/>
      <charset val="204"/>
    </font>
    <font>
      <sz val="10"/>
      <name val="Arial"/>
      <family val="2"/>
      <charset val="204"/>
    </font>
    <font>
      <sz val="10"/>
      <name val="Arial"/>
      <family val="2"/>
      <charset val="204"/>
    </font>
    <font>
      <u/>
      <sz val="11"/>
      <color indexed="12"/>
      <name val="Calibri"/>
      <family val="2"/>
      <charset val="204"/>
    </font>
    <font>
      <sz val="10"/>
      <name val="Arial"/>
      <family val="2"/>
      <charset val="204"/>
    </font>
    <font>
      <b/>
      <sz val="10"/>
      <name val="Arial"/>
      <family val="2"/>
      <charset val="204"/>
    </font>
    <font>
      <sz val="10"/>
      <name val="Arial"/>
      <family val="2"/>
      <charset val="204"/>
    </font>
    <font>
      <u/>
      <sz val="11"/>
      <color indexed="12"/>
      <name val="Calibri"/>
      <family val="2"/>
      <charset val="204"/>
    </font>
    <font>
      <u/>
      <sz val="11"/>
      <color theme="10"/>
      <name val="Calibri"/>
      <family val="2"/>
      <scheme val="minor"/>
    </font>
    <font>
      <sz val="11"/>
      <name val="Calibri"/>
      <family val="2"/>
      <charset val="204"/>
      <scheme val="minor"/>
    </font>
    <font>
      <sz val="11"/>
      <color indexed="8"/>
      <name val="Calibri"/>
      <family val="2"/>
      <charset val="204"/>
      <scheme val="minor"/>
    </font>
  </fonts>
  <fills count="20">
    <fill>
      <patternFill patternType="none"/>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none">
        <fgColor rgb="FFCB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33CC"/>
        <bgColor indexed="64"/>
      </patternFill>
    </fill>
    <fill>
      <patternFill patternType="solid">
        <fgColor rgb="FF99FF33"/>
        <bgColor indexed="64"/>
      </patternFill>
    </fill>
  </fills>
  <borders count="12">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s>
  <cellStyleXfs count="3">
    <xf numFmtId="0" fontId="0" fillId="0" borderId="0"/>
    <xf numFmtId="0" fontId="22" fillId="0" borderId="0"/>
    <xf numFmtId="0" fontId="1" fillId="5" borderId="0"/>
  </cellStyleXfs>
  <cellXfs count="95">
    <xf numFmtId="0" fontId="0" fillId="0" borderId="0" xfId="0"/>
    <xf numFmtId="0" fontId="4" fillId="4" borderId="0" xfId="0" applyFont="1" applyFill="1" applyAlignment="1">
      <alignment vertical="center" wrapText="1"/>
    </xf>
    <xf numFmtId="0" fontId="4" fillId="4" borderId="0" xfId="0" applyFont="1" applyFill="1" applyAlignment="1">
      <alignment horizontal="center" vertical="center" wrapText="1"/>
    </xf>
    <xf numFmtId="0" fontId="4" fillId="4" borderId="0" xfId="0" applyFont="1" applyFill="1" applyAlignment="1">
      <alignment horizontal="left" vertical="center" wrapText="1"/>
    </xf>
    <xf numFmtId="0" fontId="4" fillId="4" borderId="3" xfId="0" applyFont="1" applyFill="1" applyBorder="1" applyAlignment="1">
      <alignment horizontal="center" vertical="center" wrapText="1"/>
    </xf>
    <xf numFmtId="14" fontId="4" fillId="4" borderId="3" xfId="0" applyNumberFormat="1" applyFont="1" applyFill="1" applyBorder="1" applyAlignment="1">
      <alignment horizontal="left" vertical="center" wrapText="1"/>
    </xf>
    <xf numFmtId="0" fontId="4" fillId="4" borderId="3" xfId="0" applyFont="1" applyFill="1" applyBorder="1" applyAlignment="1">
      <alignment horizontal="center" vertical="center"/>
    </xf>
    <xf numFmtId="14" fontId="4" fillId="4" borderId="3" xfId="0" applyNumberFormat="1" applyFont="1" applyFill="1" applyBorder="1" applyAlignment="1">
      <alignment horizontal="left" vertical="center"/>
    </xf>
    <xf numFmtId="0" fontId="4" fillId="0" borderId="0" xfId="0" applyFont="1" applyAlignment="1">
      <alignment vertical="center"/>
    </xf>
    <xf numFmtId="0" fontId="4" fillId="0" borderId="0" xfId="0" applyFont="1" applyAlignment="1">
      <alignment horizontal="left" vertical="top" wrapText="1"/>
    </xf>
    <xf numFmtId="0" fontId="4" fillId="4" borderId="3" xfId="0" applyFont="1" applyFill="1" applyBorder="1" applyAlignment="1">
      <alignment horizontal="left" vertical="center"/>
    </xf>
    <xf numFmtId="0" fontId="8" fillId="0" borderId="3" xfId="0" applyFont="1" applyBorder="1" applyAlignment="1">
      <alignment vertical="center"/>
    </xf>
    <xf numFmtId="0" fontId="4" fillId="4" borderId="3" xfId="0" applyFont="1" applyFill="1" applyBorder="1" applyAlignment="1">
      <alignment vertical="center"/>
    </xf>
    <xf numFmtId="0" fontId="4" fillId="0" borderId="0" xfId="0" applyFont="1" applyAlignment="1" applyProtection="1">
      <alignment wrapText="1"/>
      <protection locked="0"/>
    </xf>
    <xf numFmtId="0" fontId="8" fillId="3" borderId="3" xfId="0" applyFont="1" applyFill="1" applyBorder="1" applyAlignment="1">
      <alignment horizontal="center" vertical="center" wrapText="1"/>
    </xf>
    <xf numFmtId="0" fontId="8" fillId="2" borderId="3" xfId="0" applyFont="1" applyFill="1" applyBorder="1" applyAlignment="1">
      <alignment horizontal="center" vertical="center"/>
    </xf>
    <xf numFmtId="0" fontId="8" fillId="4" borderId="3" xfId="0" applyFont="1" applyFill="1" applyBorder="1" applyAlignment="1">
      <alignment horizontal="center" vertical="center"/>
    </xf>
    <xf numFmtId="49" fontId="11" fillId="0" borderId="0" xfId="0" applyNumberFormat="1" applyFont="1" applyAlignment="1">
      <alignment horizontal="center"/>
    </xf>
    <xf numFmtId="49" fontId="13" fillId="8" borderId="7" xfId="0" applyNumberFormat="1" applyFont="1" applyFill="1" applyBorder="1" applyAlignment="1">
      <alignment horizontal="center"/>
    </xf>
    <xf numFmtId="49" fontId="15" fillId="0" borderId="0" xfId="0" applyNumberFormat="1" applyFont="1" applyAlignment="1">
      <alignment horizontal="center"/>
    </xf>
    <xf numFmtId="49" fontId="16" fillId="8" borderId="7" xfId="0" applyNumberFormat="1" applyFont="1" applyFill="1" applyBorder="1" applyAlignment="1">
      <alignment horizontal="center"/>
    </xf>
    <xf numFmtId="0" fontId="0" fillId="0" borderId="7" xfId="0" applyBorder="1" applyAlignment="1">
      <alignment horizontal="left" vertical="center" wrapText="1"/>
    </xf>
    <xf numFmtId="0" fontId="17" fillId="0" borderId="7" xfId="0" applyFont="1" applyBorder="1" applyAlignment="1">
      <alignment horizontal="left" vertical="center"/>
    </xf>
    <xf numFmtId="0" fontId="0" fillId="0" borderId="7" xfId="0" applyBorder="1" applyAlignment="1">
      <alignment horizontal="left" vertical="top" wrapText="1"/>
    </xf>
    <xf numFmtId="49" fontId="18" fillId="0" borderId="7" xfId="0" applyNumberFormat="1" applyFont="1" applyBorder="1" applyAlignment="1">
      <alignment horizontal="left"/>
    </xf>
    <xf numFmtId="49" fontId="20" fillId="0" borderId="7" xfId="0" applyNumberFormat="1" applyFont="1" applyBorder="1" applyAlignment="1">
      <alignment horizontal="center"/>
    </xf>
    <xf numFmtId="49" fontId="21" fillId="8" borderId="7" xfId="0" applyNumberFormat="1" applyFont="1" applyFill="1" applyBorder="1" applyAlignment="1">
      <alignment horizontal="center"/>
    </xf>
    <xf numFmtId="49" fontId="22" fillId="0" borderId="7" xfId="1" applyNumberFormat="1" applyBorder="1" applyAlignment="1">
      <alignment horizontal="center"/>
    </xf>
    <xf numFmtId="49" fontId="8" fillId="9" borderId="7" xfId="0" applyNumberFormat="1" applyFont="1" applyFill="1" applyBorder="1" applyAlignment="1">
      <alignment horizontal="center"/>
    </xf>
    <xf numFmtId="49" fontId="8" fillId="10" borderId="7" xfId="0" applyNumberFormat="1" applyFont="1" applyFill="1" applyBorder="1" applyAlignment="1">
      <alignment horizontal="center"/>
    </xf>
    <xf numFmtId="49" fontId="8" fillId="5" borderId="7" xfId="0" applyNumberFormat="1" applyFont="1" applyFill="1" applyBorder="1" applyAlignment="1">
      <alignment horizontal="center"/>
    </xf>
    <xf numFmtId="0" fontId="22" fillId="0" borderId="7" xfId="1" applyBorder="1" applyAlignment="1">
      <alignment horizontal="left"/>
    </xf>
    <xf numFmtId="49" fontId="0" fillId="0" borderId="0" xfId="0" applyNumberFormat="1"/>
    <xf numFmtId="49" fontId="8" fillId="0" borderId="7" xfId="0" applyNumberFormat="1" applyFont="1" applyBorder="1" applyAlignment="1">
      <alignment horizontal="center"/>
    </xf>
    <xf numFmtId="49" fontId="15" fillId="0" borderId="0" xfId="0" applyNumberFormat="1" applyFont="1" applyAlignment="1">
      <alignment horizontal="center" wrapText="1"/>
    </xf>
    <xf numFmtId="49" fontId="8" fillId="0" borderId="7" xfId="0" applyNumberFormat="1" applyFont="1" applyBorder="1" applyAlignment="1">
      <alignment horizontal="left"/>
    </xf>
    <xf numFmtId="0" fontId="0" fillId="11" borderId="0" xfId="0" applyFill="1"/>
    <xf numFmtId="49" fontId="8" fillId="11" borderId="7" xfId="0" applyNumberFormat="1" applyFont="1" applyFill="1" applyBorder="1" applyAlignment="1">
      <alignment horizontal="left"/>
    </xf>
    <xf numFmtId="49" fontId="8" fillId="11" borderId="7" xfId="0" applyNumberFormat="1" applyFont="1" applyFill="1" applyBorder="1" applyAlignment="1">
      <alignment horizontal="center"/>
    </xf>
    <xf numFmtId="49" fontId="20" fillId="11" borderId="7" xfId="0" applyNumberFormat="1" applyFont="1" applyFill="1" applyBorder="1" applyAlignment="1">
      <alignment horizontal="center"/>
    </xf>
    <xf numFmtId="49" fontId="14" fillId="0" borderId="7" xfId="0" applyNumberFormat="1" applyFont="1" applyBorder="1" applyAlignment="1">
      <alignment horizontal="center"/>
    </xf>
    <xf numFmtId="49" fontId="14" fillId="11" borderId="7" xfId="0" applyNumberFormat="1" applyFont="1" applyFill="1" applyBorder="1" applyAlignment="1">
      <alignment horizontal="center"/>
    </xf>
    <xf numFmtId="49" fontId="20" fillId="12" borderId="7" xfId="0" applyNumberFormat="1" applyFont="1" applyFill="1" applyBorder="1" applyAlignment="1">
      <alignment horizontal="center"/>
    </xf>
    <xf numFmtId="49" fontId="8" fillId="12" borderId="7" xfId="0" applyNumberFormat="1" applyFont="1" applyFill="1" applyBorder="1" applyAlignment="1">
      <alignment horizontal="center"/>
    </xf>
    <xf numFmtId="49" fontId="8" fillId="13" borderId="7" xfId="0" applyNumberFormat="1" applyFont="1" applyFill="1" applyBorder="1" applyAlignment="1">
      <alignment horizontal="center"/>
    </xf>
    <xf numFmtId="49" fontId="8" fillId="14" borderId="7" xfId="0" applyNumberFormat="1" applyFont="1" applyFill="1" applyBorder="1" applyAlignment="1">
      <alignment horizontal="center"/>
    </xf>
    <xf numFmtId="0" fontId="23" fillId="9" borderId="8" xfId="0" applyFont="1" applyFill="1" applyBorder="1" applyAlignment="1">
      <alignment horizontal="center" vertical="center"/>
    </xf>
    <xf numFmtId="0" fontId="23" fillId="15" borderId="8" xfId="0" applyFont="1" applyFill="1" applyBorder="1" applyAlignment="1">
      <alignment horizontal="center" vertical="center"/>
    </xf>
    <xf numFmtId="49" fontId="8" fillId="15" borderId="7" xfId="0" applyNumberFormat="1" applyFont="1" applyFill="1" applyBorder="1" applyAlignment="1">
      <alignment horizontal="center"/>
    </xf>
    <xf numFmtId="49" fontId="12" fillId="12" borderId="7" xfId="0" applyNumberFormat="1" applyFont="1" applyFill="1" applyBorder="1" applyAlignment="1">
      <alignment horizontal="center"/>
    </xf>
    <xf numFmtId="0" fontId="23" fillId="14" borderId="8" xfId="2" applyFont="1" applyFill="1" applyBorder="1" applyAlignment="1">
      <alignment horizontal="center" vertical="center"/>
    </xf>
    <xf numFmtId="49" fontId="16" fillId="8" borderId="9" xfId="0" applyNumberFormat="1" applyFont="1" applyFill="1" applyBorder="1" applyAlignment="1">
      <alignment horizontal="center"/>
    </xf>
    <xf numFmtId="49" fontId="12" fillId="11" borderId="7" xfId="0" applyNumberFormat="1" applyFont="1" applyFill="1" applyBorder="1" applyAlignment="1">
      <alignment horizontal="center"/>
    </xf>
    <xf numFmtId="0" fontId="0" fillId="11" borderId="0" xfId="0" applyFill="1" applyAlignment="1">
      <alignment horizontal="center"/>
    </xf>
    <xf numFmtId="49" fontId="12" fillId="13" borderId="7" xfId="0" applyNumberFormat="1" applyFont="1" applyFill="1" applyBorder="1" applyAlignment="1">
      <alignment horizontal="center"/>
    </xf>
    <xf numFmtId="49" fontId="8" fillId="16" borderId="7" xfId="0" applyNumberFormat="1" applyFont="1" applyFill="1" applyBorder="1" applyAlignment="1">
      <alignment horizontal="center"/>
    </xf>
    <xf numFmtId="49" fontId="8" fillId="17" borderId="7" xfId="0" applyNumberFormat="1" applyFont="1" applyFill="1" applyBorder="1" applyAlignment="1">
      <alignment horizontal="center"/>
    </xf>
    <xf numFmtId="49" fontId="12" fillId="18" borderId="7" xfId="0" applyNumberFormat="1" applyFont="1" applyFill="1" applyBorder="1" applyAlignment="1">
      <alignment horizontal="center"/>
    </xf>
    <xf numFmtId="49" fontId="8" fillId="18" borderId="7" xfId="0" applyNumberFormat="1" applyFont="1" applyFill="1" applyBorder="1" applyAlignment="1">
      <alignment horizontal="center"/>
    </xf>
    <xf numFmtId="0" fontId="24" fillId="13" borderId="0" xfId="0" applyFont="1" applyFill="1"/>
    <xf numFmtId="0" fontId="23" fillId="19" borderId="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4" fillId="4" borderId="3" xfId="0" applyFont="1" applyFill="1" applyBorder="1" applyAlignment="1">
      <alignment horizontal="left" vertical="center" wrapText="1"/>
    </xf>
    <xf numFmtId="14" fontId="4" fillId="4" borderId="3" xfId="0" applyNumberFormat="1" applyFont="1" applyFill="1" applyBorder="1" applyAlignment="1">
      <alignment vertical="center" wrapText="1"/>
    </xf>
    <xf numFmtId="49" fontId="19" fillId="7" borderId="7" xfId="0" applyNumberFormat="1" applyFont="1" applyFill="1" applyBorder="1" applyAlignment="1">
      <alignment horizontal="center"/>
    </xf>
    <xf numFmtId="14" fontId="4" fillId="4" borderId="2" xfId="0" applyNumberFormat="1" applyFont="1" applyFill="1" applyBorder="1" applyAlignment="1">
      <alignment vertical="center" wrapText="1"/>
    </xf>
    <xf numFmtId="14" fontId="4" fillId="4" borderId="3" xfId="0" applyNumberFormat="1" applyFont="1" applyFill="1" applyBorder="1" applyAlignment="1">
      <alignment vertical="center" wrapText="1"/>
    </xf>
    <xf numFmtId="0" fontId="0" fillId="0" borderId="4" xfId="0" applyBorder="1"/>
    <xf numFmtId="0" fontId="4" fillId="4" borderId="3" xfId="0" applyFont="1" applyFill="1" applyBorder="1" applyAlignment="1">
      <alignment horizontal="left" vertical="center" wrapText="1"/>
    </xf>
    <xf numFmtId="0" fontId="0" fillId="0" borderId="5" xfId="0" applyBorder="1"/>
    <xf numFmtId="0" fontId="5" fillId="3" borderId="3" xfId="0" applyFont="1" applyFill="1" applyBorder="1" applyAlignment="1">
      <alignment horizontal="center" vertical="center" wrapText="1"/>
    </xf>
    <xf numFmtId="0" fontId="3" fillId="3" borderId="3" xfId="0" applyFont="1" applyFill="1" applyBorder="1" applyAlignment="1">
      <alignment horizontal="center" vertical="center" wrapText="1"/>
    </xf>
    <xf numFmtId="49" fontId="6" fillId="11" borderId="3" xfId="0" applyNumberFormat="1" applyFont="1" applyFill="1" applyBorder="1" applyAlignment="1">
      <alignment horizontal="left" vertical="center" wrapText="1"/>
    </xf>
    <xf numFmtId="49" fontId="2" fillId="2" borderId="3" xfId="0" applyNumberFormat="1" applyFont="1" applyFill="1" applyBorder="1" applyAlignment="1">
      <alignment horizontal="center" vertical="center" wrapText="1"/>
    </xf>
    <xf numFmtId="0" fontId="3" fillId="3" borderId="3" xfId="0" applyFont="1" applyFill="1" applyBorder="1" applyAlignment="1">
      <alignment vertical="center" wrapText="1"/>
    </xf>
    <xf numFmtId="0" fontId="3" fillId="2" borderId="3" xfId="0" applyFont="1" applyFill="1" applyBorder="1" applyAlignment="1">
      <alignment horizontal="center" vertical="center" wrapText="1"/>
    </xf>
    <xf numFmtId="0" fontId="7" fillId="4" borderId="3" xfId="0" applyFont="1" applyFill="1" applyBorder="1" applyAlignment="1">
      <alignment horizontal="left" vertical="center" wrapText="1"/>
    </xf>
    <xf numFmtId="14" fontId="6" fillId="4" borderId="3" xfId="0" applyNumberFormat="1" applyFont="1" applyFill="1" applyBorder="1" applyAlignment="1">
      <alignment horizontal="left" vertical="center" wrapText="1"/>
    </xf>
    <xf numFmtId="49" fontId="19" fillId="7" borderId="7" xfId="0" applyNumberFormat="1" applyFont="1" applyFill="1" applyBorder="1" applyAlignment="1">
      <alignment horizontal="center"/>
    </xf>
    <xf numFmtId="0" fontId="0" fillId="0" borderId="11" xfId="0" applyBorder="1"/>
    <xf numFmtId="0" fontId="0" fillId="0" borderId="10" xfId="0" applyBorder="1"/>
    <xf numFmtId="49" fontId="12" fillId="7" borderId="7" xfId="0" applyNumberFormat="1" applyFont="1" applyFill="1" applyBorder="1" applyAlignment="1">
      <alignment horizontal="center"/>
    </xf>
    <xf numFmtId="0" fontId="0" fillId="0" borderId="0" xfId="0"/>
    <xf numFmtId="0" fontId="4" fillId="0" borderId="1" xfId="0" applyFont="1" applyBorder="1" applyAlignment="1">
      <alignment horizontal="left"/>
    </xf>
    <xf numFmtId="0" fontId="0" fillId="0" borderId="1" xfId="0" applyBorder="1"/>
    <xf numFmtId="0" fontId="4" fillId="0" borderId="3" xfId="0" applyFont="1" applyBorder="1" applyAlignment="1">
      <alignment horizontal="left" vertical="center" wrapText="1"/>
    </xf>
    <xf numFmtId="0" fontId="4" fillId="0" borderId="0" xfId="0" applyFont="1" applyAlignment="1">
      <alignment horizontal="left"/>
    </xf>
    <xf numFmtId="0" fontId="4" fillId="0" borderId="6" xfId="0" applyFont="1" applyBorder="1" applyAlignment="1" applyProtection="1">
      <alignment horizontal="left" vertical="center" wrapText="1"/>
      <protection locked="0"/>
    </xf>
    <xf numFmtId="0" fontId="0" fillId="0" borderId="6" xfId="0" applyBorder="1" applyProtection="1">
      <protection locked="0"/>
    </xf>
    <xf numFmtId="0" fontId="0" fillId="0" borderId="0" xfId="0" applyProtection="1">
      <protection locked="0"/>
    </xf>
    <xf numFmtId="0" fontId="0" fillId="0" borderId="2" xfId="0" applyBorder="1"/>
    <xf numFmtId="0" fontId="9" fillId="0" borderId="3" xfId="0" applyFont="1" applyBorder="1" applyAlignment="1">
      <alignment horizontal="center" vertical="top" wrapText="1"/>
    </xf>
    <xf numFmtId="0" fontId="8" fillId="0" borderId="0" xfId="0" applyFont="1" applyAlignment="1">
      <alignment wrapText="1"/>
    </xf>
    <xf numFmtId="0" fontId="10" fillId="6" borderId="3" xfId="0" applyFont="1" applyFill="1" applyBorder="1" applyAlignment="1">
      <alignment horizontal="center" vertical="center" wrapText="1"/>
    </xf>
  </cellXfs>
  <cellStyles count="3">
    <cellStyle name="Гиперссылка" xfId="1" builtinId="8"/>
    <cellStyle name="Обычный" xfId="0" builtinId="0"/>
    <cellStyle name="Обычный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B2:E21"/>
  <sheetViews>
    <sheetView showGridLines="0" workbookViewId="0">
      <selection activeCell="D4" sqref="D4:E4"/>
    </sheetView>
  </sheetViews>
  <sheetFormatPr defaultRowHeight="15" x14ac:dyDescent="0.25"/>
  <cols>
    <col min="1" max="1" width="2.85546875" customWidth="1"/>
    <col min="2" max="2" width="5.28515625" customWidth="1"/>
    <col min="3" max="3" width="28.28515625" customWidth="1"/>
    <col min="4" max="4" width="53.85546875" customWidth="1"/>
    <col min="5" max="5" width="47.140625" customWidth="1"/>
  </cols>
  <sheetData>
    <row r="2" spans="2:5" ht="15" customHeight="1" x14ac:dyDescent="0.25">
      <c r="B2" s="74" t="s">
        <v>0</v>
      </c>
      <c r="C2" s="70"/>
      <c r="D2" s="70"/>
      <c r="E2" s="68"/>
    </row>
    <row r="3" spans="2:5" ht="15.75" customHeight="1" x14ac:dyDescent="0.25">
      <c r="B3" s="71" t="s">
        <v>1</v>
      </c>
      <c r="C3" s="68"/>
      <c r="D3" s="73" t="s">
        <v>2</v>
      </c>
      <c r="E3" s="68"/>
    </row>
    <row r="4" spans="2:5" ht="15.75" customHeight="1" x14ac:dyDescent="0.25">
      <c r="B4" s="71" t="s">
        <v>3</v>
      </c>
      <c r="C4" s="68"/>
      <c r="D4" s="73" t="s">
        <v>4</v>
      </c>
      <c r="E4" s="68"/>
    </row>
    <row r="5" spans="2:5" ht="15" customHeight="1" x14ac:dyDescent="0.25">
      <c r="B5" s="71" t="s">
        <v>5</v>
      </c>
      <c r="C5" s="68"/>
      <c r="D5" s="78" t="s">
        <v>6</v>
      </c>
      <c r="E5" s="68"/>
    </row>
    <row r="6" spans="2:5" ht="14.25" customHeight="1" x14ac:dyDescent="0.25">
      <c r="B6" s="1"/>
      <c r="C6" s="1"/>
      <c r="D6" s="1"/>
      <c r="E6" s="1"/>
    </row>
    <row r="7" spans="2:5" ht="15" customHeight="1" x14ac:dyDescent="0.25">
      <c r="B7" s="72" t="s">
        <v>7</v>
      </c>
      <c r="C7" s="70"/>
      <c r="D7" s="70"/>
      <c r="E7" s="68"/>
    </row>
    <row r="8" spans="2:5" ht="34.5" customHeight="1" x14ac:dyDescent="0.25">
      <c r="B8" s="69" t="s">
        <v>8</v>
      </c>
      <c r="C8" s="70"/>
      <c r="D8" s="70"/>
      <c r="E8" s="68"/>
    </row>
    <row r="9" spans="2:5" ht="16.5" customHeight="1" x14ac:dyDescent="0.25">
      <c r="B9" s="69" t="s">
        <v>9</v>
      </c>
      <c r="C9" s="70"/>
      <c r="D9" s="70"/>
      <c r="E9" s="68"/>
    </row>
    <row r="10" spans="2:5" ht="14.25" customHeight="1" x14ac:dyDescent="0.25">
      <c r="B10" s="69" t="s">
        <v>10</v>
      </c>
      <c r="C10" s="70"/>
      <c r="D10" s="70"/>
      <c r="E10" s="68"/>
    </row>
    <row r="11" spans="2:5" ht="14.25" customHeight="1" x14ac:dyDescent="0.25">
      <c r="B11" s="69" t="s">
        <v>11</v>
      </c>
      <c r="C11" s="70"/>
      <c r="D11" s="70"/>
      <c r="E11" s="68"/>
    </row>
    <row r="12" spans="2:5" ht="36.75" customHeight="1" x14ac:dyDescent="0.25">
      <c r="B12" s="69" t="s">
        <v>12</v>
      </c>
      <c r="C12" s="70"/>
      <c r="D12" s="70"/>
      <c r="E12" s="68"/>
    </row>
    <row r="13" spans="2:5" ht="32.25" customHeight="1" x14ac:dyDescent="0.25">
      <c r="B13" s="77" t="s">
        <v>13</v>
      </c>
      <c r="C13" s="70"/>
      <c r="D13" s="70"/>
      <c r="E13" s="68"/>
    </row>
    <row r="14" spans="2:5" ht="14.25" customHeight="1" x14ac:dyDescent="0.25">
      <c r="B14" s="69" t="s">
        <v>14</v>
      </c>
      <c r="C14" s="70"/>
      <c r="D14" s="70"/>
      <c r="E14" s="68"/>
    </row>
    <row r="15" spans="2:5" ht="31.5" customHeight="1" x14ac:dyDescent="0.25">
      <c r="B15" s="69" t="s">
        <v>15</v>
      </c>
      <c r="C15" s="70"/>
      <c r="D15" s="70"/>
      <c r="E15" s="68"/>
    </row>
    <row r="16" spans="2:5" ht="14.25" customHeight="1" x14ac:dyDescent="0.25">
      <c r="B16" s="2"/>
      <c r="C16" s="3"/>
      <c r="D16" s="3"/>
      <c r="E16" s="3"/>
    </row>
    <row r="17" spans="2:5" ht="15" customHeight="1" x14ac:dyDescent="0.25">
      <c r="B17" s="76" t="s">
        <v>16</v>
      </c>
      <c r="C17" s="70"/>
      <c r="D17" s="70"/>
      <c r="E17" s="68"/>
    </row>
    <row r="18" spans="2:5" ht="15" customHeight="1" x14ac:dyDescent="0.25">
      <c r="B18" s="62" t="s">
        <v>17</v>
      </c>
      <c r="C18" s="62" t="s">
        <v>18</v>
      </c>
      <c r="D18" s="75" t="s">
        <v>19</v>
      </c>
      <c r="E18" s="68"/>
    </row>
    <row r="19" spans="2:5" ht="14.25" customHeight="1" x14ac:dyDescent="0.25">
      <c r="B19" s="4" t="s">
        <v>20</v>
      </c>
      <c r="C19" s="5" t="s">
        <v>21</v>
      </c>
      <c r="D19" s="67" t="s">
        <v>22</v>
      </c>
      <c r="E19" s="68"/>
    </row>
    <row r="20" spans="2:5" ht="14.25" customHeight="1" x14ac:dyDescent="0.25">
      <c r="B20" s="4" t="s">
        <v>23</v>
      </c>
      <c r="C20" s="5" t="s">
        <v>24</v>
      </c>
      <c r="D20" s="67" t="s">
        <v>25</v>
      </c>
      <c r="E20" s="68"/>
    </row>
    <row r="21" spans="2:5" ht="14.25" customHeight="1" x14ac:dyDescent="0.25">
      <c r="B21" s="6" t="s">
        <v>26</v>
      </c>
      <c r="C21" s="7" t="s">
        <v>27</v>
      </c>
      <c r="D21" s="67" t="s">
        <v>28</v>
      </c>
      <c r="E21" s="68"/>
    </row>
  </sheetData>
  <mergeCells count="21">
    <mergeCell ref="B2:E2"/>
    <mergeCell ref="D18:E18"/>
    <mergeCell ref="D3:E3"/>
    <mergeCell ref="B14:E14"/>
    <mergeCell ref="B17:E17"/>
    <mergeCell ref="B8:E8"/>
    <mergeCell ref="B13:E13"/>
    <mergeCell ref="B5:C5"/>
    <mergeCell ref="D5:E5"/>
    <mergeCell ref="B10:E10"/>
    <mergeCell ref="B4:C4"/>
    <mergeCell ref="D21:E21"/>
    <mergeCell ref="B7:E7"/>
    <mergeCell ref="B12:E12"/>
    <mergeCell ref="B11:E11"/>
    <mergeCell ref="D4:E4"/>
    <mergeCell ref="D20:E20"/>
    <mergeCell ref="B9:E9"/>
    <mergeCell ref="D19:E19"/>
    <mergeCell ref="B3:C3"/>
    <mergeCell ref="B15:E15"/>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30"/>
  <sheetViews>
    <sheetView workbookViewId="0">
      <pane ySplit="1" topLeftCell="A2" activePane="bottomLeft" state="frozen"/>
      <selection pane="bottomLeft"/>
    </sheetView>
  </sheetViews>
  <sheetFormatPr defaultRowHeight="15" x14ac:dyDescent="0.25"/>
  <cols>
    <col min="1" max="1" width="40" customWidth="1"/>
    <col min="2" max="2" width="15" customWidth="1"/>
    <col min="3" max="3" width="20" customWidth="1"/>
    <col min="4" max="8" width="50" customWidth="1"/>
  </cols>
  <sheetData>
    <row r="1" spans="1:8" x14ac:dyDescent="0.25">
      <c r="A1" s="20" t="s">
        <v>29</v>
      </c>
      <c r="B1" s="20" t="s">
        <v>30</v>
      </c>
      <c r="C1" s="20" t="s">
        <v>31</v>
      </c>
      <c r="D1" s="20" t="s">
        <v>32</v>
      </c>
      <c r="E1" s="20" t="s">
        <v>33</v>
      </c>
      <c r="F1" s="20" t="s">
        <v>34</v>
      </c>
      <c r="G1" s="20" t="s">
        <v>35</v>
      </c>
      <c r="H1" s="20" t="s">
        <v>36</v>
      </c>
    </row>
    <row r="2" spans="1:8" ht="54" customHeight="1" x14ac:dyDescent="0.25">
      <c r="A2" s="22" t="s">
        <v>37</v>
      </c>
      <c r="B2" s="21" t="s">
        <v>38</v>
      </c>
      <c r="C2" s="21" t="s">
        <v>39</v>
      </c>
      <c r="D2" s="23" t="s">
        <v>40</v>
      </c>
      <c r="E2" s="23" t="s">
        <v>41</v>
      </c>
      <c r="F2" s="23" t="s">
        <v>41</v>
      </c>
      <c r="G2" s="23"/>
      <c r="H2" s="23"/>
    </row>
    <row r="3" spans="1:8" ht="54" customHeight="1" x14ac:dyDescent="0.25">
      <c r="A3" s="22" t="s">
        <v>42</v>
      </c>
      <c r="B3" s="21" t="s">
        <v>43</v>
      </c>
      <c r="C3" s="21" t="s">
        <v>44</v>
      </c>
      <c r="D3" s="23"/>
      <c r="E3" s="23"/>
      <c r="F3" s="23"/>
      <c r="G3" s="23" t="s">
        <v>45</v>
      </c>
      <c r="H3" s="23" t="s">
        <v>46</v>
      </c>
    </row>
    <row r="4" spans="1:8" ht="54" customHeight="1" x14ac:dyDescent="0.25">
      <c r="A4" s="22" t="s">
        <v>47</v>
      </c>
      <c r="B4" s="21" t="s">
        <v>48</v>
      </c>
      <c r="C4" s="21" t="s">
        <v>49</v>
      </c>
      <c r="D4" s="23"/>
      <c r="E4" s="23"/>
      <c r="F4" s="23"/>
      <c r="G4" s="23"/>
      <c r="H4" s="23" t="s">
        <v>50</v>
      </c>
    </row>
    <row r="5" spans="1:8" ht="54" customHeight="1" x14ac:dyDescent="0.25">
      <c r="A5" s="22" t="s">
        <v>51</v>
      </c>
      <c r="B5" s="21" t="s">
        <v>48</v>
      </c>
      <c r="C5" s="21" t="s">
        <v>52</v>
      </c>
      <c r="D5" s="23"/>
      <c r="E5" s="23"/>
      <c r="F5" s="23"/>
      <c r="G5" s="23"/>
      <c r="H5" s="23" t="s">
        <v>53</v>
      </c>
    </row>
    <row r="6" spans="1:8" ht="54" customHeight="1" x14ac:dyDescent="0.25">
      <c r="A6" s="22" t="s">
        <v>54</v>
      </c>
      <c r="B6" s="21" t="s">
        <v>48</v>
      </c>
      <c r="C6" s="21" t="s">
        <v>55</v>
      </c>
      <c r="D6" s="23"/>
      <c r="E6" s="23"/>
      <c r="F6" s="23"/>
      <c r="G6" s="23" t="s">
        <v>56</v>
      </c>
      <c r="H6" s="23" t="s">
        <v>57</v>
      </c>
    </row>
    <row r="7" spans="1:8" ht="54" customHeight="1" x14ac:dyDescent="0.25">
      <c r="A7" s="22" t="s">
        <v>58</v>
      </c>
      <c r="B7" s="21" t="s">
        <v>48</v>
      </c>
      <c r="C7" s="21" t="s">
        <v>59</v>
      </c>
      <c r="D7" s="23"/>
      <c r="E7" s="23"/>
      <c r="F7" s="23"/>
      <c r="G7" s="23" t="s">
        <v>60</v>
      </c>
      <c r="H7" s="23" t="s">
        <v>61</v>
      </c>
    </row>
    <row r="8" spans="1:8" ht="54" customHeight="1" x14ac:dyDescent="0.25">
      <c r="A8" s="22" t="s">
        <v>62</v>
      </c>
      <c r="B8" s="21" t="s">
        <v>63</v>
      </c>
      <c r="C8" s="21" t="s">
        <v>64</v>
      </c>
      <c r="D8" s="23"/>
      <c r="E8" s="23"/>
      <c r="F8" s="23"/>
      <c r="G8" s="23"/>
      <c r="H8" s="23" t="s">
        <v>65</v>
      </c>
    </row>
    <row r="9" spans="1:8" ht="54" customHeight="1" x14ac:dyDescent="0.25">
      <c r="A9" s="22" t="s">
        <v>66</v>
      </c>
      <c r="B9" s="21" t="s">
        <v>63</v>
      </c>
      <c r="C9" s="21" t="s">
        <v>67</v>
      </c>
      <c r="D9" s="23"/>
      <c r="E9" s="23"/>
      <c r="F9" s="23"/>
      <c r="G9" s="23"/>
      <c r="H9" s="23" t="s">
        <v>68</v>
      </c>
    </row>
    <row r="10" spans="1:8" ht="54" customHeight="1" x14ac:dyDescent="0.25">
      <c r="A10" s="22" t="s">
        <v>69</v>
      </c>
      <c r="B10" s="21" t="s">
        <v>63</v>
      </c>
      <c r="C10" s="21" t="s">
        <v>70</v>
      </c>
      <c r="D10" s="23"/>
      <c r="E10" s="23"/>
      <c r="F10" s="23"/>
      <c r="G10" s="23"/>
      <c r="H10" s="23" t="s">
        <v>71</v>
      </c>
    </row>
    <row r="11" spans="1:8" ht="54" customHeight="1" x14ac:dyDescent="0.25">
      <c r="A11" s="22" t="s">
        <v>72</v>
      </c>
      <c r="B11" s="21" t="s">
        <v>63</v>
      </c>
      <c r="C11" s="21" t="s">
        <v>73</v>
      </c>
      <c r="D11" s="23"/>
      <c r="E11" s="23"/>
      <c r="F11" s="23"/>
      <c r="G11" s="23" t="s">
        <v>74</v>
      </c>
      <c r="H11" s="23" t="s">
        <v>75</v>
      </c>
    </row>
    <row r="12" spans="1:8" ht="54" customHeight="1" x14ac:dyDescent="0.25">
      <c r="A12" s="22" t="s">
        <v>76</v>
      </c>
      <c r="B12" s="21" t="s">
        <v>63</v>
      </c>
      <c r="C12" s="21" t="s">
        <v>77</v>
      </c>
      <c r="D12" s="23"/>
      <c r="E12" s="23"/>
      <c r="F12" s="23"/>
      <c r="G12" s="23" t="s">
        <v>78</v>
      </c>
      <c r="H12" s="23" t="s">
        <v>79</v>
      </c>
    </row>
    <row r="13" spans="1:8" ht="54" customHeight="1" x14ac:dyDescent="0.25">
      <c r="A13" s="22" t="s">
        <v>80</v>
      </c>
      <c r="B13" s="21" t="s">
        <v>81</v>
      </c>
      <c r="C13" s="21" t="s">
        <v>82</v>
      </c>
      <c r="D13" s="23"/>
      <c r="E13" s="23"/>
      <c r="F13" s="23"/>
      <c r="G13" s="23" t="s">
        <v>83</v>
      </c>
      <c r="H13" s="23" t="s">
        <v>84</v>
      </c>
    </row>
    <row r="14" spans="1:8" ht="54" customHeight="1" x14ac:dyDescent="0.25">
      <c r="A14" s="22" t="s">
        <v>85</v>
      </c>
      <c r="B14" s="21" t="s">
        <v>38</v>
      </c>
      <c r="C14" s="21" t="s">
        <v>86</v>
      </c>
      <c r="D14" s="23"/>
      <c r="E14" s="23"/>
      <c r="F14" s="23"/>
      <c r="G14" s="23"/>
      <c r="H14" s="23" t="s">
        <v>87</v>
      </c>
    </row>
    <row r="15" spans="1:8" ht="54" customHeight="1" x14ac:dyDescent="0.25">
      <c r="A15" s="22" t="s">
        <v>88</v>
      </c>
      <c r="B15" s="21" t="s">
        <v>38</v>
      </c>
      <c r="C15" s="21" t="s">
        <v>89</v>
      </c>
      <c r="D15" s="23"/>
      <c r="E15" s="23"/>
      <c r="F15" s="23"/>
      <c r="G15" s="23"/>
      <c r="H15" s="23" t="s">
        <v>90</v>
      </c>
    </row>
    <row r="16" spans="1:8" ht="54" customHeight="1" x14ac:dyDescent="0.25">
      <c r="A16" s="22" t="s">
        <v>91</v>
      </c>
      <c r="B16" s="21" t="s">
        <v>92</v>
      </c>
      <c r="C16" s="21" t="s">
        <v>93</v>
      </c>
      <c r="D16" s="23"/>
      <c r="E16" s="23"/>
      <c r="F16" s="23"/>
      <c r="G16" s="23" t="s">
        <v>94</v>
      </c>
      <c r="H16" s="23" t="s">
        <v>95</v>
      </c>
    </row>
    <row r="17" spans="1:8" ht="54" customHeight="1" x14ac:dyDescent="0.25">
      <c r="A17" s="22" t="s">
        <v>96</v>
      </c>
      <c r="B17" s="21" t="s">
        <v>92</v>
      </c>
      <c r="C17" s="21" t="s">
        <v>97</v>
      </c>
      <c r="D17" s="23"/>
      <c r="E17" s="23"/>
      <c r="F17" s="23"/>
      <c r="G17" s="23" t="s">
        <v>98</v>
      </c>
      <c r="H17" s="23" t="s">
        <v>99</v>
      </c>
    </row>
    <row r="18" spans="1:8" ht="54" customHeight="1" x14ac:dyDescent="0.25">
      <c r="A18" s="22" t="s">
        <v>100</v>
      </c>
      <c r="B18" s="21" t="s">
        <v>101</v>
      </c>
      <c r="C18" s="21" t="s">
        <v>86</v>
      </c>
      <c r="D18" s="23"/>
      <c r="E18" s="23"/>
      <c r="F18" s="23"/>
      <c r="G18" s="23"/>
      <c r="H18" s="23" t="s">
        <v>102</v>
      </c>
    </row>
    <row r="19" spans="1:8" ht="54" customHeight="1" x14ac:dyDescent="0.25">
      <c r="A19" s="22" t="s">
        <v>103</v>
      </c>
      <c r="B19" s="21" t="s">
        <v>101</v>
      </c>
      <c r="C19" s="21" t="s">
        <v>89</v>
      </c>
      <c r="D19" s="23"/>
      <c r="E19" s="23"/>
      <c r="F19" s="23"/>
      <c r="G19" s="23"/>
      <c r="H19" s="23" t="s">
        <v>104</v>
      </c>
    </row>
    <row r="20" spans="1:8" ht="54" customHeight="1" x14ac:dyDescent="0.25">
      <c r="A20" s="22" t="s">
        <v>105</v>
      </c>
      <c r="B20" s="21" t="s">
        <v>106</v>
      </c>
      <c r="C20" s="21" t="s">
        <v>107</v>
      </c>
      <c r="D20" s="23"/>
      <c r="E20" s="23"/>
      <c r="F20" s="23"/>
      <c r="G20" s="23" t="s">
        <v>108</v>
      </c>
      <c r="H20" s="23" t="s">
        <v>109</v>
      </c>
    </row>
    <row r="21" spans="1:8" ht="54" customHeight="1" x14ac:dyDescent="0.25">
      <c r="A21" s="22" t="s">
        <v>110</v>
      </c>
      <c r="B21" s="21" t="s">
        <v>106</v>
      </c>
      <c r="C21" s="21" t="s">
        <v>111</v>
      </c>
      <c r="D21" s="23"/>
      <c r="E21" s="23"/>
      <c r="F21" s="23"/>
      <c r="G21" s="23" t="s">
        <v>112</v>
      </c>
      <c r="H21" s="23" t="s">
        <v>113</v>
      </c>
    </row>
    <row r="22" spans="1:8" ht="54" customHeight="1" x14ac:dyDescent="0.25">
      <c r="A22" s="22" t="s">
        <v>114</v>
      </c>
      <c r="B22" s="21" t="s">
        <v>115</v>
      </c>
      <c r="C22" s="21" t="s">
        <v>116</v>
      </c>
      <c r="D22" s="23"/>
      <c r="E22" s="23"/>
      <c r="F22" s="23"/>
      <c r="G22" s="23"/>
      <c r="H22" s="23" t="s">
        <v>117</v>
      </c>
    </row>
    <row r="23" spans="1:8" ht="54" customHeight="1" x14ac:dyDescent="0.25">
      <c r="A23" s="22" t="s">
        <v>118</v>
      </c>
      <c r="B23" s="21" t="s">
        <v>119</v>
      </c>
      <c r="C23" s="21" t="s">
        <v>120</v>
      </c>
      <c r="D23" s="23"/>
      <c r="E23" s="23"/>
      <c r="F23" s="23"/>
      <c r="G23" s="23" t="s">
        <v>121</v>
      </c>
      <c r="H23" s="23" t="s">
        <v>122</v>
      </c>
    </row>
    <row r="24" spans="1:8" ht="54" customHeight="1" x14ac:dyDescent="0.25">
      <c r="A24" s="22" t="s">
        <v>123</v>
      </c>
      <c r="B24" s="21" t="s">
        <v>124</v>
      </c>
      <c r="C24" s="21" t="s">
        <v>125</v>
      </c>
      <c r="D24" s="23"/>
      <c r="E24" s="23"/>
      <c r="F24" s="23"/>
      <c r="G24" s="23" t="s">
        <v>126</v>
      </c>
      <c r="H24" s="23" t="s">
        <v>127</v>
      </c>
    </row>
    <row r="25" spans="1:8" ht="54" customHeight="1" x14ac:dyDescent="0.25">
      <c r="A25" s="22" t="s">
        <v>128</v>
      </c>
      <c r="B25" s="21" t="s">
        <v>124</v>
      </c>
      <c r="C25" s="21" t="s">
        <v>129</v>
      </c>
      <c r="D25" s="23"/>
      <c r="E25" s="23"/>
      <c r="F25" s="23"/>
      <c r="G25" s="23"/>
      <c r="H25" s="23" t="s">
        <v>130</v>
      </c>
    </row>
    <row r="26" spans="1:8" ht="54" customHeight="1" x14ac:dyDescent="0.25">
      <c r="A26" s="22" t="s">
        <v>131</v>
      </c>
      <c r="B26" s="21" t="s">
        <v>124</v>
      </c>
      <c r="C26" s="21" t="s">
        <v>132</v>
      </c>
      <c r="D26" s="23"/>
      <c r="E26" s="23"/>
      <c r="F26" s="23"/>
      <c r="G26" s="23" t="s">
        <v>133</v>
      </c>
      <c r="H26" s="23" t="s">
        <v>134</v>
      </c>
    </row>
    <row r="27" spans="1:8" ht="54" customHeight="1" x14ac:dyDescent="0.25">
      <c r="A27" s="22" t="s">
        <v>135</v>
      </c>
      <c r="B27" s="21" t="s">
        <v>124</v>
      </c>
      <c r="C27" s="21" t="s">
        <v>136</v>
      </c>
      <c r="D27" s="23"/>
      <c r="E27" s="23"/>
      <c r="F27" s="23"/>
      <c r="G27" s="23"/>
      <c r="H27" s="23" t="s">
        <v>137</v>
      </c>
    </row>
    <row r="28" spans="1:8" ht="54" customHeight="1" x14ac:dyDescent="0.25">
      <c r="A28" s="22" t="s">
        <v>138</v>
      </c>
      <c r="B28" s="21" t="s">
        <v>124</v>
      </c>
      <c r="C28" s="21" t="s">
        <v>139</v>
      </c>
      <c r="D28" s="23"/>
      <c r="E28" s="23"/>
      <c r="F28" s="23"/>
      <c r="G28" s="23"/>
      <c r="H28" s="23" t="s">
        <v>140</v>
      </c>
    </row>
    <row r="29" spans="1:8" ht="54" customHeight="1" x14ac:dyDescent="0.25">
      <c r="A29" s="22" t="s">
        <v>141</v>
      </c>
      <c r="B29" s="21" t="s">
        <v>124</v>
      </c>
      <c r="C29" s="21" t="s">
        <v>142</v>
      </c>
      <c r="D29" s="23"/>
      <c r="E29" s="23"/>
      <c r="F29" s="23"/>
      <c r="G29" s="23" t="s">
        <v>143</v>
      </c>
      <c r="H29" s="23" t="s">
        <v>144</v>
      </c>
    </row>
    <row r="30" spans="1:8" ht="54" customHeight="1" x14ac:dyDescent="0.25">
      <c r="A30" s="22" t="s">
        <v>145</v>
      </c>
      <c r="B30" s="21" t="s">
        <v>146</v>
      </c>
      <c r="C30" s="21" t="s">
        <v>147</v>
      </c>
      <c r="D30" s="23"/>
      <c r="E30" s="23"/>
      <c r="F30" s="23"/>
      <c r="G30" s="23" t="s">
        <v>148</v>
      </c>
      <c r="H30" s="23" t="s">
        <v>149</v>
      </c>
    </row>
  </sheetData>
  <hyperlinks>
    <hyperlink ref="A2" location="'SCTPLNK(BSC)'!R2C31" display="SCTPLNK(BSC)\SCTP Link\*Application type"/>
    <hyperlink ref="A3" location="'SUBRACK(NODE)'!R2C3" display="SUBRACK(NODE)\Subrack\Subrack Type"/>
    <hyperlink ref="A4" location="'BBP(NODE)'!R2C19" display="BBP(NODE)\Base Band Processor\Cell Deployment Policy"/>
    <hyperlink ref="A5" location="'BBP(NODE)'!R2C20" display="BBP(NODE)\Base Band Processor\Extended Function Switch"/>
    <hyperlink ref="A6" location="'BBP(NODE)'!R2C16" display="BBP(NODE)\Base Band Processor\Standard Ratio"/>
    <hyperlink ref="A7" location="'BBP(NODE)'!R2C7" display="BBP(NODE)\Base Band Processor\Work Mode"/>
    <hyperlink ref="A8" location="'RRU(NODE)'!R2C31" display="RRU(NODE)\Remote Radio Unit\Custom Dormancy Standard Switch"/>
    <hyperlink ref="A9" location="'RRU(NODE)'!R2C32" display="RRU(NODE)\Remote Radio Unit\Dormancy Standard"/>
    <hyperlink ref="A10" location="'RRU(NODE)'!R2C50" display="RRU(NODE)\Remote Radio Unit\Installed Mechanical Tilt(0.1degree)"/>
    <hyperlink ref="A11" location="'RRU(NODE)'!R2C47" display="RRU(NODE)\Remote Radio Unit\RF Specifications Customization Switch"/>
    <hyperlink ref="A12" location="'RRU(NODE)'!R2C13" display="RRU(NODE)\Remote Radio Unit\RF Unit Working Mode"/>
    <hyperlink ref="A13" location="'SRCIPRT(NODE)'!R2C9" display="SRCIPRT(NODE)\Source IP Route\Interface Type"/>
    <hyperlink ref="A14" location="'SCTPLNK(NODE)'!R2C22" display="SCTPLNK(NODE)\SCTP Link\DSCP"/>
    <hyperlink ref="A15" location="'SCTPLNK(NODE)'!R2C21" display="SCTPLNK(NODE)\SCTP Link\DSCP Switch"/>
    <hyperlink ref="A16" location="'OMCH(NODE)'!R2C15" display="OMCH(NODE)\OM Channel\Port Type"/>
    <hyperlink ref="A17" location="'OMCH(NODE)'!R2C14" display="OMCH(NODE)\OM Channel\Subboard Type"/>
    <hyperlink ref="A18" location="'SCTPTMP(NODE)'!R2C17" display="SCTPTMP(NODE)\SCTP Parameters Template\DSCP"/>
    <hyperlink ref="A19" location="'SCTPTMP(NODE)'!R2C16" display="SCTPTMP(NODE)\SCTP Parameters Template\DSCP Switch"/>
    <hyperlink ref="A20" location="'SCTPPEER(NODE)'!R2C7" display="SCTPPEER(NODE)\SCTP Peer\Security Peer ID for First Peer IP"/>
    <hyperlink ref="A21" location="'SCTPPEER(NODE)'!R2C11" display="SCTPPEER(NODE)\SCTP Peer\Security Peer ID for Second Peer IP"/>
    <hyperlink ref="A22" location="'EPGRP(NODE)'!R2C9" display="EPGRP(NODE)\End Point Group\IPv6 Packet Filter ACL Rule Auto-Setup-Deletion SW"/>
    <hyperlink ref="A23" location="'CNOPERATORTA(NODE)'!R2C7" display="CNOPERATORTA(NODE)\CnOperator\Operator Function Switch"/>
    <hyperlink ref="A24" location="'IPCLK(NODE)'!R2C1" display="IPCLK(NODE)\IP Clock Link Management\*Link No."/>
    <hyperlink ref="A25" location="'IPCLK(NODE)'!R2C37" display="IPCLK(NODE)\IP Clock Link Management\Connection Network Type"/>
    <hyperlink ref="A26" location="'IPCLK(NODE)'!R2C32" display="IPCLK(NODE)\IP Clock Link Management\Delay Freq(Hz)"/>
    <hyperlink ref="A27" location="'IPCLK(NODE)'!R2C38" display="IPCLK(NODE)\IP Clock Link Management\Priority1"/>
    <hyperlink ref="A28" location="'IPCLK(NODE)'!R2C39" display="IPCLK(NODE)\IP Clock Link Management\Priority2"/>
    <hyperlink ref="A29" location="'IPCLK(NODE)'!R2C21" display="IPCLK(NODE)\IP Clock Link Management\Sync Freq(Hz)"/>
    <hyperlink ref="A30" location="'TWAMPresponder(NODE)'!R2C1" display="TWAMPresponder(NODE)\TWAMP Responder\*Responder Index"/>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C4"/>
  <sheetViews>
    <sheetView zoomScale="85" zoomScaleNormal="85" workbookViewId="0">
      <selection activeCell="A2" sqref="A2"/>
    </sheetView>
  </sheetViews>
  <sheetFormatPr defaultRowHeight="15" x14ac:dyDescent="0.25"/>
  <cols>
    <col min="1" max="1" width="16.7109375" customWidth="1"/>
    <col min="2" max="2" width="28.140625" bestFit="1" customWidth="1"/>
    <col min="3" max="3" width="33.5703125" bestFit="1" customWidth="1"/>
  </cols>
  <sheetData>
    <row r="1" spans="1:3" x14ac:dyDescent="0.25">
      <c r="A1" s="20" t="s">
        <v>150</v>
      </c>
      <c r="B1" s="20" t="s">
        <v>1</v>
      </c>
      <c r="C1" s="20" t="s">
        <v>3</v>
      </c>
    </row>
    <row r="2" spans="1:3" x14ac:dyDescent="0.25">
      <c r="A2" s="36" t="s">
        <v>151</v>
      </c>
      <c r="B2" s="37" t="s">
        <v>152</v>
      </c>
      <c r="C2" s="37" t="s">
        <v>153</v>
      </c>
    </row>
    <row r="3" spans="1:3" x14ac:dyDescent="0.25">
      <c r="A3" s="24"/>
      <c r="B3" s="24"/>
      <c r="C3" s="24"/>
    </row>
    <row r="4" spans="1:3" x14ac:dyDescent="0.25">
      <c r="A4" s="24"/>
      <c r="B4" s="24"/>
      <c r="C4" s="3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1:E33"/>
  <sheetViews>
    <sheetView zoomScale="85" zoomScaleNormal="85" workbookViewId="0">
      <selection activeCell="F34" sqref="F34"/>
    </sheetView>
  </sheetViews>
  <sheetFormatPr defaultRowHeight="15" x14ac:dyDescent="0.25"/>
  <cols>
    <col min="1" max="1" width="33.5703125" style="19" bestFit="1" customWidth="1"/>
    <col min="2" max="2" width="20" style="19" bestFit="1" customWidth="1"/>
    <col min="3" max="3" width="11.7109375" style="19" bestFit="1" customWidth="1"/>
    <col min="4" max="4" width="17.85546875" style="19" bestFit="1" customWidth="1"/>
    <col min="5" max="5" width="10.85546875" style="19" bestFit="1" customWidth="1"/>
  </cols>
  <sheetData>
    <row r="1" spans="1:5" x14ac:dyDescent="0.25">
      <c r="A1" s="79" t="s">
        <v>39</v>
      </c>
      <c r="B1" s="81"/>
    </row>
    <row r="2" spans="1:5" x14ac:dyDescent="0.25">
      <c r="A2" s="20" t="s">
        <v>154</v>
      </c>
      <c r="B2" s="20" t="s">
        <v>155</v>
      </c>
    </row>
    <row r="3" spans="1:5" x14ac:dyDescent="0.25">
      <c r="A3" s="38" t="s">
        <v>153</v>
      </c>
      <c r="B3" s="38" t="s">
        <v>156</v>
      </c>
    </row>
    <row r="4" spans="1:5" x14ac:dyDescent="0.25">
      <c r="A4" s="38" t="s">
        <v>153</v>
      </c>
      <c r="B4" s="38" t="s">
        <v>157</v>
      </c>
    </row>
    <row r="5" spans="1:5" x14ac:dyDescent="0.25">
      <c r="A5" s="33"/>
      <c r="B5" s="33"/>
    </row>
    <row r="6" spans="1:5" x14ac:dyDescent="0.25">
      <c r="A6" s="25"/>
      <c r="B6" s="25"/>
    </row>
    <row r="8" spans="1:5" x14ac:dyDescent="0.25">
      <c r="A8" s="79" t="s">
        <v>158</v>
      </c>
      <c r="B8" s="81"/>
    </row>
    <row r="9" spans="1:5" x14ac:dyDescent="0.25">
      <c r="A9" s="20" t="s">
        <v>159</v>
      </c>
      <c r="B9" s="20" t="s">
        <v>160</v>
      </c>
    </row>
    <row r="10" spans="1:5" x14ac:dyDescent="0.25">
      <c r="A10" s="38" t="s">
        <v>161</v>
      </c>
      <c r="B10" s="38" t="s">
        <v>162</v>
      </c>
    </row>
    <row r="11" spans="1:5" x14ac:dyDescent="0.25">
      <c r="A11" s="25"/>
      <c r="B11" s="25"/>
    </row>
    <row r="12" spans="1:5" x14ac:dyDescent="0.25">
      <c r="A12" s="25"/>
      <c r="B12" s="25"/>
    </row>
    <row r="14" spans="1:5" x14ac:dyDescent="0.25">
      <c r="A14" s="79" t="s">
        <v>163</v>
      </c>
      <c r="B14" s="80"/>
      <c r="C14" s="80"/>
      <c r="D14" s="80"/>
      <c r="E14" s="81"/>
    </row>
    <row r="15" spans="1:5" x14ac:dyDescent="0.25">
      <c r="A15" s="20" t="s">
        <v>164</v>
      </c>
      <c r="B15" s="20" t="s">
        <v>165</v>
      </c>
      <c r="C15" s="20" t="s">
        <v>166</v>
      </c>
      <c r="D15" s="20" t="s">
        <v>167</v>
      </c>
      <c r="E15" s="20" t="s">
        <v>168</v>
      </c>
    </row>
    <row r="16" spans="1:5" x14ac:dyDescent="0.25">
      <c r="A16" s="56" t="s">
        <v>169</v>
      </c>
      <c r="B16" s="56" t="s">
        <v>170</v>
      </c>
      <c r="C16" s="56" t="s">
        <v>171</v>
      </c>
      <c r="D16" s="56" t="s">
        <v>172</v>
      </c>
      <c r="E16" s="56" t="s">
        <v>173</v>
      </c>
    </row>
    <row r="17" spans="1:5" x14ac:dyDescent="0.25">
      <c r="A17" s="25"/>
      <c r="B17" s="25"/>
      <c r="C17" s="25"/>
      <c r="D17" s="25"/>
      <c r="E17" s="25"/>
    </row>
    <row r="18" spans="1:5" x14ac:dyDescent="0.25">
      <c r="A18" s="25"/>
      <c r="B18" s="25"/>
      <c r="C18" s="25"/>
      <c r="D18" s="25"/>
      <c r="E18" s="25"/>
    </row>
    <row r="20" spans="1:5" x14ac:dyDescent="0.25">
      <c r="A20" s="79" t="s">
        <v>174</v>
      </c>
      <c r="B20" s="80"/>
      <c r="C20" s="80"/>
      <c r="D20" s="81"/>
    </row>
    <row r="21" spans="1:5" x14ac:dyDescent="0.25">
      <c r="A21" s="20" t="s">
        <v>175</v>
      </c>
      <c r="B21" s="20" t="s">
        <v>176</v>
      </c>
      <c r="C21" s="20" t="s">
        <v>177</v>
      </c>
      <c r="D21" s="20" t="s">
        <v>178</v>
      </c>
    </row>
    <row r="22" spans="1:5" x14ac:dyDescent="0.25">
      <c r="A22" s="56" t="s">
        <v>179</v>
      </c>
      <c r="B22" s="56" t="s">
        <v>180</v>
      </c>
      <c r="C22" s="56" t="s">
        <v>173</v>
      </c>
      <c r="D22" s="56" t="s">
        <v>181</v>
      </c>
    </row>
    <row r="23" spans="1:5" x14ac:dyDescent="0.25">
      <c r="A23" s="25"/>
      <c r="B23" s="25"/>
      <c r="C23" s="25"/>
      <c r="D23" s="25"/>
    </row>
    <row r="24" spans="1:5" x14ac:dyDescent="0.25">
      <c r="A24" s="25"/>
      <c r="B24" s="25"/>
      <c r="C24" s="25"/>
      <c r="D24" s="25"/>
    </row>
    <row r="26" spans="1:5" x14ac:dyDescent="0.25">
      <c r="A26" s="79" t="s">
        <v>182</v>
      </c>
      <c r="B26" s="80"/>
      <c r="C26" s="81"/>
    </row>
    <row r="27" spans="1:5" x14ac:dyDescent="0.25">
      <c r="A27" s="20" t="s">
        <v>183</v>
      </c>
      <c r="B27" s="20" t="s">
        <v>184</v>
      </c>
      <c r="C27" s="20" t="s">
        <v>185</v>
      </c>
    </row>
    <row r="28" spans="1:5" x14ac:dyDescent="0.25">
      <c r="A28" s="45" t="s">
        <v>186</v>
      </c>
      <c r="B28" s="45" t="s">
        <v>187</v>
      </c>
      <c r="C28" s="45" t="s">
        <v>188</v>
      </c>
    </row>
    <row r="29" spans="1:5" x14ac:dyDescent="0.25">
      <c r="A29" s="38"/>
      <c r="B29" s="38"/>
      <c r="C29" s="38"/>
    </row>
    <row r="30" spans="1:5" x14ac:dyDescent="0.25">
      <c r="A30" s="38"/>
      <c r="B30" s="38"/>
      <c r="C30" s="38"/>
    </row>
    <row r="31" spans="1:5" x14ac:dyDescent="0.25">
      <c r="A31" s="38"/>
      <c r="B31" s="38"/>
      <c r="C31" s="38"/>
    </row>
    <row r="32" spans="1:5" x14ac:dyDescent="0.25">
      <c r="A32" s="38"/>
      <c r="B32" s="38"/>
      <c r="C32" s="38"/>
    </row>
    <row r="33" spans="1:3" x14ac:dyDescent="0.25">
      <c r="A33" s="38"/>
      <c r="B33" s="38"/>
      <c r="C33" s="38"/>
    </row>
  </sheetData>
  <mergeCells count="5">
    <mergeCell ref="A20:D20"/>
    <mergeCell ref="A1:B1"/>
    <mergeCell ref="A14:E14"/>
    <mergeCell ref="A8:B8"/>
    <mergeCell ref="A26:C26"/>
  </mergeCells>
  <dataValidations disablePrompts="1" count="6">
    <dataValidation errorStyle="information" allowBlank="1" showInputMessage="1" promptTitle="Limited Length：" prompt="[0~63]" sqref="A3:B5"/>
    <dataValidation errorStyle="information" allowBlank="1" showInputMessage="1" promptTitle="Limited Length：" prompt="[0~256]" sqref="A16 A28:A32"/>
    <dataValidation type="list" allowBlank="1" showInputMessage="1" showErrorMessage="1" promptTitle="Range：" prompt="[1588V2,G.8265.1,1588V2_16.1,G.8275.1,G.8275.2]" sqref="D22">
      <formula1>"1588V2,G.8265.1,1588V2_16.1,G.8275.1,G.8275.2"</formula1>
    </dataValidation>
    <dataValidation errorStyle="information" allowBlank="1" showInputMessage="1" promptTitle="Range：" prompt="[0~255]" sqref="C16 C22"/>
    <dataValidation errorStyle="information" allowBlank="1" showInputMessage="1" promptTitle="Range：" prompt="[0~163]" sqref="D16"/>
    <dataValidation errorStyle="information" allowBlank="1" showInputMessage="1" promptTitle="Range：" prompt="[0~33]" sqref="E16"/>
  </dataValidations>
  <pageMargins left="0.7" right="0.7" top="0.75" bottom="0.75" header="0.3" footer="0.3"/>
  <pageSetup paperSize="9" orientation="portrait"/>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AE5"/>
  <sheetViews>
    <sheetView zoomScale="85" zoomScaleNormal="85" workbookViewId="0">
      <selection activeCell="M3" sqref="M3"/>
    </sheetView>
  </sheetViews>
  <sheetFormatPr defaultRowHeight="15" x14ac:dyDescent="0.25"/>
  <cols>
    <col min="1" max="1" width="16" style="19" bestFit="1" customWidth="1"/>
    <col min="2" max="2" width="10.5703125" style="19" customWidth="1"/>
    <col min="3" max="3" width="3.140625" style="19" customWidth="1"/>
    <col min="4" max="6" width="2.42578125" style="19" customWidth="1"/>
    <col min="7" max="7" width="3" style="19" customWidth="1"/>
    <col min="8" max="8" width="16" style="19" bestFit="1" customWidth="1"/>
    <col min="9" max="9" width="3.7109375" style="19" customWidth="1"/>
    <col min="10" max="10" width="18.140625" style="19" bestFit="1" customWidth="1"/>
    <col min="11" max="11" width="13.85546875" style="19" bestFit="1" customWidth="1"/>
    <col min="12" max="12" width="16" style="19" bestFit="1" customWidth="1"/>
    <col min="13" max="13" width="10.5703125" style="19" bestFit="1" customWidth="1"/>
    <col min="14" max="14" width="8.85546875" style="19" customWidth="1"/>
    <col min="15" max="16" width="13.85546875" style="19" bestFit="1" customWidth="1"/>
    <col min="17" max="17" width="10.85546875" style="19" bestFit="1" customWidth="1"/>
    <col min="18" max="18" width="15" style="19" bestFit="1" customWidth="1"/>
    <col min="19" max="20" width="12.7109375" style="19" bestFit="1" customWidth="1"/>
    <col min="21" max="21" width="9.5703125" style="19" bestFit="1" customWidth="1"/>
    <col min="22" max="22" width="15" style="19" bestFit="1" customWidth="1"/>
    <col min="23" max="24" width="12.7109375" style="19" bestFit="1" customWidth="1"/>
    <col min="25" max="25" width="7.5703125" style="19" bestFit="1" customWidth="1"/>
    <col min="26" max="26" width="15" style="19" bestFit="1" customWidth="1"/>
    <col min="27" max="28" width="7.140625" style="19" bestFit="1" customWidth="1"/>
    <col min="29" max="29" width="9.7109375" style="19" bestFit="1" customWidth="1"/>
    <col min="30" max="30" width="4.28515625" style="19" bestFit="1" customWidth="1"/>
    <col min="31" max="31" width="4.42578125" style="19" bestFit="1" customWidth="1"/>
  </cols>
  <sheetData>
    <row r="1" spans="1:31" x14ac:dyDescent="0.25">
      <c r="A1" s="79" t="s">
        <v>189</v>
      </c>
      <c r="B1" s="80"/>
      <c r="C1" s="80"/>
      <c r="D1" s="80"/>
      <c r="E1" s="80"/>
      <c r="F1" s="80"/>
      <c r="G1" s="81"/>
      <c r="H1" s="79" t="s">
        <v>190</v>
      </c>
      <c r="I1" s="81"/>
      <c r="J1" s="79" t="s">
        <v>191</v>
      </c>
      <c r="K1" s="81"/>
      <c r="L1" s="79" t="s">
        <v>192</v>
      </c>
      <c r="M1" s="80"/>
      <c r="N1" s="81"/>
      <c r="O1" s="79" t="s">
        <v>193</v>
      </c>
      <c r="P1" s="80"/>
      <c r="Q1" s="80"/>
      <c r="R1" s="80"/>
      <c r="S1" s="80"/>
      <c r="T1" s="80"/>
      <c r="U1" s="80"/>
      <c r="V1" s="80"/>
      <c r="W1" s="80"/>
      <c r="X1" s="80"/>
      <c r="Y1" s="80"/>
      <c r="Z1" s="81"/>
      <c r="AA1" s="79" t="s">
        <v>194</v>
      </c>
      <c r="AB1" s="81"/>
      <c r="AC1" s="65" t="s">
        <v>195</v>
      </c>
      <c r="AD1" s="79" t="s">
        <v>196</v>
      </c>
      <c r="AE1" s="81"/>
    </row>
    <row r="2" spans="1:31" x14ac:dyDescent="0.25">
      <c r="A2" s="20" t="s">
        <v>197</v>
      </c>
      <c r="B2" s="20" t="s">
        <v>198</v>
      </c>
      <c r="C2" s="20" t="s">
        <v>199</v>
      </c>
      <c r="D2" s="20" t="s">
        <v>200</v>
      </c>
      <c r="E2" s="20" t="s">
        <v>201</v>
      </c>
      <c r="F2" s="20" t="s">
        <v>202</v>
      </c>
      <c r="G2" s="20" t="s">
        <v>203</v>
      </c>
      <c r="H2" s="20" t="s">
        <v>204</v>
      </c>
      <c r="I2" s="20" t="s">
        <v>205</v>
      </c>
      <c r="J2" s="20" t="s">
        <v>206</v>
      </c>
      <c r="K2" s="20" t="s">
        <v>207</v>
      </c>
      <c r="L2" s="20" t="s">
        <v>208</v>
      </c>
      <c r="M2" s="20" t="s">
        <v>209</v>
      </c>
      <c r="N2" s="20" t="s">
        <v>210</v>
      </c>
      <c r="O2" s="20" t="s">
        <v>92</v>
      </c>
      <c r="P2" s="20" t="s">
        <v>211</v>
      </c>
      <c r="Q2" s="20" t="s">
        <v>212</v>
      </c>
      <c r="R2" s="20" t="s">
        <v>213</v>
      </c>
      <c r="S2" s="20" t="s">
        <v>214</v>
      </c>
      <c r="T2" s="20" t="s">
        <v>215</v>
      </c>
      <c r="U2" s="20" t="s">
        <v>216</v>
      </c>
      <c r="V2" s="20" t="s">
        <v>217</v>
      </c>
      <c r="W2" s="20" t="s">
        <v>218</v>
      </c>
      <c r="X2" s="20" t="s">
        <v>219</v>
      </c>
      <c r="Y2" s="20" t="s">
        <v>220</v>
      </c>
      <c r="Z2" s="20" t="s">
        <v>221</v>
      </c>
      <c r="AA2" s="20" t="s">
        <v>222</v>
      </c>
      <c r="AB2" s="20" t="s">
        <v>223</v>
      </c>
      <c r="AC2" s="20" t="s">
        <v>224</v>
      </c>
      <c r="AD2" s="20" t="s">
        <v>225</v>
      </c>
      <c r="AE2" s="20" t="s">
        <v>226</v>
      </c>
    </row>
    <row r="3" spans="1:31" x14ac:dyDescent="0.25">
      <c r="A3" s="38" t="s">
        <v>151</v>
      </c>
      <c r="B3" s="49" t="s">
        <v>227</v>
      </c>
      <c r="C3" s="42" t="s">
        <v>228</v>
      </c>
      <c r="D3" s="33" t="s">
        <v>229</v>
      </c>
      <c r="E3" s="33"/>
      <c r="F3" s="33"/>
      <c r="G3" s="43" t="s">
        <v>4</v>
      </c>
      <c r="H3" s="38" t="s">
        <v>151</v>
      </c>
      <c r="I3" s="43" t="s">
        <v>230</v>
      </c>
      <c r="J3" s="53" t="s">
        <v>169</v>
      </c>
      <c r="K3" s="43" t="s">
        <v>231</v>
      </c>
      <c r="L3" s="38" t="s">
        <v>151</v>
      </c>
      <c r="M3" s="52">
        <v>391393</v>
      </c>
      <c r="N3" s="43" t="s">
        <v>232</v>
      </c>
      <c r="O3" s="50" t="s">
        <v>233</v>
      </c>
      <c r="P3" s="50" t="s">
        <v>234</v>
      </c>
      <c r="Q3" s="60">
        <v>3703</v>
      </c>
      <c r="R3" s="45" t="s">
        <v>235</v>
      </c>
      <c r="S3" s="46" t="s">
        <v>236</v>
      </c>
      <c r="T3" s="46" t="s">
        <v>237</v>
      </c>
      <c r="U3" s="60">
        <v>3203</v>
      </c>
      <c r="V3" s="28" t="s">
        <v>235</v>
      </c>
      <c r="W3" s="47" t="s">
        <v>238</v>
      </c>
      <c r="X3" s="47" t="s">
        <v>239</v>
      </c>
      <c r="Y3" s="60">
        <v>3403</v>
      </c>
      <c r="Z3" s="48" t="s">
        <v>235</v>
      </c>
      <c r="AA3" s="38">
        <v>113930</v>
      </c>
      <c r="AB3" s="38">
        <v>113931</v>
      </c>
      <c r="AC3" s="38">
        <v>11393</v>
      </c>
      <c r="AD3" s="44" t="s">
        <v>240</v>
      </c>
      <c r="AE3" s="54" t="s">
        <v>20</v>
      </c>
    </row>
    <row r="4" spans="1:31"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row>
    <row r="5" spans="1:31"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row>
  </sheetData>
  <mergeCells count="7">
    <mergeCell ref="L1:N1"/>
    <mergeCell ref="A1:G1"/>
    <mergeCell ref="AD1:AE1"/>
    <mergeCell ref="O1:Z1"/>
    <mergeCell ref="H1:I1"/>
    <mergeCell ref="AA1:AB1"/>
    <mergeCell ref="J1:K1"/>
  </mergeCells>
  <dataValidations count="14">
    <dataValidation type="list" allowBlank="1" sqref="B3:B5">
      <formula1>"DBS3900,BTS3900,BTS3900A,BTS3900L,BTS3900AL,DBS3900_LampSite,DBS3900_DCU"</formula1>
    </dataValidation>
    <dataValidation type="list" allowBlank="1" sqref="D3:D5">
      <formula1>"CONCURRENT,NON-CONCURRENT"</formula1>
    </dataValidation>
    <dataValidation type="list" allowBlank="1" sqref="G3:G5">
      <formula1>"BTS3900 V100R016C10SPC220,BTS3900 V100R017C10SPC330"</formula1>
    </dataValidation>
    <dataValidation type="list" allowBlank="1" sqref="K3:K5">
      <formula1>"ACTIVATED,DEACTIVATED"</formula1>
    </dataValidation>
    <dataValidation errorStyle="information" allowBlank="1" showInputMessage="1" promptTitle="Range：" prompt="[1~4094]" sqref="Q3 U3"/>
    <dataValidation errorStyle="information" allowBlank="1" showInputMessage="1" promptTitle="Range：" prompt="[0~63]" sqref="AE3"/>
    <dataValidation errorStyle="information" allowBlank="1" showInputMessage="1" promptTitle="Range：" prompt="[0~4294967294]" sqref="AA3:AB3"/>
    <dataValidation errorStyle="information" allowBlank="1" showInputMessage="1" promptTitle="Range：" prompt="[0~65534]" sqref="AC3"/>
    <dataValidation type="list" allowBlank="1" showInputMessage="1" showErrorMessage="1" sqref="I4">
      <formula1>"GBTS_Radio,2G_WEST"</formula1>
    </dataValidation>
    <dataValidation type="list" allowBlank="1" showInputMessage="1" showErrorMessage="1" sqref="C3">
      <formula1>INDIRECT("'InnerValideDef'!D2:DP2")</formula1>
    </dataValidation>
    <dataValidation errorStyle="information" allowBlank="1" showInputMessage="1" promptTitle="Range：" prompt="[0~7]" sqref="AD3"/>
    <dataValidation type="list" allowBlank="1" showInputMessage="1" showErrorMessage="1" sqref="B10">
      <formula1>"BTS3900,BTS3900A,BTS3900AL,BTS3900L,DBS3900,DBS3900_LampSite"</formula1>
    </dataValidation>
    <dataValidation type="list" allowBlank="1" showInputMessage="1" showErrorMessage="1" sqref="I3 I7">
      <formula1>"GBTS_Radio,2G_West"</formula1>
    </dataValidation>
    <dataValidation type="list" allowBlank="1" showInputMessage="1" showErrorMessage="1" sqref="N3 N9">
      <formula1>INDIRECT("'InnerValideDef'!D3:Z3")</formula1>
    </dataValidation>
  </dataValidations>
  <pageMargins left="0.7" right="0.7"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AB5"/>
  <sheetViews>
    <sheetView topLeftCell="I1" zoomScale="85" zoomScaleNormal="85" workbookViewId="0">
      <selection activeCell="K3" sqref="K3:K5"/>
    </sheetView>
  </sheetViews>
  <sheetFormatPr defaultRowHeight="15" x14ac:dyDescent="0.25"/>
  <cols>
    <col min="1" max="1" width="16" style="19" bestFit="1" customWidth="1"/>
    <col min="2" max="2" width="8.5703125" style="19" bestFit="1" customWidth="1"/>
    <col min="3" max="3" width="3.5703125" style="19" customWidth="1"/>
    <col min="4" max="4" width="14.5703125" style="19" customWidth="1"/>
    <col min="5" max="5" width="16.7109375" style="19" bestFit="1" customWidth="1"/>
    <col min="6" max="6" width="11.42578125" style="19" customWidth="1"/>
    <col min="7" max="7" width="9.42578125" style="19" bestFit="1" customWidth="1"/>
    <col min="8" max="9" width="5.85546875" style="19" bestFit="1" customWidth="1"/>
    <col min="10" max="10" width="6.140625" style="19" bestFit="1" customWidth="1"/>
    <col min="11" max="11" width="5.85546875" style="19" customWidth="1"/>
    <col min="12" max="13" width="4.85546875" style="19" bestFit="1" customWidth="1"/>
    <col min="14" max="14" width="5.85546875" style="19" customWidth="1"/>
    <col min="15" max="15" width="8.140625" style="19" customWidth="1"/>
    <col min="16" max="16" width="12.28515625" style="19" customWidth="1"/>
    <col min="17" max="17" width="28.5703125" style="19" bestFit="1" customWidth="1"/>
    <col min="18" max="18" width="6.42578125" style="19" customWidth="1"/>
    <col min="19" max="19" width="8" style="19" customWidth="1"/>
    <col min="20" max="20" width="3" style="19" customWidth="1"/>
    <col min="21" max="21" width="11.42578125" style="19" bestFit="1" customWidth="1"/>
    <col min="22" max="22" width="25.28515625" style="19" bestFit="1" customWidth="1"/>
    <col min="23" max="23" width="10.7109375" style="19" bestFit="1" customWidth="1"/>
    <col min="24" max="24" width="15.28515625" style="19" bestFit="1" customWidth="1"/>
    <col min="25" max="25" width="16.5703125" style="19" bestFit="1" customWidth="1"/>
    <col min="26" max="26" width="14" style="19" bestFit="1" customWidth="1"/>
    <col min="27" max="27" width="13.7109375" style="19" bestFit="1" customWidth="1"/>
    <col min="28" max="28" width="12.140625" style="19" bestFit="1" customWidth="1"/>
  </cols>
  <sheetData>
    <row r="1" spans="1:28" x14ac:dyDescent="0.25">
      <c r="A1" s="65" t="s">
        <v>190</v>
      </c>
      <c r="B1" s="79" t="s">
        <v>241</v>
      </c>
      <c r="C1" s="80"/>
      <c r="D1" s="81"/>
      <c r="E1" s="79" t="s">
        <v>242</v>
      </c>
      <c r="F1" s="80"/>
      <c r="G1" s="80"/>
      <c r="H1" s="80"/>
      <c r="I1" s="80"/>
      <c r="J1" s="80"/>
      <c r="K1" s="80"/>
      <c r="L1" s="80"/>
      <c r="M1" s="81"/>
      <c r="N1" s="79" t="s">
        <v>243</v>
      </c>
      <c r="O1" s="81"/>
      <c r="P1" s="65" t="s">
        <v>244</v>
      </c>
      <c r="Q1" s="79" t="s">
        <v>245</v>
      </c>
      <c r="R1" s="81"/>
      <c r="S1" s="79" t="s">
        <v>246</v>
      </c>
      <c r="T1" s="80"/>
      <c r="U1" s="80"/>
      <c r="V1" s="80"/>
      <c r="W1" s="80"/>
      <c r="X1" s="80"/>
      <c r="Y1" s="80"/>
      <c r="Z1" s="80"/>
      <c r="AA1" s="80"/>
      <c r="AB1" s="81"/>
    </row>
    <row r="2" spans="1:28" x14ac:dyDescent="0.25">
      <c r="A2" s="20" t="s">
        <v>204</v>
      </c>
      <c r="B2" s="51" t="s">
        <v>247</v>
      </c>
      <c r="C2" s="20" t="s">
        <v>248</v>
      </c>
      <c r="D2" s="20" t="s">
        <v>249</v>
      </c>
      <c r="E2" s="51" t="s">
        <v>250</v>
      </c>
      <c r="F2" s="20" t="s">
        <v>251</v>
      </c>
      <c r="G2" s="20" t="s">
        <v>252</v>
      </c>
      <c r="H2" s="20" t="s">
        <v>253</v>
      </c>
      <c r="I2" s="20" t="s">
        <v>254</v>
      </c>
      <c r="J2" s="51" t="s">
        <v>255</v>
      </c>
      <c r="K2" s="51" t="s">
        <v>256</v>
      </c>
      <c r="L2" s="51" t="s">
        <v>257</v>
      </c>
      <c r="M2" s="51" t="s">
        <v>258</v>
      </c>
      <c r="N2" s="20" t="s">
        <v>259</v>
      </c>
      <c r="O2" s="51" t="s">
        <v>260</v>
      </c>
      <c r="P2" s="20" t="s">
        <v>261</v>
      </c>
      <c r="Q2" s="20" t="s">
        <v>262</v>
      </c>
      <c r="R2" s="51" t="s">
        <v>263</v>
      </c>
      <c r="S2" s="51" t="s">
        <v>264</v>
      </c>
      <c r="T2" s="20" t="s">
        <v>265</v>
      </c>
      <c r="U2" s="20" t="s">
        <v>266</v>
      </c>
      <c r="V2" s="20" t="s">
        <v>267</v>
      </c>
      <c r="W2" s="20" t="s">
        <v>268</v>
      </c>
      <c r="X2" s="20" t="s">
        <v>269</v>
      </c>
      <c r="Y2" s="20" t="s">
        <v>270</v>
      </c>
      <c r="Z2" s="20" t="s">
        <v>271</v>
      </c>
      <c r="AA2" s="20" t="s">
        <v>272</v>
      </c>
      <c r="AB2" s="51" t="s">
        <v>273</v>
      </c>
    </row>
    <row r="3" spans="1:28" x14ac:dyDescent="0.25">
      <c r="A3" s="38" t="s">
        <v>151</v>
      </c>
      <c r="B3" s="55">
        <v>13931</v>
      </c>
      <c r="C3" s="33"/>
      <c r="D3" s="43" t="s">
        <v>274</v>
      </c>
      <c r="E3" s="38" t="s">
        <v>275</v>
      </c>
      <c r="F3" s="43" t="s">
        <v>276</v>
      </c>
      <c r="G3" s="33" t="s">
        <v>277</v>
      </c>
      <c r="H3" s="33" t="s">
        <v>278</v>
      </c>
      <c r="I3" s="33" t="s">
        <v>279</v>
      </c>
      <c r="J3" s="52">
        <v>42039</v>
      </c>
      <c r="K3" s="55">
        <v>13931</v>
      </c>
      <c r="L3" s="38">
        <v>2</v>
      </c>
      <c r="M3" s="38">
        <v>7</v>
      </c>
      <c r="N3" s="33" t="s">
        <v>280</v>
      </c>
      <c r="O3" s="38">
        <v>15</v>
      </c>
      <c r="P3" s="49" t="s">
        <v>281</v>
      </c>
      <c r="Q3" s="49" t="s">
        <v>282</v>
      </c>
      <c r="R3" s="55">
        <v>13931</v>
      </c>
      <c r="S3" s="57">
        <v>512</v>
      </c>
      <c r="T3" s="33"/>
      <c r="U3" s="33" t="s">
        <v>173</v>
      </c>
      <c r="V3" s="43" t="s">
        <v>283</v>
      </c>
      <c r="W3" s="28" t="s">
        <v>284</v>
      </c>
      <c r="X3" s="28" t="s">
        <v>20</v>
      </c>
      <c r="Y3" s="28" t="s">
        <v>20</v>
      </c>
      <c r="Z3" s="28" t="s">
        <v>173</v>
      </c>
      <c r="AA3" s="28" t="s">
        <v>285</v>
      </c>
      <c r="AB3" s="55" t="s">
        <v>286</v>
      </c>
    </row>
    <row r="4" spans="1:28" x14ac:dyDescent="0.25">
      <c r="A4" s="38" t="s">
        <v>151</v>
      </c>
      <c r="B4" s="55">
        <v>13932</v>
      </c>
      <c r="C4" s="33"/>
      <c r="D4" s="43" t="s">
        <v>274</v>
      </c>
      <c r="E4" s="38" t="s">
        <v>287</v>
      </c>
      <c r="F4" s="43" t="s">
        <v>276</v>
      </c>
      <c r="G4" s="33" t="s">
        <v>277</v>
      </c>
      <c r="H4" s="33" t="s">
        <v>278</v>
      </c>
      <c r="I4" s="33" t="s">
        <v>279</v>
      </c>
      <c r="J4" s="52">
        <v>42039</v>
      </c>
      <c r="K4" s="55">
        <v>13932</v>
      </c>
      <c r="L4" s="38">
        <v>5</v>
      </c>
      <c r="M4" s="38">
        <v>0</v>
      </c>
      <c r="N4" s="33" t="s">
        <v>280</v>
      </c>
      <c r="O4" s="38">
        <v>15</v>
      </c>
      <c r="P4" s="49" t="s">
        <v>281</v>
      </c>
      <c r="Q4" s="49" t="s">
        <v>282</v>
      </c>
      <c r="R4" s="55">
        <v>13932</v>
      </c>
      <c r="S4" s="57">
        <v>517</v>
      </c>
      <c r="T4" s="33"/>
      <c r="U4" s="33" t="s">
        <v>173</v>
      </c>
      <c r="V4" s="43" t="s">
        <v>283</v>
      </c>
      <c r="W4" s="28" t="s">
        <v>284</v>
      </c>
      <c r="X4" s="28" t="s">
        <v>20</v>
      </c>
      <c r="Y4" s="28" t="s">
        <v>20</v>
      </c>
      <c r="Z4" s="28" t="s">
        <v>173</v>
      </c>
      <c r="AA4" s="28" t="s">
        <v>285</v>
      </c>
      <c r="AB4" s="55" t="s">
        <v>288</v>
      </c>
    </row>
    <row r="5" spans="1:28" x14ac:dyDescent="0.25">
      <c r="A5" s="38" t="s">
        <v>151</v>
      </c>
      <c r="B5" s="55">
        <v>13933</v>
      </c>
      <c r="C5" s="33"/>
      <c r="D5" s="43" t="s">
        <v>274</v>
      </c>
      <c r="E5" s="38" t="s">
        <v>289</v>
      </c>
      <c r="F5" s="43" t="s">
        <v>276</v>
      </c>
      <c r="G5" s="33" t="s">
        <v>277</v>
      </c>
      <c r="H5" s="33" t="s">
        <v>278</v>
      </c>
      <c r="I5" s="33" t="s">
        <v>279</v>
      </c>
      <c r="J5" s="52">
        <v>42039</v>
      </c>
      <c r="K5" s="55">
        <v>13933</v>
      </c>
      <c r="L5" s="38">
        <v>6</v>
      </c>
      <c r="M5" s="38">
        <v>3</v>
      </c>
      <c r="N5" s="33" t="s">
        <v>280</v>
      </c>
      <c r="O5" s="38">
        <v>15</v>
      </c>
      <c r="P5" s="49" t="s">
        <v>281</v>
      </c>
      <c r="Q5" s="49" t="s">
        <v>282</v>
      </c>
      <c r="R5" s="55">
        <v>13933</v>
      </c>
      <c r="S5" s="57">
        <v>514</v>
      </c>
      <c r="T5" s="33"/>
      <c r="U5" s="33" t="s">
        <v>173</v>
      </c>
      <c r="V5" s="43" t="s">
        <v>283</v>
      </c>
      <c r="W5" s="28" t="s">
        <v>284</v>
      </c>
      <c r="X5" s="28" t="s">
        <v>20</v>
      </c>
      <c r="Y5" s="28" t="s">
        <v>20</v>
      </c>
      <c r="Z5" s="28" t="s">
        <v>173</v>
      </c>
      <c r="AA5" s="28" t="s">
        <v>285</v>
      </c>
      <c r="AB5" s="55" t="s">
        <v>290</v>
      </c>
    </row>
  </sheetData>
  <mergeCells count="5">
    <mergeCell ref="S1:AB1"/>
    <mergeCell ref="E1:M1"/>
    <mergeCell ref="Q1:R1"/>
    <mergeCell ref="B1:D1"/>
    <mergeCell ref="N1:O1"/>
  </mergeCells>
  <dataValidations count="6">
    <dataValidation type="list" allowBlank="1" sqref="G3:G5">
      <formula1>"GSM900,DCS1800,GSM900_DCS1800,GSM850,PCS1900,GSM850_1800,GSM850_1900,TGSM810"</formula1>
    </dataValidation>
    <dataValidation type="list" allowBlank="1" sqref="N3:N5">
      <formula1>"NO,SupportAsInnPcu"</formula1>
    </dataValidation>
    <dataValidation type="list" allowBlank="1" sqref="W3:W5">
      <formula1>"MBCCH,CBCCH"</formula1>
    </dataValidation>
    <dataValidation type="list" allowBlank="1" sqref="AA3:AA5">
      <formula1>"Not Support,BCCH_CBCH,SDCCH_CBCH"</formula1>
    </dataValidation>
    <dataValidation type="list" allowBlank="1" showInputMessage="1" showErrorMessage="1" sqref="D3:D5">
      <formula1>"GBTS_Cell,GLOCELL_West"</formula1>
    </dataValidation>
    <dataValidation type="list" allowBlank="1" showInputMessage="1" showErrorMessage="1" sqref="F3:F5">
      <formula1>"Default 2G Cell Template,D18_West,G9_West"</formula1>
    </dataValidation>
  </dataValidations>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I5"/>
  <sheetViews>
    <sheetView zoomScale="85" zoomScaleNormal="85" workbookViewId="0">
      <selection activeCell="H6" sqref="H6"/>
    </sheetView>
  </sheetViews>
  <sheetFormatPr defaultRowHeight="15" x14ac:dyDescent="0.25"/>
  <cols>
    <col min="1" max="1" width="15.85546875" style="19" bestFit="1" customWidth="1"/>
    <col min="2" max="2" width="12.85546875" style="19" bestFit="1" customWidth="1"/>
    <col min="3" max="3" width="12.140625" style="19" bestFit="1" customWidth="1"/>
    <col min="4" max="4" width="12.85546875" style="19" bestFit="1" customWidth="1"/>
    <col min="5" max="5" width="15.28515625" style="19" bestFit="1" customWidth="1"/>
    <col min="6" max="6" width="14.140625" style="19" bestFit="1" customWidth="1"/>
    <col min="7" max="7" width="9.85546875" style="19" bestFit="1" customWidth="1"/>
    <col min="8" max="8" width="18.42578125" style="19" bestFit="1" customWidth="1"/>
    <col min="9" max="9" width="23.42578125" style="19" bestFit="1" customWidth="1"/>
  </cols>
  <sheetData>
    <row r="1" spans="1:9" x14ac:dyDescent="0.25">
      <c r="A1" s="65" t="s">
        <v>190</v>
      </c>
      <c r="B1" s="79" t="s">
        <v>291</v>
      </c>
      <c r="C1" s="80"/>
      <c r="D1" s="80"/>
      <c r="E1" s="80"/>
      <c r="F1" s="80"/>
      <c r="G1" s="81"/>
      <c r="H1" s="79" t="s">
        <v>292</v>
      </c>
      <c r="I1" s="81"/>
    </row>
    <row r="2" spans="1:9" x14ac:dyDescent="0.25">
      <c r="A2" s="20" t="s">
        <v>204</v>
      </c>
      <c r="B2" s="51" t="s">
        <v>293</v>
      </c>
      <c r="C2" s="51" t="s">
        <v>294</v>
      </c>
      <c r="D2" s="20" t="s">
        <v>295</v>
      </c>
      <c r="E2" s="20" t="s">
        <v>296</v>
      </c>
      <c r="F2" s="20" t="s">
        <v>297</v>
      </c>
      <c r="G2" s="20" t="s">
        <v>298</v>
      </c>
      <c r="H2" s="20" t="s">
        <v>299</v>
      </c>
      <c r="I2" s="20" t="s">
        <v>300</v>
      </c>
    </row>
    <row r="3" spans="1:9" x14ac:dyDescent="0.25">
      <c r="A3" s="38" t="s">
        <v>151</v>
      </c>
      <c r="B3" s="55" t="s">
        <v>286</v>
      </c>
      <c r="C3" s="55">
        <v>13931</v>
      </c>
      <c r="D3" s="49" t="s">
        <v>301</v>
      </c>
      <c r="E3" s="33" t="s">
        <v>302</v>
      </c>
      <c r="F3" s="33" t="s">
        <v>303</v>
      </c>
      <c r="G3" s="33"/>
      <c r="H3" s="38" t="s">
        <v>304</v>
      </c>
      <c r="I3" s="33" t="s">
        <v>305</v>
      </c>
    </row>
    <row r="4" spans="1:9" x14ac:dyDescent="0.25">
      <c r="A4" s="38" t="s">
        <v>151</v>
      </c>
      <c r="B4" s="55" t="s">
        <v>288</v>
      </c>
      <c r="C4" s="55">
        <v>13932</v>
      </c>
      <c r="D4" s="49" t="s">
        <v>301</v>
      </c>
      <c r="E4" s="33" t="s">
        <v>302</v>
      </c>
      <c r="F4" s="33" t="s">
        <v>303</v>
      </c>
      <c r="G4" s="33"/>
      <c r="H4" s="38" t="s">
        <v>306</v>
      </c>
      <c r="I4" s="33" t="s">
        <v>305</v>
      </c>
    </row>
    <row r="5" spans="1:9" x14ac:dyDescent="0.25">
      <c r="A5" s="38" t="s">
        <v>151</v>
      </c>
      <c r="B5" s="55" t="s">
        <v>290</v>
      </c>
      <c r="C5" s="55">
        <v>13933</v>
      </c>
      <c r="D5" s="49" t="s">
        <v>301</v>
      </c>
      <c r="E5" s="33" t="s">
        <v>302</v>
      </c>
      <c r="F5" s="33" t="s">
        <v>303</v>
      </c>
      <c r="G5" s="33"/>
      <c r="H5" s="38" t="s">
        <v>307</v>
      </c>
      <c r="I5" s="33" t="s">
        <v>305</v>
      </c>
    </row>
  </sheetData>
  <mergeCells count="2">
    <mergeCell ref="H1:I1"/>
    <mergeCell ref="B1:G1"/>
  </mergeCells>
  <dataValidations count="3">
    <dataValidation type="list" allowBlank="1" sqref="D3:D5">
      <formula1>"SINGLESND,DIVERSITY"</formula1>
    </dataValidation>
    <dataValidation type="list" allowBlank="1" sqref="E3:E5">
      <formula1>"SINGLERECV,MAINDIVERSITY,FOURDIVERSITY"</formula1>
    </dataValidation>
    <dataValidation type="list" allowBlank="1" sqref="F3:F5">
      <formula1>"INDEPENDENT,INTERPARFFH,INTERPAPS"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AY5"/>
  <sheetViews>
    <sheetView topLeftCell="V1" zoomScale="85" zoomScaleNormal="85" workbookViewId="0">
      <selection activeCell="AW6" sqref="AW6"/>
    </sheetView>
  </sheetViews>
  <sheetFormatPr defaultRowHeight="15" x14ac:dyDescent="0.25"/>
  <cols>
    <col min="1" max="1" width="16" style="19" bestFit="1" customWidth="1"/>
    <col min="2" max="2" width="6.42578125" style="19" customWidth="1"/>
    <col min="3" max="3" width="6.5703125" style="19" customWidth="1"/>
    <col min="4" max="4" width="18.42578125" style="19" bestFit="1" customWidth="1"/>
    <col min="5" max="5" width="7.140625" style="19" bestFit="1" customWidth="1"/>
    <col min="6" max="6" width="5.140625" style="19" customWidth="1"/>
    <col min="7" max="7" width="10.42578125" style="19" customWidth="1"/>
    <col min="8" max="8" width="4.28515625" style="19" customWidth="1"/>
    <col min="9" max="9" width="1.7109375" style="19" customWidth="1"/>
    <col min="10" max="14" width="2.28515625" style="19" customWidth="1"/>
    <col min="15" max="15" width="8.140625" style="19" customWidth="1"/>
    <col min="16" max="16" width="13.28515625" style="19" customWidth="1"/>
    <col min="17" max="17" width="4.85546875" style="19" customWidth="1"/>
    <col min="18" max="18" width="7.42578125" style="19" customWidth="1"/>
    <col min="19" max="19" width="15" style="19" customWidth="1"/>
    <col min="20" max="20" width="15.140625" style="19" bestFit="1" customWidth="1"/>
    <col min="21" max="21" width="8.7109375" style="19" customWidth="1"/>
    <col min="22" max="22" width="5" style="19" customWidth="1"/>
    <col min="23" max="29" width="3.85546875" style="19" customWidth="1"/>
    <col min="30" max="30" width="6.5703125" style="19" customWidth="1"/>
    <col min="31" max="31" width="10.140625" style="19" customWidth="1"/>
    <col min="32" max="32" width="4.28515625" style="19" customWidth="1"/>
    <col min="33" max="33" width="4.140625" style="19" customWidth="1"/>
    <col min="34" max="34" width="9" style="19" customWidth="1"/>
    <col min="35" max="37" width="3.5703125" style="19" customWidth="1"/>
    <col min="38" max="38" width="8.7109375" style="19" customWidth="1"/>
    <col min="39" max="40" width="3.5703125" style="19" bestFit="1" customWidth="1"/>
    <col min="41" max="45" width="2.5703125" style="19" customWidth="1"/>
    <col min="46" max="46" width="10.42578125" style="19" customWidth="1"/>
    <col min="47" max="47" width="3.85546875" style="19" customWidth="1"/>
    <col min="48" max="48" width="14.5703125" style="19" bestFit="1" customWidth="1"/>
    <col min="49" max="49" width="12.42578125" style="19" customWidth="1"/>
    <col min="50" max="50" width="28.85546875" style="19" bestFit="1" customWidth="1"/>
    <col min="51" max="51" width="21" style="19" bestFit="1" customWidth="1"/>
  </cols>
  <sheetData>
    <row r="1" spans="1:51" x14ac:dyDescent="0.25">
      <c r="A1" s="65" t="s">
        <v>192</v>
      </c>
      <c r="B1" s="79" t="s">
        <v>308</v>
      </c>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1"/>
      <c r="AW1" s="79" t="s">
        <v>309</v>
      </c>
      <c r="AX1" s="80"/>
      <c r="AY1" s="81"/>
    </row>
    <row r="2" spans="1:51" x14ac:dyDescent="0.25">
      <c r="A2" s="20" t="s">
        <v>208</v>
      </c>
      <c r="B2" s="20" t="s">
        <v>310</v>
      </c>
      <c r="C2" s="20" t="s">
        <v>248</v>
      </c>
      <c r="D2" s="51" t="s">
        <v>311</v>
      </c>
      <c r="E2" s="20" t="s">
        <v>312</v>
      </c>
      <c r="F2" s="20" t="s">
        <v>313</v>
      </c>
      <c r="G2" s="51" t="s">
        <v>314</v>
      </c>
      <c r="H2" s="20" t="s">
        <v>315</v>
      </c>
      <c r="I2" s="20" t="s">
        <v>316</v>
      </c>
      <c r="J2" s="20" t="s">
        <v>317</v>
      </c>
      <c r="K2" s="20" t="s">
        <v>318</v>
      </c>
      <c r="L2" s="20" t="s">
        <v>319</v>
      </c>
      <c r="M2" s="20" t="s">
        <v>320</v>
      </c>
      <c r="N2" s="20" t="s">
        <v>321</v>
      </c>
      <c r="O2" s="20" t="s">
        <v>322</v>
      </c>
      <c r="P2" s="20" t="s">
        <v>323</v>
      </c>
      <c r="Q2" s="20" t="s">
        <v>324</v>
      </c>
      <c r="R2" s="51" t="s">
        <v>325</v>
      </c>
      <c r="S2" s="51" t="s">
        <v>326</v>
      </c>
      <c r="T2" s="51" t="s">
        <v>327</v>
      </c>
      <c r="U2" s="51" t="s">
        <v>328</v>
      </c>
      <c r="V2" s="20" t="s">
        <v>329</v>
      </c>
      <c r="W2" s="20" t="s">
        <v>330</v>
      </c>
      <c r="X2" s="20" t="s">
        <v>331</v>
      </c>
      <c r="Y2" s="20" t="s">
        <v>332</v>
      </c>
      <c r="Z2" s="20" t="s">
        <v>333</v>
      </c>
      <c r="AA2" s="20" t="s">
        <v>334</v>
      </c>
      <c r="AB2" s="20" t="s">
        <v>335</v>
      </c>
      <c r="AC2" s="20" t="s">
        <v>336</v>
      </c>
      <c r="AD2" s="20" t="s">
        <v>337</v>
      </c>
      <c r="AE2" s="51" t="s">
        <v>338</v>
      </c>
      <c r="AF2" s="20" t="s">
        <v>339</v>
      </c>
      <c r="AG2" s="20" t="s">
        <v>340</v>
      </c>
      <c r="AH2" s="20" t="s">
        <v>341</v>
      </c>
      <c r="AI2" s="20" t="s">
        <v>342</v>
      </c>
      <c r="AJ2" s="20" t="s">
        <v>343</v>
      </c>
      <c r="AK2" s="20" t="s">
        <v>344</v>
      </c>
      <c r="AL2" s="20" t="s">
        <v>345</v>
      </c>
      <c r="AM2" s="20" t="s">
        <v>346</v>
      </c>
      <c r="AN2" s="20" t="s">
        <v>347</v>
      </c>
      <c r="AO2" s="20" t="s">
        <v>348</v>
      </c>
      <c r="AP2" s="20" t="s">
        <v>349</v>
      </c>
      <c r="AQ2" s="20" t="s">
        <v>350</v>
      </c>
      <c r="AR2" s="20" t="s">
        <v>351</v>
      </c>
      <c r="AS2" s="20" t="s">
        <v>352</v>
      </c>
      <c r="AT2" s="20" t="s">
        <v>353</v>
      </c>
      <c r="AU2" s="20" t="s">
        <v>354</v>
      </c>
      <c r="AV2" s="20" t="s">
        <v>355</v>
      </c>
      <c r="AW2" s="20" t="s">
        <v>356</v>
      </c>
      <c r="AX2" s="20" t="s">
        <v>345</v>
      </c>
      <c r="AY2" s="20" t="s">
        <v>357</v>
      </c>
    </row>
    <row r="3" spans="1:51" x14ac:dyDescent="0.25">
      <c r="A3" s="38" t="s">
        <v>151</v>
      </c>
      <c r="B3" s="33">
        <v>7</v>
      </c>
      <c r="C3" s="33"/>
      <c r="D3" s="38" t="s">
        <v>358</v>
      </c>
      <c r="E3" s="33">
        <v>7</v>
      </c>
      <c r="F3" s="33" t="s">
        <v>173</v>
      </c>
      <c r="G3" s="58">
        <v>35439</v>
      </c>
      <c r="H3" s="33" t="s">
        <v>173</v>
      </c>
      <c r="I3" s="33" t="s">
        <v>359</v>
      </c>
      <c r="J3" s="33" t="s">
        <v>359</v>
      </c>
      <c r="K3" s="33" t="s">
        <v>360</v>
      </c>
      <c r="L3" s="33" t="s">
        <v>360</v>
      </c>
      <c r="M3" s="33" t="s">
        <v>361</v>
      </c>
      <c r="N3" s="33"/>
      <c r="O3" s="38" t="s">
        <v>26</v>
      </c>
      <c r="P3" s="33" t="s">
        <v>362</v>
      </c>
      <c r="Q3" s="29"/>
      <c r="R3" s="52">
        <v>1511</v>
      </c>
      <c r="S3" s="52" t="s">
        <v>363</v>
      </c>
      <c r="T3" s="52" t="s">
        <v>363</v>
      </c>
      <c r="U3" s="52">
        <v>498</v>
      </c>
      <c r="V3" s="33" t="s">
        <v>20</v>
      </c>
      <c r="W3" s="33" t="s">
        <v>364</v>
      </c>
      <c r="X3" s="33" t="s">
        <v>365</v>
      </c>
      <c r="Y3" s="33"/>
      <c r="Z3" s="33" t="s">
        <v>366</v>
      </c>
      <c r="AA3" s="33"/>
      <c r="AB3" s="33"/>
      <c r="AC3" s="33" t="s">
        <v>367</v>
      </c>
      <c r="AD3" s="33" t="s">
        <v>367</v>
      </c>
      <c r="AE3" s="38">
        <v>747</v>
      </c>
      <c r="AF3" s="33" t="s">
        <v>368</v>
      </c>
      <c r="AG3" s="33" t="s">
        <v>20</v>
      </c>
      <c r="AH3" s="38" t="s">
        <v>369</v>
      </c>
      <c r="AI3" s="33" t="s">
        <v>362</v>
      </c>
      <c r="AJ3" s="33"/>
      <c r="AK3" s="33"/>
      <c r="AL3" s="43" t="s">
        <v>370</v>
      </c>
      <c r="AM3" s="38" t="s">
        <v>173</v>
      </c>
      <c r="AN3" s="43"/>
      <c r="AO3" s="33" t="s">
        <v>371</v>
      </c>
      <c r="AP3" s="33" t="s">
        <v>362</v>
      </c>
      <c r="AQ3" s="33"/>
      <c r="AR3" s="33" t="s">
        <v>359</v>
      </c>
      <c r="AS3" s="33"/>
      <c r="AT3" s="57" t="s">
        <v>372</v>
      </c>
      <c r="AU3" s="33" t="s">
        <v>173</v>
      </c>
      <c r="AV3" s="43" t="s">
        <v>373</v>
      </c>
      <c r="AW3" s="38" t="s">
        <v>374</v>
      </c>
      <c r="AX3" s="33" t="s">
        <v>375</v>
      </c>
      <c r="AY3" s="33" t="s">
        <v>376</v>
      </c>
    </row>
    <row r="4" spans="1:51" x14ac:dyDescent="0.25">
      <c r="A4" s="38" t="s">
        <v>151</v>
      </c>
      <c r="B4" s="33" t="s">
        <v>377</v>
      </c>
      <c r="C4" s="33"/>
      <c r="D4" s="38" t="s">
        <v>378</v>
      </c>
      <c r="E4" s="33" t="s">
        <v>377</v>
      </c>
      <c r="F4" s="33" t="s">
        <v>173</v>
      </c>
      <c r="G4" s="58">
        <v>35439</v>
      </c>
      <c r="H4" s="33" t="s">
        <v>173</v>
      </c>
      <c r="I4" s="33" t="s">
        <v>359</v>
      </c>
      <c r="J4" s="33" t="s">
        <v>359</v>
      </c>
      <c r="K4" s="33" t="s">
        <v>360</v>
      </c>
      <c r="L4" s="33" t="s">
        <v>360</v>
      </c>
      <c r="M4" s="33" t="s">
        <v>361</v>
      </c>
      <c r="N4" s="33"/>
      <c r="O4" s="38" t="s">
        <v>26</v>
      </c>
      <c r="P4" s="33" t="s">
        <v>362</v>
      </c>
      <c r="Q4" s="29"/>
      <c r="R4" s="52">
        <v>1511</v>
      </c>
      <c r="S4" s="52" t="s">
        <v>363</v>
      </c>
      <c r="T4" s="52" t="s">
        <v>363</v>
      </c>
      <c r="U4" s="52">
        <v>499</v>
      </c>
      <c r="V4" s="33" t="s">
        <v>20</v>
      </c>
      <c r="W4" s="33" t="s">
        <v>364</v>
      </c>
      <c r="X4" s="33" t="s">
        <v>365</v>
      </c>
      <c r="Y4" s="33"/>
      <c r="Z4" s="33" t="s">
        <v>366</v>
      </c>
      <c r="AA4" s="33"/>
      <c r="AB4" s="33"/>
      <c r="AC4" s="33" t="s">
        <v>367</v>
      </c>
      <c r="AD4" s="33" t="s">
        <v>367</v>
      </c>
      <c r="AE4" s="38">
        <v>757</v>
      </c>
      <c r="AF4" s="33" t="s">
        <v>368</v>
      </c>
      <c r="AG4" s="33" t="s">
        <v>20</v>
      </c>
      <c r="AH4" s="38" t="s">
        <v>369</v>
      </c>
      <c r="AI4" s="33" t="s">
        <v>362</v>
      </c>
      <c r="AJ4" s="33"/>
      <c r="AK4" s="33"/>
      <c r="AL4" s="43" t="s">
        <v>370</v>
      </c>
      <c r="AM4" s="38" t="s">
        <v>173</v>
      </c>
      <c r="AN4" s="43"/>
      <c r="AO4" s="33" t="s">
        <v>371</v>
      </c>
      <c r="AP4" s="33" t="s">
        <v>362</v>
      </c>
      <c r="AQ4" s="33"/>
      <c r="AR4" s="33" t="s">
        <v>359</v>
      </c>
      <c r="AS4" s="33"/>
      <c r="AT4" s="57" t="s">
        <v>372</v>
      </c>
      <c r="AU4" s="33" t="s">
        <v>173</v>
      </c>
      <c r="AV4" s="43" t="s">
        <v>373</v>
      </c>
      <c r="AW4" s="38" t="s">
        <v>379</v>
      </c>
      <c r="AX4" s="33" t="s">
        <v>375</v>
      </c>
      <c r="AY4" s="33" t="s">
        <v>376</v>
      </c>
    </row>
    <row r="5" spans="1:51" x14ac:dyDescent="0.25">
      <c r="A5" s="38" t="s">
        <v>151</v>
      </c>
      <c r="B5" s="33" t="s">
        <v>380</v>
      </c>
      <c r="C5" s="33"/>
      <c r="D5" s="38" t="s">
        <v>381</v>
      </c>
      <c r="E5" s="33" t="s">
        <v>380</v>
      </c>
      <c r="F5" s="33" t="s">
        <v>173</v>
      </c>
      <c r="G5" s="58">
        <v>35439</v>
      </c>
      <c r="H5" s="33" t="s">
        <v>173</v>
      </c>
      <c r="I5" s="33" t="s">
        <v>359</v>
      </c>
      <c r="J5" s="33" t="s">
        <v>359</v>
      </c>
      <c r="K5" s="33" t="s">
        <v>360</v>
      </c>
      <c r="L5" s="33" t="s">
        <v>360</v>
      </c>
      <c r="M5" s="33" t="s">
        <v>361</v>
      </c>
      <c r="N5" s="33"/>
      <c r="O5" s="38" t="s">
        <v>26</v>
      </c>
      <c r="P5" s="33" t="s">
        <v>362</v>
      </c>
      <c r="Q5" s="29"/>
      <c r="R5" s="52">
        <v>1511</v>
      </c>
      <c r="S5" s="52" t="s">
        <v>363</v>
      </c>
      <c r="T5" s="52" t="s">
        <v>363</v>
      </c>
      <c r="U5" s="52">
        <v>500</v>
      </c>
      <c r="V5" s="33" t="s">
        <v>20</v>
      </c>
      <c r="W5" s="33" t="s">
        <v>364</v>
      </c>
      <c r="X5" s="33" t="s">
        <v>365</v>
      </c>
      <c r="Y5" s="33"/>
      <c r="Z5" s="33" t="s">
        <v>366</v>
      </c>
      <c r="AA5" s="33"/>
      <c r="AB5" s="33"/>
      <c r="AC5" s="33" t="s">
        <v>367</v>
      </c>
      <c r="AD5" s="33" t="s">
        <v>367</v>
      </c>
      <c r="AE5" s="38">
        <v>767</v>
      </c>
      <c r="AF5" s="33" t="s">
        <v>368</v>
      </c>
      <c r="AG5" s="33" t="s">
        <v>20</v>
      </c>
      <c r="AH5" s="38" t="s">
        <v>369</v>
      </c>
      <c r="AI5" s="33" t="s">
        <v>362</v>
      </c>
      <c r="AJ5" s="33"/>
      <c r="AK5" s="33"/>
      <c r="AL5" s="43" t="s">
        <v>370</v>
      </c>
      <c r="AM5" s="38" t="s">
        <v>173</v>
      </c>
      <c r="AN5" s="43"/>
      <c r="AO5" s="33" t="s">
        <v>371</v>
      </c>
      <c r="AP5" s="33" t="s">
        <v>362</v>
      </c>
      <c r="AQ5" s="33"/>
      <c r="AR5" s="33" t="s">
        <v>359</v>
      </c>
      <c r="AS5" s="33"/>
      <c r="AT5" s="57" t="s">
        <v>372</v>
      </c>
      <c r="AU5" s="33" t="s">
        <v>173</v>
      </c>
      <c r="AV5" s="43" t="s">
        <v>373</v>
      </c>
      <c r="AW5" s="38" t="s">
        <v>382</v>
      </c>
      <c r="AX5" s="33" t="s">
        <v>375</v>
      </c>
      <c r="AY5" s="33" t="s">
        <v>376</v>
      </c>
    </row>
  </sheetData>
  <mergeCells count="2">
    <mergeCell ref="B1:AV1"/>
    <mergeCell ref="AW1:AY1"/>
  </mergeCells>
  <dataValidations disablePrompts="1" count="19">
    <dataValidation type="list" allowBlank="1" sqref="I3:J5 AR3:AR5">
      <formula1>"BOOLEAN_FALSE,BOOLEAN_TRUE"</formula1>
    </dataValidation>
    <dataValidation type="list" allowBlank="1" sqref="K3:L5">
      <formula1>"NORMAL_CP,EXTENDED_CP"</formula1>
    </dataValidation>
    <dataValidation type="list" allowBlank="1" sqref="M3:M5">
      <formula1>"FALSE,TRUE"</formula1>
    </dataValidation>
    <dataValidation type="list" allowBlank="1" sqref="AI3:AI5 AP3:AP5">
      <formula1>"NOT_CFG,CFG"</formula1>
    </dataValidation>
    <dataValidation type="list" allowBlank="1" sqref="S3:T5">
      <formula1>"CELL_BW_N6,CELL_BW_N15,CELL_BW_N25,CELL_BW_N50,CELL_BW_N75,CELL_BW_N100"</formula1>
    </dataValidation>
    <dataValidation type="list" allowBlank="1" sqref="W3:W5">
      <formula1>"CELL_DEACTIVE,CELL_ACTIVE"</formula1>
    </dataValidation>
    <dataValidation type="list" allowBlank="1" sqref="X3:X5">
      <formula1>"CELL_UNBLOCK,CELL_HIGH_BLOCK,CELL_MIDDLE_BLOCK,CELL_LOW_BLOCK,CELL_LOSSLESS_BLOCK"</formula1>
    </dataValidation>
    <dataValidation type="list" allowBlank="1" sqref="Z3:Z5">
      <formula1>"CELL_FDD,CELL_TDD"</formula1>
    </dataValidation>
    <dataValidation type="list" allowBlank="1" sqref="AA3:AA5">
      <formula1>"SA0,SA1,SA2,SA3,SA4,SA5,SA6,NULL"</formula1>
    </dataValidation>
    <dataValidation type="list" allowBlank="1" sqref="AB3:AB5">
      <formula1>"SSP0,SSP1,SSP2,SSP3,SSP4,SSP5,SSP6,SSP7,SSP8,SSP9,NULL"</formula1>
    </dataValidation>
    <dataValidation type="list" allowBlank="1" sqref="AC3:AD5">
      <formula1>"dB-24,dB-22,dB-20,dB-18,dB-16,dB-14,dB-12,dB-10,dB-8,dB-6,dB-5,dB-4,dB-3,dB-2,dB-1,dB0,dB1,dB2,dB3,dB4,dB5,dB6,dB8,dB10,dB12,dB14,dB16,dB18,dB20,dB22,dB24"</formula1>
    </dataValidation>
    <dataValidation type="list" allowBlank="1" sqref="AF3:AF5">
      <formula1>"LOW_SPEED,HIGH_SPEED,ULTRA_HIGH_SPEED,EXTRA_HIGH_SPEED"</formula1>
    </dataValidation>
    <dataValidation type="list" allowBlank="1" sqref="AN3:AN5">
      <formula1>"DB_6_P_A,DB_4DOT77_P_A,DB_3_P_A,DB_1DOT77_P_A,DB0_P_A,DB1_P_A,DB2_P_A,DB3_P_A"</formula1>
    </dataValidation>
    <dataValidation type="list" allowBlank="1" sqref="AS3:AS5">
      <formula1>"SFN,CELL_COMBINATION,TWO_RRU_COMBINATION,DIGITAL_COMBINATION,MPRU_AGGREGATION"</formula1>
    </dataValidation>
    <dataValidation type="list" allowBlank="1" sqref="AT3:AT5">
      <formula1>"1T1R,1T2R,2T2R,2T4R,4T4R,8T8R,2T8R,4T8R,64T64R,32T32R"</formula1>
    </dataValidation>
    <dataValidation type="list" allowBlank="1" showInputMessage="1" showErrorMessage="1" promptTitle="Range：" prompt="[NOT_CFG,CFG]" sqref="P3:P5">
      <formula1>"NOT_CFG,CFG"</formula1>
    </dataValidation>
    <dataValidation errorStyle="information" allowBlank="1" showInputMessage="1" promptTitle="Range：" prompt="[0~70545],[229376~229575],[255144~256143],[260894~262143]" sqref="R3:R5"/>
    <dataValidation errorStyle="information" allowBlank="1" showInputMessage="1" promptTitle="Range：" prompt="[0~837]" sqref="AE3:AE5"/>
    <dataValidation type="list" allowBlank="1" showInputMessage="1" showErrorMessage="1" sqref="AV3:AV5">
      <formula1>INDIRECT("'InnerValideDef'!D4:AA4")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E5"/>
  <sheetViews>
    <sheetView workbookViewId="0">
      <selection activeCell="C3" sqref="C3"/>
    </sheetView>
  </sheetViews>
  <sheetFormatPr defaultRowHeight="15" x14ac:dyDescent="0.25"/>
  <cols>
    <col min="1" max="2" width="15" style="19" customWidth="1"/>
    <col min="3" max="3" width="16" style="19" customWidth="1"/>
    <col min="4" max="4" width="21" style="19" customWidth="1"/>
    <col min="5" max="5" width="22" style="19" customWidth="1"/>
  </cols>
  <sheetData>
    <row r="1" spans="1:5" x14ac:dyDescent="0.25">
      <c r="A1" s="79" t="s">
        <v>383</v>
      </c>
      <c r="B1" s="80"/>
      <c r="C1" s="80"/>
      <c r="D1" s="80"/>
      <c r="E1" s="81"/>
    </row>
    <row r="2" spans="1:5" x14ac:dyDescent="0.25">
      <c r="A2" s="20" t="s">
        <v>384</v>
      </c>
      <c r="B2" s="20" t="s">
        <v>385</v>
      </c>
      <c r="C2" s="26" t="s">
        <v>386</v>
      </c>
      <c r="D2" s="20" t="s">
        <v>387</v>
      </c>
      <c r="E2" s="20" t="s">
        <v>388</v>
      </c>
    </row>
    <row r="3" spans="1:5" x14ac:dyDescent="0.25">
      <c r="A3" s="33" t="s">
        <v>173</v>
      </c>
      <c r="B3" s="33" t="s">
        <v>173</v>
      </c>
      <c r="C3" s="39" t="s">
        <v>389</v>
      </c>
      <c r="D3" s="25"/>
      <c r="E3" s="33" t="s">
        <v>376</v>
      </c>
    </row>
    <row r="4" spans="1:5" x14ac:dyDescent="0.25">
      <c r="A4" s="25"/>
      <c r="B4" s="25"/>
      <c r="C4" s="25"/>
      <c r="D4" s="25"/>
      <c r="E4" s="25"/>
    </row>
    <row r="5" spans="1:5" x14ac:dyDescent="0.25">
      <c r="A5" s="25"/>
      <c r="B5" s="25"/>
      <c r="C5" s="25"/>
      <c r="D5" s="25"/>
      <c r="E5" s="25"/>
    </row>
  </sheetData>
  <mergeCells count="1">
    <mergeCell ref="A1:E1"/>
  </mergeCells>
  <dataValidations count="1">
    <dataValidation type="list" allowBlank="1" sqref="C3:C5">
      <formula1>"BBU3900,RFU,PMU,TCU,FMU,RRU,RHUB,PRRU,EMU,GRU,GATM,PICO,CCU,AAS,BBU3910,BLADEBBU,CXU,BBU5900,BBU3910C,EPU,MEB,DCU3911,DCU5900,BBU5900A,GDU,BOOKBBU5901,DCDU,OLP,UNKNOWN"</formula1>
    </dataValidation>
  </dataValidations>
  <hyperlinks>
    <hyperlink ref="C2" location="'Model Difference Description'!R3C1" display="Subrack Typ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sheetPr>
  <dimension ref="A1:U3"/>
  <sheetViews>
    <sheetView zoomScale="85" zoomScaleNormal="85" workbookViewId="0">
      <selection activeCell="A4" sqref="A4:XFD4"/>
    </sheetView>
  </sheetViews>
  <sheetFormatPr defaultRowHeight="15" x14ac:dyDescent="0.25"/>
  <cols>
    <col min="1" max="1" width="11.42578125" style="19" bestFit="1" customWidth="1"/>
    <col min="2" max="2" width="12" style="19" bestFit="1" customWidth="1"/>
    <col min="3" max="3" width="8.42578125" style="19" bestFit="1" customWidth="1"/>
    <col min="4" max="4" width="10.42578125" style="19" bestFit="1" customWidth="1"/>
    <col min="5" max="5" width="37.28515625" style="19" bestFit="1" customWidth="1"/>
    <col min="6" max="6" width="36.140625" style="19" bestFit="1" customWidth="1"/>
    <col min="7" max="7" width="11.28515625" style="19" bestFit="1" customWidth="1"/>
    <col min="8" max="8" width="17.85546875" style="19" bestFit="1" customWidth="1"/>
    <col min="9" max="9" width="32.5703125" style="19" bestFit="1" customWidth="1"/>
    <col min="10" max="10" width="10.28515625" style="19" bestFit="1" customWidth="1"/>
    <col min="11" max="11" width="24.85546875" style="19" bestFit="1" customWidth="1"/>
    <col min="12" max="12" width="14.28515625" style="19" bestFit="1" customWidth="1"/>
    <col min="13" max="13" width="17.28515625" style="19" bestFit="1" customWidth="1"/>
    <col min="14" max="14" width="27.85546875" style="19" bestFit="1" customWidth="1"/>
    <col min="15" max="15" width="51.5703125" style="19" bestFit="1" customWidth="1"/>
    <col min="16" max="16" width="14" style="19" bestFit="1" customWidth="1"/>
    <col min="17" max="17" width="19.5703125" style="19" bestFit="1" customWidth="1"/>
    <col min="18" max="18" width="17.7109375" style="19" bestFit="1" customWidth="1"/>
    <col min="19" max="19" width="22" style="19" bestFit="1" customWidth="1"/>
    <col min="20" max="20" width="24.28515625" style="19" bestFit="1" customWidth="1"/>
    <col min="21" max="21" width="29.140625" style="19" bestFit="1" customWidth="1"/>
  </cols>
  <sheetData>
    <row r="1" spans="1:21" x14ac:dyDescent="0.25">
      <c r="A1" s="79" t="s">
        <v>390</v>
      </c>
      <c r="B1" s="80"/>
      <c r="C1" s="80"/>
      <c r="D1" s="80"/>
      <c r="E1" s="80"/>
      <c r="F1" s="80"/>
      <c r="G1" s="80"/>
      <c r="H1" s="80"/>
      <c r="I1" s="80"/>
      <c r="J1" s="80"/>
      <c r="K1" s="80"/>
      <c r="L1" s="80"/>
      <c r="M1" s="80"/>
      <c r="N1" s="80"/>
      <c r="O1" s="80"/>
      <c r="P1" s="80"/>
      <c r="Q1" s="80"/>
      <c r="R1" s="80"/>
      <c r="S1" s="80"/>
      <c r="T1" s="80"/>
      <c r="U1" s="81"/>
    </row>
    <row r="2" spans="1:21" x14ac:dyDescent="0.25">
      <c r="A2" s="20" t="s">
        <v>384</v>
      </c>
      <c r="B2" s="20" t="s">
        <v>391</v>
      </c>
      <c r="C2" s="20" t="s">
        <v>392</v>
      </c>
      <c r="D2" s="20" t="s">
        <v>393</v>
      </c>
      <c r="E2" s="20" t="s">
        <v>394</v>
      </c>
      <c r="F2" s="20" t="s">
        <v>395</v>
      </c>
      <c r="G2" s="26" t="s">
        <v>396</v>
      </c>
      <c r="H2" s="20" t="s">
        <v>397</v>
      </c>
      <c r="I2" s="20" t="s">
        <v>398</v>
      </c>
      <c r="J2" s="20" t="s">
        <v>399</v>
      </c>
      <c r="K2" s="20" t="s">
        <v>400</v>
      </c>
      <c r="L2" s="20" t="s">
        <v>401</v>
      </c>
      <c r="M2" s="20" t="s">
        <v>402</v>
      </c>
      <c r="N2" s="20" t="s">
        <v>403</v>
      </c>
      <c r="O2" s="20" t="s">
        <v>404</v>
      </c>
      <c r="P2" s="26" t="s">
        <v>405</v>
      </c>
      <c r="Q2" s="20" t="s">
        <v>406</v>
      </c>
      <c r="R2" s="20" t="s">
        <v>407</v>
      </c>
      <c r="S2" s="26" t="s">
        <v>408</v>
      </c>
      <c r="T2" s="26" t="s">
        <v>409</v>
      </c>
      <c r="U2" s="20" t="s">
        <v>410</v>
      </c>
    </row>
    <row r="3" spans="1:21" x14ac:dyDescent="0.25">
      <c r="A3" s="33" t="s">
        <v>173</v>
      </c>
      <c r="B3" s="33" t="s">
        <v>173</v>
      </c>
      <c r="C3" s="52" t="s">
        <v>23</v>
      </c>
      <c r="D3" s="38" t="s">
        <v>411</v>
      </c>
      <c r="E3" s="33" t="s">
        <v>412</v>
      </c>
      <c r="F3" s="33" t="s">
        <v>413</v>
      </c>
      <c r="G3" s="33" t="s">
        <v>414</v>
      </c>
      <c r="H3" s="33" t="s">
        <v>415</v>
      </c>
      <c r="I3" s="33"/>
      <c r="J3" s="33"/>
      <c r="K3" s="33" t="s">
        <v>416</v>
      </c>
      <c r="L3" s="33"/>
      <c r="M3" s="33"/>
      <c r="N3" s="33" t="s">
        <v>417</v>
      </c>
      <c r="O3" s="38" t="s">
        <v>418</v>
      </c>
      <c r="P3" s="33" t="s">
        <v>419</v>
      </c>
      <c r="Q3" s="33"/>
      <c r="R3" s="33" t="s">
        <v>420</v>
      </c>
      <c r="S3" s="33"/>
      <c r="T3" s="33"/>
      <c r="U3" s="33" t="s">
        <v>421</v>
      </c>
    </row>
  </sheetData>
  <mergeCells count="1">
    <mergeCell ref="A1:U1"/>
  </mergeCells>
  <dataValidations count="10">
    <dataValidation type="list" allowBlank="1" sqref="G3">
      <formula1>"FDD,TDD,HYBRID,TDD_ENHANCE,TDD_8T8R,TDD_TL,FDD_ATG,FDD_NBIOT,NBIOT,FDD_NBIOT_ENHANCE,FDD_NBIOT_CUSTOM,NORMAL,HYBRID_BALANCE,HYBRID_MMCELL_ENHANCE,HYBRID_NORMALCELL_ENHANCE,SPEC_MODE1,SPEC_MODE2,SPEC_MODE3,HYBRID_NORMALCELL_ENHANCE2"</formula1>
    </dataValidation>
    <dataValidation type="list" allowBlank="1" sqref="H3">
      <formula1>"BLOCKED,UNBLOCKED"</formula1>
    </dataValidation>
    <dataValidation type="list" allowBlank="1" sqref="J3">
      <formula1>"IMMEDIATE,SHUTDOWN,DELAY"</formula1>
    </dataValidation>
    <dataValidation type="list" allowBlank="1" sqref="K3">
      <formula1>"NORMAL,PARTIAL,FULL"</formula1>
    </dataValidation>
    <dataValidation type="list" allowBlank="1" sqref="L3 N3 U3">
      <formula1>"OFF,ON"</formula1>
    </dataValidation>
    <dataValidation type="list" allowBlank="1" sqref="P3">
      <formula1>"DEFAULT,FDD_ENHANCE,TDD_ENHANCE,NBIOT_ENHANCE,NR_ENHANCE,FDD_ENHANCE2,TDD_ENHANCE2,NR_ENHANCE2,UMTS_ENHANCE"</formula1>
    </dataValidation>
    <dataValidation type="list" allowBlank="1" sqref="Q3">
      <formula1>"FRONTPANELEXTENSION,BACKPANELEXTENSION"</formula1>
    </dataValidation>
    <dataValidation type="list" allowBlank="1" sqref="R3">
      <formula1>"CPRI_SFP,XCI_QSFP,CPRI_QSFP,CPRI_SFPPLUS,CPRI_QSFPPLUS"</formula1>
    </dataValidation>
    <dataValidation type="list" allowBlank="1" sqref="S3">
      <formula1>"NORMAL,POWERSAVING,PERFORMANCE"</formula1>
    </dataValidation>
    <dataValidation type="list" allowBlank="1" showInputMessage="1" showErrorMessage="1" promptTitle="Range：" prompt="[UBBP,UBBP-W,GBBP,WBBP,LBBP,LPMP,LCOP]" sqref="D3">
      <formula1>"UBBP,UBBP-W,GBBP,WBBP,LBBP,LPMP,LCOP"</formula1>
    </dataValidation>
  </dataValidations>
  <hyperlinks>
    <hyperlink ref="G2" location="'Model Difference Description'!R7C1" display="Work Mode"/>
    <hyperlink ref="P2" location="'Model Difference Description'!R6C1" display="Standard Ratio"/>
    <hyperlink ref="S2" location="'Model Difference Description'!R4C1" display="Cell Deployment Policy"/>
    <hyperlink ref="T2" location="'Model Difference Description'!R5C1" display="Extended Function Switch"/>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sheetPr>
  <dimension ref="A1:BC5"/>
  <sheetViews>
    <sheetView zoomScale="85" zoomScaleNormal="85" workbookViewId="0">
      <selection activeCell="H6" sqref="H6"/>
    </sheetView>
  </sheetViews>
  <sheetFormatPr defaultRowHeight="15" x14ac:dyDescent="0.25"/>
  <cols>
    <col min="1" max="1" width="13" style="19" customWidth="1"/>
    <col min="2" max="2" width="14" style="19" customWidth="1"/>
    <col min="3" max="3" width="16" style="19" customWidth="1"/>
    <col min="4" max="4" width="15" style="19" customWidth="1"/>
    <col min="5" max="6" width="19" style="19" customWidth="1"/>
    <col min="7" max="8" width="16" style="19" customWidth="1"/>
    <col min="9" max="10" width="18" style="19" customWidth="1"/>
    <col min="11" max="11" width="14" style="19" customWidth="1"/>
    <col min="12" max="12" width="15" style="19" customWidth="1"/>
    <col min="13" max="14" width="22" style="19" customWidth="1"/>
    <col min="15" max="16" width="19" style="19" customWidth="1"/>
    <col min="17" max="17" width="16" style="19" customWidth="1"/>
    <col min="18" max="18" width="23" style="19" customWidth="1"/>
    <col min="19" max="19" width="36" style="19" customWidth="1"/>
    <col min="20" max="20" width="21" style="19" customWidth="1"/>
    <col min="21" max="21" width="23" style="19" customWidth="1"/>
    <col min="22" max="22" width="16" style="19" customWidth="1"/>
    <col min="23" max="23" width="34" style="19" customWidth="1"/>
    <col min="24" max="26" width="20" style="19" customWidth="1"/>
    <col min="27" max="28" width="17" style="19" customWidth="1"/>
    <col min="29" max="29" width="29" style="19" customWidth="1"/>
    <col min="30" max="30" width="40" style="19" customWidth="1"/>
    <col min="31" max="32" width="20" style="19" customWidth="1"/>
    <col min="33" max="34" width="17" style="19" customWidth="1"/>
    <col min="35" max="35" width="29" style="19" customWidth="1"/>
    <col min="36" max="36" width="40" style="19" customWidth="1"/>
    <col min="37" max="38" width="20" style="19" customWidth="1"/>
    <col min="39" max="40" width="17" style="19" customWidth="1"/>
    <col min="41" max="41" width="29" style="19" customWidth="1"/>
    <col min="42" max="42" width="40" style="19" customWidth="1"/>
    <col min="43" max="44" width="20" style="19" customWidth="1"/>
    <col min="45" max="46" width="17" style="19" customWidth="1"/>
    <col min="47" max="47" width="29" style="19" customWidth="1"/>
    <col min="48" max="48" width="40" style="19" customWidth="1"/>
    <col min="49" max="49" width="22" style="19" customWidth="1"/>
    <col min="50" max="50" width="19" style="19" customWidth="1"/>
    <col min="51" max="51" width="18" style="19" customWidth="1"/>
    <col min="52" max="55" width="20" style="19" customWidth="1"/>
  </cols>
  <sheetData>
    <row r="1" spans="1:55" x14ac:dyDescent="0.25">
      <c r="A1" s="79" t="s">
        <v>422</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1"/>
    </row>
    <row r="2" spans="1:55" x14ac:dyDescent="0.25">
      <c r="A2" s="20" t="s">
        <v>423</v>
      </c>
      <c r="B2" s="20" t="s">
        <v>424</v>
      </c>
      <c r="C2" s="20" t="s">
        <v>425</v>
      </c>
      <c r="D2" s="20" t="s">
        <v>426</v>
      </c>
      <c r="E2" s="20" t="s">
        <v>427</v>
      </c>
      <c r="F2" s="20" t="s">
        <v>428</v>
      </c>
      <c r="G2" s="20" t="s">
        <v>429</v>
      </c>
      <c r="H2" s="20" t="s">
        <v>430</v>
      </c>
      <c r="I2" s="20" t="s">
        <v>431</v>
      </c>
      <c r="J2" s="20" t="s">
        <v>432</v>
      </c>
      <c r="K2" s="20" t="s">
        <v>433</v>
      </c>
      <c r="L2" s="20" t="s">
        <v>434</v>
      </c>
      <c r="M2" s="20" t="s">
        <v>435</v>
      </c>
      <c r="N2" s="20" t="s">
        <v>436</v>
      </c>
      <c r="O2" s="20" t="s">
        <v>437</v>
      </c>
      <c r="P2" s="20" t="s">
        <v>438</v>
      </c>
      <c r="Q2" s="20" t="s">
        <v>439</v>
      </c>
      <c r="R2" s="20" t="s">
        <v>440</v>
      </c>
      <c r="S2" s="20" t="s">
        <v>441</v>
      </c>
      <c r="T2" s="20" t="s">
        <v>442</v>
      </c>
      <c r="U2" s="20" t="s">
        <v>443</v>
      </c>
      <c r="V2" s="20" t="s">
        <v>444</v>
      </c>
      <c r="W2" s="20" t="s">
        <v>445</v>
      </c>
      <c r="X2" s="20" t="s">
        <v>446</v>
      </c>
      <c r="Y2" s="20" t="s">
        <v>447</v>
      </c>
      <c r="Z2" s="20" t="s">
        <v>448</v>
      </c>
      <c r="AA2" s="20" t="s">
        <v>449</v>
      </c>
      <c r="AB2" s="20" t="s">
        <v>450</v>
      </c>
      <c r="AC2" s="20" t="s">
        <v>451</v>
      </c>
      <c r="AD2" s="20" t="s">
        <v>452</v>
      </c>
      <c r="AE2" s="20" t="s">
        <v>453</v>
      </c>
      <c r="AF2" s="20" t="s">
        <v>454</v>
      </c>
      <c r="AG2" s="20" t="s">
        <v>455</v>
      </c>
      <c r="AH2" s="20" t="s">
        <v>456</v>
      </c>
      <c r="AI2" s="20" t="s">
        <v>457</v>
      </c>
      <c r="AJ2" s="20" t="s">
        <v>458</v>
      </c>
      <c r="AK2" s="20" t="s">
        <v>459</v>
      </c>
      <c r="AL2" s="20" t="s">
        <v>460</v>
      </c>
      <c r="AM2" s="20" t="s">
        <v>461</v>
      </c>
      <c r="AN2" s="20" t="s">
        <v>462</v>
      </c>
      <c r="AO2" s="20" t="s">
        <v>463</v>
      </c>
      <c r="AP2" s="20" t="s">
        <v>464</v>
      </c>
      <c r="AQ2" s="20" t="s">
        <v>465</v>
      </c>
      <c r="AR2" s="20" t="s">
        <v>466</v>
      </c>
      <c r="AS2" s="20" t="s">
        <v>467</v>
      </c>
      <c r="AT2" s="20" t="s">
        <v>468</v>
      </c>
      <c r="AU2" s="20" t="s">
        <v>469</v>
      </c>
      <c r="AV2" s="20" t="s">
        <v>470</v>
      </c>
      <c r="AW2" s="20" t="s">
        <v>471</v>
      </c>
      <c r="AX2" s="20" t="s">
        <v>472</v>
      </c>
      <c r="AY2" s="20" t="s">
        <v>473</v>
      </c>
      <c r="AZ2" s="20" t="s">
        <v>474</v>
      </c>
      <c r="BA2" s="20" t="s">
        <v>475</v>
      </c>
      <c r="BB2" s="20" t="s">
        <v>476</v>
      </c>
      <c r="BC2" s="20" t="s">
        <v>477</v>
      </c>
    </row>
    <row r="3" spans="1:55" x14ac:dyDescent="0.25">
      <c r="A3" s="38" t="s">
        <v>478</v>
      </c>
      <c r="B3" s="33" t="s">
        <v>479</v>
      </c>
      <c r="C3" s="33" t="s">
        <v>480</v>
      </c>
      <c r="D3" s="33" t="s">
        <v>481</v>
      </c>
      <c r="E3" s="33" t="s">
        <v>173</v>
      </c>
      <c r="F3" s="33" t="s">
        <v>173</v>
      </c>
      <c r="G3" s="38" t="s">
        <v>23</v>
      </c>
      <c r="H3" s="38" t="s">
        <v>173</v>
      </c>
      <c r="I3" s="33"/>
      <c r="J3" s="33"/>
      <c r="K3" s="33"/>
      <c r="L3" s="33"/>
      <c r="M3" s="33" t="s">
        <v>376</v>
      </c>
      <c r="N3" s="33" t="s">
        <v>376</v>
      </c>
      <c r="O3" s="33"/>
      <c r="P3" s="33"/>
      <c r="Q3" s="33"/>
      <c r="R3" s="33" t="s">
        <v>482</v>
      </c>
      <c r="S3" s="33" t="s">
        <v>421</v>
      </c>
      <c r="T3" s="33"/>
      <c r="U3" s="33"/>
      <c r="V3" s="33" t="s">
        <v>419</v>
      </c>
      <c r="W3" s="33" t="s">
        <v>483</v>
      </c>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t="s">
        <v>484</v>
      </c>
      <c r="AX3" s="33" t="s">
        <v>173</v>
      </c>
      <c r="AY3" s="33"/>
      <c r="AZ3" s="33"/>
      <c r="BA3" s="33"/>
      <c r="BB3" s="33"/>
      <c r="BC3" s="33"/>
    </row>
    <row r="4" spans="1:55" x14ac:dyDescent="0.25">
      <c r="A4" s="38" t="s">
        <v>485</v>
      </c>
      <c r="B4" s="33" t="s">
        <v>479</v>
      </c>
      <c r="C4" s="33" t="s">
        <v>480</v>
      </c>
      <c r="D4" s="33" t="s">
        <v>481</v>
      </c>
      <c r="E4" s="33" t="s">
        <v>173</v>
      </c>
      <c r="F4" s="33" t="s">
        <v>173</v>
      </c>
      <c r="G4" s="38" t="s">
        <v>23</v>
      </c>
      <c r="H4" s="38" t="s">
        <v>20</v>
      </c>
      <c r="I4" s="33"/>
      <c r="J4" s="33"/>
      <c r="K4" s="33"/>
      <c r="L4" s="33"/>
      <c r="M4" s="33" t="s">
        <v>376</v>
      </c>
      <c r="N4" s="33" t="s">
        <v>376</v>
      </c>
      <c r="O4" s="33"/>
      <c r="P4" s="33"/>
      <c r="Q4" s="33"/>
      <c r="R4" s="33" t="s">
        <v>482</v>
      </c>
      <c r="S4" s="33" t="s">
        <v>421</v>
      </c>
      <c r="T4" s="33"/>
      <c r="U4" s="33"/>
      <c r="V4" s="33" t="s">
        <v>419</v>
      </c>
      <c r="W4" s="33" t="s">
        <v>483</v>
      </c>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t="s">
        <v>484</v>
      </c>
      <c r="AX4" s="33" t="s">
        <v>173</v>
      </c>
      <c r="AY4" s="33"/>
      <c r="AZ4" s="33"/>
      <c r="BA4" s="33"/>
      <c r="BB4" s="33"/>
      <c r="BC4" s="33"/>
    </row>
    <row r="5" spans="1:55" x14ac:dyDescent="0.25">
      <c r="A5" s="38" t="s">
        <v>486</v>
      </c>
      <c r="B5" s="33" t="s">
        <v>479</v>
      </c>
      <c r="C5" s="33" t="s">
        <v>480</v>
      </c>
      <c r="D5" s="33" t="s">
        <v>481</v>
      </c>
      <c r="E5" s="33" t="s">
        <v>173</v>
      </c>
      <c r="F5" s="33" t="s">
        <v>173</v>
      </c>
      <c r="G5" s="38" t="s">
        <v>23</v>
      </c>
      <c r="H5" s="38" t="s">
        <v>23</v>
      </c>
      <c r="I5" s="33"/>
      <c r="J5" s="33"/>
      <c r="K5" s="33"/>
      <c r="L5" s="33"/>
      <c r="M5" s="33" t="s">
        <v>376</v>
      </c>
      <c r="N5" s="33" t="s">
        <v>376</v>
      </c>
      <c r="O5" s="33"/>
      <c r="P5" s="33"/>
      <c r="Q5" s="33"/>
      <c r="R5" s="33" t="s">
        <v>482</v>
      </c>
      <c r="S5" s="33" t="s">
        <v>421</v>
      </c>
      <c r="T5" s="33"/>
      <c r="U5" s="33"/>
      <c r="V5" s="33" t="s">
        <v>419</v>
      </c>
      <c r="W5" s="33" t="s">
        <v>483</v>
      </c>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t="s">
        <v>484</v>
      </c>
      <c r="AX5" s="33" t="s">
        <v>173</v>
      </c>
      <c r="AY5" s="33"/>
      <c r="AZ5" s="33"/>
      <c r="BA5" s="33"/>
      <c r="BB5" s="33"/>
      <c r="BC5" s="33"/>
    </row>
  </sheetData>
  <mergeCells count="1">
    <mergeCell ref="A1:BC1"/>
  </mergeCells>
  <dataValidations count="10">
    <dataValidation type="list" allowBlank="1" sqref="B3:B5">
      <formula1>"CHAIN,RING,LOADBALANCE,TRUNK_CHAIN"</formula1>
    </dataValidation>
    <dataValidation type="list" allowBlank="1" sqref="C3:C5">
      <formula1>"COLD,HOT"</formula1>
    </dataValidation>
    <dataValidation type="list" allowBlank="1" sqref="D3:D5">
      <formula1>"LOCALPORT,PEERPORT"</formula1>
    </dataValidation>
    <dataValidation type="list" allowBlank="1" sqref="R3:R5">
      <formula1>"1.25G,2.5G,3.0G,4.9G,6.1G,9.8G,10.1G,10.0G,25.0G,24.3G,39.2G,40.4G,97.2G,MANUAL,AUTO"</formula1>
    </dataValidation>
    <dataValidation type="list" allowBlank="1" sqref="S3:S5">
      <formula1>"OFF,ON"</formula1>
    </dataValidation>
    <dataValidation type="list" allowBlank="1" sqref="V3:V5">
      <formula1>"CPRI,eCPRI,DEFAULT"</formula1>
    </dataValidation>
    <dataValidation type="list" allowBlank="1" sqref="W3:W5 AD3:AD5 AJ3:AJ5 AP3:AP5 AV3:AV5">
      <formula1>"1E-3,1E-4,1E-5,1E-6,1E-7,1E-8,1E-9"</formula1>
    </dataValidation>
    <dataValidation type="list" allowBlank="1" sqref="AC3:AC5 AI3:AI5 AO3:AO5 AU3:AU5">
      <formula1>"2.5G,4.9G,6.1G,9.8G,10.1G,10G,25G,24.3G,39.2G,40.4G,97.2G,MANUAL,AUTO"</formula1>
    </dataValidation>
    <dataValidation type="list" allowBlank="1" sqref="AW3:AW5">
      <formula1>"1.25G,2.5G,7.5G,10G,NULL"</formula1>
    </dataValidation>
    <dataValidation errorStyle="information" allowBlank="1" showInputMessage="1" promptTitle="Range：" prompt="[0~6]" sqref="G3:G5"/>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BD5"/>
  <sheetViews>
    <sheetView tabSelected="1" topLeftCell="B1" zoomScaleNormal="100" workbookViewId="0">
      <selection activeCell="G10" sqref="G10"/>
    </sheetView>
  </sheetViews>
  <sheetFormatPr defaultRowHeight="15" x14ac:dyDescent="0.25"/>
  <cols>
    <col min="1" max="2" width="15" style="19" customWidth="1"/>
    <col min="3" max="3" width="11" style="19" customWidth="1"/>
    <col min="4" max="4" width="16" style="19" customWidth="1"/>
    <col min="5" max="5" width="17" style="19" customWidth="1"/>
    <col min="6" max="6" width="15" style="19" customWidth="1"/>
    <col min="7" max="7" width="12" style="19" customWidth="1"/>
    <col min="8" max="8" width="13" style="19" customWidth="1"/>
    <col min="9" max="9" width="22" style="19" customWidth="1"/>
    <col min="10" max="10" width="35" style="19" customWidth="1"/>
    <col min="11" max="11" width="42" style="19" customWidth="1"/>
    <col min="12" max="12" width="28" style="19" customWidth="1"/>
    <col min="13" max="13" width="23" style="19" customWidth="1"/>
    <col min="14" max="15" width="24" style="19" customWidth="1"/>
    <col min="16" max="16" width="32" style="19" customWidth="1"/>
    <col min="17" max="17" width="22" style="19" customWidth="1"/>
    <col min="18" max="18" width="30" style="19" customWidth="1"/>
    <col min="19" max="19" width="27" style="19" customWidth="1"/>
    <col min="20" max="20" width="17" style="19" customWidth="1"/>
    <col min="21" max="21" width="18" style="19" customWidth="1"/>
    <col min="22" max="22" width="19" style="19" customWidth="1"/>
    <col min="23" max="23" width="21" style="19" customWidth="1"/>
    <col min="24" max="24" width="22" style="19" customWidth="1"/>
    <col min="25" max="25" width="18" style="19" customWidth="1"/>
    <col min="26" max="26" width="29" style="19" customWidth="1"/>
    <col min="27" max="27" width="19" style="19" customWidth="1"/>
    <col min="28" max="28" width="23" style="19" customWidth="1"/>
    <col min="29" max="29" width="22" style="19" customWidth="1"/>
    <col min="30" max="30" width="30" style="19" customWidth="1"/>
    <col min="31" max="31" width="34" style="19" customWidth="1"/>
    <col min="32" max="32" width="21" style="19" customWidth="1"/>
    <col min="33" max="33" width="36" style="19" customWidth="1"/>
    <col min="34" max="34" width="33" style="19" customWidth="1"/>
    <col min="35" max="35" width="32" style="19" customWidth="1"/>
    <col min="36" max="36" width="41" style="19" customWidth="1"/>
    <col min="37" max="37" width="15" style="19" customWidth="1"/>
    <col min="38" max="38" width="13" style="19" customWidth="1"/>
    <col min="39" max="39" width="36" style="19" customWidth="1"/>
    <col min="40" max="40" width="44" style="19" customWidth="1"/>
    <col min="41" max="41" width="17" style="19" customWidth="1"/>
    <col min="42" max="42" width="13" style="19" customWidth="1"/>
    <col min="43" max="43" width="14" style="19" customWidth="1"/>
    <col min="44" max="45" width="33" style="19" customWidth="1"/>
    <col min="46" max="47" width="37" style="19" customWidth="1"/>
    <col min="48" max="48" width="32" style="19" customWidth="1"/>
    <col min="49" max="49" width="34" style="19" customWidth="1"/>
    <col min="50" max="50" width="35" style="19" customWidth="1"/>
    <col min="51" max="51" width="36" style="19" customWidth="1"/>
    <col min="52" max="52" width="20" style="19" customWidth="1"/>
    <col min="53" max="53" width="28" style="19" customWidth="1"/>
    <col min="54" max="54" width="27" style="19" customWidth="1"/>
    <col min="55" max="55" width="34" style="19" customWidth="1"/>
    <col min="56" max="56" width="23" style="19" customWidth="1"/>
  </cols>
  <sheetData>
    <row r="1" spans="1:56" x14ac:dyDescent="0.25">
      <c r="A1" s="79" t="s">
        <v>487</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0"/>
      <c r="BD1" s="81"/>
    </row>
    <row r="2" spans="1:56" x14ac:dyDescent="0.25">
      <c r="A2" s="20" t="s">
        <v>384</v>
      </c>
      <c r="B2" s="20" t="s">
        <v>385</v>
      </c>
      <c r="C2" s="20" t="s">
        <v>488</v>
      </c>
      <c r="D2" s="20" t="s">
        <v>489</v>
      </c>
      <c r="E2" s="20" t="s">
        <v>490</v>
      </c>
      <c r="F2" s="20" t="s">
        <v>491</v>
      </c>
      <c r="G2" s="20" t="s">
        <v>492</v>
      </c>
      <c r="H2" s="20" t="s">
        <v>493</v>
      </c>
      <c r="I2" s="20" t="s">
        <v>397</v>
      </c>
      <c r="J2" s="20" t="s">
        <v>494</v>
      </c>
      <c r="K2" s="20" t="s">
        <v>495</v>
      </c>
      <c r="L2" s="20" t="s">
        <v>496</v>
      </c>
      <c r="M2" s="26" t="s">
        <v>497</v>
      </c>
      <c r="N2" s="20" t="s">
        <v>498</v>
      </c>
      <c r="O2" s="20" t="s">
        <v>499</v>
      </c>
      <c r="P2" s="20" t="s">
        <v>500</v>
      </c>
      <c r="Q2" s="20" t="s">
        <v>501</v>
      </c>
      <c r="R2" s="20" t="s">
        <v>502</v>
      </c>
      <c r="S2" s="20" t="s">
        <v>503</v>
      </c>
      <c r="T2" s="20" t="s">
        <v>504</v>
      </c>
      <c r="U2" s="20" t="s">
        <v>505</v>
      </c>
      <c r="V2" s="20" t="s">
        <v>506</v>
      </c>
      <c r="W2" s="20" t="s">
        <v>507</v>
      </c>
      <c r="X2" s="20" t="s">
        <v>508</v>
      </c>
      <c r="Y2" s="20" t="s">
        <v>509</v>
      </c>
      <c r="Z2" s="20" t="s">
        <v>510</v>
      </c>
      <c r="AA2" s="20" t="s">
        <v>511</v>
      </c>
      <c r="AB2" s="20" t="s">
        <v>512</v>
      </c>
      <c r="AC2" s="20" t="s">
        <v>513</v>
      </c>
      <c r="AD2" s="20" t="s">
        <v>514</v>
      </c>
      <c r="AE2" s="26" t="s">
        <v>515</v>
      </c>
      <c r="AF2" s="26" t="s">
        <v>516</v>
      </c>
      <c r="AG2" s="20" t="s">
        <v>517</v>
      </c>
      <c r="AH2" s="20" t="s">
        <v>518</v>
      </c>
      <c r="AI2" s="20" t="s">
        <v>519</v>
      </c>
      <c r="AJ2" s="20" t="s">
        <v>520</v>
      </c>
      <c r="AK2" s="20" t="s">
        <v>521</v>
      </c>
      <c r="AL2" s="20" t="s">
        <v>298</v>
      </c>
      <c r="AM2" s="20" t="s">
        <v>522</v>
      </c>
      <c r="AN2" s="20" t="s">
        <v>523</v>
      </c>
      <c r="AO2" s="20" t="s">
        <v>524</v>
      </c>
      <c r="AP2" s="20" t="s">
        <v>525</v>
      </c>
      <c r="AQ2" s="20" t="s">
        <v>526</v>
      </c>
      <c r="AR2" s="20" t="s">
        <v>527</v>
      </c>
      <c r="AS2" s="20" t="s">
        <v>528</v>
      </c>
      <c r="AT2" s="20" t="s">
        <v>529</v>
      </c>
      <c r="AU2" s="26" t="s">
        <v>530</v>
      </c>
      <c r="AV2" s="20" t="s">
        <v>531</v>
      </c>
      <c r="AW2" s="20" t="s">
        <v>532</v>
      </c>
      <c r="AX2" s="26" t="s">
        <v>533</v>
      </c>
      <c r="AY2" s="20" t="s">
        <v>534</v>
      </c>
      <c r="AZ2" s="20" t="s">
        <v>535</v>
      </c>
      <c r="BA2" s="20" t="s">
        <v>536</v>
      </c>
      <c r="BB2" s="20" t="s">
        <v>537</v>
      </c>
      <c r="BC2" s="20" t="s">
        <v>538</v>
      </c>
      <c r="BD2" s="20" t="s">
        <v>539</v>
      </c>
    </row>
    <row r="3" spans="1:56" x14ac:dyDescent="0.25">
      <c r="A3" s="33" t="s">
        <v>173</v>
      </c>
      <c r="B3" s="38" t="s">
        <v>478</v>
      </c>
      <c r="C3" s="33" t="s">
        <v>173</v>
      </c>
      <c r="D3" s="33" t="s">
        <v>540</v>
      </c>
      <c r="E3" s="38" t="s">
        <v>478</v>
      </c>
      <c r="F3" s="33" t="s">
        <v>173</v>
      </c>
      <c r="G3" s="33" t="s">
        <v>3619</v>
      </c>
      <c r="H3" s="38" t="s">
        <v>541</v>
      </c>
      <c r="I3" s="33" t="s">
        <v>415</v>
      </c>
      <c r="J3" s="33" t="s">
        <v>421</v>
      </c>
      <c r="K3" s="33" t="s">
        <v>542</v>
      </c>
      <c r="L3" s="33" t="s">
        <v>543</v>
      </c>
      <c r="M3" s="38" t="s">
        <v>544</v>
      </c>
      <c r="N3" s="43" t="s">
        <v>23</v>
      </c>
      <c r="O3" s="43" t="s">
        <v>23</v>
      </c>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row>
    <row r="4" spans="1:56" x14ac:dyDescent="0.25">
      <c r="A4" s="33" t="s">
        <v>173</v>
      </c>
      <c r="B4" s="38" t="s">
        <v>485</v>
      </c>
      <c r="C4" s="33" t="s">
        <v>173</v>
      </c>
      <c r="D4" s="33" t="s">
        <v>540</v>
      </c>
      <c r="E4" s="38" t="s">
        <v>485</v>
      </c>
      <c r="F4" s="33" t="s">
        <v>173</v>
      </c>
      <c r="G4" s="33" t="s">
        <v>3619</v>
      </c>
      <c r="H4" s="38" t="s">
        <v>545</v>
      </c>
      <c r="I4" s="33" t="s">
        <v>415</v>
      </c>
      <c r="J4" s="33" t="s">
        <v>421</v>
      </c>
      <c r="K4" s="33" t="s">
        <v>542</v>
      </c>
      <c r="L4" s="33" t="s">
        <v>543</v>
      </c>
      <c r="M4" s="38" t="s">
        <v>544</v>
      </c>
      <c r="N4" s="43" t="s">
        <v>23</v>
      </c>
      <c r="O4" s="43" t="s">
        <v>23</v>
      </c>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row>
    <row r="5" spans="1:56" x14ac:dyDescent="0.25">
      <c r="A5" s="33" t="s">
        <v>173</v>
      </c>
      <c r="B5" s="38" t="s">
        <v>486</v>
      </c>
      <c r="C5" s="33" t="s">
        <v>173</v>
      </c>
      <c r="D5" s="33" t="s">
        <v>540</v>
      </c>
      <c r="E5" s="38" t="s">
        <v>486</v>
      </c>
      <c r="F5" s="33" t="s">
        <v>173</v>
      </c>
      <c r="G5" s="33" t="s">
        <v>3619</v>
      </c>
      <c r="H5" s="38" t="s">
        <v>546</v>
      </c>
      <c r="I5" s="33" t="s">
        <v>415</v>
      </c>
      <c r="J5" s="33" t="s">
        <v>421</v>
      </c>
      <c r="K5" s="33" t="s">
        <v>542</v>
      </c>
      <c r="L5" s="33" t="s">
        <v>543</v>
      </c>
      <c r="M5" s="38" t="s">
        <v>544</v>
      </c>
      <c r="N5" s="43" t="s">
        <v>23</v>
      </c>
      <c r="O5" s="43" t="s">
        <v>23</v>
      </c>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row>
  </sheetData>
  <mergeCells count="1">
    <mergeCell ref="A1:BD1"/>
  </mergeCells>
  <dataValidations count="17">
    <dataValidation type="list" allowBlank="1" sqref="J3:J5 AP3:AP5">
      <formula1>"ON,OFF"</formula1>
    </dataValidation>
    <dataValidation type="list" allowBlank="1" sqref="AA3:AA5 AE3:AE5 AG3:AH5 AJ3:AJ5 AM3:AM5 AQ3:AR5 AY3:AY5">
      <formula1>"OFF,ON"</formula1>
    </dataValidation>
    <dataValidation type="list" allowBlank="1" sqref="I3:I5">
      <formula1>"BLOCKED,UNBLOCKED"</formula1>
    </dataValidation>
    <dataValidation type="list" allowBlank="1" sqref="M3:M5">
      <formula1>INDIRECT("'VALID DEF'!C2:DB2")</formula1>
    </dataValidation>
    <dataValidation type="list" allowBlank="1" sqref="R3:R5">
      <formula1>"5000,4800,4600,4400,4200,3800,4000"</formula1>
    </dataValidation>
    <dataValidation type="list" allowBlank="1" sqref="V3:V5">
      <formula1>"INTRA_SYS_INTERCONN,OUTER_SYS_INTERCONN,NULL"</formula1>
    </dataValidation>
    <dataValidation type="list" allowBlank="1" sqref="Z3:Z5">
      <formula1>"OFF,ON,DEFAULT"</formula1>
    </dataValidation>
    <dataValidation type="list" allowBlank="1" sqref="AI3:AI5">
      <formula1>"1.25G,2.5G,3.0G,4.9G,6.1G,9.8G,10.1G,24.3G,40.4G,97.2G,AUTO"</formula1>
    </dataValidation>
    <dataValidation type="list" allowBlank="1" sqref="AK3:AK5">
      <formula1>"UNDEFINED,REMOTE,NOT_REMOTE"</formula1>
    </dataValidation>
    <dataValidation type="list" allowBlank="1" sqref="AS3:AS5">
      <formula1>"DAY,HOUR"</formula1>
    </dataValidation>
    <dataValidation type="list" allowBlank="1" sqref="AT3:AT5">
      <formula1>"HIGH,MIDDLE,LOW"</formula1>
    </dataValidation>
    <dataValidation type="list" allowBlank="1" sqref="AV3:AV5">
      <formula1>"default,1_63A,1_80A,1_100A,1_125A,2_63A,2_80A,2_100A,2_125A"</formula1>
    </dataValidation>
    <dataValidation type="list" allowBlank="1" sqref="AZ3:AZ5">
      <formula1>"NORMAL,INSTALL,EXPAND,UPGRADE,TESTING,ExpandStatus1,ExpandStatus2,ExpandStatus3,ExpandStatus4,ExpandStatus5,ExpandStatus6,ExpandStatus7,ExpandStatus8,ExpandStatus9,ExpandStatus10"</formula1>
    </dataValidation>
    <dataValidation type="list" allowBlank="1" sqref="AW3:AW5">
      <formula1>"CONNECTED,UNCONNECTED"</formula1>
    </dataValidation>
    <dataValidation type="list" allowBlank="1" sqref="S3:S5">
      <formula1>"Enable,Disable,NULL"</formula1>
    </dataValidation>
    <dataValidation type="list" allowBlank="1" sqref="G3:G5">
      <formula1>"MRRU,MRXU,PRRU,MPRU,MPMU,MPRF,AIRU,MRIU,GRRU,LRRU,ORRU"</formula1>
    </dataValidation>
    <dataValidation type="list" allowBlank="1" sqref="D3:D5">
      <formula1>"TRUNK,BRANCH"</formula1>
    </dataValidation>
  </dataValidations>
  <hyperlinks>
    <hyperlink ref="M2" location="'Model Difference Description'!R12C1" display="RF Unit Working Mode"/>
    <hyperlink ref="AE2" location="'Model Difference Description'!R8C1" display="Custom Dormancy Standard Switch"/>
    <hyperlink ref="AF2" location="'Model Difference Description'!R9C1" display="Dormancy Standard"/>
    <hyperlink ref="AU2" location="'Model Difference Description'!R11C1" display="RF Specifications Customization Switch"/>
    <hyperlink ref="AX2" location="'Model Difference Description'!R10C1" display="Installed Mechanical Tilt(0.1degre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F5"/>
  <sheetViews>
    <sheetView zoomScale="85" zoomScaleNormal="85" workbookViewId="0">
      <selection activeCell="F6" sqref="F6"/>
    </sheetView>
  </sheetViews>
  <sheetFormatPr defaultRowHeight="15" x14ac:dyDescent="0.25"/>
  <cols>
    <col min="1" max="1" width="13" style="19" customWidth="1"/>
    <col min="2" max="2" width="15" style="19" customWidth="1"/>
    <col min="3" max="3" width="17" style="19" customWidth="1"/>
    <col min="4" max="4" width="13" style="19" customWidth="1"/>
    <col min="5" max="5" width="29" style="19" customWidth="1"/>
    <col min="6" max="6" width="45" style="19" bestFit="1" customWidth="1"/>
  </cols>
  <sheetData>
    <row r="1" spans="1:6" x14ac:dyDescent="0.25">
      <c r="A1" s="79" t="s">
        <v>547</v>
      </c>
      <c r="B1" s="80"/>
      <c r="C1" s="80"/>
      <c r="D1" s="80"/>
      <c r="E1" s="80"/>
      <c r="F1" s="81"/>
    </row>
    <row r="2" spans="1:6" x14ac:dyDescent="0.25">
      <c r="A2" s="20" t="s">
        <v>548</v>
      </c>
      <c r="B2" s="20" t="s">
        <v>549</v>
      </c>
      <c r="C2" s="20" t="s">
        <v>524</v>
      </c>
      <c r="D2" s="20" t="s">
        <v>298</v>
      </c>
      <c r="E2" s="20" t="s">
        <v>550</v>
      </c>
      <c r="F2" s="20" t="s">
        <v>551</v>
      </c>
    </row>
    <row r="3" spans="1:6" x14ac:dyDescent="0.25">
      <c r="A3" s="38" t="s">
        <v>478</v>
      </c>
      <c r="B3" s="38" t="s">
        <v>541</v>
      </c>
      <c r="C3" s="30"/>
      <c r="D3" s="30"/>
      <c r="E3" s="30" t="s">
        <v>305</v>
      </c>
      <c r="F3" s="38" t="s">
        <v>552</v>
      </c>
    </row>
    <row r="4" spans="1:6" x14ac:dyDescent="0.25">
      <c r="A4" s="38" t="s">
        <v>485</v>
      </c>
      <c r="B4" s="38" t="s">
        <v>545</v>
      </c>
      <c r="C4" s="30"/>
      <c r="D4" s="30"/>
      <c r="E4" s="30" t="s">
        <v>305</v>
      </c>
      <c r="F4" s="38" t="s">
        <v>553</v>
      </c>
    </row>
    <row r="5" spans="1:6" x14ac:dyDescent="0.25">
      <c r="A5" s="38" t="s">
        <v>486</v>
      </c>
      <c r="B5" s="38" t="s">
        <v>546</v>
      </c>
      <c r="C5" s="30"/>
      <c r="D5" s="30"/>
      <c r="E5" s="30" t="s">
        <v>305</v>
      </c>
      <c r="F5" s="38" t="s">
        <v>554</v>
      </c>
    </row>
  </sheetData>
  <mergeCells count="1">
    <mergeCell ref="A1:F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sheetPr>
  <dimension ref="A1:J8"/>
  <sheetViews>
    <sheetView zoomScale="85" zoomScaleNormal="85" workbookViewId="0">
      <selection activeCell="B9" sqref="B9"/>
    </sheetView>
  </sheetViews>
  <sheetFormatPr defaultRowHeight="15" x14ac:dyDescent="0.25"/>
  <cols>
    <col min="1" max="1" width="19.140625" style="19" bestFit="1" customWidth="1"/>
    <col min="2" max="2" width="9.42578125" style="19" bestFit="1" customWidth="1"/>
    <col min="3" max="3" width="126.7109375" style="19" bestFit="1" customWidth="1"/>
    <col min="4" max="4" width="19" style="19" bestFit="1" customWidth="1"/>
    <col min="5" max="5" width="15.28515625" style="19" bestFit="1" customWidth="1"/>
    <col min="6" max="6" width="15.85546875" style="19" bestFit="1" customWidth="1"/>
    <col min="7" max="7" width="12.140625" style="19" bestFit="1" customWidth="1"/>
    <col min="8" max="8" width="11.7109375" style="19" bestFit="1" customWidth="1"/>
    <col min="9" max="9" width="15.42578125" style="19" bestFit="1" customWidth="1"/>
    <col min="10" max="10" width="19" style="19" bestFit="1" customWidth="1"/>
  </cols>
  <sheetData>
    <row r="1" spans="1:10" x14ac:dyDescent="0.25">
      <c r="A1" s="79" t="s">
        <v>555</v>
      </c>
      <c r="B1" s="80"/>
      <c r="C1" s="80"/>
      <c r="D1" s="80"/>
      <c r="E1" s="80"/>
      <c r="F1" s="80"/>
      <c r="G1" s="80"/>
      <c r="H1" s="80"/>
      <c r="I1" s="80"/>
      <c r="J1" s="81"/>
    </row>
    <row r="2" spans="1:10" x14ac:dyDescent="0.25">
      <c r="A2" s="20" t="s">
        <v>556</v>
      </c>
      <c r="B2" s="20" t="s">
        <v>548</v>
      </c>
      <c r="C2" s="20" t="s">
        <v>557</v>
      </c>
      <c r="D2" s="20" t="s">
        <v>558</v>
      </c>
      <c r="E2" s="20" t="s">
        <v>559</v>
      </c>
      <c r="F2" s="20" t="s">
        <v>560</v>
      </c>
      <c r="G2" s="20" t="s">
        <v>561</v>
      </c>
      <c r="H2" s="20" t="s">
        <v>562</v>
      </c>
      <c r="I2" s="20" t="s">
        <v>563</v>
      </c>
      <c r="J2" s="20" t="s">
        <v>564</v>
      </c>
    </row>
    <row r="3" spans="1:10" x14ac:dyDescent="0.25">
      <c r="A3" s="38">
        <v>21400</v>
      </c>
      <c r="B3" s="38">
        <v>140</v>
      </c>
      <c r="C3" s="38" t="s">
        <v>565</v>
      </c>
      <c r="D3" s="30" t="s">
        <v>566</v>
      </c>
      <c r="E3" s="29"/>
      <c r="F3" s="29"/>
      <c r="G3" s="29"/>
      <c r="H3" s="29"/>
      <c r="I3" s="29"/>
      <c r="J3" s="29"/>
    </row>
    <row r="4" spans="1:10" x14ac:dyDescent="0.25">
      <c r="A4" s="38" t="s">
        <v>306</v>
      </c>
      <c r="B4" s="38" t="s">
        <v>485</v>
      </c>
      <c r="C4" s="38" t="s">
        <v>567</v>
      </c>
      <c r="D4" s="30" t="s">
        <v>566</v>
      </c>
      <c r="E4" s="29"/>
      <c r="F4" s="29"/>
      <c r="G4" s="29"/>
      <c r="H4" s="29"/>
      <c r="I4" s="29"/>
      <c r="J4" s="29"/>
    </row>
    <row r="5" spans="1:10" x14ac:dyDescent="0.25">
      <c r="A5" s="38" t="s">
        <v>307</v>
      </c>
      <c r="B5" s="38" t="s">
        <v>486</v>
      </c>
      <c r="C5" s="38" t="s">
        <v>568</v>
      </c>
      <c r="D5" s="30" t="s">
        <v>566</v>
      </c>
      <c r="E5" s="29"/>
      <c r="F5" s="29"/>
      <c r="G5" s="29"/>
      <c r="H5" s="29"/>
      <c r="I5" s="29"/>
      <c r="J5" s="29"/>
    </row>
    <row r="6" spans="1:10" x14ac:dyDescent="0.25">
      <c r="A6" s="38" t="s">
        <v>374</v>
      </c>
      <c r="B6" s="38">
        <v>140</v>
      </c>
      <c r="C6" s="38" t="s">
        <v>565</v>
      </c>
      <c r="D6" s="30" t="s">
        <v>566</v>
      </c>
      <c r="E6" s="29"/>
      <c r="F6" s="29"/>
      <c r="G6" s="29"/>
      <c r="H6" s="29"/>
      <c r="I6" s="29"/>
      <c r="J6" s="29"/>
    </row>
    <row r="7" spans="1:10" x14ac:dyDescent="0.25">
      <c r="A7" s="38" t="s">
        <v>379</v>
      </c>
      <c r="B7" s="38" t="s">
        <v>485</v>
      </c>
      <c r="C7" s="38" t="s">
        <v>567</v>
      </c>
      <c r="D7" s="30" t="s">
        <v>566</v>
      </c>
      <c r="E7" s="29"/>
      <c r="F7" s="29"/>
      <c r="G7" s="29"/>
      <c r="H7" s="29"/>
      <c r="I7" s="29"/>
      <c r="J7" s="29"/>
    </row>
    <row r="8" spans="1:10" x14ac:dyDescent="0.25">
      <c r="A8" s="38" t="s">
        <v>382</v>
      </c>
      <c r="B8" s="38" t="s">
        <v>486</v>
      </c>
      <c r="C8" s="38" t="s">
        <v>568</v>
      </c>
      <c r="D8" s="30" t="s">
        <v>566</v>
      </c>
      <c r="E8" s="29"/>
      <c r="F8" s="29"/>
      <c r="G8" s="29"/>
      <c r="H8" s="29"/>
      <c r="I8" s="29"/>
      <c r="J8" s="29"/>
    </row>
  </sheetData>
  <mergeCells count="1">
    <mergeCell ref="A1:J1"/>
  </mergeCells>
  <dataValidations count="4">
    <dataValidation type="list" allowBlank="1" sqref="C3:C8">
      <formula1>"ANTENNAPORT,BEAM"</formula1>
    </dataValidation>
    <dataValidation type="list" allowBlank="1" sqref="H3:H8">
      <formula1>"SEC_120DEG,SEC_60DEG,SEC_90DEG,SEC_180DEG"</formula1>
    </dataValidation>
    <dataValidation type="list" allowBlank="1" sqref="I3:I8">
      <formula1>"None,INNER_LAYER,OUTER_LAYER"</formula1>
    </dataValidation>
    <dataValidation type="list" allowBlank="1" sqref="J3:J8">
      <formula1>"None,LEFT_HALF,RIGHT_HALF"</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FFFF00"/>
  </sheetPr>
  <dimension ref="A1:I5"/>
  <sheetViews>
    <sheetView zoomScale="85" zoomScaleNormal="85" workbookViewId="0">
      <selection activeCell="E14" sqref="E14"/>
    </sheetView>
  </sheetViews>
  <sheetFormatPr defaultRowHeight="15" x14ac:dyDescent="0.25"/>
  <cols>
    <col min="1" max="1" width="15.42578125" style="17" bestFit="1" customWidth="1"/>
    <col min="2" max="2" width="22.140625" style="17" bestFit="1" customWidth="1"/>
    <col min="3" max="3" width="11.5703125" style="17" bestFit="1" customWidth="1"/>
    <col min="4" max="4" width="8.7109375" style="17" bestFit="1" customWidth="1"/>
    <col min="5" max="5" width="33.5703125" style="17" bestFit="1" customWidth="1"/>
    <col min="6" max="6" width="17.28515625" style="17" bestFit="1" customWidth="1"/>
    <col min="7" max="7" width="16.28515625" style="17" bestFit="1" customWidth="1"/>
    <col min="8" max="8" width="15.7109375" style="17" bestFit="1" customWidth="1"/>
    <col min="9" max="9" width="17.7109375" style="17" bestFit="1" customWidth="1"/>
  </cols>
  <sheetData>
    <row r="1" spans="1:9" x14ac:dyDescent="0.25">
      <c r="A1" s="82" t="s">
        <v>569</v>
      </c>
      <c r="B1" s="80"/>
      <c r="C1" s="80"/>
      <c r="D1" s="80"/>
      <c r="E1" s="80"/>
      <c r="F1" s="80"/>
      <c r="G1" s="80"/>
      <c r="H1" s="80"/>
      <c r="I1" s="81"/>
    </row>
    <row r="2" spans="1:9" x14ac:dyDescent="0.25">
      <c r="A2" s="18" t="s">
        <v>197</v>
      </c>
      <c r="B2" s="18" t="s">
        <v>570</v>
      </c>
      <c r="C2" s="18" t="s">
        <v>571</v>
      </c>
      <c r="D2" s="18" t="s">
        <v>572</v>
      </c>
      <c r="E2" s="18" t="s">
        <v>573</v>
      </c>
      <c r="F2" s="18" t="s">
        <v>574</v>
      </c>
      <c r="G2" s="18" t="s">
        <v>575</v>
      </c>
      <c r="H2" s="18" t="s">
        <v>576</v>
      </c>
      <c r="I2" s="18" t="s">
        <v>577</v>
      </c>
    </row>
    <row r="3" spans="1:9" x14ac:dyDescent="0.25">
      <c r="A3" s="36" t="s">
        <v>151</v>
      </c>
      <c r="B3" s="59"/>
      <c r="C3" s="38" t="s">
        <v>578</v>
      </c>
      <c r="D3" s="40"/>
      <c r="E3" s="41" t="s">
        <v>153</v>
      </c>
      <c r="F3" s="40"/>
      <c r="G3" s="40"/>
      <c r="H3" s="41" t="s">
        <v>579</v>
      </c>
      <c r="I3" s="40"/>
    </row>
    <row r="4" spans="1:9" x14ac:dyDescent="0.25">
      <c r="A4" s="40"/>
      <c r="B4" s="40"/>
      <c r="C4" s="40"/>
      <c r="D4" s="40"/>
      <c r="E4" s="40"/>
      <c r="F4" s="40"/>
      <c r="G4" s="40"/>
      <c r="H4" s="40"/>
      <c r="I4" s="40"/>
    </row>
    <row r="5" spans="1:9" x14ac:dyDescent="0.25">
      <c r="A5" s="40"/>
      <c r="B5" s="40"/>
      <c r="C5" s="40"/>
      <c r="D5" s="40"/>
      <c r="E5" s="40"/>
      <c r="F5" s="40"/>
      <c r="G5" s="40"/>
      <c r="H5" s="40"/>
      <c r="I5" s="40"/>
    </row>
  </sheetData>
  <mergeCells count="1">
    <mergeCell ref="A1:I1"/>
  </mergeCells>
  <dataValidations count="3">
    <dataValidation type="list" allowBlank="1" sqref="H3:H5">
      <formula1>"Common,SSL"</formula1>
    </dataValidation>
    <dataValidation type="list" allowBlank="1" sqref="I4:I5">
      <formula1>"Anonymous Authentication,OSS Authenticates NE"</formula1>
    </dataValidation>
    <dataValidation type="list" allowBlank="1" showInputMessage="1" sqref="I3">
      <formula1>"Anonymous Authentication,OSS Authenticates NE"</formula1>
    </dataValidation>
  </dataValidations>
  <pageMargins left="0.7" right="0.7" top="0.75" bottom="0.75" header="0.3" footer="0.3"/>
  <pageSetup paperSize="9" orientation="portrait"/>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heetViews>
  <sheetFormatPr defaultRowHeight="15" x14ac:dyDescent="0.25"/>
  <cols>
    <col min="1" max="1" width="13" customWidth="1"/>
    <col min="2" max="2" width="22" customWidth="1"/>
  </cols>
  <sheetData>
    <row r="1" spans="1:2" x14ac:dyDescent="0.25">
      <c r="A1" s="83" t="s">
        <v>580</v>
      </c>
      <c r="B1" s="83"/>
    </row>
    <row r="2" spans="1:2" x14ac:dyDescent="0.25">
      <c r="A2" t="s">
        <v>581</v>
      </c>
      <c r="B2" t="s">
        <v>582</v>
      </c>
    </row>
    <row r="3" spans="1:2" x14ac:dyDescent="0.25">
      <c r="A3" t="s">
        <v>583</v>
      </c>
      <c r="B3" t="s">
        <v>584</v>
      </c>
    </row>
  </sheetData>
  <mergeCells count="1">
    <mergeCell ref="A1:B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topLeftCell="C1" workbookViewId="0">
      <selection activeCell="C3" sqref="C3"/>
    </sheetView>
  </sheetViews>
  <sheetFormatPr defaultRowHeight="15" x14ac:dyDescent="0.25"/>
  <cols>
    <col min="1" max="1" width="20" style="19" customWidth="1"/>
    <col min="2" max="2" width="23" style="19" customWidth="1"/>
    <col min="3" max="3" width="33" style="19" customWidth="1"/>
    <col min="4" max="4" width="29" style="19" customWidth="1"/>
    <col min="5" max="5" width="20" style="19" customWidth="1"/>
    <col min="6" max="6" width="21" style="19" customWidth="1"/>
    <col min="7" max="7" width="22" style="19" customWidth="1"/>
    <col min="8" max="8" width="26" style="19" customWidth="1"/>
    <col min="9" max="9" width="32" style="19" customWidth="1"/>
    <col min="10" max="10" width="17" style="19" customWidth="1"/>
    <col min="11" max="11" width="18" style="19" customWidth="1"/>
    <col min="12" max="12" width="19" style="19" customWidth="1"/>
    <col min="13" max="13" width="27" style="19" customWidth="1"/>
    <col min="14" max="14" width="20" style="19" customWidth="1"/>
    <col min="15" max="15" width="32" style="19" customWidth="1"/>
    <col min="16" max="16" width="22" style="19" customWidth="1"/>
  </cols>
  <sheetData>
    <row r="1" spans="1:16" x14ac:dyDescent="0.25">
      <c r="A1" s="79" t="s">
        <v>585</v>
      </c>
      <c r="B1" s="80"/>
      <c r="C1" s="80"/>
      <c r="D1" s="80"/>
      <c r="E1" s="80"/>
      <c r="F1" s="80"/>
      <c r="G1" s="80"/>
      <c r="H1" s="80"/>
      <c r="I1" s="80"/>
      <c r="J1" s="80"/>
      <c r="K1" s="80"/>
      <c r="L1" s="80"/>
      <c r="M1" s="80"/>
      <c r="N1" s="80"/>
      <c r="O1" s="80"/>
      <c r="P1" s="81"/>
    </row>
    <row r="2" spans="1:16" x14ac:dyDescent="0.25">
      <c r="A2" s="20" t="s">
        <v>586</v>
      </c>
      <c r="B2" s="20" t="s">
        <v>587</v>
      </c>
      <c r="C2" s="20" t="s">
        <v>588</v>
      </c>
      <c r="D2" s="20" t="s">
        <v>589</v>
      </c>
      <c r="E2" s="20" t="s">
        <v>590</v>
      </c>
      <c r="F2" s="20" t="s">
        <v>591</v>
      </c>
      <c r="G2" s="20" t="s">
        <v>592</v>
      </c>
      <c r="H2" s="20" t="s">
        <v>593</v>
      </c>
      <c r="I2" s="20" t="s">
        <v>594</v>
      </c>
      <c r="J2" s="20" t="s">
        <v>595</v>
      </c>
      <c r="K2" s="20" t="s">
        <v>596</v>
      </c>
      <c r="L2" s="20" t="s">
        <v>597</v>
      </c>
      <c r="M2" s="20" t="s">
        <v>598</v>
      </c>
      <c r="N2" s="20" t="s">
        <v>599</v>
      </c>
      <c r="O2" s="20" t="s">
        <v>600</v>
      </c>
      <c r="P2" s="20" t="s">
        <v>601</v>
      </c>
    </row>
    <row r="3" spans="1:16" x14ac:dyDescent="0.25">
      <c r="A3" s="27" t="s">
        <v>602</v>
      </c>
      <c r="B3" s="27" t="s">
        <v>603</v>
      </c>
      <c r="C3" s="27" t="s">
        <v>604</v>
      </c>
      <c r="D3" s="33" t="s">
        <v>605</v>
      </c>
      <c r="E3" s="33"/>
      <c r="F3" s="33" t="s">
        <v>606</v>
      </c>
      <c r="G3" s="33" t="s">
        <v>606</v>
      </c>
      <c r="H3" s="33" t="s">
        <v>26</v>
      </c>
      <c r="I3" s="33" t="s">
        <v>607</v>
      </c>
      <c r="J3" s="33" t="s">
        <v>608</v>
      </c>
      <c r="K3" s="33" t="s">
        <v>609</v>
      </c>
      <c r="L3" s="33" t="s">
        <v>610</v>
      </c>
      <c r="M3" s="33" t="s">
        <v>610</v>
      </c>
      <c r="N3" s="33" t="s">
        <v>611</v>
      </c>
      <c r="O3" s="33" t="s">
        <v>612</v>
      </c>
      <c r="P3" s="33" t="s">
        <v>214</v>
      </c>
    </row>
    <row r="4" spans="1:16" x14ac:dyDescent="0.25">
      <c r="A4" s="25"/>
      <c r="B4" s="25"/>
      <c r="C4" s="25"/>
      <c r="D4" s="25"/>
      <c r="E4" s="25"/>
      <c r="F4" s="25"/>
      <c r="G4" s="25"/>
      <c r="H4" s="25"/>
      <c r="I4" s="25"/>
      <c r="J4" s="25"/>
      <c r="K4" s="25"/>
      <c r="L4" s="25"/>
      <c r="M4" s="25"/>
      <c r="N4" s="25"/>
      <c r="O4" s="25"/>
      <c r="P4" s="25"/>
    </row>
    <row r="5" spans="1:16" x14ac:dyDescent="0.25">
      <c r="A5" s="25"/>
      <c r="B5" s="25"/>
      <c r="C5" s="25"/>
      <c r="D5" s="25"/>
      <c r="E5" s="25"/>
      <c r="F5" s="25"/>
      <c r="G5" s="25"/>
      <c r="H5" s="25"/>
      <c r="I5" s="25"/>
      <c r="J5" s="25"/>
      <c r="K5" s="25"/>
      <c r="L5" s="25"/>
      <c r="M5" s="25"/>
      <c r="N5" s="25"/>
      <c r="O5" s="25"/>
      <c r="P5" s="25"/>
    </row>
  </sheetData>
  <mergeCells count="1">
    <mergeCell ref="A1:P1"/>
  </mergeCells>
  <dataValidations count="6">
    <dataValidation type="list" allowBlank="1" sqref="D3:D5">
      <formula1>"SHARE,EXCLUSIVE"</formula1>
    </dataValidation>
    <dataValidation type="list" allowBlank="1" sqref="I3:I5">
      <formula1>"NO,YES"</formula1>
    </dataValidation>
    <dataValidation type="list" allowBlank="1" sqref="J3:J5">
      <formula1>"DISABLE,ENABLE"</formula1>
    </dataValidation>
    <dataValidation type="list" allowBlank="1" sqref="K3:K5">
      <formula1>"ICMP,UDP"</formula1>
    </dataValidation>
    <dataValidation type="list" allowBlank="1" sqref="P3:P5">
      <formula1>"ABIS"</formula1>
    </dataValidation>
    <dataValidation errorStyle="information" allowBlank="1" showInputMessage="1" promptTitle="Range：" prompt="[0~255]" sqref="C3"/>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5"/>
  <sheetViews>
    <sheetView workbookViewId="0">
      <selection activeCell="C3" sqref="C3"/>
    </sheetView>
  </sheetViews>
  <sheetFormatPr defaultRowHeight="15" x14ac:dyDescent="0.25"/>
  <cols>
    <col min="1" max="1" width="20" style="19" customWidth="1"/>
    <col min="2" max="2" width="25" style="19" customWidth="1"/>
    <col min="3" max="3" width="20" style="19" customWidth="1"/>
    <col min="4" max="4" width="17" style="19" customWidth="1"/>
  </cols>
  <sheetData>
    <row r="1" spans="1:4" x14ac:dyDescent="0.25">
      <c r="A1" s="79" t="s">
        <v>613</v>
      </c>
      <c r="B1" s="80"/>
      <c r="C1" s="80"/>
      <c r="D1" s="81"/>
    </row>
    <row r="2" spans="1:4" x14ac:dyDescent="0.25">
      <c r="A2" s="20" t="s">
        <v>586</v>
      </c>
      <c r="B2" s="20" t="s">
        <v>614</v>
      </c>
      <c r="C2" s="20" t="s">
        <v>615</v>
      </c>
      <c r="D2" s="20" t="s">
        <v>616</v>
      </c>
    </row>
    <row r="3" spans="1:4" x14ac:dyDescent="0.25">
      <c r="A3" s="27" t="s">
        <v>602</v>
      </c>
      <c r="B3" s="27" t="s">
        <v>617</v>
      </c>
      <c r="C3" s="27" t="s">
        <v>618</v>
      </c>
      <c r="D3" s="33" t="s">
        <v>214</v>
      </c>
    </row>
    <row r="4" spans="1:4" x14ac:dyDescent="0.25">
      <c r="A4" s="25"/>
      <c r="B4" s="25"/>
      <c r="C4" s="25"/>
      <c r="D4" s="25"/>
    </row>
    <row r="5" spans="1:4" x14ac:dyDescent="0.25">
      <c r="A5" s="25"/>
      <c r="B5" s="25"/>
      <c r="C5" s="25"/>
      <c r="D5" s="25"/>
    </row>
  </sheetData>
  <mergeCells count="1">
    <mergeCell ref="A1:D1"/>
  </mergeCells>
  <dataValidations count="3">
    <dataValidation type="list" allowBlank="1" sqref="D3:D5">
      <formula1>"ABIS"</formula1>
    </dataValidation>
    <dataValidation errorStyle="information" allowBlank="1" showInputMessage="1" promptTitle="Range：" prompt="[0~33]" sqref="C3"/>
    <dataValidation errorStyle="information" allowBlank="1" showInputMessage="1" promptTitle="Range：" prompt="[0~163]" sqref="B3"/>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5"/>
  <sheetViews>
    <sheetView workbookViewId="0">
      <selection activeCell="AD17" sqref="AD17"/>
    </sheetView>
  </sheetViews>
  <sheetFormatPr defaultRowHeight="15" x14ac:dyDescent="0.25"/>
  <cols>
    <col min="1" max="1" width="42.85546875" style="19" bestFit="1" customWidth="1"/>
    <col min="2" max="2" width="21" style="19" customWidth="1"/>
    <col min="3" max="3" width="32" style="19" customWidth="1"/>
    <col min="4" max="4" width="29" style="19" customWidth="1"/>
    <col min="5" max="5" width="21" style="19" customWidth="1"/>
    <col min="6" max="6" width="22" style="19" customWidth="1"/>
    <col min="7" max="7" width="24" style="19" customWidth="1"/>
    <col min="8" max="8" width="27" style="19" customWidth="1"/>
    <col min="9" max="9" width="30" style="19" customWidth="1"/>
    <col min="10" max="10" width="26" style="19" customWidth="1"/>
    <col min="11" max="11" width="17" style="19" customWidth="1"/>
    <col min="12" max="12" width="20" style="19" customWidth="1"/>
    <col min="13" max="13" width="16" style="19" customWidth="1"/>
    <col min="14" max="15" width="17" style="19" customWidth="1"/>
    <col min="16" max="17" width="18" style="19" customWidth="1"/>
    <col min="18" max="18" width="17" style="19" customWidth="1"/>
    <col min="19" max="19" width="19" style="19" customWidth="1"/>
    <col min="20" max="20" width="20" style="19" customWidth="1"/>
    <col min="21" max="21" width="25" style="19" customWidth="1"/>
    <col min="22" max="22" width="19" style="19" customWidth="1"/>
    <col min="23" max="23" width="22" style="19" customWidth="1"/>
    <col min="24" max="24" width="13" style="19" customWidth="1"/>
    <col min="25" max="26" width="30" style="19" customWidth="1"/>
    <col min="27" max="27" width="24" style="19" customWidth="1"/>
    <col min="28" max="28" width="16" style="19" customWidth="1"/>
    <col min="29" max="29" width="11" style="19" customWidth="1"/>
    <col min="30" max="30" width="41" style="19" customWidth="1"/>
    <col min="31" max="31" width="19" style="19" customWidth="1"/>
  </cols>
  <sheetData>
    <row r="1" spans="1:31" x14ac:dyDescent="0.25">
      <c r="A1" s="79" t="s">
        <v>619</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1"/>
    </row>
    <row r="2" spans="1:31" x14ac:dyDescent="0.25">
      <c r="A2" s="20" t="s">
        <v>620</v>
      </c>
      <c r="B2" s="20" t="s">
        <v>621</v>
      </c>
      <c r="C2" s="20" t="s">
        <v>600</v>
      </c>
      <c r="D2" s="20" t="s">
        <v>622</v>
      </c>
      <c r="E2" s="20" t="s">
        <v>623</v>
      </c>
      <c r="F2" s="20" t="s">
        <v>624</v>
      </c>
      <c r="G2" s="20" t="s">
        <v>625</v>
      </c>
      <c r="H2" s="20" t="s">
        <v>626</v>
      </c>
      <c r="I2" s="20" t="s">
        <v>627</v>
      </c>
      <c r="J2" s="20" t="s">
        <v>628</v>
      </c>
      <c r="K2" s="20" t="s">
        <v>629</v>
      </c>
      <c r="L2" s="20" t="s">
        <v>630</v>
      </c>
      <c r="M2" s="20" t="s">
        <v>631</v>
      </c>
      <c r="N2" s="20" t="s">
        <v>632</v>
      </c>
      <c r="O2" s="20" t="s">
        <v>633</v>
      </c>
      <c r="P2" s="20" t="s">
        <v>634</v>
      </c>
      <c r="Q2" s="20" t="s">
        <v>635</v>
      </c>
      <c r="R2" s="20" t="s">
        <v>636</v>
      </c>
      <c r="S2" s="20" t="s">
        <v>637</v>
      </c>
      <c r="T2" s="20" t="s">
        <v>638</v>
      </c>
      <c r="U2" s="20" t="s">
        <v>639</v>
      </c>
      <c r="V2" s="20" t="s">
        <v>640</v>
      </c>
      <c r="W2" s="20" t="s">
        <v>641</v>
      </c>
      <c r="X2" s="20" t="s">
        <v>642</v>
      </c>
      <c r="Y2" s="20" t="s">
        <v>643</v>
      </c>
      <c r="Z2" s="20" t="s">
        <v>644</v>
      </c>
      <c r="AA2" s="20" t="s">
        <v>645</v>
      </c>
      <c r="AB2" s="20" t="s">
        <v>646</v>
      </c>
      <c r="AC2" s="20" t="s">
        <v>647</v>
      </c>
      <c r="AD2" s="20" t="s">
        <v>648</v>
      </c>
      <c r="AE2" s="26" t="s">
        <v>649</v>
      </c>
    </row>
    <row r="3" spans="1:31" x14ac:dyDescent="0.25">
      <c r="A3" s="27" t="s">
        <v>650</v>
      </c>
      <c r="B3" s="33" t="s">
        <v>651</v>
      </c>
      <c r="C3" s="33" t="s">
        <v>612</v>
      </c>
      <c r="D3" s="33" t="s">
        <v>584</v>
      </c>
      <c r="E3" s="33"/>
      <c r="F3" s="27" t="s">
        <v>652</v>
      </c>
      <c r="G3" s="33" t="s">
        <v>653</v>
      </c>
      <c r="H3" s="27" t="s">
        <v>654</v>
      </c>
      <c r="I3" s="33" t="s">
        <v>653</v>
      </c>
      <c r="J3" s="33" t="s">
        <v>655</v>
      </c>
      <c r="K3" s="33" t="s">
        <v>584</v>
      </c>
      <c r="L3" s="33"/>
      <c r="M3" s="33"/>
      <c r="N3" s="33" t="s">
        <v>656</v>
      </c>
      <c r="O3" s="33" t="s">
        <v>657</v>
      </c>
      <c r="P3" s="33" t="s">
        <v>658</v>
      </c>
      <c r="Q3" s="33" t="s">
        <v>171</v>
      </c>
      <c r="R3" s="33" t="s">
        <v>659</v>
      </c>
      <c r="S3" s="33" t="s">
        <v>660</v>
      </c>
      <c r="T3" s="33" t="s">
        <v>661</v>
      </c>
      <c r="U3" s="33" t="s">
        <v>662</v>
      </c>
      <c r="V3" s="33" t="s">
        <v>610</v>
      </c>
      <c r="W3" s="33" t="s">
        <v>663</v>
      </c>
      <c r="X3" s="33" t="s">
        <v>664</v>
      </c>
      <c r="Y3" s="33" t="s">
        <v>665</v>
      </c>
      <c r="Z3" s="33" t="s">
        <v>607</v>
      </c>
      <c r="AA3" s="33" t="s">
        <v>662</v>
      </c>
      <c r="AB3" s="33" t="s">
        <v>584</v>
      </c>
      <c r="AC3" s="33" t="s">
        <v>666</v>
      </c>
      <c r="AD3" s="33" t="s">
        <v>607</v>
      </c>
      <c r="AE3" s="33" t="s">
        <v>667</v>
      </c>
    </row>
    <row r="4" spans="1:31"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row>
    <row r="5" spans="1:31"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row>
  </sheetData>
  <mergeCells count="1">
    <mergeCell ref="A1:AE1"/>
  </mergeCells>
  <dataValidations count="9">
    <dataValidation type="list" allowBlank="1" sqref="B3:B5">
      <formula1>"SERVER,CLIENT"</formula1>
    </dataValidation>
    <dataValidation type="list" allowBlank="1" sqref="D3:D5 K3 Z3 AB3 AD3">
      <formula1>"NO,YES"</formula1>
    </dataValidation>
    <dataValidation type="list" allowBlank="1" sqref="K4:K5">
      <formula1>"NO,YES"</formula1>
    </dataValidation>
    <dataValidation type="list" allowBlank="1" sqref="W3:W5">
      <formula1>"ALDER32,CRC32"</formula1>
    </dataValidation>
    <dataValidation type="list" allowBlank="1" sqref="Y3:Y5">
      <formula1>"UNAVAILABLE,AVAILABLE"</formula1>
    </dataValidation>
    <dataValidation type="list" allowBlank="1" sqref="Z4:Z5">
      <formula1>"NO,YES"</formula1>
    </dataValidation>
    <dataValidation type="list" allowBlank="1" sqref="AB4:AB5">
      <formula1>"NO,YES"</formula1>
    </dataValidation>
    <dataValidation type="list" allowBlank="1" sqref="AD4:AD5">
      <formula1>"NO,YES"</formula1>
    </dataValidation>
    <dataValidation type="list" allowBlank="1" sqref="AE3:AE5">
      <formula1>"ABISCP"</formula1>
    </dataValidation>
  </dataValidations>
  <hyperlinks>
    <hyperlink ref="AE2" location="'Model Difference Description'!R2C1" display="*Application type"/>
    <hyperlink ref="A3" location="'Base Station Transport Data'!R2C27" display="Base Station Transport Data\SCTPLNK(BSC)\ID1"/>
    <hyperlink ref="F3" location="'Common Data'!R16C2" display="Common Data\BSC\ABIS IP[0]"/>
    <hyperlink ref="H3" location="'Base Station Transport Data'!R2C19" display="Base Station Transport Data\IP Plan\ABIS"/>
  </hyperlinks>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5"/>
  <sheetViews>
    <sheetView workbookViewId="0">
      <selection activeCell="K22" sqref="K22"/>
    </sheetView>
  </sheetViews>
  <sheetFormatPr defaultRowHeight="15" x14ac:dyDescent="0.25"/>
  <cols>
    <col min="1" max="1" width="42.85546875" style="19" bestFit="1" customWidth="1"/>
  </cols>
  <sheetData>
    <row r="1" spans="1:1" x14ac:dyDescent="0.25">
      <c r="A1" s="65" t="s">
        <v>668</v>
      </c>
    </row>
    <row r="2" spans="1:1" x14ac:dyDescent="0.25">
      <c r="A2" s="20" t="s">
        <v>620</v>
      </c>
    </row>
    <row r="3" spans="1:1" x14ac:dyDescent="0.25">
      <c r="A3" s="27" t="s">
        <v>650</v>
      </c>
    </row>
    <row r="4" spans="1:1" x14ac:dyDescent="0.25">
      <c r="A4" s="25"/>
    </row>
    <row r="5" spans="1:1" x14ac:dyDescent="0.25">
      <c r="A5" s="25"/>
    </row>
  </sheetData>
  <hyperlinks>
    <hyperlink ref="A3" location="'Base Station Transport Data'!R2C27" display="Base Station Transport Data\SCTPLNK(BSC)\ID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5"/>
  <sheetViews>
    <sheetView workbookViewId="0">
      <selection activeCell="A3" sqref="A3"/>
    </sheetView>
  </sheetViews>
  <sheetFormatPr defaultRowHeight="15" x14ac:dyDescent="0.25"/>
  <cols>
    <col min="1" max="1" width="15" style="19" customWidth="1"/>
    <col min="2" max="2" width="20" style="19" customWidth="1"/>
  </cols>
  <sheetData>
    <row r="1" spans="1:2" x14ac:dyDescent="0.25">
      <c r="A1" s="79" t="s">
        <v>669</v>
      </c>
      <c r="B1" s="81"/>
    </row>
    <row r="2" spans="1:2" x14ac:dyDescent="0.25">
      <c r="A2" s="20" t="s">
        <v>670</v>
      </c>
      <c r="B2" s="20" t="s">
        <v>671</v>
      </c>
    </row>
    <row r="3" spans="1:2" x14ac:dyDescent="0.25">
      <c r="A3" s="27" t="s">
        <v>672</v>
      </c>
      <c r="B3" s="33" t="s">
        <v>653</v>
      </c>
    </row>
    <row r="4" spans="1:2" x14ac:dyDescent="0.25">
      <c r="A4" s="25"/>
      <c r="B4" s="25"/>
    </row>
    <row r="5" spans="1:2" x14ac:dyDescent="0.25">
      <c r="A5" s="25"/>
      <c r="B5" s="25"/>
    </row>
  </sheetData>
  <mergeCells count="1">
    <mergeCell ref="A1:B1"/>
  </mergeCells>
  <hyperlinks>
    <hyperlink ref="A3" location="'Base Station Transport Data'!R2C15" display="Base Station Transport Data\IP Plan\OMCH"/>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5"/>
  <sheetViews>
    <sheetView workbookViewId="0">
      <selection activeCell="D21" sqref="D21"/>
    </sheetView>
  </sheetViews>
  <sheetFormatPr defaultRowHeight="15" x14ac:dyDescent="0.25"/>
  <cols>
    <col min="1" max="2" width="15" style="19" customWidth="1"/>
    <col min="3" max="3" width="35" style="19" bestFit="1" customWidth="1"/>
    <col min="4" max="4" width="17" style="19" customWidth="1"/>
    <col min="5" max="5" width="13" style="19" customWidth="1"/>
    <col min="6" max="6" width="35.140625" style="19" bestFit="1" customWidth="1"/>
    <col min="7" max="8" width="14" style="19" customWidth="1"/>
    <col min="9" max="9" width="10" style="19" customWidth="1"/>
    <col min="10" max="10" width="13" style="19" customWidth="1"/>
    <col min="11" max="11" width="14" style="19" customWidth="1"/>
  </cols>
  <sheetData>
    <row r="1" spans="1:11" x14ac:dyDescent="0.25">
      <c r="A1" s="79" t="s">
        <v>673</v>
      </c>
      <c r="B1" s="80"/>
      <c r="C1" s="80"/>
      <c r="D1" s="80"/>
      <c r="E1" s="80"/>
      <c r="F1" s="80"/>
      <c r="G1" s="80"/>
      <c r="H1" s="80"/>
      <c r="I1" s="80"/>
      <c r="J1" s="80"/>
      <c r="K1" s="81"/>
    </row>
    <row r="2" spans="1:11" x14ac:dyDescent="0.25">
      <c r="A2" s="20" t="s">
        <v>384</v>
      </c>
      <c r="B2" s="20" t="s">
        <v>391</v>
      </c>
      <c r="C2" s="20" t="s">
        <v>392</v>
      </c>
      <c r="D2" s="20" t="s">
        <v>674</v>
      </c>
      <c r="E2" s="20" t="s">
        <v>675</v>
      </c>
      <c r="F2" s="20" t="s">
        <v>676</v>
      </c>
      <c r="G2" s="20" t="s">
        <v>677</v>
      </c>
      <c r="H2" s="20" t="s">
        <v>678</v>
      </c>
      <c r="I2" s="20" t="s">
        <v>679</v>
      </c>
      <c r="J2" s="20" t="s">
        <v>298</v>
      </c>
      <c r="K2" s="20" t="s">
        <v>680</v>
      </c>
    </row>
    <row r="3" spans="1:11" x14ac:dyDescent="0.25">
      <c r="A3" s="33" t="s">
        <v>173</v>
      </c>
      <c r="B3" s="33" t="s">
        <v>173</v>
      </c>
      <c r="C3" s="27" t="s">
        <v>681</v>
      </c>
      <c r="D3" s="33" t="s">
        <v>682</v>
      </c>
      <c r="E3" s="33" t="s">
        <v>683</v>
      </c>
      <c r="F3" s="27" t="s">
        <v>684</v>
      </c>
      <c r="G3" s="33" t="s">
        <v>173</v>
      </c>
      <c r="H3" s="27" t="s">
        <v>672</v>
      </c>
      <c r="I3" s="27" t="s">
        <v>685</v>
      </c>
      <c r="J3" s="33" t="s">
        <v>92</v>
      </c>
      <c r="K3" s="33"/>
    </row>
    <row r="4" spans="1:11" x14ac:dyDescent="0.25">
      <c r="A4" s="33" t="s">
        <v>173</v>
      </c>
      <c r="B4" s="33" t="s">
        <v>173</v>
      </c>
      <c r="C4" s="27" t="s">
        <v>681</v>
      </c>
      <c r="D4" s="33" t="s">
        <v>682</v>
      </c>
      <c r="E4" s="33" t="s">
        <v>683</v>
      </c>
      <c r="F4" s="27" t="s">
        <v>684</v>
      </c>
      <c r="G4" s="33" t="s">
        <v>173</v>
      </c>
      <c r="H4" s="27" t="s">
        <v>654</v>
      </c>
      <c r="I4" s="27" t="s">
        <v>686</v>
      </c>
      <c r="J4" s="33" t="s">
        <v>687</v>
      </c>
      <c r="K4" s="33"/>
    </row>
    <row r="5" spans="1:11" x14ac:dyDescent="0.25">
      <c r="A5" s="33" t="s">
        <v>173</v>
      </c>
      <c r="B5" s="33" t="s">
        <v>173</v>
      </c>
      <c r="C5" s="27" t="s">
        <v>681</v>
      </c>
      <c r="D5" s="33" t="s">
        <v>682</v>
      </c>
      <c r="E5" s="33" t="s">
        <v>683</v>
      </c>
      <c r="F5" s="27" t="s">
        <v>684</v>
      </c>
      <c r="G5" s="33" t="s">
        <v>173</v>
      </c>
      <c r="H5" s="27" t="s">
        <v>688</v>
      </c>
      <c r="I5" s="27" t="s">
        <v>689</v>
      </c>
      <c r="J5" s="33" t="s">
        <v>690</v>
      </c>
      <c r="K5" s="33"/>
    </row>
  </sheetData>
  <mergeCells count="1">
    <mergeCell ref="A1:K1"/>
  </mergeCells>
  <dataValidations count="12">
    <dataValidation type="list" allowBlank="1" showInputMessage="1" sqref="D3">
      <formula1>"BASE_BOARD,E1_COVERBOARD,BACK_BOARD,ETH_COVERBOARD"</formula1>
    </dataValidation>
    <dataValidation type="list" allowBlank="1" showInputMessage="1" sqref="E3">
      <formula1>"PPP,MPGRP,ETH,ETHTRK,LOOPINT,SUBIF,ETHCI"</formula1>
    </dataValidation>
    <dataValidation errorStyle="information" allowBlank="1" showInputMessage="1" sqref="F3"/>
    <dataValidation type="list" allowBlank="1" showInputMessage="1" sqref="K3">
      <formula1>"NO,YES"</formula1>
    </dataValidation>
    <dataValidation type="list" allowBlank="1" showInputMessage="1" sqref="D4">
      <formula1>"BASE_BOARD,E1_COVERBOARD,BACK_BOARD,ETH_COVERBOARD"</formula1>
    </dataValidation>
    <dataValidation type="list" allowBlank="1" showInputMessage="1" sqref="E4">
      <formula1>"PPP,MPGRP,ETH,ETHTRK,LOOPINT,SUBIF,ETHCI"</formula1>
    </dataValidation>
    <dataValidation errorStyle="information" allowBlank="1" showInputMessage="1" sqref="F4"/>
    <dataValidation type="list" allowBlank="1" showInputMessage="1" sqref="K4">
      <formula1>"NO,YES"</formula1>
    </dataValidation>
    <dataValidation type="list" allowBlank="1" showInputMessage="1" sqref="D5">
      <formula1>"BASE_BOARD,E1_COVERBOARD,BACK_BOARD,ETH_COVERBOARD"</formula1>
    </dataValidation>
    <dataValidation type="list" allowBlank="1" showInputMessage="1" sqref="E5">
      <formula1>"PPP,MPGRP,ETH,ETHTRK,LOOPINT,SUBIF,ETHCI"</formula1>
    </dataValidation>
    <dataValidation errorStyle="information" allowBlank="1" showInputMessage="1" sqref="F5"/>
    <dataValidation type="list" allowBlank="1" showInputMessage="1" sqref="K5">
      <formula1>"NO,YES"</formula1>
    </dataValidation>
  </dataValidations>
  <hyperlinks>
    <hyperlink ref="C3" location="'Base Station Transport Data'!R2C30" display="Base Station Transport Data\MPT_x0009_\Slot"/>
    <hyperlink ref="F3" location="'Base Station Transport Data'!R2C31" display="Base Station Transport Data\MPT_x0009_\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_x0009_\Slot"/>
    <hyperlink ref="F4" location="'Base Station Transport Data'!R2C31" display="Base Station Transport Data\MPT_x0009_\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_x0009_\Slot"/>
    <hyperlink ref="F5" location="'Base Station Transport Data'!R2C31" display="Base Station Transport Data\MPT_x0009_\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5"/>
  <sheetViews>
    <sheetView workbookViewId="0">
      <selection activeCell="C3" sqref="C3"/>
    </sheetView>
  </sheetViews>
  <sheetFormatPr defaultRowHeight="15" x14ac:dyDescent="0.25"/>
  <cols>
    <col min="1" max="1" width="14" style="19" customWidth="1"/>
    <col min="2" max="2" width="15" style="19" customWidth="1"/>
    <col min="3" max="3" width="10" style="19" customWidth="1"/>
    <col min="4" max="4" width="15" style="19" customWidth="1"/>
    <col min="5" max="5" width="11" style="19" customWidth="1"/>
    <col min="6" max="6" width="19" style="19" customWidth="1"/>
    <col min="7" max="7" width="16" style="19" customWidth="1"/>
    <col min="8" max="8" width="18" style="19" customWidth="1"/>
  </cols>
  <sheetData>
    <row r="1" spans="1:8" x14ac:dyDescent="0.25">
      <c r="A1" s="79" t="s">
        <v>691</v>
      </c>
      <c r="B1" s="80"/>
      <c r="C1" s="80"/>
      <c r="D1" s="80"/>
      <c r="E1" s="80"/>
      <c r="F1" s="80"/>
      <c r="G1" s="80"/>
      <c r="H1" s="81"/>
    </row>
    <row r="2" spans="1:8" x14ac:dyDescent="0.25">
      <c r="A2" s="20" t="s">
        <v>677</v>
      </c>
      <c r="B2" s="20" t="s">
        <v>692</v>
      </c>
      <c r="C2" s="20" t="s">
        <v>679</v>
      </c>
      <c r="D2" s="20" t="s">
        <v>693</v>
      </c>
      <c r="E2" s="20" t="s">
        <v>694</v>
      </c>
      <c r="F2" s="20" t="s">
        <v>695</v>
      </c>
      <c r="G2" s="20" t="s">
        <v>696</v>
      </c>
      <c r="H2" s="20" t="s">
        <v>697</v>
      </c>
    </row>
    <row r="3" spans="1:8" x14ac:dyDescent="0.25">
      <c r="A3" s="33" t="s">
        <v>173</v>
      </c>
      <c r="B3" s="27" t="s">
        <v>698</v>
      </c>
      <c r="C3" s="27" t="s">
        <v>685</v>
      </c>
      <c r="D3" s="33" t="s">
        <v>699</v>
      </c>
      <c r="E3" s="27" t="s">
        <v>700</v>
      </c>
      <c r="F3" s="33" t="s">
        <v>701</v>
      </c>
      <c r="G3" s="33"/>
      <c r="H3" s="33"/>
    </row>
    <row r="4" spans="1:8" x14ac:dyDescent="0.25">
      <c r="A4" s="33" t="s">
        <v>173</v>
      </c>
      <c r="B4" s="27" t="s">
        <v>702</v>
      </c>
      <c r="C4" s="27" t="s">
        <v>686</v>
      </c>
      <c r="D4" s="33" t="s">
        <v>699</v>
      </c>
      <c r="E4" s="27" t="s">
        <v>703</v>
      </c>
      <c r="F4" s="33" t="s">
        <v>701</v>
      </c>
      <c r="G4" s="33"/>
      <c r="H4" s="33"/>
    </row>
    <row r="5" spans="1:8" x14ac:dyDescent="0.25">
      <c r="A5" s="33" t="s">
        <v>173</v>
      </c>
      <c r="B5" s="27" t="s">
        <v>704</v>
      </c>
      <c r="C5" s="27" t="s">
        <v>689</v>
      </c>
      <c r="D5" s="33" t="s">
        <v>699</v>
      </c>
      <c r="E5" s="27" t="s">
        <v>705</v>
      </c>
      <c r="F5" s="33" t="s">
        <v>701</v>
      </c>
      <c r="G5" s="33"/>
      <c r="H5" s="33"/>
    </row>
  </sheetData>
  <mergeCells count="1">
    <mergeCell ref="A1:H1"/>
  </mergeCells>
  <dataValidations count="2">
    <dataValidation type="list" allowBlank="1" sqref="D3:D5">
      <formula1>"SINGLEVLAN,VLANGROUP"</formula1>
    </dataValidation>
    <dataValidation type="list" allowBlank="1" sqref="F3:F5">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L5"/>
  <sheetViews>
    <sheetView workbookViewId="0">
      <selection activeCell="H3" sqref="H3"/>
    </sheetView>
  </sheetViews>
  <sheetFormatPr defaultRowHeight="15" x14ac:dyDescent="0.25"/>
  <cols>
    <col min="1" max="1" width="22" style="19" customWidth="1"/>
    <col min="2" max="2" width="14" style="19" customWidth="1"/>
    <col min="3" max="3" width="15" style="19" customWidth="1"/>
    <col min="4" max="4" width="35" style="19" bestFit="1" customWidth="1"/>
    <col min="5" max="5" width="17" style="19" customWidth="1"/>
    <col min="6" max="6" width="20" style="19" customWidth="1"/>
    <col min="7" max="8" width="14" style="19" customWidth="1"/>
    <col min="9" max="9" width="17" style="19" customWidth="1"/>
    <col min="10" max="11" width="11" style="19" customWidth="1"/>
    <col min="12" max="12" width="13" style="19" customWidth="1"/>
  </cols>
  <sheetData>
    <row r="1" spans="1:12" x14ac:dyDescent="0.25">
      <c r="A1" s="79" t="s">
        <v>706</v>
      </c>
      <c r="B1" s="80"/>
      <c r="C1" s="80"/>
      <c r="D1" s="80"/>
      <c r="E1" s="80"/>
      <c r="F1" s="80"/>
      <c r="G1" s="80"/>
      <c r="H1" s="80"/>
      <c r="I1" s="80"/>
      <c r="J1" s="80"/>
      <c r="K1" s="80"/>
      <c r="L1" s="81"/>
    </row>
    <row r="2" spans="1:12" x14ac:dyDescent="0.25">
      <c r="A2" s="20" t="s">
        <v>707</v>
      </c>
      <c r="B2" s="20" t="s">
        <v>708</v>
      </c>
      <c r="C2" s="20" t="s">
        <v>385</v>
      </c>
      <c r="D2" s="20" t="s">
        <v>392</v>
      </c>
      <c r="E2" s="20" t="s">
        <v>674</v>
      </c>
      <c r="F2" s="20" t="s">
        <v>709</v>
      </c>
      <c r="G2" s="20" t="s">
        <v>710</v>
      </c>
      <c r="H2" s="20" t="s">
        <v>711</v>
      </c>
      <c r="I2" s="26" t="s">
        <v>712</v>
      </c>
      <c r="J2" s="20" t="s">
        <v>676</v>
      </c>
      <c r="K2" s="20" t="s">
        <v>713</v>
      </c>
      <c r="L2" s="20" t="s">
        <v>298</v>
      </c>
    </row>
    <row r="3" spans="1:12" x14ac:dyDescent="0.25">
      <c r="A3" s="33" t="s">
        <v>173</v>
      </c>
      <c r="B3" s="33" t="s">
        <v>173</v>
      </c>
      <c r="C3" s="33" t="s">
        <v>173</v>
      </c>
      <c r="D3" s="27" t="s">
        <v>681</v>
      </c>
      <c r="E3" s="33" t="s">
        <v>682</v>
      </c>
      <c r="F3" s="27" t="s">
        <v>672</v>
      </c>
      <c r="G3" s="33" t="s">
        <v>714</v>
      </c>
      <c r="H3" s="27" t="s">
        <v>698</v>
      </c>
      <c r="I3" s="33"/>
      <c r="J3" s="33"/>
      <c r="K3" s="33" t="s">
        <v>715</v>
      </c>
      <c r="L3" s="33" t="s">
        <v>92</v>
      </c>
    </row>
    <row r="4" spans="1:12" x14ac:dyDescent="0.25">
      <c r="A4" s="33" t="s">
        <v>655</v>
      </c>
      <c r="B4" s="33" t="s">
        <v>173</v>
      </c>
      <c r="C4" s="33" t="s">
        <v>173</v>
      </c>
      <c r="D4" s="27" t="s">
        <v>681</v>
      </c>
      <c r="E4" s="33" t="s">
        <v>682</v>
      </c>
      <c r="F4" s="27" t="s">
        <v>654</v>
      </c>
      <c r="G4" s="33" t="s">
        <v>714</v>
      </c>
      <c r="H4" s="27" t="s">
        <v>702</v>
      </c>
      <c r="I4" s="33"/>
      <c r="J4" s="33"/>
      <c r="K4" s="33" t="s">
        <v>715</v>
      </c>
      <c r="L4" s="33" t="s">
        <v>687</v>
      </c>
    </row>
    <row r="5" spans="1:12" x14ac:dyDescent="0.25">
      <c r="A5" s="33" t="s">
        <v>716</v>
      </c>
      <c r="B5" s="33" t="s">
        <v>173</v>
      </c>
      <c r="C5" s="33" t="s">
        <v>173</v>
      </c>
      <c r="D5" s="27" t="s">
        <v>681</v>
      </c>
      <c r="E5" s="33" t="s">
        <v>682</v>
      </c>
      <c r="F5" s="27" t="s">
        <v>688</v>
      </c>
      <c r="G5" s="33" t="s">
        <v>714</v>
      </c>
      <c r="H5" s="27" t="s">
        <v>704</v>
      </c>
      <c r="I5" s="30"/>
      <c r="J5" s="30"/>
      <c r="K5" s="33" t="s">
        <v>715</v>
      </c>
      <c r="L5" s="33" t="s">
        <v>690</v>
      </c>
    </row>
  </sheetData>
  <mergeCells count="1">
    <mergeCell ref="A1:L1"/>
  </mergeCells>
  <dataValidations count="13">
    <dataValidation errorStyle="information" allowBlank="1" showInputMessage="1" sqref="H3:H5"/>
    <dataValidation type="list" allowBlank="1" showInputMessage="1" sqref="E3">
      <formula1>"BASE_BOARD,E1_COVERBOARD,BACK_BOARD,ETH_COVERBOARD"</formula1>
    </dataValidation>
    <dataValidation type="list" allowBlank="1" showInputMessage="1" sqref="G3">
      <formula1>"NEXTHOP,IF"</formula1>
    </dataValidation>
    <dataValidation type="list" allowBlank="1" showInputMessage="1" sqref="I3">
      <formula1>"PPP,MPGRP,TUNNEL,INTERFACE"</formula1>
    </dataValidation>
    <dataValidation errorStyle="information" allowBlank="1" showInputMessage="1" sqref="J3"/>
    <dataValidation type="list" allowBlank="1" showInputMessage="1" sqref="E4">
      <formula1>"BASE_BOARD,E1_COVERBOARD,BACK_BOARD,ETH_COVERBOARD"</formula1>
    </dataValidation>
    <dataValidation type="list" allowBlank="1" showInputMessage="1" sqref="G4">
      <formula1>"NEXTHOP,IF"</formula1>
    </dataValidation>
    <dataValidation type="list" allowBlank="1" showInputMessage="1" sqref="I4">
      <formula1>"PPP,MPGRP,TUNNEL,INTERFACE"</formula1>
    </dataValidation>
    <dataValidation errorStyle="information" allowBlank="1" showInputMessage="1" sqref="J4"/>
    <dataValidation type="list" allowBlank="1" showInputMessage="1" sqref="E5">
      <formula1>"BASE_BOARD,E1_COVERBOARD,BACK_BOARD,ETH_COVERBOARD"</formula1>
    </dataValidation>
    <dataValidation type="list" allowBlank="1" showInputMessage="1" sqref="G5">
      <formula1>"NEXTHOP,IF"</formula1>
    </dataValidation>
    <dataValidation type="list" allowBlank="1" showInputMessage="1" sqref="I5">
      <formula1>"PPP,MPGRP,TUNNEL,INTERFACE"</formula1>
    </dataValidation>
    <dataValidation errorStyle="information" allowBlank="1" showInputMessage="1" sqref="J5"/>
  </dataValidations>
  <hyperlinks>
    <hyperlink ref="I2" location="'Model Difference Description'!R13C1" display="Interface Type"/>
    <hyperlink ref="D3" location="'Base Station Transport Data'!R2C30" display="Base Station Transport Data\MPT_x0009_\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_x0009_\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_x0009_\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pageSetup paperSize="9"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K5"/>
  <sheetViews>
    <sheetView workbookViewId="0">
      <selection activeCell="D3" sqref="D3"/>
    </sheetView>
  </sheetViews>
  <sheetFormatPr defaultRowHeight="15" x14ac:dyDescent="0.25"/>
  <cols>
    <col min="1" max="1" width="12" style="19" customWidth="1"/>
    <col min="2" max="2" width="14" style="19" customWidth="1"/>
    <col min="3" max="3" width="15" style="19" customWidth="1"/>
    <col min="4" max="4" width="35" style="19" bestFit="1" customWidth="1"/>
    <col min="5" max="5" width="23" style="19" customWidth="1"/>
    <col min="6" max="6" width="13" style="19" customWidth="1"/>
    <col min="7" max="7" width="16" style="19" customWidth="1"/>
    <col min="8" max="8" width="24" style="19" customWidth="1"/>
    <col min="9" max="9" width="31" style="19" customWidth="1"/>
    <col min="10" max="10" width="13" style="19" customWidth="1"/>
    <col min="11" max="11" width="22" style="19" customWidth="1"/>
    <col min="12" max="13" width="25" style="19" customWidth="1"/>
    <col min="14" max="14" width="27" style="19" customWidth="1"/>
    <col min="15" max="16" width="22" style="19" customWidth="1"/>
    <col min="17" max="18" width="24" style="19" customWidth="1"/>
    <col min="19" max="19" width="26" style="19" customWidth="1"/>
    <col min="20" max="20" width="21" style="19" customWidth="1"/>
    <col min="21" max="21" width="15" style="19" customWidth="1"/>
    <col min="22" max="22" width="9" style="19" customWidth="1"/>
    <col min="23" max="24" width="21" style="19" customWidth="1"/>
    <col min="25" max="25" width="22" style="19" customWidth="1"/>
    <col min="26" max="26" width="19" style="19" customWidth="1"/>
    <col min="27" max="27" width="18" style="19" customWidth="1"/>
    <col min="28" max="28" width="25" style="19" customWidth="1"/>
    <col min="29" max="29" width="32" style="19" customWidth="1"/>
    <col min="30" max="30" width="26" style="19" customWidth="1"/>
    <col min="31" max="31" width="27" style="19" customWidth="1"/>
    <col min="32" max="32" width="18" style="19" customWidth="1"/>
    <col min="33" max="33" width="35" style="19" customWidth="1"/>
    <col min="34" max="34" width="13" style="19" customWidth="1"/>
    <col min="35" max="35" width="20" style="19" customWidth="1"/>
    <col min="36" max="36" width="18" style="19" customWidth="1"/>
    <col min="37" max="37" width="30" style="19" customWidth="1"/>
  </cols>
  <sheetData>
    <row r="1" spans="1:37" x14ac:dyDescent="0.25">
      <c r="A1" s="79" t="s">
        <v>619</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1"/>
    </row>
    <row r="2" spans="1:37" x14ac:dyDescent="0.25">
      <c r="A2" s="20" t="s">
        <v>717</v>
      </c>
      <c r="B2" s="20" t="s">
        <v>708</v>
      </c>
      <c r="C2" s="20" t="s">
        <v>385</v>
      </c>
      <c r="D2" s="20" t="s">
        <v>488</v>
      </c>
      <c r="E2" s="20" t="s">
        <v>718</v>
      </c>
      <c r="F2" s="20" t="s">
        <v>719</v>
      </c>
      <c r="G2" s="20" t="s">
        <v>720</v>
      </c>
      <c r="H2" s="20" t="s">
        <v>721</v>
      </c>
      <c r="I2" s="20" t="s">
        <v>722</v>
      </c>
      <c r="J2" s="20" t="s">
        <v>723</v>
      </c>
      <c r="K2" s="20" t="s">
        <v>724</v>
      </c>
      <c r="L2" s="20" t="s">
        <v>725</v>
      </c>
      <c r="M2" s="20" t="s">
        <v>726</v>
      </c>
      <c r="N2" s="20" t="s">
        <v>727</v>
      </c>
      <c r="O2" s="20" t="s">
        <v>728</v>
      </c>
      <c r="P2" s="20" t="s">
        <v>729</v>
      </c>
      <c r="Q2" s="20" t="s">
        <v>730</v>
      </c>
      <c r="R2" s="20" t="s">
        <v>731</v>
      </c>
      <c r="S2" s="20" t="s">
        <v>732</v>
      </c>
      <c r="T2" s="20" t="s">
        <v>733</v>
      </c>
      <c r="U2" s="26" t="s">
        <v>734</v>
      </c>
      <c r="V2" s="26" t="s">
        <v>86</v>
      </c>
      <c r="W2" s="20" t="s">
        <v>735</v>
      </c>
      <c r="X2" s="20" t="s">
        <v>736</v>
      </c>
      <c r="Y2" s="20" t="s">
        <v>737</v>
      </c>
      <c r="Z2" s="20" t="s">
        <v>738</v>
      </c>
      <c r="AA2" s="20" t="s">
        <v>739</v>
      </c>
      <c r="AB2" s="20" t="s">
        <v>740</v>
      </c>
      <c r="AC2" s="20" t="s">
        <v>741</v>
      </c>
      <c r="AD2" s="20" t="s">
        <v>742</v>
      </c>
      <c r="AE2" s="20" t="s">
        <v>743</v>
      </c>
      <c r="AF2" s="20" t="s">
        <v>744</v>
      </c>
      <c r="AG2" s="20" t="s">
        <v>745</v>
      </c>
      <c r="AH2" s="20" t="s">
        <v>746</v>
      </c>
      <c r="AI2" s="20" t="s">
        <v>747</v>
      </c>
      <c r="AJ2" s="20" t="s">
        <v>748</v>
      </c>
      <c r="AK2" s="20" t="s">
        <v>749</v>
      </c>
    </row>
    <row r="3" spans="1:37" x14ac:dyDescent="0.25">
      <c r="A3" s="33" t="s">
        <v>655</v>
      </c>
      <c r="B3" s="33" t="s">
        <v>173</v>
      </c>
      <c r="C3" s="33" t="s">
        <v>173</v>
      </c>
      <c r="D3" s="27" t="s">
        <v>681</v>
      </c>
      <c r="E3" s="33" t="s">
        <v>750</v>
      </c>
      <c r="F3" s="33" t="s">
        <v>173</v>
      </c>
      <c r="G3" s="33" t="s">
        <v>484</v>
      </c>
      <c r="H3" s="33"/>
      <c r="I3" s="33"/>
      <c r="J3" s="33" t="s">
        <v>751</v>
      </c>
      <c r="K3" s="27" t="s">
        <v>654</v>
      </c>
      <c r="L3" s="33"/>
      <c r="M3" s="33"/>
      <c r="N3" s="33"/>
      <c r="O3" s="33" t="s">
        <v>655</v>
      </c>
      <c r="P3" s="27" t="s">
        <v>652</v>
      </c>
      <c r="Q3" s="33" t="s">
        <v>653</v>
      </c>
      <c r="R3" s="33"/>
      <c r="S3" s="33"/>
      <c r="T3" s="33" t="s">
        <v>752</v>
      </c>
      <c r="U3" s="33"/>
      <c r="V3" s="33"/>
      <c r="W3" s="33" t="s">
        <v>658</v>
      </c>
      <c r="X3" s="33" t="s">
        <v>657</v>
      </c>
      <c r="Y3" s="33" t="s">
        <v>658</v>
      </c>
      <c r="Z3" s="33" t="s">
        <v>171</v>
      </c>
      <c r="AA3" s="33" t="s">
        <v>659</v>
      </c>
      <c r="AB3" s="33" t="s">
        <v>661</v>
      </c>
      <c r="AC3" s="33" t="s">
        <v>662</v>
      </c>
      <c r="AD3" s="33" t="s">
        <v>610</v>
      </c>
      <c r="AE3" s="33" t="s">
        <v>663</v>
      </c>
      <c r="AF3" s="33" t="s">
        <v>608</v>
      </c>
      <c r="AG3" s="33" t="s">
        <v>662</v>
      </c>
      <c r="AH3" s="33" t="s">
        <v>753</v>
      </c>
      <c r="AI3" s="33" t="s">
        <v>660</v>
      </c>
      <c r="AJ3" s="27" t="s">
        <v>754</v>
      </c>
      <c r="AK3" s="33" t="s">
        <v>755</v>
      </c>
    </row>
    <row r="4" spans="1:37"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row>
    <row r="5" spans="1:37"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row>
  </sheetData>
  <mergeCells count="1">
    <mergeCell ref="A1:AK1"/>
  </mergeCells>
  <dataValidations count="7">
    <dataValidation type="list" allowBlank="1" sqref="G3:G5">
      <formula1>"0,NULL"</formula1>
    </dataValidation>
    <dataValidation type="list" allowBlank="1" sqref="H3:H5">
      <formula1>"DTLS_ONLY,DTLS_PRIORITY"</formula1>
    </dataValidation>
    <dataValidation type="list" allowBlank="1" sqref="J3:J5">
      <formula1>"IPv4,IPv6"</formula1>
    </dataValidation>
    <dataValidation type="list" allowBlank="1" sqref="U3:U5">
      <formula1>"OFF,ON"</formula1>
    </dataValidation>
    <dataValidation type="list" allowBlank="1" sqref="AE3:AE5">
      <formula1>"ALDER32,CRC32"</formula1>
    </dataValidation>
    <dataValidation type="list" allowBlank="1" sqref="AF3:AF5">
      <formula1>"DISABLE,ENABLE"</formula1>
    </dataValidation>
    <dataValidation type="list" allowBlank="1" sqref="AH3:AH5">
      <formula1>"UNBLOCK,BLOCK"</formula1>
    </dataValidation>
  </dataValidations>
  <hyperlinks>
    <hyperlink ref="U2" location="'Model Difference Description'!R15C1" display="DSCP Switch"/>
    <hyperlink ref="V2" location="'Model Difference Description'!R14C1" display="DSCP"/>
    <hyperlink ref="D3" location="'Base Station Transport Data'!R2C30" display="Base Station Transport Data\MPT_x0009_\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D5"/>
  <sheetViews>
    <sheetView workbookViewId="0">
      <selection activeCell="A3" sqref="A3:XFD3"/>
    </sheetView>
  </sheetViews>
  <sheetFormatPr defaultRowHeight="15" x14ac:dyDescent="0.25"/>
  <cols>
    <col min="1" max="1" width="15" style="19" customWidth="1"/>
    <col min="2" max="2" width="9" style="19" customWidth="1"/>
    <col min="3" max="3" width="14" style="19" customWidth="1"/>
    <col min="4" max="4" width="11" style="19" customWidth="1"/>
  </cols>
  <sheetData>
    <row r="1" spans="1:4" x14ac:dyDescent="0.25">
      <c r="A1" s="79" t="s">
        <v>756</v>
      </c>
      <c r="B1" s="80"/>
      <c r="C1" s="80"/>
      <c r="D1" s="81"/>
    </row>
    <row r="2" spans="1:4" x14ac:dyDescent="0.25">
      <c r="A2" s="20" t="s">
        <v>757</v>
      </c>
      <c r="B2" s="20" t="s">
        <v>758</v>
      </c>
      <c r="C2" s="20" t="s">
        <v>759</v>
      </c>
      <c r="D2" s="20" t="s">
        <v>760</v>
      </c>
    </row>
    <row r="3" spans="1:4" x14ac:dyDescent="0.25">
      <c r="A3" s="33" t="s">
        <v>655</v>
      </c>
      <c r="B3" s="33" t="s">
        <v>761</v>
      </c>
      <c r="C3" s="33" t="s">
        <v>762</v>
      </c>
      <c r="D3" s="33" t="s">
        <v>655</v>
      </c>
    </row>
    <row r="4" spans="1:4" x14ac:dyDescent="0.25">
      <c r="A4" s="25"/>
      <c r="B4" s="25"/>
      <c r="C4" s="25"/>
      <c r="D4" s="25"/>
    </row>
    <row r="5" spans="1:4" x14ac:dyDescent="0.25">
      <c r="A5" s="25"/>
      <c r="B5" s="25"/>
      <c r="C5" s="25"/>
      <c r="D5" s="25"/>
    </row>
  </sheetData>
  <mergeCells count="1">
    <mergeCell ref="A1:D1"/>
  </mergeCells>
  <dataValidations count="2">
    <dataValidation type="list" allowBlank="1" sqref="B3:B5">
      <formula1>"MASTER,SLAVE"</formula1>
    </dataValidation>
    <dataValidation type="list" allowBlank="1" sqref="C3:C5">
      <formula1>"SAAL,SCTP"</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J5"/>
  <sheetViews>
    <sheetView workbookViewId="0">
      <selection activeCell="E3" sqref="E3"/>
    </sheetView>
  </sheetViews>
  <sheetFormatPr defaultRowHeight="15" x14ac:dyDescent="0.25"/>
  <cols>
    <col min="1" max="1" width="18" style="19" customWidth="1"/>
    <col min="2" max="2" width="13" style="19" customWidth="1"/>
    <col min="3" max="3" width="15" style="19" customWidth="1"/>
    <col min="4" max="4" width="39.42578125" style="19" bestFit="1" customWidth="1"/>
    <col min="5" max="5" width="14" style="19" customWidth="1"/>
    <col min="6" max="6" width="10" style="19" customWidth="1"/>
    <col min="7" max="7" width="13" style="19" customWidth="1"/>
    <col min="8" max="9" width="20" style="19" customWidth="1"/>
    <col min="10" max="10" width="32" style="19" customWidth="1"/>
    <col min="11" max="11" width="14" style="19" customWidth="1"/>
    <col min="12" max="12" width="15" style="19" customWidth="1"/>
    <col min="13" max="13" width="11" style="19" customWidth="1"/>
    <col min="14" max="14" width="17" style="19" customWidth="1"/>
    <col min="15" max="15" width="13" style="19" customWidth="1"/>
    <col min="16" max="16" width="11" style="19" customWidth="1"/>
    <col min="17" max="17" width="33" style="19" customWidth="1"/>
    <col min="18" max="18" width="32" style="19" customWidth="1"/>
    <col min="19" max="20" width="7" style="19" customWidth="1"/>
    <col min="21" max="21" width="12" style="19" customWidth="1"/>
    <col min="22" max="22" width="15" style="19" customWidth="1"/>
    <col min="23" max="23" width="17" style="19" customWidth="1"/>
    <col min="24" max="24" width="22" style="19" customWidth="1"/>
    <col min="25" max="25" width="15" style="19" customWidth="1"/>
    <col min="26" max="26" width="16" style="19" customWidth="1"/>
    <col min="27" max="27" width="14" style="19" customWidth="1"/>
    <col min="28" max="28" width="8" style="19" customWidth="1"/>
    <col min="29" max="29" width="14" style="19" customWidth="1"/>
    <col min="30" max="30" width="15" style="19" customWidth="1"/>
    <col min="31" max="31" width="26" style="19" customWidth="1"/>
    <col min="32" max="32" width="24" style="19" customWidth="1"/>
    <col min="33" max="33" width="14" style="19" customWidth="1"/>
    <col min="34" max="34" width="17" style="19" customWidth="1"/>
    <col min="35" max="35" width="22" style="19" customWidth="1"/>
    <col min="36" max="36" width="13" style="19" customWidth="1"/>
  </cols>
  <sheetData>
    <row r="1" spans="1:36" x14ac:dyDescent="0.25">
      <c r="A1" s="79" t="s">
        <v>763</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1"/>
    </row>
    <row r="2" spans="1:36" x14ac:dyDescent="0.25">
      <c r="A2" s="20" t="s">
        <v>764</v>
      </c>
      <c r="B2" s="20" t="s">
        <v>719</v>
      </c>
      <c r="C2" s="20" t="s">
        <v>765</v>
      </c>
      <c r="D2" s="20" t="s">
        <v>766</v>
      </c>
      <c r="E2" s="20" t="s">
        <v>767</v>
      </c>
      <c r="F2" s="20" t="s">
        <v>768</v>
      </c>
      <c r="G2" s="20" t="s">
        <v>769</v>
      </c>
      <c r="H2" s="20" t="s">
        <v>770</v>
      </c>
      <c r="I2" s="20" t="s">
        <v>771</v>
      </c>
      <c r="J2" s="20" t="s">
        <v>772</v>
      </c>
      <c r="K2" s="20" t="s">
        <v>708</v>
      </c>
      <c r="L2" s="20" t="s">
        <v>385</v>
      </c>
      <c r="M2" s="20" t="s">
        <v>488</v>
      </c>
      <c r="N2" s="26" t="s">
        <v>674</v>
      </c>
      <c r="O2" s="26" t="s">
        <v>675</v>
      </c>
      <c r="P2" s="20" t="s">
        <v>676</v>
      </c>
      <c r="Q2" s="20" t="s">
        <v>773</v>
      </c>
      <c r="R2" s="20" t="s">
        <v>774</v>
      </c>
      <c r="S2" s="20" t="s">
        <v>775</v>
      </c>
      <c r="T2" s="20" t="s">
        <v>776</v>
      </c>
      <c r="U2" s="20" t="s">
        <v>777</v>
      </c>
      <c r="V2" s="20" t="s">
        <v>778</v>
      </c>
      <c r="W2" s="20" t="s">
        <v>779</v>
      </c>
      <c r="X2" s="20" t="s">
        <v>780</v>
      </c>
      <c r="Y2" s="20" t="s">
        <v>781</v>
      </c>
      <c r="Z2" s="20" t="s">
        <v>782</v>
      </c>
      <c r="AA2" s="20" t="s">
        <v>783</v>
      </c>
      <c r="AB2" s="20" t="s">
        <v>784</v>
      </c>
      <c r="AC2" s="20" t="s">
        <v>785</v>
      </c>
      <c r="AD2" s="20" t="s">
        <v>786</v>
      </c>
      <c r="AE2" s="20" t="s">
        <v>787</v>
      </c>
      <c r="AF2" s="20" t="s">
        <v>788</v>
      </c>
      <c r="AG2" s="20" t="s">
        <v>789</v>
      </c>
      <c r="AH2" s="20" t="s">
        <v>790</v>
      </c>
      <c r="AI2" s="20" t="s">
        <v>791</v>
      </c>
      <c r="AJ2" s="20" t="s">
        <v>298</v>
      </c>
    </row>
    <row r="3" spans="1:36" x14ac:dyDescent="0.25">
      <c r="A3" s="33" t="s">
        <v>761</v>
      </c>
      <c r="B3" s="33" t="s">
        <v>173</v>
      </c>
      <c r="C3" s="33" t="s">
        <v>792</v>
      </c>
      <c r="D3" s="27" t="s">
        <v>672</v>
      </c>
      <c r="E3" s="27" t="s">
        <v>685</v>
      </c>
      <c r="F3" s="27" t="s">
        <v>793</v>
      </c>
      <c r="G3" s="27" t="s">
        <v>794</v>
      </c>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row>
    <row r="4" spans="1:36"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row>
    <row r="5" spans="1:36"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row>
  </sheetData>
  <mergeCells count="1">
    <mergeCell ref="A1:AJ1"/>
  </mergeCells>
  <dataValidations count="11">
    <dataValidation type="list" allowBlank="1" sqref="A3:A5">
      <formula1>"MASTER,SLAVE"</formula1>
    </dataValidation>
    <dataValidation type="list" allowBlank="1" sqref="C3:C5">
      <formula1>"ATM,IPV4,IPV6"</formula1>
    </dataValidation>
    <dataValidation type="list" allowBlank="1" sqref="N3:N5">
      <formula1>"BASE_BOARD,E1_COVERBOARD,BACK_BOARD,UNCHANNELLED_COVERBOARD"</formula1>
    </dataValidation>
    <dataValidation type="list" allowBlank="1" sqref="O3:O5">
      <formula1>"IMA,UNI,FRAATM,STM1"</formula1>
    </dataValidation>
    <dataValidation type="list" allowBlank="1" sqref="Q3:Q5">
      <formula1>"DISABLE,ENABLE"</formula1>
    </dataValidation>
    <dataValidation type="list" allowBlank="1" sqref="U3:U5">
      <formula1>INDIRECT("'VALID DEF'!C3:D3")</formula1>
    </dataValidation>
    <dataValidation type="list" allowBlank="1" sqref="V3:V5">
      <formula1>"CBR,RTVBR,NRTVBR,UBR+,UBR"</formula1>
    </dataValidation>
    <dataValidation type="list" allowBlank="1" sqref="Z3:Z5 AE3">
      <formula1>"NO,YES"</formula1>
    </dataValidation>
    <dataValidation type="list" allowBlank="1" sqref="AA3:AA5">
      <formula1>"OFF,ON"</formula1>
    </dataValidation>
    <dataValidation type="list" allowBlank="1" sqref="AE4:AE5">
      <formula1>"NO,YES"</formula1>
    </dataValidation>
    <dataValidation type="list" allowBlank="1" sqref="AG3:AG5">
      <formula1>"NONE,UDPSESSION,UDPSESSIONGRP,AUTO_UDPSESSION"</formula1>
    </dataValidation>
  </dataValidations>
  <hyperlinks>
    <hyperlink ref="N2" location="'Model Difference Description'!R17C1" display="Subboard Type"/>
    <hyperlink ref="O2" location="'Model Difference Description'!R16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Q5"/>
  <sheetViews>
    <sheetView workbookViewId="0">
      <selection activeCell="A3" sqref="A3:XFD3"/>
    </sheetView>
  </sheetViews>
  <sheetFormatPr defaultRowHeight="15" x14ac:dyDescent="0.25"/>
  <cols>
    <col min="1" max="1" width="31" style="19" customWidth="1"/>
    <col min="2" max="3" width="21" style="19" customWidth="1"/>
    <col min="4" max="4" width="22" style="19" customWidth="1"/>
    <col min="5" max="5" width="19" style="19" customWidth="1"/>
    <col min="6" max="6" width="18" style="19" customWidth="1"/>
    <col min="7" max="7" width="25" style="19" customWidth="1"/>
    <col min="8" max="8" width="32" style="19" customWidth="1"/>
    <col min="9" max="9" width="26" style="19" customWidth="1"/>
    <col min="10" max="10" width="18" style="19" customWidth="1"/>
    <col min="11" max="11" width="35" style="19" customWidth="1"/>
    <col min="12" max="12" width="20" style="19" customWidth="1"/>
    <col min="13" max="13" width="27" style="19" customWidth="1"/>
    <col min="14" max="14" width="23" style="19" customWidth="1"/>
    <col min="15" max="15" width="30" style="19" customWidth="1"/>
    <col min="16" max="16" width="15" style="19" customWidth="1"/>
    <col min="17" max="17" width="9" style="19" customWidth="1"/>
  </cols>
  <sheetData>
    <row r="1" spans="1:17" x14ac:dyDescent="0.25">
      <c r="A1" s="79" t="s">
        <v>795</v>
      </c>
      <c r="B1" s="80"/>
      <c r="C1" s="80"/>
      <c r="D1" s="80"/>
      <c r="E1" s="80"/>
      <c r="F1" s="80"/>
      <c r="G1" s="80"/>
      <c r="H1" s="80"/>
      <c r="I1" s="80"/>
      <c r="J1" s="80"/>
      <c r="K1" s="80"/>
      <c r="L1" s="80"/>
      <c r="M1" s="80"/>
      <c r="N1" s="80"/>
      <c r="O1" s="80"/>
      <c r="P1" s="80"/>
      <c r="Q1" s="81"/>
    </row>
    <row r="2" spans="1:17" x14ac:dyDescent="0.25">
      <c r="A2" s="20" t="s">
        <v>796</v>
      </c>
      <c r="B2" s="20" t="s">
        <v>735</v>
      </c>
      <c r="C2" s="20" t="s">
        <v>736</v>
      </c>
      <c r="D2" s="20" t="s">
        <v>737</v>
      </c>
      <c r="E2" s="20" t="s">
        <v>738</v>
      </c>
      <c r="F2" s="20" t="s">
        <v>739</v>
      </c>
      <c r="G2" s="20" t="s">
        <v>740</v>
      </c>
      <c r="H2" s="20" t="s">
        <v>741</v>
      </c>
      <c r="I2" s="20" t="s">
        <v>742</v>
      </c>
      <c r="J2" s="20" t="s">
        <v>744</v>
      </c>
      <c r="K2" s="20" t="s">
        <v>745</v>
      </c>
      <c r="L2" s="20" t="s">
        <v>747</v>
      </c>
      <c r="M2" s="20" t="s">
        <v>743</v>
      </c>
      <c r="N2" s="20" t="s">
        <v>718</v>
      </c>
      <c r="O2" s="20" t="s">
        <v>749</v>
      </c>
      <c r="P2" s="26" t="s">
        <v>734</v>
      </c>
      <c r="Q2" s="26" t="s">
        <v>86</v>
      </c>
    </row>
    <row r="3" spans="1:17" x14ac:dyDescent="0.25">
      <c r="A3" s="33" t="s">
        <v>716</v>
      </c>
      <c r="B3" s="33" t="s">
        <v>656</v>
      </c>
      <c r="C3" s="33" t="s">
        <v>797</v>
      </c>
      <c r="D3" s="33" t="s">
        <v>660</v>
      </c>
      <c r="E3" s="33" t="s">
        <v>171</v>
      </c>
      <c r="F3" s="33" t="s">
        <v>659</v>
      </c>
      <c r="G3" s="33" t="s">
        <v>606</v>
      </c>
      <c r="H3" s="33" t="s">
        <v>377</v>
      </c>
      <c r="I3" s="33" t="s">
        <v>371</v>
      </c>
      <c r="J3" s="33" t="s">
        <v>701</v>
      </c>
      <c r="K3" s="33"/>
      <c r="L3" s="33" t="s">
        <v>798</v>
      </c>
      <c r="M3" s="33" t="s">
        <v>663</v>
      </c>
      <c r="N3" s="33" t="s">
        <v>23</v>
      </c>
      <c r="O3" s="33" t="s">
        <v>755</v>
      </c>
      <c r="P3" s="33"/>
      <c r="Q3" s="33"/>
    </row>
    <row r="4" spans="1:17" x14ac:dyDescent="0.25">
      <c r="A4" s="25"/>
      <c r="B4" s="25"/>
      <c r="C4" s="25"/>
      <c r="D4" s="25"/>
      <c r="E4" s="25"/>
      <c r="F4" s="25"/>
      <c r="G4" s="25"/>
      <c r="H4" s="25"/>
      <c r="I4" s="25"/>
      <c r="J4" s="25"/>
      <c r="K4" s="25"/>
      <c r="L4" s="25"/>
      <c r="M4" s="25"/>
      <c r="N4" s="25"/>
      <c r="O4" s="25"/>
      <c r="P4" s="25"/>
      <c r="Q4" s="25"/>
    </row>
    <row r="5" spans="1:17" x14ac:dyDescent="0.25">
      <c r="A5" s="25"/>
      <c r="B5" s="25"/>
      <c r="C5" s="25"/>
      <c r="D5" s="25"/>
      <c r="E5" s="25"/>
      <c r="F5" s="25"/>
      <c r="G5" s="25"/>
      <c r="H5" s="25"/>
      <c r="I5" s="25"/>
      <c r="J5" s="25"/>
      <c r="K5" s="25"/>
      <c r="L5" s="25"/>
      <c r="M5" s="25"/>
      <c r="N5" s="25"/>
      <c r="O5" s="25"/>
      <c r="P5" s="25"/>
      <c r="Q5" s="25"/>
    </row>
  </sheetData>
  <mergeCells count="1">
    <mergeCell ref="A1:Q1"/>
  </mergeCells>
  <dataValidations count="3">
    <dataValidation type="list" allowBlank="1" sqref="J3:J5">
      <formula1>"DISABLE,ENABLE"</formula1>
    </dataValidation>
    <dataValidation type="list" allowBlank="1" sqref="M3:M5">
      <formula1>"ALDER32,CRC32"</formula1>
    </dataValidation>
    <dataValidation type="list" allowBlank="1" sqref="P3:P5">
      <formula1>"OFF,ON"</formula1>
    </dataValidation>
  </dataValidations>
  <hyperlinks>
    <hyperlink ref="P2" location="'Model Difference Description'!R19C1" display="DSCP Switch"/>
    <hyperlink ref="Q2" location="'Model Difference Description'!R18C1" display="DSCP"/>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5"/>
  <sheetViews>
    <sheetView workbookViewId="0">
      <selection activeCell="D3" sqref="D3"/>
    </sheetView>
  </sheetViews>
  <sheetFormatPr defaultRowHeight="15" x14ac:dyDescent="0.25"/>
  <cols>
    <col min="1" max="1" width="16" style="19" customWidth="1"/>
    <col min="2" max="3" width="13" style="19" customWidth="1"/>
    <col min="4" max="4" width="22" style="19" customWidth="1"/>
    <col min="5" max="5" width="25" style="19" customWidth="1"/>
    <col min="6" max="6" width="42" style="19" customWidth="1"/>
    <col min="7" max="7" width="32" style="19" customWidth="1"/>
    <col min="8" max="8" width="25" style="19" customWidth="1"/>
    <col min="9" max="9" width="27" style="19" customWidth="1"/>
    <col min="10" max="10" width="44" style="19" customWidth="1"/>
    <col min="11" max="11" width="34" style="19" customWidth="1"/>
    <col min="12" max="12" width="22" style="19" customWidth="1"/>
    <col min="13" max="13" width="30" style="19" customWidth="1"/>
    <col min="14" max="14" width="16" style="19" customWidth="1"/>
    <col min="15" max="15" width="24" style="19" customWidth="1"/>
    <col min="16" max="16" width="31" style="19" customWidth="1"/>
    <col min="17" max="17" width="13" style="19" customWidth="1"/>
    <col min="18" max="18" width="21" style="19" customWidth="1"/>
    <col min="19" max="19" width="39" style="19" customWidth="1"/>
    <col min="20" max="20" width="36" style="19" customWidth="1"/>
    <col min="21" max="21" width="39" style="19" customWidth="1"/>
    <col min="22" max="22" width="25" style="19" customWidth="1"/>
    <col min="23" max="23" width="41" style="19" customWidth="1"/>
    <col min="24" max="24" width="39" style="19" customWidth="1"/>
  </cols>
  <sheetData>
    <row r="1" spans="1:24" x14ac:dyDescent="0.25">
      <c r="A1" s="79" t="s">
        <v>799</v>
      </c>
      <c r="B1" s="80"/>
      <c r="C1" s="80"/>
      <c r="D1" s="80"/>
      <c r="E1" s="80"/>
      <c r="F1" s="80"/>
      <c r="G1" s="80"/>
      <c r="H1" s="80"/>
      <c r="I1" s="80"/>
      <c r="J1" s="80"/>
      <c r="K1" s="80"/>
      <c r="L1" s="80"/>
      <c r="M1" s="80"/>
      <c r="N1" s="80"/>
      <c r="O1" s="80"/>
      <c r="P1" s="80"/>
      <c r="Q1" s="80"/>
      <c r="R1" s="80"/>
      <c r="S1" s="80"/>
      <c r="T1" s="80"/>
      <c r="U1" s="80"/>
      <c r="V1" s="80"/>
      <c r="W1" s="80"/>
      <c r="X1" s="81"/>
    </row>
    <row r="2" spans="1:24" x14ac:dyDescent="0.25">
      <c r="A2" s="20" t="s">
        <v>800</v>
      </c>
      <c r="B2" s="20" t="s">
        <v>719</v>
      </c>
      <c r="C2" s="20" t="s">
        <v>723</v>
      </c>
      <c r="D2" s="20" t="s">
        <v>724</v>
      </c>
      <c r="E2" s="20" t="s">
        <v>726</v>
      </c>
      <c r="F2" s="20" t="s">
        <v>801</v>
      </c>
      <c r="G2" s="20" t="s">
        <v>802</v>
      </c>
      <c r="H2" s="20" t="s">
        <v>725</v>
      </c>
      <c r="I2" s="20" t="s">
        <v>727</v>
      </c>
      <c r="J2" s="20" t="s">
        <v>803</v>
      </c>
      <c r="K2" s="20" t="s">
        <v>804</v>
      </c>
      <c r="L2" s="20" t="s">
        <v>728</v>
      </c>
      <c r="M2" s="20" t="s">
        <v>805</v>
      </c>
      <c r="N2" s="20" t="s">
        <v>720</v>
      </c>
      <c r="O2" s="20" t="s">
        <v>721</v>
      </c>
      <c r="P2" s="20" t="s">
        <v>722</v>
      </c>
      <c r="Q2" s="20" t="s">
        <v>298</v>
      </c>
      <c r="R2" s="20" t="s">
        <v>806</v>
      </c>
      <c r="S2" s="20" t="s">
        <v>807</v>
      </c>
      <c r="T2" s="20" t="s">
        <v>808</v>
      </c>
      <c r="U2" s="20" t="s">
        <v>809</v>
      </c>
      <c r="V2" s="20" t="s">
        <v>810</v>
      </c>
      <c r="W2" s="20" t="s">
        <v>811</v>
      </c>
      <c r="X2" s="20" t="s">
        <v>812</v>
      </c>
    </row>
    <row r="3" spans="1:24" x14ac:dyDescent="0.25">
      <c r="A3" s="33" t="s">
        <v>716</v>
      </c>
      <c r="B3" s="33" t="s">
        <v>173</v>
      </c>
      <c r="C3" s="33" t="s">
        <v>751</v>
      </c>
      <c r="D3" s="27" t="s">
        <v>688</v>
      </c>
      <c r="E3" s="33"/>
      <c r="F3" s="33" t="s">
        <v>701</v>
      </c>
      <c r="G3" s="33"/>
      <c r="H3" s="33" t="s">
        <v>653</v>
      </c>
      <c r="I3" s="33"/>
      <c r="J3" s="33" t="s">
        <v>701</v>
      </c>
      <c r="K3" s="33"/>
      <c r="L3" s="33" t="s">
        <v>813</v>
      </c>
      <c r="M3" s="33" t="s">
        <v>716</v>
      </c>
      <c r="N3" s="33" t="s">
        <v>484</v>
      </c>
      <c r="O3" s="33"/>
      <c r="P3" s="33"/>
      <c r="Q3" s="33" t="s">
        <v>814</v>
      </c>
      <c r="R3" s="33"/>
      <c r="S3" s="33"/>
      <c r="T3" s="33"/>
      <c r="U3" s="33"/>
      <c r="V3" s="33"/>
      <c r="W3" s="33"/>
      <c r="X3" s="33"/>
    </row>
    <row r="4" spans="1:24" x14ac:dyDescent="0.25">
      <c r="A4" s="33" t="s">
        <v>815</v>
      </c>
      <c r="B4" s="33" t="s">
        <v>173</v>
      </c>
      <c r="C4" s="33" t="s">
        <v>751</v>
      </c>
      <c r="D4" s="27" t="s">
        <v>688</v>
      </c>
      <c r="E4" s="33"/>
      <c r="F4" s="33" t="s">
        <v>701</v>
      </c>
      <c r="G4" s="33"/>
      <c r="H4" s="33" t="s">
        <v>653</v>
      </c>
      <c r="I4" s="33"/>
      <c r="J4" s="33" t="s">
        <v>701</v>
      </c>
      <c r="K4" s="33"/>
      <c r="L4" s="33" t="s">
        <v>816</v>
      </c>
      <c r="M4" s="33" t="s">
        <v>716</v>
      </c>
      <c r="N4" s="33" t="s">
        <v>484</v>
      </c>
      <c r="O4" s="33"/>
      <c r="P4" s="33"/>
      <c r="Q4" s="33" t="s">
        <v>817</v>
      </c>
      <c r="R4" s="33"/>
      <c r="S4" s="33"/>
      <c r="T4" s="33"/>
      <c r="U4" s="33"/>
      <c r="V4" s="33"/>
      <c r="W4" s="33"/>
      <c r="X4" s="33"/>
    </row>
    <row r="5" spans="1:24" x14ac:dyDescent="0.25">
      <c r="A5" s="25"/>
      <c r="B5" s="25"/>
      <c r="C5" s="25"/>
      <c r="D5" s="25"/>
      <c r="E5" s="25"/>
      <c r="F5" s="25"/>
      <c r="G5" s="25"/>
      <c r="H5" s="25"/>
      <c r="I5" s="25"/>
      <c r="J5" s="25"/>
      <c r="K5" s="25"/>
      <c r="L5" s="25"/>
      <c r="M5" s="25"/>
      <c r="N5" s="25"/>
      <c r="O5" s="25"/>
      <c r="P5" s="25"/>
      <c r="Q5" s="25"/>
      <c r="R5" s="25"/>
      <c r="S5" s="25"/>
      <c r="T5" s="25"/>
      <c r="U5" s="25"/>
      <c r="V5" s="25"/>
      <c r="W5" s="25"/>
      <c r="X5" s="25"/>
    </row>
  </sheetData>
  <mergeCells count="1">
    <mergeCell ref="A1:X1"/>
  </mergeCells>
  <dataValidations count="8">
    <dataValidation type="list" allowBlank="1" sqref="C3:C5">
      <formula1>"IPv4,IPv6"</formula1>
    </dataValidation>
    <dataValidation type="list" allowBlank="1" sqref="F3:F5 J3:J4 V3:V4">
      <formula1>"DISABLE,ENABLE"</formula1>
    </dataValidation>
    <dataValidation type="list" allowBlank="1" sqref="J5">
      <formula1>"DISABLE,ENABLE"</formula1>
    </dataValidation>
    <dataValidation type="list" allowBlank="1" sqref="N3:N5">
      <formula1>"0,NULL"</formula1>
    </dataValidation>
    <dataValidation type="list" allowBlank="1" sqref="O3:O5">
      <formula1>"DTLS_ONLY,DTLS_PRIORITY"</formula1>
    </dataValidation>
    <dataValidation type="list" allowBlank="1" sqref="R3:R5">
      <formula1>"SIMPLE_MODE_OFF,S1SIMPLE_MODE_ON,X2SIMPLE_MODE_ON,EX2SIMPLE_MODE_ON"</formula1>
    </dataValidation>
    <dataValidation type="list" allowBlank="1" sqref="U3:U5">
      <formula1>"COMMON,CENTRALIZED_EX2"</formula1>
    </dataValidation>
    <dataValidation type="list" allowBlank="1" sqref="V5">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Q3"/>
  <sheetViews>
    <sheetView workbookViewId="0">
      <selection activeCell="A4" sqref="A4:XFD8"/>
    </sheetView>
  </sheetViews>
  <sheetFormatPr defaultRowHeight="15" x14ac:dyDescent="0.25"/>
  <cols>
    <col min="1" max="1" width="16" style="19" customWidth="1"/>
    <col min="2" max="3" width="13" style="19" customWidth="1"/>
    <col min="4" max="4" width="25.140625" style="19" bestFit="1" customWidth="1"/>
    <col min="5" max="5" width="24" style="19" customWidth="1"/>
    <col min="6" max="6" width="41" style="19" customWidth="1"/>
    <col min="7" max="7" width="31" style="19" customWidth="1"/>
    <col min="8" max="8" width="24" style="19" customWidth="1"/>
    <col min="9" max="9" width="26" style="19" customWidth="1"/>
    <col min="10" max="10" width="44" style="19" customWidth="1"/>
    <col min="11" max="11" width="34" style="19" customWidth="1"/>
    <col min="12" max="12" width="21" style="19" customWidth="1"/>
    <col min="13" max="15" width="13" style="19" customWidth="1"/>
    <col min="16" max="16" width="21" style="19" customWidth="1"/>
    <col min="17" max="17" width="20" style="19" customWidth="1"/>
  </cols>
  <sheetData>
    <row r="1" spans="1:17" x14ac:dyDescent="0.25">
      <c r="A1" s="79" t="s">
        <v>818</v>
      </c>
      <c r="B1" s="80"/>
      <c r="C1" s="80"/>
      <c r="D1" s="80"/>
      <c r="E1" s="80"/>
      <c r="F1" s="80"/>
      <c r="G1" s="80"/>
      <c r="H1" s="80"/>
      <c r="I1" s="80"/>
      <c r="J1" s="80"/>
      <c r="K1" s="80"/>
      <c r="L1" s="80"/>
      <c r="M1" s="80"/>
      <c r="N1" s="80"/>
      <c r="O1" s="80"/>
      <c r="P1" s="80"/>
      <c r="Q1" s="81"/>
    </row>
    <row r="2" spans="1:17" x14ac:dyDescent="0.25">
      <c r="A2" s="20" t="s">
        <v>819</v>
      </c>
      <c r="B2" s="20" t="s">
        <v>719</v>
      </c>
      <c r="C2" s="20" t="s">
        <v>723</v>
      </c>
      <c r="D2" s="20" t="s">
        <v>729</v>
      </c>
      <c r="E2" s="20" t="s">
        <v>731</v>
      </c>
      <c r="F2" s="20" t="s">
        <v>820</v>
      </c>
      <c r="G2" s="26" t="s">
        <v>821</v>
      </c>
      <c r="H2" s="20" t="s">
        <v>730</v>
      </c>
      <c r="I2" s="20" t="s">
        <v>732</v>
      </c>
      <c r="J2" s="20" t="s">
        <v>822</v>
      </c>
      <c r="K2" s="26" t="s">
        <v>823</v>
      </c>
      <c r="L2" s="20" t="s">
        <v>733</v>
      </c>
      <c r="M2" s="20" t="s">
        <v>824</v>
      </c>
      <c r="N2" s="20" t="s">
        <v>298</v>
      </c>
      <c r="O2" s="20" t="s">
        <v>746</v>
      </c>
      <c r="P2" s="20" t="s">
        <v>806</v>
      </c>
      <c r="Q2" s="20" t="s">
        <v>825</v>
      </c>
    </row>
    <row r="3" spans="1:17" x14ac:dyDescent="0.25">
      <c r="A3" s="33" t="s">
        <v>716</v>
      </c>
      <c r="B3" s="33" t="s">
        <v>173</v>
      </c>
      <c r="C3" s="33" t="s">
        <v>751</v>
      </c>
      <c r="D3" s="31" t="s">
        <v>826</v>
      </c>
      <c r="E3" s="29"/>
      <c r="F3" s="33" t="s">
        <v>701</v>
      </c>
      <c r="G3" s="33"/>
      <c r="H3" s="31" t="s">
        <v>827</v>
      </c>
      <c r="I3" s="29"/>
      <c r="J3" s="33" t="s">
        <v>701</v>
      </c>
      <c r="K3" s="33"/>
      <c r="L3" s="33" t="s">
        <v>813</v>
      </c>
      <c r="M3" s="33"/>
      <c r="N3" s="31" t="s">
        <v>828</v>
      </c>
      <c r="O3" s="33"/>
      <c r="P3" s="33"/>
      <c r="Q3" s="33"/>
    </row>
  </sheetData>
  <mergeCells count="1">
    <mergeCell ref="A1:Q1"/>
  </mergeCells>
  <dataValidations count="5">
    <dataValidation type="list" allowBlank="1" sqref="C3">
      <formula1>"IPv4,IPv6"</formula1>
    </dataValidation>
    <dataValidation type="list" allowBlank="1" sqref="F3 J3">
      <formula1>"DISABLE,ENABLE"</formula1>
    </dataValidation>
    <dataValidation type="list" allowBlank="1" sqref="O3">
      <formula1>"UNBLOCK,BLOCK"</formula1>
    </dataValidation>
    <dataValidation type="list" allowBlank="1" sqref="P3">
      <formula1>"SIMPLE_MODE_OFF,SIMPLE_MODE_ON"</formula1>
    </dataValidation>
    <dataValidation errorStyle="information" allowBlank="1" showInputMessage="1" sqref="Q3"/>
  </dataValidations>
  <hyperlinks>
    <hyperlink ref="G2" location="'Model Difference Description'!R20C1" display="Security Peer ID for First Peer IP"/>
    <hyperlink ref="K2" location="'Model Difference Description'!R21C1" display="Security Peer ID for Second Peer IP"/>
    <hyperlink ref="D3" location="'Common Data'!R28C2" display="Common Data\MME\IP1[0]"/>
    <hyperlink ref="H3" location="'Common Data'!R28C3" display="Common Data\MME\IP2[0]"/>
    <hyperlink ref="N3" location="'Common Data'!R28C1" display="Common Data\MME\MME Name[0]"/>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K5"/>
  <sheetViews>
    <sheetView workbookViewId="0">
      <selection activeCell="A3" sqref="A3:XFD4"/>
    </sheetView>
  </sheetViews>
  <sheetFormatPr defaultRowHeight="15" x14ac:dyDescent="0.25"/>
  <cols>
    <col min="1" max="1" width="21" style="19" customWidth="1"/>
    <col min="2" max="3" width="13" style="19" customWidth="1"/>
    <col min="4" max="4" width="25" style="19" customWidth="1"/>
    <col min="5" max="5" width="14" style="19" customWidth="1"/>
    <col min="6" max="6" width="37.7109375" style="19" bestFit="1" customWidth="1"/>
    <col min="7" max="7" width="20" style="19" customWidth="1"/>
    <col min="8" max="8" width="28" style="19" customWidth="1"/>
    <col min="9" max="9" width="18" style="19" customWidth="1"/>
    <col min="10" max="10" width="13" style="19" customWidth="1"/>
    <col min="11" max="11" width="14" style="19" customWidth="1"/>
  </cols>
  <sheetData>
    <row r="1" spans="1:11" x14ac:dyDescent="0.25">
      <c r="A1" s="79" t="s">
        <v>829</v>
      </c>
      <c r="B1" s="80"/>
      <c r="C1" s="80"/>
      <c r="D1" s="80"/>
      <c r="E1" s="80"/>
      <c r="F1" s="80"/>
      <c r="G1" s="80"/>
      <c r="H1" s="80"/>
      <c r="I1" s="80"/>
      <c r="J1" s="80"/>
      <c r="K1" s="81"/>
    </row>
    <row r="2" spans="1:11" x14ac:dyDescent="0.25">
      <c r="A2" s="20" t="s">
        <v>830</v>
      </c>
      <c r="B2" s="20" t="s">
        <v>719</v>
      </c>
      <c r="C2" s="20" t="s">
        <v>723</v>
      </c>
      <c r="D2" s="20" t="s">
        <v>831</v>
      </c>
      <c r="E2" s="20" t="s">
        <v>832</v>
      </c>
      <c r="F2" s="20" t="s">
        <v>833</v>
      </c>
      <c r="G2" s="20" t="s">
        <v>770</v>
      </c>
      <c r="H2" s="20" t="s">
        <v>834</v>
      </c>
      <c r="I2" s="20" t="s">
        <v>835</v>
      </c>
      <c r="J2" s="20" t="s">
        <v>298</v>
      </c>
      <c r="K2" s="20" t="s">
        <v>836</v>
      </c>
    </row>
    <row r="3" spans="1:11" x14ac:dyDescent="0.25">
      <c r="A3" s="33" t="s">
        <v>655</v>
      </c>
      <c r="B3" s="33" t="s">
        <v>173</v>
      </c>
      <c r="C3" s="33" t="s">
        <v>751</v>
      </c>
      <c r="D3" s="33"/>
      <c r="E3" s="33"/>
      <c r="F3" s="27" t="s">
        <v>654</v>
      </c>
      <c r="G3" s="33"/>
      <c r="H3" s="33" t="s">
        <v>701</v>
      </c>
      <c r="I3" s="33"/>
      <c r="J3" s="33" t="s">
        <v>687</v>
      </c>
      <c r="K3" s="33" t="s">
        <v>761</v>
      </c>
    </row>
    <row r="4" spans="1:11" x14ac:dyDescent="0.25">
      <c r="A4" s="33" t="s">
        <v>716</v>
      </c>
      <c r="B4" s="33" t="s">
        <v>173</v>
      </c>
      <c r="C4" s="33" t="s">
        <v>751</v>
      </c>
      <c r="D4" s="33"/>
      <c r="E4" s="33"/>
      <c r="F4" s="27" t="s">
        <v>688</v>
      </c>
      <c r="G4" s="33"/>
      <c r="H4" s="33" t="s">
        <v>701</v>
      </c>
      <c r="I4" s="33"/>
      <c r="J4" s="33" t="s">
        <v>837</v>
      </c>
      <c r="K4" s="33" t="s">
        <v>761</v>
      </c>
    </row>
    <row r="5" spans="1:11" x14ac:dyDescent="0.25">
      <c r="A5" s="25"/>
      <c r="B5" s="25"/>
      <c r="C5" s="25"/>
      <c r="D5" s="25"/>
      <c r="E5" s="25"/>
      <c r="F5" s="25"/>
      <c r="G5" s="25"/>
      <c r="H5" s="25"/>
      <c r="I5" s="25"/>
      <c r="J5" s="25"/>
      <c r="K5" s="25"/>
    </row>
  </sheetData>
  <mergeCells count="1">
    <mergeCell ref="A1:K1"/>
  </mergeCells>
  <dataValidations count="4">
    <dataValidation type="list" allowBlank="1" sqref="C3:C5">
      <formula1>"IPv4,IPv6"</formula1>
    </dataValidation>
    <dataValidation type="list" allowBlank="1" sqref="D3:D5 H3:H4">
      <formula1>"DISABLE,ENABLE"</formula1>
    </dataValidation>
    <dataValidation type="list" allowBlank="1" sqref="H5">
      <formula1>"DISABLE,ENABLE"</formula1>
    </dataValidation>
    <dataValidation type="list" allowBlank="1" sqref="K3:K5">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5"/>
  <sheetViews>
    <sheetView workbookViewId="0">
      <selection activeCell="D3" sqref="D3"/>
    </sheetView>
  </sheetViews>
  <sheetFormatPr defaultRowHeight="15" x14ac:dyDescent="0.25"/>
  <cols>
    <col min="1" max="1" width="21" style="19" customWidth="1"/>
    <col min="2" max="3" width="13" style="19" customWidth="1"/>
    <col min="4" max="4" width="18" style="19" customWidth="1"/>
    <col min="5" max="5" width="20" style="19" customWidth="1"/>
    <col min="6" max="6" width="28" style="19" customWidth="1"/>
    <col min="7" max="7" width="18" style="19" customWidth="1"/>
    <col min="8" max="8" width="13" style="19" customWidth="1"/>
    <col min="9" max="9" width="21" style="19" customWidth="1"/>
    <col min="10" max="10" width="13" style="19" customWidth="1"/>
  </cols>
  <sheetData>
    <row r="1" spans="1:10" x14ac:dyDescent="0.25">
      <c r="A1" s="79" t="s">
        <v>838</v>
      </c>
      <c r="B1" s="80"/>
      <c r="C1" s="80"/>
      <c r="D1" s="80"/>
      <c r="E1" s="80"/>
      <c r="F1" s="80"/>
      <c r="G1" s="80"/>
      <c r="H1" s="80"/>
      <c r="I1" s="80"/>
      <c r="J1" s="81"/>
    </row>
    <row r="2" spans="1:10" x14ac:dyDescent="0.25">
      <c r="A2" s="20" t="s">
        <v>839</v>
      </c>
      <c r="B2" s="20" t="s">
        <v>719</v>
      </c>
      <c r="C2" s="20" t="s">
        <v>723</v>
      </c>
      <c r="D2" s="20" t="s">
        <v>840</v>
      </c>
      <c r="E2" s="20" t="s">
        <v>771</v>
      </c>
      <c r="F2" s="20" t="s">
        <v>834</v>
      </c>
      <c r="G2" s="20" t="s">
        <v>841</v>
      </c>
      <c r="H2" s="20" t="s">
        <v>824</v>
      </c>
      <c r="I2" s="20" t="s">
        <v>842</v>
      </c>
      <c r="J2" s="20" t="s">
        <v>298</v>
      </c>
    </row>
    <row r="3" spans="1:10" x14ac:dyDescent="0.25">
      <c r="A3" s="33" t="s">
        <v>655</v>
      </c>
      <c r="B3" s="33" t="s">
        <v>173</v>
      </c>
      <c r="C3" s="33" t="s">
        <v>751</v>
      </c>
      <c r="D3" s="27" t="s">
        <v>652</v>
      </c>
      <c r="E3" s="33"/>
      <c r="F3" s="33" t="s">
        <v>701</v>
      </c>
      <c r="G3" s="33"/>
      <c r="H3" s="33"/>
      <c r="I3" s="33" t="s">
        <v>843</v>
      </c>
      <c r="J3" s="27" t="s">
        <v>754</v>
      </c>
    </row>
    <row r="4" spans="1:10" x14ac:dyDescent="0.25">
      <c r="A4" s="25"/>
      <c r="B4" s="25"/>
      <c r="C4" s="25"/>
      <c r="D4" s="25"/>
      <c r="E4" s="25"/>
      <c r="F4" s="25"/>
      <c r="G4" s="25"/>
      <c r="H4" s="25"/>
      <c r="I4" s="25"/>
      <c r="J4" s="25"/>
    </row>
    <row r="5" spans="1:10" x14ac:dyDescent="0.25">
      <c r="A5" s="25"/>
      <c r="B5" s="25"/>
      <c r="C5" s="25"/>
      <c r="D5" s="25"/>
      <c r="E5" s="25"/>
      <c r="F5" s="25"/>
      <c r="G5" s="25"/>
      <c r="H5" s="25"/>
      <c r="I5" s="25"/>
      <c r="J5" s="25"/>
    </row>
  </sheetData>
  <mergeCells count="1">
    <mergeCell ref="A1:J1"/>
  </mergeCells>
  <dataValidations count="3">
    <dataValidation type="list" allowBlank="1" sqref="C3:C5">
      <formula1>"IPv4,IPv6"</formula1>
    </dataValidation>
    <dataValidation type="list" allowBlank="1" sqref="F3:F5">
      <formula1>"DISABLE,ENABLE"</formula1>
    </dataValidation>
    <dataValidation type="list" allowBlank="1" sqref="I3:I5">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S5"/>
  <sheetViews>
    <sheetView workbookViewId="0">
      <selection activeCell="E5" sqref="E5"/>
    </sheetView>
  </sheetViews>
  <sheetFormatPr defaultRowHeight="15" x14ac:dyDescent="0.25"/>
  <cols>
    <col min="1" max="1" width="21" style="19" customWidth="1"/>
    <col min="2" max="2" width="13" style="19" customWidth="1"/>
    <col min="3" max="3" width="17" style="19" customWidth="1"/>
    <col min="4" max="4" width="19" style="19" customWidth="1"/>
    <col min="5" max="5" width="28.42578125" style="19" bestFit="1" customWidth="1"/>
    <col min="6" max="7" width="23" style="19" customWidth="1"/>
    <col min="8" max="8" width="44" style="19" customWidth="1"/>
    <col min="9" max="9" width="48" style="19" customWidth="1"/>
    <col min="10" max="10" width="13" style="19" customWidth="1"/>
    <col min="11" max="11" width="9" style="19" customWidth="1"/>
    <col min="12" max="12" width="34" style="19" customWidth="1"/>
    <col min="13" max="13" width="21" style="19" customWidth="1"/>
    <col min="14" max="14" width="41" style="19" customWidth="1"/>
    <col min="15" max="15" width="14" style="19" customWidth="1"/>
    <col min="16" max="18" width="19" style="19" customWidth="1"/>
    <col min="19" max="19" width="30" style="19" customWidth="1"/>
  </cols>
  <sheetData>
    <row r="1" spans="1:19" x14ac:dyDescent="0.25">
      <c r="A1" s="79" t="s">
        <v>844</v>
      </c>
      <c r="B1" s="80"/>
      <c r="C1" s="80"/>
      <c r="D1" s="80"/>
      <c r="E1" s="80"/>
      <c r="F1" s="80"/>
      <c r="G1" s="80"/>
      <c r="H1" s="80"/>
      <c r="I1" s="80"/>
      <c r="J1" s="80"/>
      <c r="K1" s="80"/>
      <c r="L1" s="80"/>
      <c r="M1" s="80"/>
      <c r="N1" s="80"/>
      <c r="O1" s="80"/>
      <c r="P1" s="80"/>
      <c r="Q1" s="80"/>
      <c r="R1" s="80"/>
      <c r="S1" s="81"/>
    </row>
    <row r="2" spans="1:19" x14ac:dyDescent="0.25">
      <c r="A2" s="20" t="s">
        <v>845</v>
      </c>
      <c r="B2" s="20" t="s">
        <v>719</v>
      </c>
      <c r="C2" s="20" t="s">
        <v>846</v>
      </c>
      <c r="D2" s="20" t="s">
        <v>847</v>
      </c>
      <c r="E2" s="20" t="s">
        <v>848</v>
      </c>
      <c r="F2" s="20" t="s">
        <v>849</v>
      </c>
      <c r="G2" s="20" t="s">
        <v>850</v>
      </c>
      <c r="H2" s="20" t="s">
        <v>851</v>
      </c>
      <c r="I2" s="26" t="s">
        <v>852</v>
      </c>
      <c r="J2" s="20" t="s">
        <v>298</v>
      </c>
      <c r="K2" s="20" t="s">
        <v>853</v>
      </c>
      <c r="L2" s="20" t="s">
        <v>854</v>
      </c>
      <c r="M2" s="20" t="s">
        <v>842</v>
      </c>
      <c r="N2" s="20" t="s">
        <v>855</v>
      </c>
      <c r="O2" s="20" t="s">
        <v>856</v>
      </c>
      <c r="P2" s="20" t="s">
        <v>857</v>
      </c>
      <c r="Q2" s="20" t="s">
        <v>858</v>
      </c>
      <c r="R2" s="20" t="s">
        <v>859</v>
      </c>
      <c r="S2" s="20" t="s">
        <v>860</v>
      </c>
    </row>
    <row r="3" spans="1:19" x14ac:dyDescent="0.25">
      <c r="A3" s="33" t="s">
        <v>655</v>
      </c>
      <c r="B3" s="33" t="s">
        <v>173</v>
      </c>
      <c r="C3" s="33" t="s">
        <v>173</v>
      </c>
      <c r="D3" s="33"/>
      <c r="E3" s="33"/>
      <c r="F3" s="33" t="s">
        <v>655</v>
      </c>
      <c r="G3" s="33" t="s">
        <v>655</v>
      </c>
      <c r="H3" s="33" t="s">
        <v>701</v>
      </c>
      <c r="I3" s="33"/>
      <c r="J3" s="33" t="s">
        <v>687</v>
      </c>
      <c r="K3" s="33"/>
      <c r="L3" s="33"/>
      <c r="M3" s="33"/>
      <c r="N3" s="33"/>
      <c r="O3" s="33"/>
      <c r="P3" s="33"/>
      <c r="Q3" s="33"/>
      <c r="R3" s="33"/>
      <c r="S3" s="33"/>
    </row>
    <row r="4" spans="1:19" x14ac:dyDescent="0.25">
      <c r="A4" s="33" t="s">
        <v>716</v>
      </c>
      <c r="B4" s="33" t="s">
        <v>173</v>
      </c>
      <c r="C4" s="33" t="s">
        <v>173</v>
      </c>
      <c r="D4" s="33" t="s">
        <v>716</v>
      </c>
      <c r="E4" s="33" t="s">
        <v>716</v>
      </c>
      <c r="F4" s="33" t="s">
        <v>716</v>
      </c>
      <c r="G4" s="33"/>
      <c r="H4" s="33" t="s">
        <v>701</v>
      </c>
      <c r="I4" s="33"/>
      <c r="J4" s="33" t="s">
        <v>814</v>
      </c>
      <c r="K4" s="33"/>
      <c r="L4" s="33"/>
      <c r="M4" s="33"/>
      <c r="N4" s="33"/>
      <c r="O4" s="33"/>
      <c r="P4" s="33"/>
      <c r="Q4" s="33"/>
      <c r="R4" s="33"/>
      <c r="S4" s="33"/>
    </row>
    <row r="5" spans="1:19" x14ac:dyDescent="0.25">
      <c r="A5" s="33" t="s">
        <v>815</v>
      </c>
      <c r="B5" s="33" t="s">
        <v>173</v>
      </c>
      <c r="C5" s="33" t="s">
        <v>173</v>
      </c>
      <c r="D5" s="33" t="s">
        <v>815</v>
      </c>
      <c r="E5" s="33"/>
      <c r="F5" s="33" t="s">
        <v>716</v>
      </c>
      <c r="G5" s="33"/>
      <c r="H5" s="33" t="s">
        <v>701</v>
      </c>
      <c r="I5" s="33"/>
      <c r="J5" s="33" t="s">
        <v>817</v>
      </c>
      <c r="K5" s="33"/>
      <c r="L5" s="33"/>
      <c r="M5" s="33"/>
      <c r="N5" s="33"/>
      <c r="O5" s="33"/>
      <c r="P5" s="33"/>
      <c r="Q5" s="33"/>
      <c r="R5" s="33"/>
      <c r="S5" s="33"/>
    </row>
  </sheetData>
  <mergeCells count="1">
    <mergeCell ref="A1:S1"/>
  </mergeCells>
  <dataValidations count="4">
    <dataValidation type="list" allowBlank="1" sqref="H3:I5 L3:N5">
      <formula1>"DISABLE,ENABLE"</formula1>
    </dataValidation>
    <dataValidation type="list" allowBlank="1" sqref="K3:K5">
      <formula1>"COMMON,CENTRALIZED_EX2"</formula1>
    </dataValidation>
    <dataValidation type="list" allowBlank="1" sqref="P3:P5">
      <formula1>"eNodeB,gNodeB,NULL"</formula1>
    </dataValidation>
    <dataValidation type="list" allowBlank="1" sqref="S3:S5">
      <formula1>"IPv4,IPv6"</formula1>
    </dataValidation>
  </dataValidations>
  <hyperlinks>
    <hyperlink ref="I2" location="'Model Difference Description'!R22C1" display="IPv6 Packet Filter ACL Rule Auto-Setup-Deletion SW"/>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B5"/>
  <sheetViews>
    <sheetView workbookViewId="0">
      <selection activeCell="A3" sqref="A3:XFD3"/>
    </sheetView>
  </sheetViews>
  <sheetFormatPr defaultRowHeight="15" x14ac:dyDescent="0.25"/>
  <cols>
    <col min="1" max="1" width="17" style="19" customWidth="1"/>
    <col min="2" max="2" width="15" style="19" customWidth="1"/>
  </cols>
  <sheetData>
    <row r="1" spans="1:2" x14ac:dyDescent="0.25">
      <c r="A1" s="79" t="s">
        <v>861</v>
      </c>
      <c r="B1" s="81"/>
    </row>
    <row r="2" spans="1:2" x14ac:dyDescent="0.25">
      <c r="A2" s="20" t="s">
        <v>862</v>
      </c>
      <c r="B2" s="20" t="s">
        <v>757</v>
      </c>
    </row>
    <row r="3" spans="1:2" x14ac:dyDescent="0.25">
      <c r="A3" s="33" t="s">
        <v>655</v>
      </c>
      <c r="B3" s="33" t="s">
        <v>655</v>
      </c>
    </row>
    <row r="4" spans="1:2" x14ac:dyDescent="0.25">
      <c r="A4" s="25"/>
      <c r="B4" s="25"/>
    </row>
    <row r="5" spans="1:2" x14ac:dyDescent="0.25">
      <c r="A5" s="25"/>
      <c r="B5" s="25"/>
    </row>
  </sheetData>
  <mergeCells count="1">
    <mergeCell ref="A1:B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C5"/>
  <sheetViews>
    <sheetView workbookViewId="0">
      <selection activeCell="C3" sqref="C3"/>
    </sheetView>
  </sheetViews>
  <sheetFormatPr defaultRowHeight="15" x14ac:dyDescent="0.25"/>
  <cols>
    <col min="1" max="1" width="27" style="19" customWidth="1"/>
    <col min="2" max="2" width="33" style="19" customWidth="1"/>
    <col min="3" max="3" width="13" style="19" customWidth="1"/>
  </cols>
  <sheetData>
    <row r="1" spans="1:3" x14ac:dyDescent="0.25">
      <c r="A1" s="79" t="s">
        <v>863</v>
      </c>
      <c r="B1" s="80"/>
      <c r="C1" s="81"/>
    </row>
    <row r="2" spans="1:3" x14ac:dyDescent="0.25">
      <c r="A2" s="20" t="s">
        <v>864</v>
      </c>
      <c r="B2" s="20" t="s">
        <v>865</v>
      </c>
      <c r="C2" s="20" t="s">
        <v>298</v>
      </c>
    </row>
    <row r="3" spans="1:3" x14ac:dyDescent="0.25">
      <c r="A3" s="33" t="s">
        <v>655</v>
      </c>
      <c r="B3" s="33" t="s">
        <v>655</v>
      </c>
      <c r="C3" s="27" t="s">
        <v>754</v>
      </c>
    </row>
    <row r="4" spans="1:3" x14ac:dyDescent="0.25">
      <c r="A4" s="25"/>
      <c r="B4" s="25"/>
      <c r="C4" s="25"/>
    </row>
    <row r="5" spans="1:3" x14ac:dyDescent="0.25">
      <c r="A5" s="25"/>
      <c r="B5" s="25"/>
      <c r="C5" s="25"/>
    </row>
  </sheetData>
  <mergeCells count="1">
    <mergeCell ref="A1:C1"/>
  </mergeCells>
  <hyperlinks>
    <hyperlink ref="C3" location="'Common Data'!R16C1" display="Common Data\BSC\BSC Name[0]"/>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J5"/>
  <sheetViews>
    <sheetView workbookViewId="0">
      <selection activeCell="A3" sqref="A3:XFD3"/>
    </sheetView>
  </sheetViews>
  <sheetFormatPr defaultRowHeight="15" x14ac:dyDescent="0.25"/>
  <cols>
    <col min="1" max="1" width="9" style="19" customWidth="1"/>
    <col min="2" max="2" width="18" style="19" customWidth="1"/>
    <col min="3" max="3" width="27" style="19" customWidth="1"/>
    <col min="4" max="4" width="32" style="19" customWidth="1"/>
    <col min="5" max="5" width="29" style="19" customWidth="1"/>
    <col min="6" max="6" width="15" style="19" customWidth="1"/>
    <col min="7" max="7" width="13" style="19" customWidth="1"/>
    <col min="8" max="8" width="23" style="19" customWidth="1"/>
    <col min="9" max="9" width="29" style="19" customWidth="1"/>
    <col min="10" max="10" width="27" style="19" customWidth="1"/>
  </cols>
  <sheetData>
    <row r="1" spans="1:10" x14ac:dyDescent="0.25">
      <c r="A1" s="79" t="s">
        <v>218</v>
      </c>
      <c r="B1" s="80"/>
      <c r="C1" s="80"/>
      <c r="D1" s="80"/>
      <c r="E1" s="80"/>
      <c r="F1" s="80"/>
      <c r="G1" s="80"/>
      <c r="H1" s="80"/>
      <c r="I1" s="80"/>
      <c r="J1" s="81"/>
    </row>
    <row r="2" spans="1:10" x14ac:dyDescent="0.25">
      <c r="A2" s="20" t="s">
        <v>866</v>
      </c>
      <c r="B2" s="20" t="s">
        <v>315</v>
      </c>
      <c r="C2" s="20" t="s">
        <v>867</v>
      </c>
      <c r="D2" s="20" t="s">
        <v>868</v>
      </c>
      <c r="E2" s="20" t="s">
        <v>869</v>
      </c>
      <c r="F2" s="20" t="s">
        <v>870</v>
      </c>
      <c r="G2" s="20" t="s">
        <v>298</v>
      </c>
      <c r="H2" s="20" t="s">
        <v>871</v>
      </c>
      <c r="I2" s="20" t="s">
        <v>872</v>
      </c>
      <c r="J2" s="20" t="s">
        <v>873</v>
      </c>
    </row>
    <row r="3" spans="1:10" x14ac:dyDescent="0.25">
      <c r="A3" s="33" t="s">
        <v>173</v>
      </c>
      <c r="B3" s="33" t="s">
        <v>173</v>
      </c>
      <c r="C3" s="33" t="s">
        <v>874</v>
      </c>
      <c r="D3" s="33" t="s">
        <v>716</v>
      </c>
      <c r="E3" s="33" t="s">
        <v>716</v>
      </c>
      <c r="F3" s="33" t="s">
        <v>875</v>
      </c>
      <c r="G3" s="33" t="s">
        <v>814</v>
      </c>
      <c r="H3" s="33" t="s">
        <v>376</v>
      </c>
      <c r="I3" s="33" t="s">
        <v>376</v>
      </c>
      <c r="J3" s="33" t="s">
        <v>701</v>
      </c>
    </row>
    <row r="4" spans="1:10" x14ac:dyDescent="0.25">
      <c r="A4" s="25"/>
      <c r="B4" s="25"/>
      <c r="C4" s="25"/>
      <c r="D4" s="25"/>
      <c r="E4" s="25"/>
      <c r="F4" s="25"/>
      <c r="G4" s="25"/>
      <c r="H4" s="25"/>
      <c r="I4" s="25"/>
      <c r="J4" s="25"/>
    </row>
    <row r="5" spans="1:10" x14ac:dyDescent="0.25">
      <c r="A5" s="25"/>
      <c r="B5" s="25"/>
      <c r="C5" s="25"/>
      <c r="D5" s="25"/>
      <c r="E5" s="25"/>
      <c r="F5" s="25"/>
      <c r="G5" s="25"/>
      <c r="H5" s="25"/>
      <c r="I5" s="25"/>
      <c r="J5" s="25"/>
    </row>
  </sheetData>
  <mergeCells count="1">
    <mergeCell ref="A1:J1"/>
  </mergeCells>
  <dataValidations count="3">
    <dataValidation type="list" allowBlank="1" sqref="C3:C5">
      <formula1>"CP_CFG,UP_CFG,CP_UP_CFG"</formula1>
    </dataValidation>
    <dataValidation type="list" allowBlank="1" sqref="F3:F5">
      <formula1>"Release_R8,Release_R9,Release_R10,Release_R11,Release_R12,Release_R13,Release_R14,Release_R15"</formula1>
    </dataValidation>
    <dataValidation type="list" allowBlank="1" sqref="J3:J5">
      <formula1>"DISABLE,ENABLE"</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H5"/>
  <sheetViews>
    <sheetView workbookViewId="0">
      <selection activeCell="A3" sqref="A3:XFD3"/>
    </sheetView>
  </sheetViews>
  <sheetFormatPr defaultRowHeight="15" x14ac:dyDescent="0.25"/>
  <cols>
    <col min="1" max="1" width="10" style="19" customWidth="1"/>
    <col min="2" max="2" width="18" style="19" customWidth="1"/>
    <col min="3" max="3" width="27" style="19" customWidth="1"/>
    <col min="4" max="4" width="32" style="19" customWidth="1"/>
    <col min="5" max="5" width="29" style="19" customWidth="1"/>
    <col min="6" max="6" width="27" style="19" customWidth="1"/>
    <col min="7" max="7" width="13" style="19" customWidth="1"/>
    <col min="8" max="8" width="29" style="19" customWidth="1"/>
  </cols>
  <sheetData>
    <row r="1" spans="1:8" x14ac:dyDescent="0.25">
      <c r="A1" s="79" t="s">
        <v>876</v>
      </c>
      <c r="B1" s="80"/>
      <c r="C1" s="80"/>
      <c r="D1" s="80"/>
      <c r="E1" s="80"/>
      <c r="F1" s="80"/>
      <c r="G1" s="80"/>
      <c r="H1" s="81"/>
    </row>
    <row r="2" spans="1:8" x14ac:dyDescent="0.25">
      <c r="A2" s="20" t="s">
        <v>877</v>
      </c>
      <c r="B2" s="20" t="s">
        <v>315</v>
      </c>
      <c r="C2" s="20" t="s">
        <v>867</v>
      </c>
      <c r="D2" s="20" t="s">
        <v>868</v>
      </c>
      <c r="E2" s="20" t="s">
        <v>869</v>
      </c>
      <c r="F2" s="20" t="s">
        <v>878</v>
      </c>
      <c r="G2" s="20" t="s">
        <v>298</v>
      </c>
      <c r="H2" s="20" t="s">
        <v>872</v>
      </c>
    </row>
    <row r="3" spans="1:8" x14ac:dyDescent="0.25">
      <c r="A3" s="33" t="s">
        <v>173</v>
      </c>
      <c r="B3" s="33" t="s">
        <v>173</v>
      </c>
      <c r="C3" s="33" t="s">
        <v>874</v>
      </c>
      <c r="D3" s="33" t="s">
        <v>815</v>
      </c>
      <c r="E3" s="33" t="s">
        <v>815</v>
      </c>
      <c r="F3" s="33" t="s">
        <v>875</v>
      </c>
      <c r="G3" s="33" t="s">
        <v>817</v>
      </c>
      <c r="H3" s="33" t="s">
        <v>376</v>
      </c>
    </row>
    <row r="4" spans="1:8" x14ac:dyDescent="0.25">
      <c r="A4" s="25"/>
      <c r="B4" s="25"/>
      <c r="C4" s="25"/>
      <c r="D4" s="25"/>
      <c r="E4" s="25"/>
      <c r="F4" s="25"/>
      <c r="G4" s="25"/>
      <c r="H4" s="25"/>
    </row>
    <row r="5" spans="1:8" x14ac:dyDescent="0.25">
      <c r="A5" s="25"/>
      <c r="B5" s="25"/>
      <c r="C5" s="25"/>
      <c r="D5" s="25"/>
      <c r="E5" s="25"/>
      <c r="F5" s="25"/>
      <c r="G5" s="25"/>
      <c r="H5" s="25"/>
    </row>
  </sheetData>
  <mergeCells count="1">
    <mergeCell ref="A1:H1"/>
  </mergeCells>
  <dataValidations count="2">
    <dataValidation type="list" allowBlank="1" sqref="C3:C5">
      <formula1>"CP_CFG,UP_CFG,CP_UP_CFG"</formula1>
    </dataValidation>
    <dataValidation type="list" allowBlank="1" sqref="F3:F5">
      <formula1>"Release_R8,Release_R9,Release_R10,Release_R11,Release_R12,Release_R13,Release_R14,Release_R15"</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G5"/>
  <sheetViews>
    <sheetView workbookViewId="0">
      <selection activeCell="G21" sqref="G21"/>
    </sheetView>
  </sheetViews>
  <sheetFormatPr defaultRowHeight="15" x14ac:dyDescent="0.25"/>
  <cols>
    <col min="1" max="1" width="18" style="19" customWidth="1"/>
    <col min="2" max="2" width="21" style="19" customWidth="1"/>
    <col min="3" max="3" width="20" style="19" customWidth="1"/>
    <col min="4" max="4" width="22" style="19" customWidth="1"/>
    <col min="5" max="5" width="23" style="19" customWidth="1"/>
    <col min="6" max="6" width="14" style="19" customWidth="1"/>
    <col min="7" max="7" width="26" style="19" customWidth="1"/>
  </cols>
  <sheetData>
    <row r="1" spans="1:7" x14ac:dyDescent="0.25">
      <c r="A1" s="79" t="s">
        <v>119</v>
      </c>
      <c r="B1" s="80"/>
      <c r="C1" s="80"/>
      <c r="D1" s="80"/>
      <c r="E1" s="80"/>
      <c r="F1" s="80"/>
      <c r="G1" s="81"/>
    </row>
    <row r="2" spans="1:7" x14ac:dyDescent="0.25">
      <c r="A2" s="20" t="s">
        <v>315</v>
      </c>
      <c r="B2" s="20" t="s">
        <v>879</v>
      </c>
      <c r="C2" s="20" t="s">
        <v>880</v>
      </c>
      <c r="D2" s="20" t="s">
        <v>881</v>
      </c>
      <c r="E2" s="20" t="s">
        <v>882</v>
      </c>
      <c r="F2" s="20" t="s">
        <v>883</v>
      </c>
      <c r="G2" s="26" t="s">
        <v>884</v>
      </c>
    </row>
    <row r="3" spans="1:7" x14ac:dyDescent="0.25">
      <c r="A3" s="33" t="s">
        <v>173</v>
      </c>
      <c r="B3" s="33" t="s">
        <v>885</v>
      </c>
      <c r="C3" s="33" t="s">
        <v>886</v>
      </c>
      <c r="D3" s="33" t="s">
        <v>278</v>
      </c>
      <c r="E3" s="33" t="s">
        <v>279</v>
      </c>
      <c r="F3" s="33"/>
      <c r="G3" s="33" t="s">
        <v>887</v>
      </c>
    </row>
    <row r="4" spans="1:7" x14ac:dyDescent="0.25">
      <c r="A4" s="25"/>
      <c r="B4" s="25"/>
      <c r="C4" s="25"/>
      <c r="D4" s="25"/>
      <c r="E4" s="25"/>
      <c r="F4" s="25"/>
      <c r="G4" s="25"/>
    </row>
    <row r="5" spans="1:7" x14ac:dyDescent="0.25">
      <c r="A5" s="25"/>
      <c r="B5" s="25"/>
      <c r="C5" s="25"/>
      <c r="D5" s="25"/>
      <c r="E5" s="25"/>
      <c r="F5" s="25"/>
      <c r="G5" s="25"/>
    </row>
  </sheetData>
  <mergeCells count="1">
    <mergeCell ref="A1:G1"/>
  </mergeCells>
  <dataValidations count="2">
    <dataValidation type="list" allowBlank="1" sqref="C3:C5">
      <formula1>"CNOPERATOR_PRIMARY,CNOPERATOR_SECONDARY"</formula1>
    </dataValidation>
    <dataValidation type="list" allowBlank="1" sqref="F3:F5">
      <formula1>"NORMAL_PLMN,IOPS_PLMN"</formula1>
    </dataValidation>
  </dataValidations>
  <hyperlinks>
    <hyperlink ref="G2" location="'Model Difference Description'!R23C1" display="Operator Function Switch"/>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5"/>
  <sheetViews>
    <sheetView workbookViewId="0">
      <selection activeCell="F11" sqref="F11"/>
    </sheetView>
  </sheetViews>
  <sheetFormatPr defaultRowHeight="15" x14ac:dyDescent="0.25"/>
  <cols>
    <col min="1" max="1" width="17" style="19" customWidth="1"/>
    <col min="2" max="2" width="19" style="19" customWidth="1"/>
    <col min="3" max="3" width="20" style="19" customWidth="1"/>
    <col min="4" max="4" width="34.85546875" style="19" bestFit="1" customWidth="1"/>
    <col min="5" max="5" width="20" style="19" customWidth="1"/>
    <col min="6" max="6" width="36.85546875" style="19" bestFit="1" customWidth="1"/>
    <col min="7" max="8" width="30" style="19" customWidth="1"/>
    <col min="9" max="9" width="38" style="19" customWidth="1"/>
    <col min="10" max="10" width="37" style="19" customWidth="1"/>
    <col min="11" max="11" width="44" style="19" customWidth="1"/>
    <col min="12" max="12" width="27" style="19" customWidth="1"/>
    <col min="13" max="13" width="16" style="19" customWidth="1"/>
  </cols>
  <sheetData>
    <row r="1" spans="1:13" x14ac:dyDescent="0.25">
      <c r="A1" s="79" t="s">
        <v>888</v>
      </c>
      <c r="B1" s="80"/>
      <c r="C1" s="80"/>
      <c r="D1" s="80"/>
      <c r="E1" s="80"/>
      <c r="F1" s="80"/>
      <c r="G1" s="80"/>
      <c r="H1" s="80"/>
      <c r="I1" s="80"/>
      <c r="J1" s="80"/>
      <c r="K1" s="80"/>
      <c r="L1" s="80"/>
      <c r="M1" s="81"/>
    </row>
    <row r="2" spans="1:13" x14ac:dyDescent="0.25">
      <c r="A2" s="20" t="s">
        <v>889</v>
      </c>
      <c r="B2" s="20" t="s">
        <v>890</v>
      </c>
      <c r="C2" s="20" t="s">
        <v>891</v>
      </c>
      <c r="D2" s="20" t="s">
        <v>154</v>
      </c>
      <c r="E2" s="20" t="s">
        <v>575</v>
      </c>
      <c r="F2" s="20" t="s">
        <v>155</v>
      </c>
      <c r="G2" s="20" t="s">
        <v>892</v>
      </c>
      <c r="H2" s="20" t="s">
        <v>893</v>
      </c>
      <c r="I2" s="20" t="s">
        <v>894</v>
      </c>
      <c r="J2" s="20" t="s">
        <v>895</v>
      </c>
      <c r="K2" s="20" t="s">
        <v>896</v>
      </c>
      <c r="L2" s="20" t="s">
        <v>897</v>
      </c>
      <c r="M2" s="20" t="s">
        <v>898</v>
      </c>
    </row>
    <row r="3" spans="1:13" x14ac:dyDescent="0.25">
      <c r="A3" s="33" t="s">
        <v>20</v>
      </c>
      <c r="B3" s="33" t="s">
        <v>899</v>
      </c>
      <c r="C3" s="33" t="s">
        <v>899</v>
      </c>
      <c r="D3" s="27" t="s">
        <v>900</v>
      </c>
      <c r="E3" s="33"/>
      <c r="F3" s="27" t="s">
        <v>901</v>
      </c>
      <c r="G3" s="33"/>
      <c r="H3" s="33"/>
      <c r="I3" s="33"/>
      <c r="J3" s="33"/>
      <c r="K3" s="33"/>
      <c r="L3" s="33"/>
      <c r="M3" s="33"/>
    </row>
    <row r="4" spans="1:13" x14ac:dyDescent="0.25">
      <c r="A4" s="33" t="s">
        <v>26</v>
      </c>
      <c r="B4" s="33" t="s">
        <v>192</v>
      </c>
      <c r="C4" s="33" t="s">
        <v>192</v>
      </c>
      <c r="D4" s="27" t="s">
        <v>900</v>
      </c>
      <c r="E4" s="33"/>
      <c r="F4" s="27" t="s">
        <v>901</v>
      </c>
      <c r="G4" s="33"/>
      <c r="H4" s="33"/>
      <c r="I4" s="33"/>
      <c r="J4" s="33"/>
      <c r="K4" s="33"/>
      <c r="L4" s="33"/>
      <c r="M4" s="33"/>
    </row>
    <row r="5" spans="1:13" x14ac:dyDescent="0.25">
      <c r="A5" s="25"/>
      <c r="B5" s="25"/>
      <c r="C5" s="25"/>
      <c r="D5" s="25"/>
      <c r="E5" s="25"/>
      <c r="F5" s="25"/>
      <c r="G5" s="25"/>
      <c r="H5" s="25"/>
      <c r="I5" s="25"/>
      <c r="J5" s="25"/>
      <c r="K5" s="25"/>
      <c r="L5" s="25"/>
      <c r="M5" s="25"/>
    </row>
  </sheetData>
  <mergeCells count="1">
    <mergeCell ref="A1:M1"/>
  </mergeCells>
  <dataValidations count="3">
    <dataValidation type="list" allowBlank="1" sqref="B3:B5">
      <formula1>"GBTS,NodeB,eNodeB,RFA,gNodeB,EXTAPPTYPE"</formula1>
    </dataValidation>
    <dataValidation type="list" allowBlank="1" sqref="H3:H5">
      <formula1>"NORMAL,INSTALL,EXPAND,UPGRADE,TESTING,ExpandStatus1,ExpandStatus2,ExpandStatus3,ExpandStatus4,ExpandStatus5,ExpandStatus6,ExpandStatus7,ExpandStatus8,ExpandStatus9,ExpandStatus10"</formula1>
    </dataValidation>
    <dataValidation type="list" allowBlank="1" sqref="M3:M5">
      <formula1>"INTEGRATED,SPLIT"</formula1>
    </dataValidation>
  </dataValidations>
  <hyperlinks>
    <hyperlink ref="D3" location="'Common Data'!R3C1" display="Common Data\APP\Software Version[0]"/>
    <hyperlink ref="F3" location="'Common Data'!R3C2" display="Common Data\APP\Application Version[0]"/>
    <hyperlink ref="D4" location="'Common Data'!R3C1" display="Common Data\APP\Software Version[0]"/>
    <hyperlink ref="F4" location="'Common Data'!R3C2" display="Common Data\APP\Application Version[0]"/>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M5"/>
  <sheetViews>
    <sheetView workbookViewId="0">
      <selection activeCell="E12" sqref="E12"/>
    </sheetView>
  </sheetViews>
  <sheetFormatPr defaultRowHeight="15" x14ac:dyDescent="0.25"/>
  <cols>
    <col min="1" max="1" width="12" style="19" customWidth="1"/>
    <col min="2" max="2" width="16" style="19" customWidth="1"/>
    <col min="3" max="3" width="14" style="19" customWidth="1"/>
    <col min="4" max="4" width="15" style="19" customWidth="1"/>
    <col min="5" max="5" width="35" style="19" bestFit="1" customWidth="1"/>
    <col min="6" max="6" width="13" style="19" customWidth="1"/>
    <col min="7" max="7" width="14" style="19" customWidth="1"/>
    <col min="8" max="8" width="11" style="19" customWidth="1"/>
    <col min="9" max="9" width="14" style="19" customWidth="1"/>
    <col min="10" max="10" width="31" style="19" customWidth="1"/>
    <col min="11" max="14" width="22" style="19" customWidth="1"/>
    <col min="15" max="15" width="29" style="19" customWidth="1"/>
    <col min="16" max="16" width="27" style="19" customWidth="1"/>
    <col min="17" max="17" width="17" style="19" customWidth="1"/>
    <col min="18" max="18" width="20" style="19" customWidth="1"/>
    <col min="19" max="19" width="11" style="19" customWidth="1"/>
    <col min="20" max="20" width="21" style="19" customWidth="1"/>
    <col min="21" max="21" width="16" style="19" customWidth="1"/>
    <col min="22" max="22" width="17" style="19" customWidth="1"/>
    <col min="23" max="23" width="14" style="19" customWidth="1"/>
    <col min="24" max="24" width="23" style="19" customWidth="1"/>
    <col min="25" max="25" width="11" style="19" customWidth="1"/>
    <col min="26" max="26" width="13" style="19" customWidth="1"/>
    <col min="27" max="27" width="14" style="19" customWidth="1"/>
    <col min="28" max="28" width="15" style="19" customWidth="1"/>
    <col min="29" max="29" width="25" style="19" customWidth="1"/>
    <col min="30" max="30" width="15" style="19" customWidth="1"/>
    <col min="31" max="31" width="39" style="19" customWidth="1"/>
    <col min="32" max="32" width="17" style="19" customWidth="1"/>
    <col min="33" max="33" width="20" style="19" customWidth="1"/>
    <col min="34" max="34" width="25" style="19" customWidth="1"/>
    <col min="35" max="35" width="30" style="19" customWidth="1"/>
    <col min="36" max="36" width="13" style="19" customWidth="1"/>
    <col min="37" max="37" width="26" style="19" customWidth="1"/>
    <col min="38" max="39" width="12" style="19" customWidth="1"/>
  </cols>
  <sheetData>
    <row r="1" spans="1:39" x14ac:dyDescent="0.25">
      <c r="A1" s="79" t="s">
        <v>902</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1"/>
    </row>
    <row r="2" spans="1:39" x14ac:dyDescent="0.25">
      <c r="A2" s="26" t="s">
        <v>717</v>
      </c>
      <c r="B2" s="20" t="s">
        <v>444</v>
      </c>
      <c r="C2" s="20" t="s">
        <v>708</v>
      </c>
      <c r="D2" s="20" t="s">
        <v>385</v>
      </c>
      <c r="E2" s="20" t="s">
        <v>488</v>
      </c>
      <c r="F2" s="20" t="s">
        <v>903</v>
      </c>
      <c r="G2" s="20" t="s">
        <v>904</v>
      </c>
      <c r="H2" s="20" t="s">
        <v>177</v>
      </c>
      <c r="I2" s="20" t="s">
        <v>905</v>
      </c>
      <c r="J2" s="20" t="s">
        <v>906</v>
      </c>
      <c r="K2" s="20" t="s">
        <v>907</v>
      </c>
      <c r="L2" s="20" t="s">
        <v>908</v>
      </c>
      <c r="M2" s="20" t="s">
        <v>909</v>
      </c>
      <c r="N2" s="20" t="s">
        <v>910</v>
      </c>
      <c r="O2" s="20" t="s">
        <v>911</v>
      </c>
      <c r="P2" s="20" t="s">
        <v>912</v>
      </c>
      <c r="Q2" s="20" t="s">
        <v>913</v>
      </c>
      <c r="R2" s="20" t="s">
        <v>914</v>
      </c>
      <c r="S2" s="20" t="s">
        <v>713</v>
      </c>
      <c r="T2" s="20" t="s">
        <v>915</v>
      </c>
      <c r="U2" s="26" t="s">
        <v>916</v>
      </c>
      <c r="V2" s="20" t="s">
        <v>917</v>
      </c>
      <c r="W2" s="20" t="s">
        <v>918</v>
      </c>
      <c r="X2" s="20" t="s">
        <v>919</v>
      </c>
      <c r="Y2" s="20" t="s">
        <v>920</v>
      </c>
      <c r="Z2" s="20" t="s">
        <v>921</v>
      </c>
      <c r="AA2" s="20" t="s">
        <v>922</v>
      </c>
      <c r="AB2" s="20" t="s">
        <v>923</v>
      </c>
      <c r="AC2" s="20" t="s">
        <v>924</v>
      </c>
      <c r="AD2" s="20" t="s">
        <v>925</v>
      </c>
      <c r="AE2" s="20" t="s">
        <v>926</v>
      </c>
      <c r="AF2" s="26" t="s">
        <v>927</v>
      </c>
      <c r="AG2" s="20" t="s">
        <v>928</v>
      </c>
      <c r="AH2" s="20" t="s">
        <v>929</v>
      </c>
      <c r="AI2" s="20" t="s">
        <v>930</v>
      </c>
      <c r="AJ2" s="20" t="s">
        <v>719</v>
      </c>
      <c r="AK2" s="26" t="s">
        <v>931</v>
      </c>
      <c r="AL2" s="26" t="s">
        <v>932</v>
      </c>
      <c r="AM2" s="26" t="s">
        <v>933</v>
      </c>
    </row>
    <row r="3" spans="1:39" x14ac:dyDescent="0.25">
      <c r="A3" s="33" t="s">
        <v>173</v>
      </c>
      <c r="B3" s="33" t="s">
        <v>934</v>
      </c>
      <c r="C3" s="33" t="s">
        <v>173</v>
      </c>
      <c r="D3" s="33" t="s">
        <v>173</v>
      </c>
      <c r="E3" s="27" t="s">
        <v>681</v>
      </c>
      <c r="F3" s="27" t="s">
        <v>672</v>
      </c>
      <c r="G3" s="27" t="s">
        <v>935</v>
      </c>
      <c r="H3" s="27" t="s">
        <v>936</v>
      </c>
      <c r="I3" s="33"/>
      <c r="J3" s="33"/>
      <c r="K3" s="33"/>
      <c r="L3" s="33"/>
      <c r="M3" s="33"/>
      <c r="N3" s="33"/>
      <c r="O3" s="33"/>
      <c r="P3" s="33"/>
      <c r="Q3" s="33"/>
      <c r="R3" s="33"/>
      <c r="S3" s="33"/>
      <c r="T3" s="33"/>
      <c r="U3" s="33"/>
      <c r="V3" s="33"/>
      <c r="W3" s="27" t="s">
        <v>937</v>
      </c>
      <c r="X3" s="33"/>
      <c r="Y3" s="33"/>
      <c r="Z3" s="33"/>
      <c r="AA3" s="33"/>
      <c r="AB3" s="33"/>
      <c r="AC3" s="33"/>
      <c r="AD3" s="33"/>
      <c r="AE3" s="33"/>
      <c r="AF3" s="33"/>
      <c r="AG3" s="33"/>
      <c r="AH3" s="33"/>
      <c r="AI3" s="33"/>
      <c r="AJ3" s="33"/>
      <c r="AK3" s="33"/>
      <c r="AL3" s="33"/>
      <c r="AM3" s="33"/>
    </row>
    <row r="4" spans="1:39" x14ac:dyDescent="0.25">
      <c r="A4" s="33" t="s">
        <v>20</v>
      </c>
      <c r="B4" s="33" t="s">
        <v>934</v>
      </c>
      <c r="C4" s="33" t="s">
        <v>173</v>
      </c>
      <c r="D4" s="33" t="s">
        <v>173</v>
      </c>
      <c r="E4" s="27" t="s">
        <v>681</v>
      </c>
      <c r="F4" s="27" t="s">
        <v>672</v>
      </c>
      <c r="G4" s="27" t="s">
        <v>938</v>
      </c>
      <c r="H4" s="27" t="s">
        <v>936</v>
      </c>
      <c r="I4" s="33"/>
      <c r="J4" s="33"/>
      <c r="K4" s="33"/>
      <c r="L4" s="33"/>
      <c r="M4" s="33"/>
      <c r="N4" s="33"/>
      <c r="O4" s="33"/>
      <c r="P4" s="33"/>
      <c r="Q4" s="33"/>
      <c r="R4" s="33"/>
      <c r="S4" s="33"/>
      <c r="T4" s="33"/>
      <c r="U4" s="33"/>
      <c r="V4" s="33"/>
      <c r="W4" s="27" t="s">
        <v>937</v>
      </c>
      <c r="X4" s="33"/>
      <c r="Y4" s="33"/>
      <c r="Z4" s="33"/>
      <c r="AA4" s="33"/>
      <c r="AB4" s="33"/>
      <c r="AC4" s="33"/>
      <c r="AD4" s="33"/>
      <c r="AE4" s="33"/>
      <c r="AF4" s="33"/>
      <c r="AG4" s="33"/>
      <c r="AH4" s="33"/>
      <c r="AI4" s="33"/>
      <c r="AJ4" s="33"/>
      <c r="AK4" s="33"/>
      <c r="AL4" s="33"/>
      <c r="AM4" s="33"/>
    </row>
    <row r="5" spans="1:39"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row>
  </sheetData>
  <mergeCells count="1">
    <mergeCell ref="A1:AM1"/>
  </mergeCells>
  <dataValidations count="18">
    <dataValidation type="list" allowBlank="1" sqref="B3:B5">
      <formula1>"HW_DEFINED,PTP"</formula1>
    </dataValidation>
    <dataValidation type="list" allowBlank="1" sqref="I3:I5">
      <formula1>"E2E,P2P"</formula1>
    </dataValidation>
    <dataValidation type="list" allowBlank="1" sqref="J3:J5 AI3:AI4">
      <formula1>"OFF,ON"</formula1>
    </dataValidation>
    <dataValidation type="list" allowBlank="1" sqref="O3:O5">
      <formula1>"NO,YES"</formula1>
    </dataValidation>
    <dataValidation type="list" allowBlank="1" sqref="Q3:Q5">
      <formula1>"UNICAST,L3_MULTICAST,L2_MULTICAST"</formula1>
    </dataValidation>
    <dataValidation type="list" allowBlank="1" sqref="T3:T5">
      <formula1>INDIRECT("'VALID DEF'!C4:J4")</formula1>
    </dataValidation>
    <dataValidation type="list" allowBlank="1" sqref="U3:U5">
      <formula1>INDIRECT("'VALID DEF'!C5:N5")</formula1>
    </dataValidation>
    <dataValidation type="list" allowBlank="1" sqref="W3:W5">
      <formula1>"1588V2,G.8265.1,1588V2_16.1,G.8275.1,G.8275.2"</formula1>
    </dataValidation>
    <dataValidation type="list" allowBlank="1" sqref="Y3:Y5">
      <formula1>"IPV4,IPV6"</formula1>
    </dataValidation>
    <dataValidation type="list" allowBlank="1" sqref="AC3:AC5">
      <formula1>INDIRECT("'VALID DEF'!C6:H6")</formula1>
    </dataValidation>
    <dataValidation type="list" allowBlank="1" sqref="AD3:AD5">
      <formula1>"OC_SLAVE,OC_MASTER"</formula1>
    </dataValidation>
    <dataValidation type="list" allowBlank="1" sqref="AE3:AE5">
      <formula1>"FMAC,NFMAC"</formula1>
    </dataValidation>
    <dataValidation type="list" allowBlank="1" sqref="AF3:AF5">
      <formula1>INDIRECT("'VALID DEF'!C7:N7")</formula1>
    </dataValidation>
    <dataValidation type="list" allowBlank="1" sqref="AG3:AG5">
      <formula1>"FREQ,TIME"</formula1>
    </dataValidation>
    <dataValidation type="list" allowBlank="1" sqref="AI5">
      <formula1>"OFF,ON"</formula1>
    </dataValidation>
    <dataValidation type="list" allowBlank="1" sqref="AK3:AK5">
      <formula1>"CLOUDBB,BACKHAUL"</formula1>
    </dataValidation>
    <dataValidation errorStyle="information" allowBlank="1" showInputMessage="1" sqref="V3:V4 X3:X4"/>
    <dataValidation errorStyle="information" allowBlank="1" showInputMessage="1" promptTitle="Range：" prompt="[0~7]" sqref="E3:E4"/>
  </dataValidations>
  <hyperlinks>
    <hyperlink ref="A2" location="'Model Difference Description'!R24C1" display="*Link No."/>
    <hyperlink ref="U2" location="'Model Difference Description'!R29C1" display="Sync Freq(Hz)"/>
    <hyperlink ref="AF2" location="'Model Difference Description'!R26C1" display="Delay Freq(Hz)"/>
    <hyperlink ref="AK2" location="'Model Difference Description'!R25C1" display="Connection Network Type"/>
    <hyperlink ref="AL2" location="'Model Difference Description'!R27C1" display="Priority1"/>
    <hyperlink ref="AM2" location="'Model Difference Description'!R28C1" display="Priority2"/>
    <hyperlink ref="E3" location="'Base Station Transport Data'!R2C30" display="Base Station Transport Data\MPT_x0009_\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_x0009_\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I5"/>
  <sheetViews>
    <sheetView workbookViewId="0">
      <selection activeCell="A3" sqref="A3:XFD3"/>
    </sheetView>
  </sheetViews>
  <sheetFormatPr defaultRowHeight="15" x14ac:dyDescent="0.25"/>
  <cols>
    <col min="1" max="1" width="28" style="19" customWidth="1"/>
    <col min="2" max="2" width="12" style="19" customWidth="1"/>
    <col min="3" max="3" width="28" style="19" customWidth="1"/>
    <col min="4" max="4" width="29" style="19" customWidth="1"/>
    <col min="5" max="5" width="15" style="19" customWidth="1"/>
    <col min="6" max="6" width="22" style="19" customWidth="1"/>
    <col min="7" max="7" width="21" style="19" customWidth="1"/>
    <col min="8" max="8" width="26" style="19" customWidth="1"/>
    <col min="9" max="9" width="14" style="19" customWidth="1"/>
  </cols>
  <sheetData>
    <row r="1" spans="1:9" x14ac:dyDescent="0.25">
      <c r="A1" s="79" t="s">
        <v>939</v>
      </c>
      <c r="B1" s="80"/>
      <c r="C1" s="80"/>
      <c r="D1" s="80"/>
      <c r="E1" s="80"/>
      <c r="F1" s="80"/>
      <c r="G1" s="80"/>
      <c r="H1" s="80"/>
      <c r="I1" s="81"/>
    </row>
    <row r="2" spans="1:9" x14ac:dyDescent="0.25">
      <c r="A2" s="20" t="s">
        <v>940</v>
      </c>
      <c r="B2" s="20" t="s">
        <v>941</v>
      </c>
      <c r="C2" s="20" t="s">
        <v>942</v>
      </c>
      <c r="D2" s="20" t="s">
        <v>943</v>
      </c>
      <c r="E2" s="20" t="s">
        <v>944</v>
      </c>
      <c r="F2" s="20" t="s">
        <v>945</v>
      </c>
      <c r="G2" s="20" t="s">
        <v>946</v>
      </c>
      <c r="H2" s="20" t="s">
        <v>947</v>
      </c>
      <c r="I2" s="20" t="s">
        <v>836</v>
      </c>
    </row>
    <row r="3" spans="1:9" x14ac:dyDescent="0.25">
      <c r="A3" s="27" t="s">
        <v>793</v>
      </c>
      <c r="B3" s="33" t="s">
        <v>792</v>
      </c>
      <c r="C3" s="33"/>
      <c r="D3" s="33" t="s">
        <v>715</v>
      </c>
      <c r="E3" s="33" t="s">
        <v>948</v>
      </c>
      <c r="F3" s="33" t="s">
        <v>949</v>
      </c>
      <c r="G3" s="33"/>
      <c r="H3" s="33"/>
      <c r="I3" s="33" t="s">
        <v>950</v>
      </c>
    </row>
    <row r="4" spans="1:9" x14ac:dyDescent="0.25">
      <c r="A4" s="25"/>
      <c r="B4" s="25"/>
      <c r="C4" s="25"/>
      <c r="D4" s="25"/>
      <c r="E4" s="25"/>
      <c r="F4" s="25"/>
      <c r="G4" s="25"/>
      <c r="H4" s="25"/>
      <c r="I4" s="25"/>
    </row>
    <row r="5" spans="1:9" x14ac:dyDescent="0.25">
      <c r="A5" s="25"/>
      <c r="B5" s="25"/>
      <c r="C5" s="25"/>
      <c r="D5" s="25"/>
      <c r="E5" s="25"/>
      <c r="F5" s="25"/>
      <c r="G5" s="25"/>
      <c r="H5" s="25"/>
      <c r="I5" s="25"/>
    </row>
  </sheetData>
  <mergeCells count="1">
    <mergeCell ref="A1:I1"/>
  </mergeCells>
  <dataValidations count="3">
    <dataValidation type="list" allowBlank="1" sqref="B3:B5">
      <formula1>"IPV4,IPV6"</formula1>
    </dataValidation>
    <dataValidation type="list" allowBlank="1" sqref="F3:F5">
      <formula1>"PLAIN,DES_S,DES_N,DES_A,MD5,SHA256"</formula1>
    </dataValidation>
    <dataValidation type="list" allowBlank="1" sqref="I3:I5">
      <formula1>"Slave,Master"</formula1>
    </dataValidation>
  </dataValidations>
  <hyperlinks>
    <hyperlink ref="A3" location="'Common Data'!R10C1" display="Common Data\OSS\IP[0]"/>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L5"/>
  <sheetViews>
    <sheetView workbookViewId="0">
      <selection activeCell="H28" sqref="H28"/>
    </sheetView>
  </sheetViews>
  <sheetFormatPr defaultRowHeight="15" x14ac:dyDescent="0.25"/>
  <cols>
    <col min="1" max="1" width="19" style="19" customWidth="1"/>
    <col min="2" max="2" width="22" style="19" customWidth="1"/>
    <col min="3" max="3" width="13" style="19" customWidth="1"/>
    <col min="4" max="4" width="18" style="19" customWidth="1"/>
    <col min="5" max="5" width="13" style="19" customWidth="1"/>
    <col min="6" max="6" width="22" style="19" customWidth="1"/>
    <col min="7" max="7" width="28" style="19" customWidth="1"/>
    <col min="8" max="8" width="26" style="19" customWidth="1"/>
    <col min="9" max="10" width="20" style="19" customWidth="1"/>
    <col min="11" max="11" width="36" style="19" customWidth="1"/>
    <col min="12" max="12" width="25" style="19" customWidth="1"/>
  </cols>
  <sheetData>
    <row r="1" spans="1:12" x14ac:dyDescent="0.25">
      <c r="A1" s="79" t="s">
        <v>951</v>
      </c>
      <c r="B1" s="80"/>
      <c r="C1" s="80"/>
      <c r="D1" s="80"/>
      <c r="E1" s="80"/>
      <c r="F1" s="80"/>
      <c r="G1" s="80"/>
      <c r="H1" s="80"/>
      <c r="I1" s="80"/>
      <c r="J1" s="80"/>
      <c r="K1" s="80"/>
      <c r="L1" s="81"/>
    </row>
    <row r="2" spans="1:12" x14ac:dyDescent="0.25">
      <c r="A2" s="26" t="s">
        <v>952</v>
      </c>
      <c r="B2" s="20" t="s">
        <v>953</v>
      </c>
      <c r="C2" s="20" t="s">
        <v>723</v>
      </c>
      <c r="D2" s="20" t="s">
        <v>833</v>
      </c>
      <c r="E2" s="20" t="s">
        <v>719</v>
      </c>
      <c r="F2" s="20" t="s">
        <v>954</v>
      </c>
      <c r="G2" s="20" t="s">
        <v>955</v>
      </c>
      <c r="H2" s="20" t="s">
        <v>956</v>
      </c>
      <c r="I2" s="20" t="s">
        <v>770</v>
      </c>
      <c r="J2" s="20" t="s">
        <v>957</v>
      </c>
      <c r="K2" s="20" t="s">
        <v>958</v>
      </c>
      <c r="L2" s="20" t="s">
        <v>959</v>
      </c>
    </row>
    <row r="3" spans="1:12" x14ac:dyDescent="0.25">
      <c r="A3" s="33" t="s">
        <v>173</v>
      </c>
      <c r="B3" s="33" t="s">
        <v>960</v>
      </c>
      <c r="C3" s="33" t="s">
        <v>751</v>
      </c>
      <c r="D3" s="27" t="s">
        <v>688</v>
      </c>
      <c r="E3" s="33"/>
      <c r="F3" s="33"/>
      <c r="G3" s="33"/>
      <c r="H3" s="33"/>
      <c r="I3" s="33"/>
      <c r="J3" s="33"/>
      <c r="K3" s="33" t="s">
        <v>961</v>
      </c>
      <c r="L3" s="33" t="s">
        <v>962</v>
      </c>
    </row>
    <row r="4" spans="1:12" x14ac:dyDescent="0.25">
      <c r="A4" s="25"/>
      <c r="B4" s="25"/>
      <c r="C4" s="25"/>
      <c r="D4" s="25"/>
      <c r="E4" s="25"/>
      <c r="F4" s="25"/>
      <c r="G4" s="25"/>
      <c r="H4" s="25"/>
      <c r="I4" s="25"/>
      <c r="J4" s="25"/>
      <c r="K4" s="25"/>
      <c r="L4" s="25"/>
    </row>
    <row r="5" spans="1:12" x14ac:dyDescent="0.25">
      <c r="A5" s="25"/>
      <c r="B5" s="25"/>
      <c r="C5" s="25"/>
      <c r="D5" s="25"/>
      <c r="E5" s="25"/>
      <c r="F5" s="25"/>
      <c r="G5" s="25"/>
      <c r="H5" s="25"/>
      <c r="I5" s="25"/>
      <c r="J5" s="25"/>
      <c r="K5" s="25"/>
      <c r="L5" s="25"/>
    </row>
  </sheetData>
  <mergeCells count="1">
    <mergeCell ref="A1:L1"/>
  </mergeCells>
  <dataValidations count="3">
    <dataValidation type="list" allowBlank="1" sqref="B3:B5">
      <formula1>"FULL,LIGHT"</formula1>
    </dataValidation>
    <dataValidation type="list" allowBlank="1" sqref="C3:C5">
      <formula1>"IPv4,IPv6"</formula1>
    </dataValidation>
    <dataValidation type="list" allowBlank="1" sqref="L3:L5">
      <formula1>"STATELESS,STATEFUL"</formula1>
    </dataValidation>
  </dataValidations>
  <hyperlinks>
    <hyperlink ref="A2" location="'Model Difference Description'!R30C1" display="*Responder Index"/>
    <hyperlink ref="D3" location="'Base Station Transport Data'!R2C23" display="Base Station Transport Data\IP Plan\S1"/>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F73"/>
  <sheetViews>
    <sheetView workbookViewId="0"/>
  </sheetViews>
  <sheetFormatPr defaultRowHeight="15" x14ac:dyDescent="0.25"/>
  <cols>
    <col min="1" max="1" width="6.7109375" customWidth="1"/>
    <col min="2" max="2" width="18" customWidth="1"/>
    <col min="3" max="3" width="30" customWidth="1"/>
    <col min="4" max="4" width="49.42578125" customWidth="1"/>
    <col min="5" max="5" width="38.42578125" customWidth="1"/>
    <col min="6" max="6" width="32.42578125" customWidth="1"/>
  </cols>
  <sheetData>
    <row r="1" spans="1:6" ht="54.75" customHeight="1" x14ac:dyDescent="0.25">
      <c r="B1" s="93" t="s">
        <v>963</v>
      </c>
      <c r="C1" s="83"/>
      <c r="D1" s="83"/>
      <c r="E1" s="83"/>
      <c r="F1" s="83"/>
    </row>
    <row r="3" spans="1:6" ht="14.25" customHeight="1" x14ac:dyDescent="0.25">
      <c r="A3" s="8"/>
      <c r="B3" s="87" t="s">
        <v>964</v>
      </c>
      <c r="C3" s="83"/>
      <c r="D3" s="83"/>
    </row>
    <row r="4" spans="1:6" ht="15" customHeight="1" x14ac:dyDescent="0.25">
      <c r="A4" s="8"/>
      <c r="B4" s="92" t="s">
        <v>965</v>
      </c>
      <c r="C4" s="68"/>
      <c r="D4" s="92" t="s">
        <v>966</v>
      </c>
      <c r="E4" s="70"/>
      <c r="F4" s="68"/>
    </row>
    <row r="5" spans="1:6" ht="28.5" customHeight="1" x14ac:dyDescent="0.25">
      <c r="A5" s="8"/>
      <c r="B5" s="86" t="s">
        <v>967</v>
      </c>
      <c r="C5" s="68"/>
      <c r="D5" s="86" t="s">
        <v>968</v>
      </c>
      <c r="E5" s="70"/>
      <c r="F5" s="68"/>
    </row>
    <row r="6" spans="1:6" ht="28.5" customHeight="1" x14ac:dyDescent="0.25">
      <c r="A6" s="8"/>
      <c r="B6" s="86" t="s">
        <v>969</v>
      </c>
      <c r="C6" s="68"/>
      <c r="D6" s="86" t="s">
        <v>970</v>
      </c>
      <c r="E6" s="70"/>
      <c r="F6" s="68"/>
    </row>
    <row r="7" spans="1:6" ht="42.75" customHeight="1" x14ac:dyDescent="0.25">
      <c r="A7" s="8"/>
      <c r="B7" s="86" t="s">
        <v>971</v>
      </c>
      <c r="C7" s="68"/>
      <c r="D7" s="86" t="s">
        <v>972</v>
      </c>
      <c r="E7" s="70"/>
      <c r="F7" s="68"/>
    </row>
    <row r="8" spans="1:6" ht="48.75" customHeight="1" x14ac:dyDescent="0.25">
      <c r="A8" s="8"/>
      <c r="B8" s="86" t="s">
        <v>973</v>
      </c>
      <c r="C8" s="68"/>
      <c r="D8" s="86" t="s">
        <v>974</v>
      </c>
      <c r="E8" s="70"/>
      <c r="F8" s="68"/>
    </row>
    <row r="9" spans="1:6" ht="33.75" customHeight="1" x14ac:dyDescent="0.25">
      <c r="A9" s="8"/>
      <c r="B9" s="86" t="s">
        <v>975</v>
      </c>
      <c r="C9" s="68"/>
      <c r="D9" s="86" t="s">
        <v>976</v>
      </c>
      <c r="E9" s="70"/>
      <c r="F9" s="68"/>
    </row>
    <row r="10" spans="1:6" ht="14.25" customHeight="1" x14ac:dyDescent="0.25">
      <c r="A10" s="8"/>
      <c r="B10" s="9"/>
      <c r="C10" s="9"/>
      <c r="D10" s="9"/>
      <c r="E10" s="9"/>
      <c r="F10" s="9"/>
    </row>
    <row r="11" spans="1:6" ht="14.25" customHeight="1" x14ac:dyDescent="0.25">
      <c r="B11" s="84" t="s">
        <v>977</v>
      </c>
      <c r="C11" s="85"/>
      <c r="D11" s="85"/>
    </row>
    <row r="12" spans="1:6" ht="15" customHeight="1" x14ac:dyDescent="0.25">
      <c r="B12" s="61" t="s">
        <v>17</v>
      </c>
      <c r="C12" s="61" t="s">
        <v>978</v>
      </c>
      <c r="D12" s="61" t="s">
        <v>979</v>
      </c>
      <c r="E12" s="61" t="s">
        <v>966</v>
      </c>
      <c r="F12" s="61" t="s">
        <v>980</v>
      </c>
    </row>
    <row r="13" spans="1:6" ht="57" customHeight="1" x14ac:dyDescent="0.25">
      <c r="B13" s="6" t="s">
        <v>20</v>
      </c>
      <c r="C13" s="10" t="s">
        <v>981</v>
      </c>
      <c r="D13" s="64" t="s">
        <v>982</v>
      </c>
      <c r="E13" s="64"/>
      <c r="F13" s="11"/>
    </row>
    <row r="14" spans="1:6" ht="213.75" customHeight="1" x14ac:dyDescent="0.25">
      <c r="B14" s="6" t="s">
        <v>23</v>
      </c>
      <c r="C14" s="10" t="s">
        <v>983</v>
      </c>
      <c r="D14" s="64" t="s">
        <v>984</v>
      </c>
      <c r="E14" s="64" t="s">
        <v>985</v>
      </c>
      <c r="F14" s="11"/>
    </row>
    <row r="15" spans="1:6" ht="128.25" customHeight="1" x14ac:dyDescent="0.25">
      <c r="B15" s="6" t="s">
        <v>26</v>
      </c>
      <c r="C15" s="10" t="s">
        <v>986</v>
      </c>
      <c r="D15" s="64" t="s">
        <v>987</v>
      </c>
      <c r="E15" s="64" t="s">
        <v>988</v>
      </c>
      <c r="F15" s="11"/>
    </row>
    <row r="16" spans="1:6" ht="216.75" customHeight="1" x14ac:dyDescent="0.25">
      <c r="B16" s="6" t="s">
        <v>371</v>
      </c>
      <c r="C16" s="63" t="s">
        <v>989</v>
      </c>
      <c r="D16" s="64" t="s">
        <v>990</v>
      </c>
      <c r="E16" s="64" t="s">
        <v>991</v>
      </c>
      <c r="F16" s="64" t="s">
        <v>992</v>
      </c>
    </row>
    <row r="17" spans="2:6" ht="339" customHeight="1" x14ac:dyDescent="0.25">
      <c r="B17" s="6" t="s">
        <v>610</v>
      </c>
      <c r="C17" s="10" t="s">
        <v>993</v>
      </c>
      <c r="D17" s="64" t="s">
        <v>994</v>
      </c>
      <c r="E17" s="64" t="s">
        <v>995</v>
      </c>
      <c r="F17" s="67" t="s">
        <v>996</v>
      </c>
    </row>
    <row r="18" spans="2:6" ht="229.5" customHeight="1" x14ac:dyDescent="0.25">
      <c r="B18" s="6" t="s">
        <v>997</v>
      </c>
      <c r="C18" s="10" t="s">
        <v>998</v>
      </c>
      <c r="D18" s="64" t="s">
        <v>999</v>
      </c>
      <c r="E18" s="64" t="s">
        <v>1000</v>
      </c>
      <c r="F18" s="91"/>
    </row>
    <row r="19" spans="2:6" ht="143.25" customHeight="1" x14ac:dyDescent="0.25">
      <c r="B19" s="6" t="s">
        <v>240</v>
      </c>
      <c r="C19" s="10" t="s">
        <v>1001</v>
      </c>
      <c r="D19" s="64" t="s">
        <v>1002</v>
      </c>
      <c r="E19" s="66" t="s">
        <v>1003</v>
      </c>
      <c r="F19" s="66" t="s">
        <v>1004</v>
      </c>
    </row>
    <row r="20" spans="2:6" ht="48" customHeight="1" x14ac:dyDescent="0.25">
      <c r="B20" s="6" t="s">
        <v>377</v>
      </c>
      <c r="C20" s="10" t="s">
        <v>203</v>
      </c>
      <c r="D20" s="64" t="s">
        <v>1005</v>
      </c>
      <c r="E20" s="66" t="s">
        <v>1006</v>
      </c>
      <c r="F20" s="66" t="s">
        <v>1004</v>
      </c>
    </row>
    <row r="21" spans="2:6" ht="72" customHeight="1" x14ac:dyDescent="0.25">
      <c r="B21" s="6" t="s">
        <v>380</v>
      </c>
      <c r="C21" s="10" t="s">
        <v>1007</v>
      </c>
      <c r="D21" s="64" t="s">
        <v>1008</v>
      </c>
      <c r="E21" s="11"/>
      <c r="F21" s="64" t="s">
        <v>1009</v>
      </c>
    </row>
    <row r="22" spans="2:6" ht="14.25" customHeight="1" x14ac:dyDescent="0.25">
      <c r="B22" s="6" t="s">
        <v>662</v>
      </c>
      <c r="C22" s="12" t="s">
        <v>1010</v>
      </c>
      <c r="D22" s="64" t="s">
        <v>1011</v>
      </c>
      <c r="E22" s="11"/>
      <c r="F22" s="11"/>
    </row>
    <row r="23" spans="2:6" ht="12.75" customHeight="1" x14ac:dyDescent="0.25"/>
    <row r="24" spans="2:6" ht="19.5" customHeight="1" x14ac:dyDescent="0.25">
      <c r="B24" s="76" t="s">
        <v>1012</v>
      </c>
      <c r="C24" s="70"/>
      <c r="D24" s="70"/>
      <c r="E24" s="70"/>
      <c r="F24" s="68"/>
    </row>
    <row r="25" spans="2:6" ht="12.75" customHeight="1" x14ac:dyDescent="0.25">
      <c r="B25" s="88" t="s">
        <v>1013</v>
      </c>
      <c r="C25" s="89"/>
      <c r="D25" s="89"/>
      <c r="E25" s="89"/>
      <c r="F25" s="89"/>
    </row>
    <row r="26" spans="2:6" ht="12.75" customHeight="1" x14ac:dyDescent="0.25">
      <c r="B26" s="90"/>
      <c r="C26" s="90"/>
      <c r="D26" s="90"/>
      <c r="E26" s="90"/>
      <c r="F26" s="90"/>
    </row>
    <row r="27" spans="2:6" ht="12.75" customHeight="1" x14ac:dyDescent="0.25">
      <c r="B27" s="90"/>
      <c r="C27" s="90"/>
      <c r="D27" s="90"/>
      <c r="E27" s="90"/>
      <c r="F27" s="90"/>
    </row>
    <row r="28" spans="2:6" ht="12.75" customHeight="1" x14ac:dyDescent="0.25">
      <c r="B28" s="90"/>
      <c r="C28" s="90"/>
      <c r="D28" s="90"/>
      <c r="E28" s="90"/>
      <c r="F28" s="90"/>
    </row>
    <row r="29" spans="2:6" ht="12.75" customHeight="1" x14ac:dyDescent="0.25">
      <c r="B29" s="90"/>
      <c r="C29" s="90"/>
      <c r="D29" s="90"/>
      <c r="E29" s="90"/>
      <c r="F29" s="90"/>
    </row>
    <row r="30" spans="2:6" ht="12.75" customHeight="1" x14ac:dyDescent="0.25">
      <c r="B30" s="90"/>
      <c r="C30" s="90"/>
      <c r="D30" s="90"/>
      <c r="E30" s="90"/>
      <c r="F30" s="90"/>
    </row>
    <row r="31" spans="2:6" ht="12.75" customHeight="1" x14ac:dyDescent="0.25">
      <c r="B31" s="90"/>
      <c r="C31" s="90"/>
      <c r="D31" s="90"/>
      <c r="E31" s="90"/>
      <c r="F31" s="90"/>
    </row>
    <row r="32" spans="2:6" ht="12.75" customHeight="1" x14ac:dyDescent="0.25">
      <c r="B32" s="90"/>
      <c r="C32" s="90"/>
      <c r="D32" s="90"/>
      <c r="E32" s="90"/>
      <c r="F32" s="90"/>
    </row>
    <row r="33" spans="2:6" ht="12.75" customHeight="1" x14ac:dyDescent="0.25">
      <c r="B33" s="90"/>
      <c r="C33" s="90"/>
      <c r="D33" s="90"/>
      <c r="E33" s="90"/>
      <c r="F33" s="90"/>
    </row>
    <row r="34" spans="2:6" ht="12.75" customHeight="1" x14ac:dyDescent="0.25">
      <c r="B34" s="90"/>
      <c r="C34" s="90"/>
      <c r="D34" s="90"/>
      <c r="E34" s="90"/>
      <c r="F34" s="90"/>
    </row>
    <row r="35" spans="2:6" ht="12.75" customHeight="1" x14ac:dyDescent="0.25">
      <c r="B35" s="90"/>
      <c r="C35" s="90"/>
      <c r="D35" s="90"/>
      <c r="E35" s="90"/>
      <c r="F35" s="90"/>
    </row>
    <row r="36" spans="2:6" ht="12.75" customHeight="1" x14ac:dyDescent="0.25">
      <c r="B36" s="90"/>
      <c r="C36" s="90"/>
      <c r="D36" s="90"/>
      <c r="E36" s="90"/>
      <c r="F36" s="90"/>
    </row>
    <row r="37" spans="2:6" ht="12.75" customHeight="1" x14ac:dyDescent="0.25">
      <c r="B37" s="90"/>
      <c r="C37" s="90"/>
      <c r="D37" s="90"/>
      <c r="E37" s="90"/>
      <c r="F37" s="90"/>
    </row>
    <row r="38" spans="2:6" ht="12.75" customHeight="1" x14ac:dyDescent="0.25">
      <c r="B38" s="90"/>
      <c r="C38" s="90"/>
      <c r="D38" s="90"/>
      <c r="E38" s="90"/>
      <c r="F38" s="90"/>
    </row>
    <row r="39" spans="2:6" ht="12.75" customHeight="1" x14ac:dyDescent="0.25">
      <c r="B39" s="90"/>
      <c r="C39" s="90"/>
      <c r="D39" s="90"/>
      <c r="E39" s="90"/>
      <c r="F39" s="90"/>
    </row>
    <row r="40" spans="2:6" ht="12.75" customHeight="1" x14ac:dyDescent="0.25">
      <c r="B40" s="90"/>
      <c r="C40" s="90"/>
      <c r="D40" s="90"/>
      <c r="E40" s="90"/>
      <c r="F40" s="90"/>
    </row>
    <row r="41" spans="2:6" ht="12.75" customHeight="1" x14ac:dyDescent="0.25">
      <c r="B41" s="90"/>
      <c r="C41" s="90"/>
      <c r="D41" s="90"/>
      <c r="E41" s="90"/>
      <c r="F41" s="90"/>
    </row>
    <row r="42" spans="2:6" ht="12.75" customHeight="1" x14ac:dyDescent="0.25">
      <c r="B42" s="90"/>
      <c r="C42" s="90"/>
      <c r="D42" s="90"/>
      <c r="E42" s="90"/>
      <c r="F42" s="90"/>
    </row>
    <row r="43" spans="2:6" ht="12.75" customHeight="1" x14ac:dyDescent="0.25">
      <c r="B43" s="90"/>
      <c r="C43" s="90"/>
      <c r="D43" s="90"/>
      <c r="E43" s="90"/>
      <c r="F43" s="90"/>
    </row>
    <row r="44" spans="2:6" ht="12.75" customHeight="1" x14ac:dyDescent="0.25">
      <c r="B44" s="90"/>
      <c r="C44" s="90"/>
      <c r="D44" s="90"/>
      <c r="E44" s="90"/>
      <c r="F44" s="90"/>
    </row>
    <row r="45" spans="2:6" ht="12.75" customHeight="1" x14ac:dyDescent="0.25">
      <c r="B45" s="90"/>
      <c r="C45" s="90"/>
      <c r="D45" s="90"/>
      <c r="E45" s="90"/>
      <c r="F45" s="90"/>
    </row>
    <row r="46" spans="2:6" ht="12.75" customHeight="1" x14ac:dyDescent="0.25">
      <c r="B46" s="90"/>
      <c r="C46" s="90"/>
      <c r="D46" s="90"/>
      <c r="E46" s="90"/>
      <c r="F46" s="90"/>
    </row>
    <row r="47" spans="2:6" ht="12.75" customHeight="1" x14ac:dyDescent="0.25">
      <c r="B47" s="90"/>
      <c r="C47" s="90"/>
      <c r="D47" s="90"/>
      <c r="E47" s="90"/>
      <c r="F47" s="90"/>
    </row>
    <row r="48" spans="2:6" ht="12.75" customHeight="1" x14ac:dyDescent="0.25">
      <c r="B48" s="90"/>
      <c r="C48" s="90"/>
      <c r="D48" s="90"/>
      <c r="E48" s="90"/>
      <c r="F48" s="90"/>
    </row>
    <row r="49" spans="2:6" ht="12.75" customHeight="1" x14ac:dyDescent="0.25">
      <c r="B49" s="90"/>
      <c r="C49" s="90"/>
      <c r="D49" s="90"/>
      <c r="E49" s="90"/>
      <c r="F49" s="90"/>
    </row>
    <row r="50" spans="2:6" ht="12.75" customHeight="1" x14ac:dyDescent="0.25">
      <c r="B50" s="90"/>
      <c r="C50" s="90"/>
      <c r="D50" s="90"/>
      <c r="E50" s="90"/>
      <c r="F50" s="90"/>
    </row>
    <row r="51" spans="2:6" ht="12.75" customHeight="1" x14ac:dyDescent="0.25">
      <c r="B51" s="90"/>
      <c r="C51" s="90"/>
      <c r="D51" s="90"/>
      <c r="E51" s="90"/>
      <c r="F51" s="90"/>
    </row>
    <row r="52" spans="2:6" ht="12.75" customHeight="1" x14ac:dyDescent="0.25">
      <c r="B52" s="90"/>
      <c r="C52" s="90"/>
      <c r="D52" s="90"/>
      <c r="E52" s="90"/>
      <c r="F52" s="90"/>
    </row>
    <row r="53" spans="2:6" ht="12.75" customHeight="1" x14ac:dyDescent="0.25">
      <c r="B53" s="90"/>
      <c r="C53" s="90"/>
      <c r="D53" s="90"/>
      <c r="E53" s="90"/>
      <c r="F53" s="90"/>
    </row>
    <row r="54" spans="2:6" ht="12.75" customHeight="1" x14ac:dyDescent="0.25">
      <c r="B54" s="90"/>
      <c r="C54" s="90"/>
      <c r="D54" s="90"/>
      <c r="E54" s="90"/>
      <c r="F54" s="90"/>
    </row>
    <row r="55" spans="2:6" ht="12.75" customHeight="1" x14ac:dyDescent="0.25">
      <c r="B55" s="90"/>
      <c r="C55" s="90"/>
      <c r="D55" s="90"/>
      <c r="E55" s="90"/>
      <c r="F55" s="90"/>
    </row>
    <row r="56" spans="2:6" ht="12.75" customHeight="1" x14ac:dyDescent="0.25">
      <c r="B56" s="90"/>
      <c r="C56" s="90"/>
      <c r="D56" s="90"/>
      <c r="E56" s="90"/>
      <c r="F56" s="90"/>
    </row>
    <row r="57" spans="2:6" ht="12.75" customHeight="1" x14ac:dyDescent="0.25">
      <c r="B57" s="90"/>
      <c r="C57" s="90"/>
      <c r="D57" s="90"/>
      <c r="E57" s="90"/>
      <c r="F57" s="90"/>
    </row>
    <row r="58" spans="2:6" ht="31.5" customHeight="1" x14ac:dyDescent="0.25">
      <c r="B58" s="90"/>
      <c r="C58" s="90"/>
      <c r="D58" s="90"/>
      <c r="E58" s="90"/>
      <c r="F58" s="90"/>
    </row>
    <row r="59" spans="2:6" ht="12.75" customHeight="1" x14ac:dyDescent="0.25">
      <c r="B59" s="90"/>
      <c r="C59" s="90"/>
      <c r="D59" s="90"/>
      <c r="E59" s="90"/>
      <c r="F59" s="90"/>
    </row>
    <row r="60" spans="2:6" ht="12.75" customHeight="1" x14ac:dyDescent="0.25">
      <c r="B60" s="90"/>
      <c r="C60" s="90"/>
      <c r="D60" s="90"/>
      <c r="E60" s="90"/>
      <c r="F60" s="90"/>
    </row>
    <row r="61" spans="2:6" ht="12.75" customHeight="1" x14ac:dyDescent="0.25">
      <c r="B61" s="90"/>
      <c r="C61" s="90"/>
      <c r="D61" s="90"/>
      <c r="E61" s="90"/>
      <c r="F61" s="90"/>
    </row>
    <row r="62" spans="2:6" ht="12.75" customHeight="1" x14ac:dyDescent="0.25">
      <c r="B62" s="90"/>
      <c r="C62" s="90"/>
      <c r="D62" s="90"/>
      <c r="E62" s="90"/>
      <c r="F62" s="90"/>
    </row>
    <row r="63" spans="2:6" ht="12.75" customHeight="1" x14ac:dyDescent="0.25">
      <c r="B63" s="90"/>
      <c r="C63" s="90"/>
      <c r="D63" s="90"/>
      <c r="E63" s="90"/>
      <c r="F63" s="90"/>
    </row>
    <row r="64" spans="2:6" ht="12.75" customHeight="1" x14ac:dyDescent="0.25">
      <c r="B64" s="90"/>
      <c r="C64" s="90"/>
      <c r="D64" s="90"/>
      <c r="E64" s="90"/>
      <c r="F64" s="90"/>
    </row>
    <row r="65" spans="2:6" ht="12.75" customHeight="1" x14ac:dyDescent="0.25">
      <c r="B65" s="90"/>
      <c r="C65" s="90"/>
      <c r="D65" s="90"/>
      <c r="E65" s="90"/>
      <c r="F65" s="90"/>
    </row>
    <row r="66" spans="2:6" ht="12.75" customHeight="1" x14ac:dyDescent="0.25">
      <c r="B66" s="90"/>
      <c r="C66" s="90"/>
      <c r="D66" s="90"/>
      <c r="E66" s="90"/>
      <c r="F66" s="90"/>
    </row>
    <row r="67" spans="2:6" ht="12.75" customHeight="1" x14ac:dyDescent="0.25">
      <c r="B67" s="90"/>
      <c r="C67" s="90"/>
      <c r="D67" s="90"/>
      <c r="E67" s="90"/>
      <c r="F67" s="90"/>
    </row>
    <row r="68" spans="2:6" ht="12.75" customHeight="1" x14ac:dyDescent="0.25">
      <c r="B68" s="90"/>
      <c r="C68" s="90"/>
      <c r="D68" s="90"/>
      <c r="E68" s="90"/>
      <c r="F68" s="90"/>
    </row>
    <row r="69" spans="2:6" ht="12.75" customHeight="1" x14ac:dyDescent="0.25">
      <c r="B69" s="90"/>
      <c r="C69" s="90"/>
      <c r="D69" s="90"/>
      <c r="E69" s="90"/>
      <c r="F69" s="90"/>
    </row>
    <row r="70" spans="2:6" ht="12.75" customHeight="1" x14ac:dyDescent="0.25">
      <c r="B70" s="13"/>
      <c r="C70" s="13"/>
      <c r="D70" s="13"/>
      <c r="E70" s="13"/>
    </row>
    <row r="71" spans="2:6" ht="12.75" customHeight="1" x14ac:dyDescent="0.25">
      <c r="B71" s="13"/>
      <c r="C71" s="13"/>
      <c r="D71" s="13"/>
      <c r="E71" s="13"/>
    </row>
    <row r="72" spans="2:6" ht="12.75" customHeight="1" x14ac:dyDescent="0.25">
      <c r="B72" s="13"/>
      <c r="C72" s="13"/>
      <c r="D72" s="13"/>
      <c r="E72" s="13"/>
    </row>
    <row r="73" spans="2:6" ht="12.75" customHeight="1" x14ac:dyDescent="0.25">
      <c r="B73" s="13"/>
      <c r="C73" s="13"/>
      <c r="D73" s="13"/>
      <c r="E73" s="13"/>
    </row>
  </sheetData>
  <mergeCells count="18">
    <mergeCell ref="B1:F1"/>
    <mergeCell ref="D7:F7"/>
    <mergeCell ref="D8:F8"/>
    <mergeCell ref="B8:C8"/>
    <mergeCell ref="B4:C4"/>
    <mergeCell ref="B11:D11"/>
    <mergeCell ref="B6:C6"/>
    <mergeCell ref="B3:D3"/>
    <mergeCell ref="B25:F69"/>
    <mergeCell ref="B24:F24"/>
    <mergeCell ref="B7:C7"/>
    <mergeCell ref="D5:F5"/>
    <mergeCell ref="B5:C5"/>
    <mergeCell ref="F17:F18"/>
    <mergeCell ref="D4:F4"/>
    <mergeCell ref="D6:F6"/>
    <mergeCell ref="D9:F9"/>
    <mergeCell ref="B9:C9"/>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C159"/>
  <sheetViews>
    <sheetView workbookViewId="0"/>
  </sheetViews>
  <sheetFormatPr defaultRowHeight="15" x14ac:dyDescent="0.25"/>
  <sheetData>
    <row r="1" spans="1:3" x14ac:dyDescent="0.25">
      <c r="A1" t="s">
        <v>1014</v>
      </c>
      <c r="B1" t="s">
        <v>1015</v>
      </c>
      <c r="C1" t="s">
        <v>1016</v>
      </c>
    </row>
    <row r="2" spans="1:3" x14ac:dyDescent="0.25">
      <c r="A2" t="s">
        <v>241</v>
      </c>
      <c r="B2" t="s">
        <v>1017</v>
      </c>
      <c r="C2" t="s">
        <v>241</v>
      </c>
    </row>
    <row r="3" spans="1:3" x14ac:dyDescent="0.25">
      <c r="A3" t="s">
        <v>1018</v>
      </c>
      <c r="B3" t="s">
        <v>1019</v>
      </c>
      <c r="C3" t="s">
        <v>1018</v>
      </c>
    </row>
    <row r="4" spans="1:3" x14ac:dyDescent="0.25">
      <c r="A4" t="s">
        <v>308</v>
      </c>
      <c r="B4" t="s">
        <v>1020</v>
      </c>
      <c r="C4" t="s">
        <v>308</v>
      </c>
    </row>
    <row r="5" spans="1:3" x14ac:dyDescent="0.25">
      <c r="A5" t="s">
        <v>1021</v>
      </c>
      <c r="B5" t="s">
        <v>1022</v>
      </c>
      <c r="C5" t="s">
        <v>1021</v>
      </c>
    </row>
    <row r="6" spans="1:3" x14ac:dyDescent="0.25">
      <c r="A6" t="s">
        <v>1023</v>
      </c>
      <c r="B6" t="s">
        <v>1024</v>
      </c>
      <c r="C6" t="s">
        <v>1023</v>
      </c>
    </row>
    <row r="7" spans="1:3" x14ac:dyDescent="0.25">
      <c r="A7" t="s">
        <v>1025</v>
      </c>
      <c r="B7" t="s">
        <v>1026</v>
      </c>
      <c r="C7" t="s">
        <v>1025</v>
      </c>
    </row>
    <row r="8" spans="1:3" x14ac:dyDescent="0.25">
      <c r="A8" t="s">
        <v>1027</v>
      </c>
      <c r="B8" t="s">
        <v>1028</v>
      </c>
      <c r="C8" t="s">
        <v>1027</v>
      </c>
    </row>
    <row r="9" spans="1:3" x14ac:dyDescent="0.25">
      <c r="A9" t="s">
        <v>1029</v>
      </c>
      <c r="B9" t="s">
        <v>1030</v>
      </c>
      <c r="C9" t="s">
        <v>1029</v>
      </c>
    </row>
    <row r="10" spans="1:3" x14ac:dyDescent="0.25">
      <c r="A10" t="s">
        <v>1031</v>
      </c>
      <c r="B10" t="s">
        <v>1032</v>
      </c>
      <c r="C10" t="s">
        <v>1033</v>
      </c>
    </row>
    <row r="11" spans="1:3" x14ac:dyDescent="0.25">
      <c r="A11" t="s">
        <v>1034</v>
      </c>
      <c r="B11" t="s">
        <v>1035</v>
      </c>
      <c r="C11" t="s">
        <v>1036</v>
      </c>
    </row>
    <row r="12" spans="1:3" x14ac:dyDescent="0.25">
      <c r="A12" t="s">
        <v>1037</v>
      </c>
      <c r="B12" t="s">
        <v>1038</v>
      </c>
      <c r="C12" t="s">
        <v>1037</v>
      </c>
    </row>
    <row r="13" spans="1:3" x14ac:dyDescent="0.25">
      <c r="A13" t="s">
        <v>1039</v>
      </c>
      <c r="B13" t="s">
        <v>1040</v>
      </c>
      <c r="C13" t="s">
        <v>1039</v>
      </c>
    </row>
    <row r="14" spans="1:3" x14ac:dyDescent="0.25">
      <c r="A14" t="s">
        <v>1041</v>
      </c>
      <c r="B14" t="s">
        <v>1042</v>
      </c>
      <c r="C14" t="s">
        <v>1041</v>
      </c>
    </row>
    <row r="15" spans="1:3" x14ac:dyDescent="0.25">
      <c r="A15" t="s">
        <v>1043</v>
      </c>
      <c r="B15" t="s">
        <v>1044</v>
      </c>
      <c r="C15" t="s">
        <v>1043</v>
      </c>
    </row>
    <row r="16" spans="1:3" x14ac:dyDescent="0.25">
      <c r="A16" t="s">
        <v>1045</v>
      </c>
      <c r="B16" t="s">
        <v>1046</v>
      </c>
      <c r="C16" t="s">
        <v>1045</v>
      </c>
    </row>
    <row r="17" spans="1:3" x14ac:dyDescent="0.25">
      <c r="A17" t="s">
        <v>1047</v>
      </c>
      <c r="B17" t="s">
        <v>1048</v>
      </c>
      <c r="C17" t="s">
        <v>1047</v>
      </c>
    </row>
    <row r="18" spans="1:3" x14ac:dyDescent="0.25">
      <c r="A18" t="s">
        <v>1049</v>
      </c>
      <c r="B18" t="s">
        <v>1050</v>
      </c>
      <c r="C18" t="s">
        <v>1049</v>
      </c>
    </row>
    <row r="19" spans="1:3" x14ac:dyDescent="0.25">
      <c r="A19" t="s">
        <v>1051</v>
      </c>
      <c r="B19" t="s">
        <v>1052</v>
      </c>
      <c r="C19" t="s">
        <v>1051</v>
      </c>
    </row>
    <row r="20" spans="1:3" x14ac:dyDescent="0.25">
      <c r="A20" t="s">
        <v>1053</v>
      </c>
      <c r="B20" t="s">
        <v>1054</v>
      </c>
      <c r="C20" t="s">
        <v>1055</v>
      </c>
    </row>
    <row r="21" spans="1:3" x14ac:dyDescent="0.25">
      <c r="A21" t="s">
        <v>1056</v>
      </c>
      <c r="B21" t="s">
        <v>1057</v>
      </c>
      <c r="C21" t="s">
        <v>1058</v>
      </c>
    </row>
    <row r="22" spans="1:3" x14ac:dyDescent="0.25">
      <c r="A22" t="s">
        <v>1059</v>
      </c>
      <c r="B22" t="s">
        <v>1060</v>
      </c>
      <c r="C22" t="s">
        <v>1061</v>
      </c>
    </row>
    <row r="23" spans="1:3" x14ac:dyDescent="0.25">
      <c r="A23" t="s">
        <v>1062</v>
      </c>
      <c r="B23" t="s">
        <v>1060</v>
      </c>
      <c r="C23" t="s">
        <v>1063</v>
      </c>
    </row>
    <row r="24" spans="1:3" x14ac:dyDescent="0.25">
      <c r="A24" t="s">
        <v>1064</v>
      </c>
      <c r="B24" t="s">
        <v>1060</v>
      </c>
      <c r="C24" t="s">
        <v>1065</v>
      </c>
    </row>
    <row r="25" spans="1:3" x14ac:dyDescent="0.25">
      <c r="A25" t="s">
        <v>1066</v>
      </c>
      <c r="B25" t="s">
        <v>1067</v>
      </c>
      <c r="C25" t="s">
        <v>1067</v>
      </c>
    </row>
    <row r="26" spans="1:3" x14ac:dyDescent="0.25">
      <c r="A26" t="s">
        <v>0</v>
      </c>
      <c r="B26" t="s">
        <v>1068</v>
      </c>
      <c r="C26" t="s">
        <v>1068</v>
      </c>
    </row>
    <row r="27" spans="1:3" x14ac:dyDescent="0.25">
      <c r="A27" t="s">
        <v>1069</v>
      </c>
      <c r="B27" t="s">
        <v>1068</v>
      </c>
      <c r="C27" t="s">
        <v>1068</v>
      </c>
    </row>
    <row r="28" spans="1:3" x14ac:dyDescent="0.25">
      <c r="A28" t="s">
        <v>1070</v>
      </c>
      <c r="B28" t="s">
        <v>1071</v>
      </c>
      <c r="C28" t="s">
        <v>1071</v>
      </c>
    </row>
    <row r="29" spans="1:3" x14ac:dyDescent="0.25">
      <c r="A29" t="s">
        <v>1072</v>
      </c>
      <c r="B29" t="s">
        <v>1073</v>
      </c>
      <c r="C29" t="s">
        <v>1073</v>
      </c>
    </row>
    <row r="30" spans="1:3" x14ac:dyDescent="0.25">
      <c r="A30" t="s">
        <v>1074</v>
      </c>
      <c r="B30" t="s">
        <v>1075</v>
      </c>
      <c r="C30" t="s">
        <v>1075</v>
      </c>
    </row>
    <row r="31" spans="1:3" x14ac:dyDescent="0.25">
      <c r="A31" t="s">
        <v>1076</v>
      </c>
      <c r="B31" t="s">
        <v>1075</v>
      </c>
      <c r="C31" t="s">
        <v>1075</v>
      </c>
    </row>
    <row r="32" spans="1:3" x14ac:dyDescent="0.25">
      <c r="A32" t="s">
        <v>1077</v>
      </c>
      <c r="B32" t="s">
        <v>1078</v>
      </c>
      <c r="C32" t="s">
        <v>1078</v>
      </c>
    </row>
    <row r="33" spans="1:3" x14ac:dyDescent="0.25">
      <c r="A33" t="s">
        <v>1079</v>
      </c>
      <c r="B33" t="s">
        <v>1068</v>
      </c>
      <c r="C33" t="s">
        <v>1068</v>
      </c>
    </row>
    <row r="34" spans="1:3" x14ac:dyDescent="0.25">
      <c r="A34" t="s">
        <v>1080</v>
      </c>
      <c r="B34" t="s">
        <v>1068</v>
      </c>
      <c r="C34" t="s">
        <v>1068</v>
      </c>
    </row>
    <row r="35" spans="1:3" x14ac:dyDescent="0.25">
      <c r="A35" t="s">
        <v>1081</v>
      </c>
      <c r="B35" t="s">
        <v>1068</v>
      </c>
      <c r="C35" t="s">
        <v>1068</v>
      </c>
    </row>
    <row r="36" spans="1:3" x14ac:dyDescent="0.25">
      <c r="A36" t="s">
        <v>1082</v>
      </c>
      <c r="B36" t="s">
        <v>1068</v>
      </c>
      <c r="C36" t="s">
        <v>1068</v>
      </c>
    </row>
    <row r="37" spans="1:3" x14ac:dyDescent="0.25">
      <c r="A37" t="s">
        <v>1083</v>
      </c>
      <c r="B37" t="s">
        <v>1068</v>
      </c>
      <c r="C37" t="s">
        <v>1068</v>
      </c>
    </row>
    <row r="38" spans="1:3" x14ac:dyDescent="0.25">
      <c r="A38" t="s">
        <v>1084</v>
      </c>
      <c r="B38" t="s">
        <v>1068</v>
      </c>
      <c r="C38" t="s">
        <v>1068</v>
      </c>
    </row>
    <row r="39" spans="1:3" x14ac:dyDescent="0.25">
      <c r="A39" t="s">
        <v>1085</v>
      </c>
      <c r="B39" t="s">
        <v>1068</v>
      </c>
      <c r="C39" t="s">
        <v>1068</v>
      </c>
    </row>
    <row r="40" spans="1:3" x14ac:dyDescent="0.25">
      <c r="A40" t="s">
        <v>1086</v>
      </c>
      <c r="B40" t="s">
        <v>1068</v>
      </c>
      <c r="C40" t="s">
        <v>1068</v>
      </c>
    </row>
    <row r="41" spans="1:3" x14ac:dyDescent="0.25">
      <c r="A41" t="s">
        <v>1087</v>
      </c>
      <c r="B41" t="s">
        <v>1068</v>
      </c>
      <c r="C41" t="s">
        <v>1068</v>
      </c>
    </row>
    <row r="42" spans="1:3" x14ac:dyDescent="0.25">
      <c r="A42" t="s">
        <v>1088</v>
      </c>
      <c r="B42" t="s">
        <v>1067</v>
      </c>
      <c r="C42" t="s">
        <v>1067</v>
      </c>
    </row>
    <row r="43" spans="1:3" x14ac:dyDescent="0.25">
      <c r="A43" t="s">
        <v>1089</v>
      </c>
      <c r="B43" t="s">
        <v>1068</v>
      </c>
      <c r="C43" t="s">
        <v>1068</v>
      </c>
    </row>
    <row r="44" spans="1:3" x14ac:dyDescent="0.25">
      <c r="A44" t="s">
        <v>1090</v>
      </c>
      <c r="B44" t="s">
        <v>1068</v>
      </c>
      <c r="C44" t="s">
        <v>1068</v>
      </c>
    </row>
    <row r="45" spans="1:3" x14ac:dyDescent="0.25">
      <c r="A45" t="s">
        <v>1091</v>
      </c>
      <c r="B45" t="s">
        <v>1071</v>
      </c>
      <c r="C45" t="s">
        <v>1071</v>
      </c>
    </row>
    <row r="46" spans="1:3" x14ac:dyDescent="0.25">
      <c r="A46" t="s">
        <v>1092</v>
      </c>
      <c r="B46" t="s">
        <v>1068</v>
      </c>
      <c r="C46" t="s">
        <v>1068</v>
      </c>
    </row>
    <row r="47" spans="1:3" x14ac:dyDescent="0.25">
      <c r="A47" t="s">
        <v>1093</v>
      </c>
      <c r="B47" t="s">
        <v>1073</v>
      </c>
      <c r="C47" t="s">
        <v>1073</v>
      </c>
    </row>
    <row r="48" spans="1:3" x14ac:dyDescent="0.25">
      <c r="A48" t="s">
        <v>1094</v>
      </c>
      <c r="B48" t="s">
        <v>1075</v>
      </c>
      <c r="C48" t="s">
        <v>1075</v>
      </c>
    </row>
    <row r="49" spans="1:3" x14ac:dyDescent="0.25">
      <c r="A49" t="s">
        <v>1095</v>
      </c>
      <c r="B49" t="s">
        <v>1075</v>
      </c>
      <c r="C49" t="s">
        <v>1075</v>
      </c>
    </row>
    <row r="50" spans="1:3" x14ac:dyDescent="0.25">
      <c r="A50" t="s">
        <v>1096</v>
      </c>
      <c r="B50" t="s">
        <v>1078</v>
      </c>
      <c r="C50" t="s">
        <v>1078</v>
      </c>
    </row>
    <row r="51" spans="1:3" x14ac:dyDescent="0.25">
      <c r="A51" t="s">
        <v>1097</v>
      </c>
      <c r="B51" t="s">
        <v>1068</v>
      </c>
      <c r="C51" t="s">
        <v>1068</v>
      </c>
    </row>
    <row r="52" spans="1:3" x14ac:dyDescent="0.25">
      <c r="A52" t="s">
        <v>1098</v>
      </c>
      <c r="B52" t="s">
        <v>1068</v>
      </c>
      <c r="C52" t="s">
        <v>1068</v>
      </c>
    </row>
    <row r="53" spans="1:3" x14ac:dyDescent="0.25">
      <c r="A53" t="s">
        <v>1099</v>
      </c>
      <c r="B53" t="s">
        <v>1068</v>
      </c>
      <c r="C53" t="s">
        <v>1068</v>
      </c>
    </row>
    <row r="54" spans="1:3" x14ac:dyDescent="0.25">
      <c r="A54" t="s">
        <v>1100</v>
      </c>
      <c r="B54" t="s">
        <v>1068</v>
      </c>
      <c r="C54" t="s">
        <v>1068</v>
      </c>
    </row>
    <row r="55" spans="1:3" x14ac:dyDescent="0.25">
      <c r="A55" t="s">
        <v>1101</v>
      </c>
      <c r="B55" t="s">
        <v>1068</v>
      </c>
      <c r="C55" t="s">
        <v>1068</v>
      </c>
    </row>
    <row r="56" spans="1:3" x14ac:dyDescent="0.25">
      <c r="A56" t="s">
        <v>1102</v>
      </c>
      <c r="B56" t="s">
        <v>1068</v>
      </c>
      <c r="C56" t="s">
        <v>1068</v>
      </c>
    </row>
    <row r="57" spans="1:3" x14ac:dyDescent="0.25">
      <c r="A57" t="s">
        <v>1103</v>
      </c>
      <c r="B57" t="s">
        <v>1068</v>
      </c>
      <c r="C57" t="s">
        <v>1068</v>
      </c>
    </row>
    <row r="58" spans="1:3" x14ac:dyDescent="0.25">
      <c r="A58" t="s">
        <v>1104</v>
      </c>
      <c r="B58" t="s">
        <v>1068</v>
      </c>
      <c r="C58" t="s">
        <v>1068</v>
      </c>
    </row>
    <row r="59" spans="1:3" x14ac:dyDescent="0.25">
      <c r="A59" t="s">
        <v>981</v>
      </c>
      <c r="B59" t="s">
        <v>1105</v>
      </c>
      <c r="C59" t="s">
        <v>981</v>
      </c>
    </row>
    <row r="60" spans="1:3" x14ac:dyDescent="0.25">
      <c r="A60" t="s">
        <v>1106</v>
      </c>
      <c r="B60" t="s">
        <v>1107</v>
      </c>
      <c r="C60" t="s">
        <v>983</v>
      </c>
    </row>
    <row r="61" spans="1:3" x14ac:dyDescent="0.25">
      <c r="A61" t="s">
        <v>1108</v>
      </c>
      <c r="B61" t="s">
        <v>1109</v>
      </c>
      <c r="C61" t="s">
        <v>1108</v>
      </c>
    </row>
    <row r="62" spans="1:3" x14ac:dyDescent="0.25">
      <c r="A62" t="s">
        <v>1110</v>
      </c>
      <c r="B62" t="s">
        <v>1111</v>
      </c>
      <c r="C62" t="s">
        <v>1110</v>
      </c>
    </row>
    <row r="63" spans="1:3" x14ac:dyDescent="0.25">
      <c r="A63" t="s">
        <v>1112</v>
      </c>
      <c r="B63" t="s">
        <v>1113</v>
      </c>
      <c r="C63" t="s">
        <v>1114</v>
      </c>
    </row>
    <row r="64" spans="1:3" x14ac:dyDescent="0.25">
      <c r="A64" t="s">
        <v>1115</v>
      </c>
      <c r="B64" t="s">
        <v>1116</v>
      </c>
      <c r="C64" t="s">
        <v>1117</v>
      </c>
    </row>
    <row r="65" spans="1:3" x14ac:dyDescent="0.25">
      <c r="A65" t="s">
        <v>1118</v>
      </c>
      <c r="B65" t="s">
        <v>1119</v>
      </c>
      <c r="C65" t="s">
        <v>1120</v>
      </c>
    </row>
    <row r="66" spans="1:3" x14ac:dyDescent="0.25">
      <c r="A66" t="s">
        <v>1121</v>
      </c>
      <c r="B66" t="s">
        <v>1122</v>
      </c>
      <c r="C66" t="s">
        <v>1123</v>
      </c>
    </row>
    <row r="67" spans="1:3" x14ac:dyDescent="0.25">
      <c r="A67" t="s">
        <v>1124</v>
      </c>
      <c r="B67" t="s">
        <v>1125</v>
      </c>
      <c r="C67" t="s">
        <v>1126</v>
      </c>
    </row>
    <row r="68" spans="1:3" x14ac:dyDescent="0.25">
      <c r="A68" t="s">
        <v>1127</v>
      </c>
      <c r="B68" t="s">
        <v>1128</v>
      </c>
      <c r="C68" t="s">
        <v>986</v>
      </c>
    </row>
    <row r="69" spans="1:3" x14ac:dyDescent="0.25">
      <c r="A69" t="s">
        <v>1129</v>
      </c>
      <c r="B69" t="s">
        <v>1130</v>
      </c>
      <c r="C69" t="s">
        <v>1131</v>
      </c>
    </row>
    <row r="70" spans="1:3" x14ac:dyDescent="0.25">
      <c r="A70" t="s">
        <v>1132</v>
      </c>
      <c r="B70" t="s">
        <v>1133</v>
      </c>
      <c r="C70" t="s">
        <v>1133</v>
      </c>
    </row>
    <row r="71" spans="1:3" x14ac:dyDescent="0.25">
      <c r="A71" t="s">
        <v>1134</v>
      </c>
      <c r="B71" t="s">
        <v>1135</v>
      </c>
      <c r="C71" t="s">
        <v>1136</v>
      </c>
    </row>
    <row r="72" spans="1:3" x14ac:dyDescent="0.25">
      <c r="A72" t="s">
        <v>1137</v>
      </c>
      <c r="B72" t="s">
        <v>1138</v>
      </c>
      <c r="C72" t="s">
        <v>1139</v>
      </c>
    </row>
    <row r="73" spans="1:3" x14ac:dyDescent="0.25">
      <c r="A73" t="s">
        <v>1140</v>
      </c>
      <c r="B73" t="s">
        <v>1141</v>
      </c>
      <c r="C73" t="s">
        <v>1142</v>
      </c>
    </row>
    <row r="74" spans="1:3" x14ac:dyDescent="0.25">
      <c r="A74" t="s">
        <v>1143</v>
      </c>
      <c r="B74" t="s">
        <v>1144</v>
      </c>
      <c r="C74" t="s">
        <v>1145</v>
      </c>
    </row>
    <row r="75" spans="1:3" x14ac:dyDescent="0.25">
      <c r="A75" t="s">
        <v>1146</v>
      </c>
      <c r="B75" t="s">
        <v>1144</v>
      </c>
      <c r="C75" t="s">
        <v>1145</v>
      </c>
    </row>
    <row r="76" spans="1:3" x14ac:dyDescent="0.25">
      <c r="A76" t="s">
        <v>1147</v>
      </c>
      <c r="B76" t="s">
        <v>1148</v>
      </c>
      <c r="C76" t="s">
        <v>1149</v>
      </c>
    </row>
    <row r="77" spans="1:3" x14ac:dyDescent="0.25">
      <c r="A77" t="s">
        <v>1150</v>
      </c>
      <c r="B77" t="s">
        <v>1151</v>
      </c>
      <c r="C77" t="s">
        <v>1010</v>
      </c>
    </row>
    <row r="78" spans="1:3" x14ac:dyDescent="0.25">
      <c r="A78" t="s">
        <v>1152</v>
      </c>
      <c r="B78" t="s">
        <v>1153</v>
      </c>
      <c r="C78" t="s">
        <v>1007</v>
      </c>
    </row>
    <row r="79" spans="1:3" x14ac:dyDescent="0.25">
      <c r="A79" t="s">
        <v>1154</v>
      </c>
      <c r="B79" t="s">
        <v>1155</v>
      </c>
      <c r="C79" t="s">
        <v>1156</v>
      </c>
    </row>
    <row r="80" spans="1:3" x14ac:dyDescent="0.25">
      <c r="A80" t="s">
        <v>1157</v>
      </c>
      <c r="B80" t="s">
        <v>579</v>
      </c>
      <c r="C80" t="s">
        <v>579</v>
      </c>
    </row>
    <row r="81" spans="1:3" x14ac:dyDescent="0.25">
      <c r="A81" t="s">
        <v>1</v>
      </c>
      <c r="B81" t="s">
        <v>163</v>
      </c>
      <c r="C81" t="s">
        <v>163</v>
      </c>
    </row>
    <row r="82" spans="1:3" x14ac:dyDescent="0.25">
      <c r="A82" t="s">
        <v>3</v>
      </c>
      <c r="B82" t="s">
        <v>1158</v>
      </c>
      <c r="C82" t="s">
        <v>1158</v>
      </c>
    </row>
    <row r="83" spans="1:3" x14ac:dyDescent="0.25">
      <c r="A83" t="s">
        <v>1159</v>
      </c>
      <c r="B83" t="s">
        <v>1160</v>
      </c>
      <c r="C83" t="s">
        <v>1160</v>
      </c>
    </row>
    <row r="84" spans="1:3" x14ac:dyDescent="0.25">
      <c r="A84" t="s">
        <v>1161</v>
      </c>
      <c r="B84" t="s">
        <v>163</v>
      </c>
      <c r="C84" t="s">
        <v>163</v>
      </c>
    </row>
    <row r="85" spans="1:3" x14ac:dyDescent="0.25">
      <c r="A85" t="s">
        <v>1162</v>
      </c>
      <c r="B85" t="s">
        <v>1158</v>
      </c>
      <c r="C85" t="s">
        <v>1158</v>
      </c>
    </row>
    <row r="86" spans="1:3" x14ac:dyDescent="0.25">
      <c r="A86" t="s">
        <v>1163</v>
      </c>
      <c r="B86" t="s">
        <v>1160</v>
      </c>
      <c r="C86" t="s">
        <v>1160</v>
      </c>
    </row>
    <row r="87" spans="1:3" x14ac:dyDescent="0.25">
      <c r="A87" t="s">
        <v>1164</v>
      </c>
      <c r="B87" t="s">
        <v>1165</v>
      </c>
      <c r="C87" t="s">
        <v>1166</v>
      </c>
    </row>
    <row r="88" spans="1:3" x14ac:dyDescent="0.25">
      <c r="A88" t="s">
        <v>1167</v>
      </c>
      <c r="B88" t="s">
        <v>1168</v>
      </c>
      <c r="C88" t="s">
        <v>1169</v>
      </c>
    </row>
    <row r="89" spans="1:3" x14ac:dyDescent="0.25">
      <c r="A89" t="s">
        <v>1170</v>
      </c>
      <c r="B89" t="s">
        <v>1171</v>
      </c>
      <c r="C89" t="s">
        <v>1170</v>
      </c>
    </row>
    <row r="90" spans="1:3" x14ac:dyDescent="0.25">
      <c r="A90" t="s">
        <v>1172</v>
      </c>
      <c r="B90" t="s">
        <v>1173</v>
      </c>
      <c r="C90" t="s">
        <v>1172</v>
      </c>
    </row>
    <row r="91" spans="1:3" x14ac:dyDescent="0.25">
      <c r="A91" t="s">
        <v>1174</v>
      </c>
      <c r="B91" t="s">
        <v>1175</v>
      </c>
      <c r="C91" t="s">
        <v>1176</v>
      </c>
    </row>
    <row r="92" spans="1:3" x14ac:dyDescent="0.25">
      <c r="A92" t="s">
        <v>1177</v>
      </c>
      <c r="B92" t="s">
        <v>1178</v>
      </c>
      <c r="C92" t="s">
        <v>1179</v>
      </c>
    </row>
    <row r="93" spans="1:3" x14ac:dyDescent="0.25">
      <c r="A93" t="s">
        <v>1180</v>
      </c>
      <c r="B93" t="s">
        <v>1181</v>
      </c>
      <c r="C93" t="s">
        <v>1180</v>
      </c>
    </row>
    <row r="94" spans="1:3" x14ac:dyDescent="0.25">
      <c r="A94" t="s">
        <v>1182</v>
      </c>
      <c r="B94" t="s">
        <v>1183</v>
      </c>
      <c r="C94" t="s">
        <v>1182</v>
      </c>
    </row>
    <row r="95" spans="1:3" x14ac:dyDescent="0.25">
      <c r="A95" t="s">
        <v>1184</v>
      </c>
      <c r="B95" t="s">
        <v>1185</v>
      </c>
      <c r="C95" t="s">
        <v>1184</v>
      </c>
    </row>
    <row r="96" spans="1:3" x14ac:dyDescent="0.25">
      <c r="A96" t="s">
        <v>1186</v>
      </c>
      <c r="B96" t="s">
        <v>1187</v>
      </c>
      <c r="C96" t="s">
        <v>1186</v>
      </c>
    </row>
    <row r="97" spans="1:3" x14ac:dyDescent="0.25">
      <c r="A97" t="s">
        <v>1188</v>
      </c>
      <c r="B97" t="s">
        <v>1189</v>
      </c>
      <c r="C97" t="s">
        <v>1188</v>
      </c>
    </row>
    <row r="98" spans="1:3" x14ac:dyDescent="0.25">
      <c r="A98" t="s">
        <v>1190</v>
      </c>
      <c r="B98" t="s">
        <v>1191</v>
      </c>
      <c r="C98" t="s">
        <v>1192</v>
      </c>
    </row>
    <row r="99" spans="1:3" x14ac:dyDescent="0.25">
      <c r="A99" t="s">
        <v>1193</v>
      </c>
      <c r="B99" t="s">
        <v>1194</v>
      </c>
      <c r="C99" t="s">
        <v>1195</v>
      </c>
    </row>
    <row r="100" spans="1:3" x14ac:dyDescent="0.25">
      <c r="A100" t="s">
        <v>1196</v>
      </c>
      <c r="B100" t="s">
        <v>1197</v>
      </c>
      <c r="C100" t="s">
        <v>1198</v>
      </c>
    </row>
    <row r="101" spans="1:3" x14ac:dyDescent="0.25">
      <c r="A101" t="s">
        <v>1199</v>
      </c>
      <c r="B101" t="s">
        <v>1200</v>
      </c>
      <c r="C101" t="s">
        <v>1201</v>
      </c>
    </row>
    <row r="102" spans="1:3" x14ac:dyDescent="0.25">
      <c r="A102" t="s">
        <v>1202</v>
      </c>
      <c r="B102" t="s">
        <v>1203</v>
      </c>
      <c r="C102" t="s">
        <v>1204</v>
      </c>
    </row>
    <row r="103" spans="1:3" x14ac:dyDescent="0.25">
      <c r="A103" t="s">
        <v>1205</v>
      </c>
      <c r="B103" t="s">
        <v>1206</v>
      </c>
      <c r="C103" t="s">
        <v>1205</v>
      </c>
    </row>
    <row r="104" spans="1:3" x14ac:dyDescent="0.25">
      <c r="A104" t="s">
        <v>1207</v>
      </c>
      <c r="B104" t="s">
        <v>1208</v>
      </c>
      <c r="C104" t="s">
        <v>778</v>
      </c>
    </row>
    <row r="105" spans="1:3" x14ac:dyDescent="0.25">
      <c r="A105" t="s">
        <v>1209</v>
      </c>
      <c r="B105" t="s">
        <v>1210</v>
      </c>
      <c r="C105" t="s">
        <v>1211</v>
      </c>
    </row>
    <row r="106" spans="1:3" x14ac:dyDescent="0.25">
      <c r="A106" t="s">
        <v>1212</v>
      </c>
      <c r="B106" t="s">
        <v>1213</v>
      </c>
      <c r="C106" t="s">
        <v>1214</v>
      </c>
    </row>
    <row r="107" spans="1:3" x14ac:dyDescent="0.25">
      <c r="A107" t="s">
        <v>1215</v>
      </c>
      <c r="B107" t="s">
        <v>1216</v>
      </c>
      <c r="C107" t="s">
        <v>1217</v>
      </c>
    </row>
    <row r="108" spans="1:3" x14ac:dyDescent="0.25">
      <c r="A108" t="s">
        <v>1218</v>
      </c>
      <c r="B108" t="s">
        <v>1219</v>
      </c>
      <c r="C108" t="s">
        <v>1220</v>
      </c>
    </row>
    <row r="109" spans="1:3" x14ac:dyDescent="0.25">
      <c r="A109" t="s">
        <v>1221</v>
      </c>
      <c r="B109" t="s">
        <v>1222</v>
      </c>
      <c r="C109" t="s">
        <v>576</v>
      </c>
    </row>
    <row r="110" spans="1:3" x14ac:dyDescent="0.25">
      <c r="A110" t="s">
        <v>1223</v>
      </c>
      <c r="B110" t="s">
        <v>1224</v>
      </c>
      <c r="C110" t="s">
        <v>577</v>
      </c>
    </row>
    <row r="111" spans="1:3" x14ac:dyDescent="0.25">
      <c r="A111" t="s">
        <v>1225</v>
      </c>
      <c r="B111" t="s">
        <v>1226</v>
      </c>
      <c r="C111" t="s">
        <v>1227</v>
      </c>
    </row>
    <row r="112" spans="1:3" x14ac:dyDescent="0.25">
      <c r="A112" t="s">
        <v>1228</v>
      </c>
      <c r="B112" t="s">
        <v>1229</v>
      </c>
      <c r="C112" t="s">
        <v>1230</v>
      </c>
    </row>
    <row r="113" spans="1:3" x14ac:dyDescent="0.25">
      <c r="A113" t="s">
        <v>1209</v>
      </c>
      <c r="B113" t="s">
        <v>1210</v>
      </c>
      <c r="C113" t="s">
        <v>1211</v>
      </c>
    </row>
    <row r="114" spans="1:3" x14ac:dyDescent="0.25">
      <c r="A114" t="s">
        <v>1231</v>
      </c>
      <c r="B114" t="s">
        <v>1232</v>
      </c>
      <c r="C114" t="s">
        <v>1233</v>
      </c>
    </row>
    <row r="115" spans="1:3" x14ac:dyDescent="0.25">
      <c r="A115" t="s">
        <v>1234</v>
      </c>
      <c r="B115" t="s">
        <v>1235</v>
      </c>
      <c r="C115" t="s">
        <v>1236</v>
      </c>
    </row>
    <row r="116" spans="1:3" x14ac:dyDescent="0.25">
      <c r="A116" t="s">
        <v>1237</v>
      </c>
      <c r="B116" t="s">
        <v>1238</v>
      </c>
      <c r="C116" t="s">
        <v>1237</v>
      </c>
    </row>
    <row r="117" spans="1:3" x14ac:dyDescent="0.25">
      <c r="A117" t="s">
        <v>1239</v>
      </c>
      <c r="B117" t="s">
        <v>1240</v>
      </c>
      <c r="C117" t="s">
        <v>1241</v>
      </c>
    </row>
    <row r="118" spans="1:3" x14ac:dyDescent="0.25">
      <c r="A118" t="s">
        <v>1242</v>
      </c>
      <c r="B118" t="s">
        <v>1243</v>
      </c>
      <c r="C118" t="s">
        <v>1244</v>
      </c>
    </row>
    <row r="119" spans="1:3" x14ac:dyDescent="0.25">
      <c r="A119" t="s">
        <v>1245</v>
      </c>
      <c r="B119" t="s">
        <v>1246</v>
      </c>
      <c r="C119" t="s">
        <v>1247</v>
      </c>
    </row>
    <row r="120" spans="1:3" x14ac:dyDescent="0.25">
      <c r="A120" t="s">
        <v>1248</v>
      </c>
      <c r="B120" t="s">
        <v>1249</v>
      </c>
      <c r="C120" t="s">
        <v>1250</v>
      </c>
    </row>
    <row r="121" spans="1:3" x14ac:dyDescent="0.25">
      <c r="A121" t="s">
        <v>1251</v>
      </c>
      <c r="B121" t="s">
        <v>1252</v>
      </c>
      <c r="C121" t="s">
        <v>1001</v>
      </c>
    </row>
    <row r="122" spans="1:3" x14ac:dyDescent="0.25">
      <c r="A122" t="s">
        <v>1253</v>
      </c>
      <c r="B122" t="s">
        <v>1254</v>
      </c>
      <c r="C122" t="s">
        <v>1255</v>
      </c>
    </row>
    <row r="123" spans="1:3" x14ac:dyDescent="0.25">
      <c r="A123" t="s">
        <v>1256</v>
      </c>
      <c r="B123" t="s">
        <v>1257</v>
      </c>
      <c r="C123" t="s">
        <v>1256</v>
      </c>
    </row>
    <row r="124" spans="1:3" x14ac:dyDescent="0.25">
      <c r="A124" t="s">
        <v>1258</v>
      </c>
      <c r="B124" t="s">
        <v>1259</v>
      </c>
      <c r="C124" t="s">
        <v>1260</v>
      </c>
    </row>
    <row r="125" spans="1:3" x14ac:dyDescent="0.25">
      <c r="A125" t="s">
        <v>1261</v>
      </c>
      <c r="B125" t="s">
        <v>1262</v>
      </c>
      <c r="C125" t="s">
        <v>1263</v>
      </c>
    </row>
    <row r="126" spans="1:3" x14ac:dyDescent="0.25">
      <c r="A126" t="s">
        <v>1264</v>
      </c>
      <c r="B126" t="s">
        <v>1265</v>
      </c>
      <c r="C126" t="s">
        <v>1266</v>
      </c>
    </row>
    <row r="127" spans="1:3" x14ac:dyDescent="0.25">
      <c r="A127" t="s">
        <v>1267</v>
      </c>
      <c r="B127" t="s">
        <v>1268</v>
      </c>
      <c r="C127" t="s">
        <v>1269</v>
      </c>
    </row>
    <row r="128" spans="1:3" x14ac:dyDescent="0.25">
      <c r="A128" t="s">
        <v>1270</v>
      </c>
      <c r="B128" t="s">
        <v>1271</v>
      </c>
      <c r="C128" t="s">
        <v>1272</v>
      </c>
    </row>
    <row r="129" spans="1:3" x14ac:dyDescent="0.25">
      <c r="A129" t="s">
        <v>1273</v>
      </c>
      <c r="B129" t="s">
        <v>1274</v>
      </c>
      <c r="C129" t="s">
        <v>1275</v>
      </c>
    </row>
    <row r="130" spans="1:3" x14ac:dyDescent="0.25">
      <c r="A130" t="s">
        <v>1276</v>
      </c>
      <c r="B130" t="s">
        <v>1277</v>
      </c>
      <c r="C130" t="s">
        <v>1170</v>
      </c>
    </row>
    <row r="131" spans="1:3" x14ac:dyDescent="0.25">
      <c r="A131" t="s">
        <v>1278</v>
      </c>
      <c r="B131" t="s">
        <v>1279</v>
      </c>
      <c r="C131" t="s">
        <v>1280</v>
      </c>
    </row>
    <row r="132" spans="1:3" x14ac:dyDescent="0.25">
      <c r="A132" t="s">
        <v>1281</v>
      </c>
      <c r="B132" t="s">
        <v>1173</v>
      </c>
      <c r="C132" t="s">
        <v>1172</v>
      </c>
    </row>
    <row r="133" spans="1:3" x14ac:dyDescent="0.25">
      <c r="A133" t="s">
        <v>1282</v>
      </c>
      <c r="B133" t="s">
        <v>1283</v>
      </c>
      <c r="C133" t="s">
        <v>1284</v>
      </c>
    </row>
    <row r="134" spans="1:3" x14ac:dyDescent="0.25">
      <c r="A134" t="s">
        <v>1285</v>
      </c>
      <c r="B134" t="s">
        <v>1286</v>
      </c>
      <c r="C134" t="s">
        <v>1287</v>
      </c>
    </row>
    <row r="135" spans="1:3" x14ac:dyDescent="0.25">
      <c r="A135" t="s">
        <v>1288</v>
      </c>
      <c r="B135" t="s">
        <v>1289</v>
      </c>
      <c r="C135" t="s">
        <v>1290</v>
      </c>
    </row>
    <row r="136" spans="1:3" x14ac:dyDescent="0.25">
      <c r="A136" t="s">
        <v>1291</v>
      </c>
      <c r="B136" t="s">
        <v>1292</v>
      </c>
      <c r="C136" t="s">
        <v>1293</v>
      </c>
    </row>
    <row r="137" spans="1:3" x14ac:dyDescent="0.25">
      <c r="A137" t="s">
        <v>1294</v>
      </c>
      <c r="B137" t="s">
        <v>1295</v>
      </c>
      <c r="C137" t="s">
        <v>1296</v>
      </c>
    </row>
    <row r="138" spans="1:3" x14ac:dyDescent="0.25">
      <c r="A138" t="s">
        <v>1297</v>
      </c>
      <c r="B138" t="s">
        <v>1298</v>
      </c>
      <c r="C138" t="s">
        <v>1299</v>
      </c>
    </row>
    <row r="139" spans="1:3" x14ac:dyDescent="0.25">
      <c r="A139" t="s">
        <v>1300</v>
      </c>
      <c r="B139" t="s">
        <v>1301</v>
      </c>
      <c r="C139" t="s">
        <v>1302</v>
      </c>
    </row>
    <row r="140" spans="1:3" x14ac:dyDescent="0.25">
      <c r="A140" t="s">
        <v>1303</v>
      </c>
      <c r="B140" t="s">
        <v>1304</v>
      </c>
      <c r="C140" t="s">
        <v>1305</v>
      </c>
    </row>
    <row r="141" spans="1:3" x14ac:dyDescent="0.25">
      <c r="A141" t="s">
        <v>1306</v>
      </c>
      <c r="B141" t="s">
        <v>1307</v>
      </c>
      <c r="C141" t="s">
        <v>1308</v>
      </c>
    </row>
    <row r="142" spans="1:3" x14ac:dyDescent="0.25">
      <c r="A142" t="s">
        <v>1309</v>
      </c>
      <c r="B142" t="s">
        <v>1310</v>
      </c>
      <c r="C142" t="s">
        <v>1311</v>
      </c>
    </row>
    <row r="143" spans="1:3" x14ac:dyDescent="0.25">
      <c r="A143" t="s">
        <v>1312</v>
      </c>
      <c r="B143" t="s">
        <v>1313</v>
      </c>
      <c r="C143" t="s">
        <v>1314</v>
      </c>
    </row>
    <row r="144" spans="1:3" x14ac:dyDescent="0.25">
      <c r="A144" t="s">
        <v>1315</v>
      </c>
      <c r="B144" t="s">
        <v>1316</v>
      </c>
      <c r="C144" t="s">
        <v>1317</v>
      </c>
    </row>
    <row r="145" spans="1:3" x14ac:dyDescent="0.25">
      <c r="A145" t="s">
        <v>1318</v>
      </c>
      <c r="B145" t="s">
        <v>1319</v>
      </c>
      <c r="C145" t="s">
        <v>1320</v>
      </c>
    </row>
    <row r="146" spans="1:3" x14ac:dyDescent="0.25">
      <c r="A146" t="s">
        <v>1321</v>
      </c>
      <c r="B146" t="s">
        <v>1235</v>
      </c>
      <c r="C146" t="s">
        <v>1236</v>
      </c>
    </row>
    <row r="147" spans="1:3" x14ac:dyDescent="0.25">
      <c r="A147" t="s">
        <v>1322</v>
      </c>
      <c r="B147" t="s">
        <v>1323</v>
      </c>
      <c r="C147" t="s">
        <v>1324</v>
      </c>
    </row>
    <row r="148" spans="1:3" x14ac:dyDescent="0.25">
      <c r="A148" t="s">
        <v>1325</v>
      </c>
      <c r="B148" t="s">
        <v>1326</v>
      </c>
      <c r="C148" t="s">
        <v>1327</v>
      </c>
    </row>
    <row r="149" spans="1:3" x14ac:dyDescent="0.25">
      <c r="A149" t="s">
        <v>1328</v>
      </c>
      <c r="B149" t="s">
        <v>1329</v>
      </c>
      <c r="C149" t="s">
        <v>1330</v>
      </c>
    </row>
    <row r="150" spans="1:3" x14ac:dyDescent="0.25">
      <c r="A150" t="s">
        <v>1331</v>
      </c>
      <c r="B150" t="s">
        <v>1332</v>
      </c>
      <c r="C150" t="s">
        <v>1333</v>
      </c>
    </row>
    <row r="151" spans="1:3" x14ac:dyDescent="0.25">
      <c r="A151" t="s">
        <v>1334</v>
      </c>
      <c r="B151" t="s">
        <v>1335</v>
      </c>
      <c r="C151" t="s">
        <v>1336</v>
      </c>
    </row>
    <row r="152" spans="1:3" x14ac:dyDescent="0.25">
      <c r="A152" t="s">
        <v>1337</v>
      </c>
      <c r="B152" t="s">
        <v>1338</v>
      </c>
      <c r="C152" t="s">
        <v>1339</v>
      </c>
    </row>
    <row r="153" spans="1:3" x14ac:dyDescent="0.25">
      <c r="A153" t="s">
        <v>1340</v>
      </c>
      <c r="B153" t="s">
        <v>1341</v>
      </c>
      <c r="C153" t="s">
        <v>1342</v>
      </c>
    </row>
    <row r="154" spans="1:3" x14ac:dyDescent="0.25">
      <c r="A154" t="s">
        <v>1343</v>
      </c>
      <c r="B154" t="s">
        <v>1344</v>
      </c>
      <c r="C154" t="s">
        <v>1345</v>
      </c>
    </row>
    <row r="155" spans="1:3" x14ac:dyDescent="0.25">
      <c r="A155" t="s">
        <v>1346</v>
      </c>
      <c r="B155" t="s">
        <v>1347</v>
      </c>
      <c r="C155" t="s">
        <v>1348</v>
      </c>
    </row>
    <row r="156" spans="1:3" x14ac:dyDescent="0.25">
      <c r="A156" t="s">
        <v>1349</v>
      </c>
      <c r="B156" t="s">
        <v>1350</v>
      </c>
      <c r="C156" t="s">
        <v>1351</v>
      </c>
    </row>
    <row r="157" spans="1:3" x14ac:dyDescent="0.25">
      <c r="A157" t="s">
        <v>1352</v>
      </c>
      <c r="B157" t="s">
        <v>1353</v>
      </c>
      <c r="C157" t="s">
        <v>1354</v>
      </c>
    </row>
    <row r="158" spans="1:3" x14ac:dyDescent="0.25">
      <c r="A158" t="s">
        <v>1355</v>
      </c>
      <c r="B158" t="s">
        <v>1356</v>
      </c>
      <c r="C158" t="s">
        <v>1357</v>
      </c>
    </row>
    <row r="159" spans="1:3" x14ac:dyDescent="0.25">
      <c r="A159" t="s">
        <v>1358</v>
      </c>
      <c r="B159" t="s">
        <v>1359</v>
      </c>
      <c r="C159" t="s">
        <v>1360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B2"/>
  <sheetViews>
    <sheetView workbookViewId="0"/>
  </sheetViews>
  <sheetFormatPr defaultRowHeight="15" x14ac:dyDescent="0.25"/>
  <sheetData>
    <row r="1" spans="1:2" x14ac:dyDescent="0.25">
      <c r="A1" t="s">
        <v>1361</v>
      </c>
      <c r="B1" t="s">
        <v>1362</v>
      </c>
    </row>
    <row r="2" spans="1:2" x14ac:dyDescent="0.25">
      <c r="A2" t="s">
        <v>1363</v>
      </c>
      <c r="B2" t="s">
        <v>1364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B7"/>
  <sheetViews>
    <sheetView workbookViewId="0"/>
  </sheetViews>
  <sheetFormatPr defaultRowHeight="15" x14ac:dyDescent="0.25"/>
  <sheetData>
    <row r="1" spans="1:2" x14ac:dyDescent="0.25">
      <c r="A1" s="17" t="s">
        <v>1365</v>
      </c>
      <c r="B1" s="17" t="s">
        <v>1366</v>
      </c>
    </row>
    <row r="2" spans="1:2" x14ac:dyDescent="0.25">
      <c r="A2" s="17" t="s">
        <v>1367</v>
      </c>
      <c r="B2" s="17" t="s">
        <v>1068</v>
      </c>
    </row>
    <row r="3" spans="1:2" x14ac:dyDescent="0.25">
      <c r="A3" s="17" t="s">
        <v>1368</v>
      </c>
      <c r="B3" s="17" t="s">
        <v>1068</v>
      </c>
    </row>
    <row r="4" spans="1:2" x14ac:dyDescent="0.25">
      <c r="A4" s="17" t="s">
        <v>1369</v>
      </c>
      <c r="B4" s="17" t="s">
        <v>1068</v>
      </c>
    </row>
    <row r="5" spans="1:2" x14ac:dyDescent="0.25">
      <c r="A5" s="17" t="s">
        <v>1370</v>
      </c>
      <c r="B5" s="17" t="s">
        <v>1068</v>
      </c>
    </row>
    <row r="6" spans="1:2" x14ac:dyDescent="0.25">
      <c r="A6" s="17" t="s">
        <v>227</v>
      </c>
      <c r="B6" s="17" t="s">
        <v>1068</v>
      </c>
    </row>
    <row r="7" spans="1:2" x14ac:dyDescent="0.25">
      <c r="A7" s="17" t="s">
        <v>1371</v>
      </c>
      <c r="B7" s="17" t="s">
        <v>1068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E173"/>
  <sheetViews>
    <sheetView workbookViewId="0"/>
  </sheetViews>
  <sheetFormatPr defaultRowHeight="15" x14ac:dyDescent="0.25"/>
  <sheetData>
    <row r="1" spans="1:5" x14ac:dyDescent="0.25">
      <c r="A1" s="17" t="s">
        <v>1365</v>
      </c>
      <c r="B1" s="17" t="s">
        <v>1372</v>
      </c>
      <c r="C1" s="17" t="s">
        <v>1373</v>
      </c>
      <c r="D1" s="17" t="s">
        <v>1374</v>
      </c>
      <c r="E1" s="17" t="s">
        <v>1366</v>
      </c>
    </row>
    <row r="2" spans="1:5" x14ac:dyDescent="0.25">
      <c r="A2" s="17" t="s">
        <v>1369</v>
      </c>
      <c r="B2" s="17" t="s">
        <v>1369</v>
      </c>
      <c r="C2" s="17" t="s">
        <v>1375</v>
      </c>
      <c r="D2" s="17" t="s">
        <v>1376</v>
      </c>
      <c r="E2" s="17" t="s">
        <v>1068</v>
      </c>
    </row>
    <row r="3" spans="1:5" x14ac:dyDescent="0.25">
      <c r="A3" s="17" t="s">
        <v>1369</v>
      </c>
      <c r="B3" s="17" t="s">
        <v>1369</v>
      </c>
      <c r="C3" s="17" t="s">
        <v>1375</v>
      </c>
      <c r="D3" s="17" t="s">
        <v>1377</v>
      </c>
      <c r="E3" s="17" t="s">
        <v>1068</v>
      </c>
    </row>
    <row r="4" spans="1:5" x14ac:dyDescent="0.25">
      <c r="A4" s="17" t="s">
        <v>1369</v>
      </c>
      <c r="B4" s="17" t="s">
        <v>1369</v>
      </c>
      <c r="C4" s="17" t="s">
        <v>1375</v>
      </c>
      <c r="D4" s="17" t="s">
        <v>1378</v>
      </c>
      <c r="E4" s="17" t="s">
        <v>1068</v>
      </c>
    </row>
    <row r="5" spans="1:5" x14ac:dyDescent="0.25">
      <c r="A5" s="17" t="s">
        <v>1369</v>
      </c>
      <c r="B5" s="17" t="s">
        <v>1369</v>
      </c>
      <c r="C5" s="17" t="s">
        <v>1375</v>
      </c>
      <c r="D5" s="17" t="s">
        <v>1379</v>
      </c>
      <c r="E5" s="17" t="s">
        <v>1068</v>
      </c>
    </row>
    <row r="6" spans="1:5" x14ac:dyDescent="0.25">
      <c r="A6" s="17" t="s">
        <v>1369</v>
      </c>
      <c r="B6" s="17" t="s">
        <v>1369</v>
      </c>
      <c r="C6" s="17" t="s">
        <v>1375</v>
      </c>
      <c r="D6" s="17" t="s">
        <v>1380</v>
      </c>
      <c r="E6" s="17" t="s">
        <v>1068</v>
      </c>
    </row>
    <row r="7" spans="1:5" x14ac:dyDescent="0.25">
      <c r="A7" s="17" t="s">
        <v>1369</v>
      </c>
      <c r="B7" s="17" t="s">
        <v>1369</v>
      </c>
      <c r="C7" s="17" t="s">
        <v>1375</v>
      </c>
      <c r="D7" s="17" t="s">
        <v>1381</v>
      </c>
      <c r="E7" s="17" t="s">
        <v>1068</v>
      </c>
    </row>
    <row r="8" spans="1:5" x14ac:dyDescent="0.25">
      <c r="A8" s="17" t="s">
        <v>1369</v>
      </c>
      <c r="B8" s="17" t="s">
        <v>1369</v>
      </c>
      <c r="C8" s="17" t="s">
        <v>1375</v>
      </c>
      <c r="D8" s="17" t="s">
        <v>1382</v>
      </c>
      <c r="E8" s="17" t="s">
        <v>1068</v>
      </c>
    </row>
    <row r="9" spans="1:5" x14ac:dyDescent="0.25">
      <c r="A9" s="17" t="s">
        <v>1369</v>
      </c>
      <c r="B9" s="17" t="s">
        <v>1369</v>
      </c>
      <c r="C9" s="17" t="s">
        <v>1375</v>
      </c>
      <c r="D9" s="17" t="s">
        <v>1383</v>
      </c>
      <c r="E9" s="17" t="s">
        <v>1068</v>
      </c>
    </row>
    <row r="10" spans="1:5" x14ac:dyDescent="0.25">
      <c r="A10" s="17" t="s">
        <v>1369</v>
      </c>
      <c r="B10" s="17" t="s">
        <v>1369</v>
      </c>
      <c r="C10" s="17" t="s">
        <v>1375</v>
      </c>
      <c r="D10" s="17" t="s">
        <v>1384</v>
      </c>
      <c r="E10" s="17" t="s">
        <v>1068</v>
      </c>
    </row>
    <row r="11" spans="1:5" x14ac:dyDescent="0.25">
      <c r="A11" s="17" t="s">
        <v>1369</v>
      </c>
      <c r="B11" s="17" t="s">
        <v>1369</v>
      </c>
      <c r="C11" s="17" t="s">
        <v>1375</v>
      </c>
      <c r="D11" s="17" t="s">
        <v>1385</v>
      </c>
      <c r="E11" s="17" t="s">
        <v>1068</v>
      </c>
    </row>
    <row r="12" spans="1:5" x14ac:dyDescent="0.25">
      <c r="A12" s="17" t="s">
        <v>1368</v>
      </c>
      <c r="B12" s="17" t="s">
        <v>1386</v>
      </c>
      <c r="C12" s="17" t="s">
        <v>1375</v>
      </c>
      <c r="D12" s="17" t="s">
        <v>1387</v>
      </c>
      <c r="E12" s="17" t="s">
        <v>1068</v>
      </c>
    </row>
    <row r="13" spans="1:5" x14ac:dyDescent="0.25">
      <c r="A13" s="17" t="s">
        <v>1368</v>
      </c>
      <c r="B13" s="17" t="s">
        <v>1386</v>
      </c>
      <c r="C13" s="17" t="s">
        <v>1375</v>
      </c>
      <c r="D13" s="17" t="s">
        <v>1388</v>
      </c>
      <c r="E13" s="17" t="s">
        <v>1068</v>
      </c>
    </row>
    <row r="14" spans="1:5" x14ac:dyDescent="0.25">
      <c r="A14" s="17" t="s">
        <v>1368</v>
      </c>
      <c r="B14" s="17" t="s">
        <v>1389</v>
      </c>
      <c r="C14" s="17" t="s">
        <v>1375</v>
      </c>
      <c r="D14" s="17" t="s">
        <v>1390</v>
      </c>
      <c r="E14" s="17" t="s">
        <v>1068</v>
      </c>
    </row>
    <row r="15" spans="1:5" x14ac:dyDescent="0.25">
      <c r="A15" s="17" t="s">
        <v>1368</v>
      </c>
      <c r="B15" s="17" t="s">
        <v>1389</v>
      </c>
      <c r="C15" s="17" t="s">
        <v>1375</v>
      </c>
      <c r="D15" s="17" t="s">
        <v>1391</v>
      </c>
      <c r="E15" s="17" t="s">
        <v>1068</v>
      </c>
    </row>
    <row r="16" spans="1:5" x14ac:dyDescent="0.25">
      <c r="A16" s="17" t="s">
        <v>1368</v>
      </c>
      <c r="B16" s="17" t="s">
        <v>1386</v>
      </c>
      <c r="C16" s="17" t="s">
        <v>1375</v>
      </c>
      <c r="D16" s="17" t="s">
        <v>1392</v>
      </c>
      <c r="E16" s="17" t="s">
        <v>1068</v>
      </c>
    </row>
    <row r="17" spans="1:5" x14ac:dyDescent="0.25">
      <c r="A17" s="17" t="s">
        <v>1368</v>
      </c>
      <c r="B17" s="17" t="s">
        <v>1386</v>
      </c>
      <c r="C17" s="17" t="s">
        <v>1375</v>
      </c>
      <c r="D17" s="17" t="s">
        <v>1393</v>
      </c>
      <c r="E17" s="17" t="s">
        <v>1068</v>
      </c>
    </row>
    <row r="18" spans="1:5" x14ac:dyDescent="0.25">
      <c r="A18" s="17" t="s">
        <v>1368</v>
      </c>
      <c r="B18" s="17" t="s">
        <v>1389</v>
      </c>
      <c r="C18" s="17" t="s">
        <v>1375</v>
      </c>
      <c r="D18" s="17" t="s">
        <v>1394</v>
      </c>
      <c r="E18" s="17" t="s">
        <v>1068</v>
      </c>
    </row>
    <row r="19" spans="1:5" x14ac:dyDescent="0.25">
      <c r="A19" s="17" t="s">
        <v>1368</v>
      </c>
      <c r="B19" s="17" t="s">
        <v>1389</v>
      </c>
      <c r="C19" s="17" t="s">
        <v>1375</v>
      </c>
      <c r="D19" s="17" t="s">
        <v>1395</v>
      </c>
      <c r="E19" s="17" t="s">
        <v>1068</v>
      </c>
    </row>
    <row r="20" spans="1:5" x14ac:dyDescent="0.25">
      <c r="A20" s="17" t="s">
        <v>1368</v>
      </c>
      <c r="B20" s="17" t="s">
        <v>1386</v>
      </c>
      <c r="C20" s="17" t="s">
        <v>1375</v>
      </c>
      <c r="D20" s="17" t="s">
        <v>1396</v>
      </c>
      <c r="E20" s="17" t="s">
        <v>1068</v>
      </c>
    </row>
    <row r="21" spans="1:5" x14ac:dyDescent="0.25">
      <c r="A21" s="17" t="s">
        <v>1368</v>
      </c>
      <c r="B21" s="17" t="s">
        <v>1386</v>
      </c>
      <c r="C21" s="17" t="s">
        <v>1375</v>
      </c>
      <c r="D21" s="17" t="s">
        <v>1397</v>
      </c>
      <c r="E21" s="17" t="s">
        <v>1068</v>
      </c>
    </row>
    <row r="22" spans="1:5" x14ac:dyDescent="0.25">
      <c r="A22" s="17" t="s">
        <v>1368</v>
      </c>
      <c r="B22" s="17" t="s">
        <v>1386</v>
      </c>
      <c r="C22" s="17" t="s">
        <v>1375</v>
      </c>
      <c r="D22" s="17" t="s">
        <v>1398</v>
      </c>
      <c r="E22" s="17" t="s">
        <v>1068</v>
      </c>
    </row>
    <row r="23" spans="1:5" x14ac:dyDescent="0.25">
      <c r="A23" s="17" t="s">
        <v>1368</v>
      </c>
      <c r="B23" s="17" t="s">
        <v>1386</v>
      </c>
      <c r="C23" s="17" t="s">
        <v>1375</v>
      </c>
      <c r="D23" s="17" t="s">
        <v>1399</v>
      </c>
      <c r="E23" s="17" t="s">
        <v>1068</v>
      </c>
    </row>
    <row r="24" spans="1:5" x14ac:dyDescent="0.25">
      <c r="A24" s="17" t="s">
        <v>1368</v>
      </c>
      <c r="B24" s="17" t="s">
        <v>1389</v>
      </c>
      <c r="C24" s="17" t="s">
        <v>1375</v>
      </c>
      <c r="D24" s="17" t="s">
        <v>1400</v>
      </c>
      <c r="E24" s="17" t="s">
        <v>1068</v>
      </c>
    </row>
    <row r="25" spans="1:5" x14ac:dyDescent="0.25">
      <c r="A25" s="17" t="s">
        <v>1368</v>
      </c>
      <c r="B25" s="17" t="s">
        <v>1389</v>
      </c>
      <c r="C25" s="17" t="s">
        <v>1375</v>
      </c>
      <c r="D25" s="17" t="s">
        <v>1401</v>
      </c>
      <c r="E25" s="17" t="s">
        <v>1068</v>
      </c>
    </row>
    <row r="26" spans="1:5" x14ac:dyDescent="0.25">
      <c r="A26" s="17" t="s">
        <v>1368</v>
      </c>
      <c r="B26" s="17" t="s">
        <v>1386</v>
      </c>
      <c r="C26" s="17" t="s">
        <v>1375</v>
      </c>
      <c r="D26" s="17" t="s">
        <v>1402</v>
      </c>
      <c r="E26" s="17" t="s">
        <v>1068</v>
      </c>
    </row>
    <row r="27" spans="1:5" x14ac:dyDescent="0.25">
      <c r="A27" s="17" t="s">
        <v>1368</v>
      </c>
      <c r="B27" s="17" t="s">
        <v>1386</v>
      </c>
      <c r="C27" s="17" t="s">
        <v>1375</v>
      </c>
      <c r="D27" s="17" t="s">
        <v>1403</v>
      </c>
      <c r="E27" s="17" t="s">
        <v>1068</v>
      </c>
    </row>
    <row r="28" spans="1:5" x14ac:dyDescent="0.25">
      <c r="A28" s="17" t="s">
        <v>1368</v>
      </c>
      <c r="B28" s="17" t="s">
        <v>1389</v>
      </c>
      <c r="C28" s="17" t="s">
        <v>1375</v>
      </c>
      <c r="D28" s="17" t="s">
        <v>1404</v>
      </c>
      <c r="E28" s="17" t="s">
        <v>1068</v>
      </c>
    </row>
    <row r="29" spans="1:5" x14ac:dyDescent="0.25">
      <c r="A29" s="17" t="s">
        <v>1368</v>
      </c>
      <c r="B29" s="17" t="s">
        <v>1389</v>
      </c>
      <c r="C29" s="17" t="s">
        <v>1375</v>
      </c>
      <c r="D29" s="17" t="s">
        <v>1405</v>
      </c>
      <c r="E29" s="17" t="s">
        <v>1068</v>
      </c>
    </row>
    <row r="30" spans="1:5" x14ac:dyDescent="0.25">
      <c r="A30" s="17" t="s">
        <v>1368</v>
      </c>
      <c r="B30" s="17" t="s">
        <v>1389</v>
      </c>
      <c r="C30" s="17" t="s">
        <v>1375</v>
      </c>
      <c r="D30" s="17" t="s">
        <v>1406</v>
      </c>
      <c r="E30" s="17" t="s">
        <v>1068</v>
      </c>
    </row>
    <row r="31" spans="1:5" x14ac:dyDescent="0.25">
      <c r="A31" s="17" t="s">
        <v>1368</v>
      </c>
      <c r="B31" s="17" t="s">
        <v>1389</v>
      </c>
      <c r="C31" s="17" t="s">
        <v>1375</v>
      </c>
      <c r="D31" s="17" t="s">
        <v>1407</v>
      </c>
      <c r="E31" s="17" t="s">
        <v>1068</v>
      </c>
    </row>
    <row r="32" spans="1:5" x14ac:dyDescent="0.25">
      <c r="A32" s="17" t="s">
        <v>1370</v>
      </c>
      <c r="B32" s="17" t="s">
        <v>1370</v>
      </c>
      <c r="C32" s="17" t="s">
        <v>1375</v>
      </c>
      <c r="D32" s="17" t="s">
        <v>1408</v>
      </c>
      <c r="E32" s="17" t="s">
        <v>1068</v>
      </c>
    </row>
    <row r="33" spans="1:5" x14ac:dyDescent="0.25">
      <c r="A33" s="17" t="s">
        <v>1370</v>
      </c>
      <c r="B33" s="17" t="s">
        <v>1370</v>
      </c>
      <c r="C33" s="17" t="s">
        <v>1375</v>
      </c>
      <c r="D33" s="17" t="s">
        <v>1409</v>
      </c>
      <c r="E33" s="17" t="s">
        <v>1068</v>
      </c>
    </row>
    <row r="34" spans="1:5" x14ac:dyDescent="0.25">
      <c r="A34" s="17" t="s">
        <v>1370</v>
      </c>
      <c r="B34" s="17" t="s">
        <v>1370</v>
      </c>
      <c r="C34" s="17" t="s">
        <v>1375</v>
      </c>
      <c r="D34" s="17" t="s">
        <v>1410</v>
      </c>
      <c r="E34" s="17" t="s">
        <v>1068</v>
      </c>
    </row>
    <row r="35" spans="1:5" x14ac:dyDescent="0.25">
      <c r="A35" s="17" t="s">
        <v>1370</v>
      </c>
      <c r="B35" s="17" t="s">
        <v>1370</v>
      </c>
      <c r="C35" s="17" t="s">
        <v>1375</v>
      </c>
      <c r="D35" s="17" t="s">
        <v>1411</v>
      </c>
      <c r="E35" s="17" t="s">
        <v>1068</v>
      </c>
    </row>
    <row r="36" spans="1:5" x14ac:dyDescent="0.25">
      <c r="A36" s="17" t="s">
        <v>1370</v>
      </c>
      <c r="B36" s="17" t="s">
        <v>1370</v>
      </c>
      <c r="C36" s="17" t="s">
        <v>1375</v>
      </c>
      <c r="D36" s="17" t="s">
        <v>1412</v>
      </c>
      <c r="E36" s="17" t="s">
        <v>1068</v>
      </c>
    </row>
    <row r="37" spans="1:5" x14ac:dyDescent="0.25">
      <c r="A37" s="17" t="s">
        <v>1370</v>
      </c>
      <c r="B37" s="17" t="s">
        <v>1370</v>
      </c>
      <c r="C37" s="17" t="s">
        <v>1375</v>
      </c>
      <c r="D37" s="17" t="s">
        <v>1413</v>
      </c>
      <c r="E37" s="17" t="s">
        <v>1068</v>
      </c>
    </row>
    <row r="38" spans="1:5" x14ac:dyDescent="0.25">
      <c r="A38" s="17" t="s">
        <v>1370</v>
      </c>
      <c r="B38" s="17" t="s">
        <v>1370</v>
      </c>
      <c r="C38" s="17" t="s">
        <v>1375</v>
      </c>
      <c r="D38" s="17" t="s">
        <v>1414</v>
      </c>
      <c r="E38" s="17" t="s">
        <v>1068</v>
      </c>
    </row>
    <row r="39" spans="1:5" x14ac:dyDescent="0.25">
      <c r="A39" s="17" t="s">
        <v>1370</v>
      </c>
      <c r="B39" s="17" t="s">
        <v>1370</v>
      </c>
      <c r="C39" s="17" t="s">
        <v>1375</v>
      </c>
      <c r="D39" s="17" t="s">
        <v>1415</v>
      </c>
      <c r="E39" s="17" t="s">
        <v>1068</v>
      </c>
    </row>
    <row r="40" spans="1:5" x14ac:dyDescent="0.25">
      <c r="A40" s="17" t="s">
        <v>1370</v>
      </c>
      <c r="B40" s="17" t="s">
        <v>1370</v>
      </c>
      <c r="C40" s="17" t="s">
        <v>1375</v>
      </c>
      <c r="D40" s="17" t="s">
        <v>1416</v>
      </c>
      <c r="E40" s="17" t="s">
        <v>1068</v>
      </c>
    </row>
    <row r="41" spans="1:5" x14ac:dyDescent="0.25">
      <c r="A41" s="17" t="s">
        <v>1370</v>
      </c>
      <c r="B41" s="17" t="s">
        <v>1370</v>
      </c>
      <c r="C41" s="17" t="s">
        <v>1375</v>
      </c>
      <c r="D41" s="17" t="s">
        <v>1417</v>
      </c>
      <c r="E41" s="17" t="s">
        <v>1068</v>
      </c>
    </row>
    <row r="42" spans="1:5" x14ac:dyDescent="0.25">
      <c r="A42" s="17" t="s">
        <v>1367</v>
      </c>
      <c r="B42" s="17" t="s">
        <v>1367</v>
      </c>
      <c r="C42" s="17" t="s">
        <v>1375</v>
      </c>
      <c r="D42" s="17" t="s">
        <v>1418</v>
      </c>
      <c r="E42" s="17" t="s">
        <v>1068</v>
      </c>
    </row>
    <row r="43" spans="1:5" x14ac:dyDescent="0.25">
      <c r="A43" s="17" t="s">
        <v>1367</v>
      </c>
      <c r="B43" s="17" t="s">
        <v>1367</v>
      </c>
      <c r="C43" s="17" t="s">
        <v>1375</v>
      </c>
      <c r="D43" s="17" t="s">
        <v>1419</v>
      </c>
      <c r="E43" s="17" t="s">
        <v>1068</v>
      </c>
    </row>
    <row r="44" spans="1:5" x14ac:dyDescent="0.25">
      <c r="A44" s="17" t="s">
        <v>1367</v>
      </c>
      <c r="B44" s="17" t="s">
        <v>1367</v>
      </c>
      <c r="C44" s="17" t="s">
        <v>1375</v>
      </c>
      <c r="D44" s="17" t="s">
        <v>1420</v>
      </c>
      <c r="E44" s="17" t="s">
        <v>1068</v>
      </c>
    </row>
    <row r="45" spans="1:5" x14ac:dyDescent="0.25">
      <c r="A45" s="17" t="s">
        <v>1367</v>
      </c>
      <c r="B45" s="17" t="s">
        <v>1367</v>
      </c>
      <c r="C45" s="17" t="s">
        <v>1375</v>
      </c>
      <c r="D45" s="17" t="s">
        <v>1421</v>
      </c>
      <c r="E45" s="17" t="s">
        <v>1068</v>
      </c>
    </row>
    <row r="46" spans="1:5" x14ac:dyDescent="0.25">
      <c r="A46" s="17" t="s">
        <v>1367</v>
      </c>
      <c r="B46" s="17" t="s">
        <v>1367</v>
      </c>
      <c r="C46" s="17" t="s">
        <v>1375</v>
      </c>
      <c r="D46" s="17" t="s">
        <v>1422</v>
      </c>
      <c r="E46" s="17" t="s">
        <v>1068</v>
      </c>
    </row>
    <row r="47" spans="1:5" x14ac:dyDescent="0.25">
      <c r="A47" s="17" t="s">
        <v>1367</v>
      </c>
      <c r="B47" s="17" t="s">
        <v>1367</v>
      </c>
      <c r="C47" s="17" t="s">
        <v>1375</v>
      </c>
      <c r="D47" s="17" t="s">
        <v>1423</v>
      </c>
      <c r="E47" s="17" t="s">
        <v>1068</v>
      </c>
    </row>
    <row r="48" spans="1:5" x14ac:dyDescent="0.25">
      <c r="A48" s="17" t="s">
        <v>1367</v>
      </c>
      <c r="B48" s="17" t="s">
        <v>1367</v>
      </c>
      <c r="C48" s="17" t="s">
        <v>1375</v>
      </c>
      <c r="D48" s="17" t="s">
        <v>1424</v>
      </c>
      <c r="E48" s="17" t="s">
        <v>1068</v>
      </c>
    </row>
    <row r="49" spans="1:5" x14ac:dyDescent="0.25">
      <c r="A49" s="17" t="s">
        <v>1367</v>
      </c>
      <c r="B49" s="17" t="s">
        <v>1367</v>
      </c>
      <c r="C49" s="17" t="s">
        <v>1375</v>
      </c>
      <c r="D49" s="17" t="s">
        <v>1425</v>
      </c>
      <c r="E49" s="17" t="s">
        <v>1068</v>
      </c>
    </row>
    <row r="50" spans="1:5" x14ac:dyDescent="0.25">
      <c r="A50" s="17" t="s">
        <v>1367</v>
      </c>
      <c r="B50" s="17" t="s">
        <v>1367</v>
      </c>
      <c r="C50" s="17" t="s">
        <v>1375</v>
      </c>
      <c r="D50" s="17" t="s">
        <v>1426</v>
      </c>
      <c r="E50" s="17" t="s">
        <v>1068</v>
      </c>
    </row>
    <row r="51" spans="1:5" x14ac:dyDescent="0.25">
      <c r="A51" s="17" t="s">
        <v>1367</v>
      </c>
      <c r="B51" s="17" t="s">
        <v>1367</v>
      </c>
      <c r="C51" s="17" t="s">
        <v>1375</v>
      </c>
      <c r="D51" s="17" t="s">
        <v>1427</v>
      </c>
      <c r="E51" s="17" t="s">
        <v>1068</v>
      </c>
    </row>
    <row r="52" spans="1:5" x14ac:dyDescent="0.25">
      <c r="A52" s="17" t="s">
        <v>227</v>
      </c>
      <c r="B52" s="17" t="s">
        <v>1386</v>
      </c>
      <c r="C52" s="17" t="s">
        <v>1375</v>
      </c>
      <c r="D52" s="17" t="s">
        <v>1428</v>
      </c>
      <c r="E52" s="17" t="s">
        <v>1068</v>
      </c>
    </row>
    <row r="53" spans="1:5" x14ac:dyDescent="0.25">
      <c r="A53" s="17" t="s">
        <v>227</v>
      </c>
      <c r="B53" s="17" t="s">
        <v>1386</v>
      </c>
      <c r="C53" s="17" t="s">
        <v>1375</v>
      </c>
      <c r="D53" s="17" t="s">
        <v>1429</v>
      </c>
      <c r="E53" s="17" t="s">
        <v>1068</v>
      </c>
    </row>
    <row r="54" spans="1:5" x14ac:dyDescent="0.25">
      <c r="A54" s="17" t="s">
        <v>227</v>
      </c>
      <c r="B54" s="17" t="s">
        <v>1389</v>
      </c>
      <c r="C54" s="17" t="s">
        <v>1375</v>
      </c>
      <c r="D54" s="17" t="s">
        <v>1430</v>
      </c>
      <c r="E54" s="17" t="s">
        <v>1068</v>
      </c>
    </row>
    <row r="55" spans="1:5" x14ac:dyDescent="0.25">
      <c r="A55" s="17" t="s">
        <v>227</v>
      </c>
      <c r="B55" s="17" t="s">
        <v>1389</v>
      </c>
      <c r="C55" s="17" t="s">
        <v>1375</v>
      </c>
      <c r="D55" s="17" t="s">
        <v>1431</v>
      </c>
      <c r="E55" s="17" t="s">
        <v>1068</v>
      </c>
    </row>
    <row r="56" spans="1:5" x14ac:dyDescent="0.25">
      <c r="A56" s="17" t="s">
        <v>227</v>
      </c>
      <c r="B56" s="17" t="s">
        <v>1432</v>
      </c>
      <c r="C56" s="17" t="s">
        <v>1375</v>
      </c>
      <c r="D56" s="17" t="s">
        <v>1433</v>
      </c>
      <c r="E56" s="17" t="s">
        <v>1068</v>
      </c>
    </row>
    <row r="57" spans="1:5" x14ac:dyDescent="0.25">
      <c r="A57" s="17" t="s">
        <v>227</v>
      </c>
      <c r="B57" s="17" t="s">
        <v>1432</v>
      </c>
      <c r="C57" s="17" t="s">
        <v>1375</v>
      </c>
      <c r="D57" s="17" t="s">
        <v>1434</v>
      </c>
      <c r="E57" s="17" t="s">
        <v>1068</v>
      </c>
    </row>
    <row r="58" spans="1:5" x14ac:dyDescent="0.25">
      <c r="A58" s="17" t="s">
        <v>227</v>
      </c>
      <c r="B58" s="17" t="s">
        <v>1386</v>
      </c>
      <c r="C58" s="17" t="s">
        <v>1375</v>
      </c>
      <c r="D58" s="17" t="s">
        <v>1435</v>
      </c>
      <c r="E58" s="17" t="s">
        <v>1068</v>
      </c>
    </row>
    <row r="59" spans="1:5" x14ac:dyDescent="0.25">
      <c r="A59" s="17" t="s">
        <v>227</v>
      </c>
      <c r="B59" s="17" t="s">
        <v>1386</v>
      </c>
      <c r="C59" s="17" t="s">
        <v>1375</v>
      </c>
      <c r="D59" s="17" t="s">
        <v>1436</v>
      </c>
      <c r="E59" s="17" t="s">
        <v>1068</v>
      </c>
    </row>
    <row r="60" spans="1:5" x14ac:dyDescent="0.25">
      <c r="A60" s="17" t="s">
        <v>227</v>
      </c>
      <c r="B60" s="17" t="s">
        <v>1389</v>
      </c>
      <c r="C60" s="17" t="s">
        <v>1375</v>
      </c>
      <c r="D60" s="17" t="s">
        <v>1437</v>
      </c>
      <c r="E60" s="17" t="s">
        <v>1068</v>
      </c>
    </row>
    <row r="61" spans="1:5" x14ac:dyDescent="0.25">
      <c r="A61" s="17" t="s">
        <v>227</v>
      </c>
      <c r="B61" s="17" t="s">
        <v>1389</v>
      </c>
      <c r="C61" s="17" t="s">
        <v>1375</v>
      </c>
      <c r="D61" s="17" t="s">
        <v>1438</v>
      </c>
      <c r="E61" s="17" t="s">
        <v>1068</v>
      </c>
    </row>
    <row r="62" spans="1:5" x14ac:dyDescent="0.25">
      <c r="A62" s="17" t="s">
        <v>227</v>
      </c>
      <c r="B62" s="17" t="s">
        <v>1432</v>
      </c>
      <c r="C62" s="17" t="s">
        <v>1375</v>
      </c>
      <c r="D62" s="17" t="s">
        <v>1439</v>
      </c>
      <c r="E62" s="17" t="s">
        <v>1068</v>
      </c>
    </row>
    <row r="63" spans="1:5" x14ac:dyDescent="0.25">
      <c r="A63" s="17" t="s">
        <v>227</v>
      </c>
      <c r="B63" s="17" t="s">
        <v>1432</v>
      </c>
      <c r="C63" s="17" t="s">
        <v>1375</v>
      </c>
      <c r="D63" s="17" t="s">
        <v>1440</v>
      </c>
      <c r="E63" s="17" t="s">
        <v>1068</v>
      </c>
    </row>
    <row r="64" spans="1:5" x14ac:dyDescent="0.25">
      <c r="A64" s="17" t="s">
        <v>227</v>
      </c>
      <c r="B64" s="17" t="s">
        <v>1432</v>
      </c>
      <c r="C64" s="17" t="s">
        <v>1375</v>
      </c>
      <c r="D64" s="17" t="s">
        <v>1441</v>
      </c>
      <c r="E64" s="17" t="s">
        <v>1068</v>
      </c>
    </row>
    <row r="65" spans="1:5" x14ac:dyDescent="0.25">
      <c r="A65" s="17" t="s">
        <v>227</v>
      </c>
      <c r="B65" s="17" t="s">
        <v>1432</v>
      </c>
      <c r="C65" s="17" t="s">
        <v>1375</v>
      </c>
      <c r="D65" s="17" t="s">
        <v>1442</v>
      </c>
      <c r="E65" s="17" t="s">
        <v>1068</v>
      </c>
    </row>
    <row r="66" spans="1:5" x14ac:dyDescent="0.25">
      <c r="A66" s="17" t="s">
        <v>227</v>
      </c>
      <c r="B66" s="17" t="s">
        <v>1432</v>
      </c>
      <c r="C66" s="17" t="s">
        <v>1375</v>
      </c>
      <c r="D66" s="17" t="s">
        <v>1443</v>
      </c>
      <c r="E66" s="17" t="s">
        <v>1068</v>
      </c>
    </row>
    <row r="67" spans="1:5" x14ac:dyDescent="0.25">
      <c r="A67" s="17" t="s">
        <v>227</v>
      </c>
      <c r="B67" s="17" t="s">
        <v>1432</v>
      </c>
      <c r="C67" s="17" t="s">
        <v>1375</v>
      </c>
      <c r="D67" s="17" t="s">
        <v>1444</v>
      </c>
      <c r="E67" s="17" t="s">
        <v>1068</v>
      </c>
    </row>
    <row r="68" spans="1:5" x14ac:dyDescent="0.25">
      <c r="A68" s="17" t="s">
        <v>227</v>
      </c>
      <c r="B68" s="17" t="s">
        <v>1432</v>
      </c>
      <c r="C68" s="17" t="s">
        <v>1375</v>
      </c>
      <c r="D68" s="17" t="s">
        <v>1445</v>
      </c>
      <c r="E68" s="17" t="s">
        <v>1068</v>
      </c>
    </row>
    <row r="69" spans="1:5" x14ac:dyDescent="0.25">
      <c r="A69" s="17" t="s">
        <v>227</v>
      </c>
      <c r="B69" s="17" t="s">
        <v>1432</v>
      </c>
      <c r="C69" s="17" t="s">
        <v>1375</v>
      </c>
      <c r="D69" s="17" t="s">
        <v>1446</v>
      </c>
      <c r="E69" s="17" t="s">
        <v>1068</v>
      </c>
    </row>
    <row r="70" spans="1:5" x14ac:dyDescent="0.25">
      <c r="A70" s="17" t="s">
        <v>227</v>
      </c>
      <c r="B70" s="17" t="s">
        <v>1432</v>
      </c>
      <c r="C70" s="17" t="s">
        <v>1375</v>
      </c>
      <c r="D70" s="17" t="s">
        <v>1447</v>
      </c>
      <c r="E70" s="17" t="s">
        <v>1068</v>
      </c>
    </row>
    <row r="71" spans="1:5" x14ac:dyDescent="0.25">
      <c r="A71" s="17" t="s">
        <v>227</v>
      </c>
      <c r="B71" s="17" t="s">
        <v>1432</v>
      </c>
      <c r="C71" s="17" t="s">
        <v>1375</v>
      </c>
      <c r="D71" s="17" t="s">
        <v>1448</v>
      </c>
      <c r="E71" s="17" t="s">
        <v>1068</v>
      </c>
    </row>
    <row r="72" spans="1:5" x14ac:dyDescent="0.25">
      <c r="A72" s="17" t="s">
        <v>227</v>
      </c>
      <c r="B72" s="17" t="s">
        <v>1432</v>
      </c>
      <c r="C72" s="17" t="s">
        <v>1375</v>
      </c>
      <c r="D72" s="17" t="s">
        <v>1449</v>
      </c>
      <c r="E72" s="17" t="s">
        <v>1068</v>
      </c>
    </row>
    <row r="73" spans="1:5" x14ac:dyDescent="0.25">
      <c r="A73" s="17" t="s">
        <v>227</v>
      </c>
      <c r="B73" s="17" t="s">
        <v>1432</v>
      </c>
      <c r="C73" s="17" t="s">
        <v>1375</v>
      </c>
      <c r="D73" s="17" t="s">
        <v>1450</v>
      </c>
      <c r="E73" s="17" t="s">
        <v>1068</v>
      </c>
    </row>
    <row r="74" spans="1:5" x14ac:dyDescent="0.25">
      <c r="A74" s="17" t="s">
        <v>227</v>
      </c>
      <c r="B74" s="17" t="s">
        <v>1432</v>
      </c>
      <c r="C74" s="17" t="s">
        <v>1375</v>
      </c>
      <c r="D74" s="17" t="s">
        <v>1451</v>
      </c>
      <c r="E74" s="17" t="s">
        <v>1068</v>
      </c>
    </row>
    <row r="75" spans="1:5" x14ac:dyDescent="0.25">
      <c r="A75" s="17" t="s">
        <v>227</v>
      </c>
      <c r="B75" s="17" t="s">
        <v>1432</v>
      </c>
      <c r="C75" s="17" t="s">
        <v>1375</v>
      </c>
      <c r="D75" s="17" t="s">
        <v>1452</v>
      </c>
      <c r="E75" s="17" t="s">
        <v>1068</v>
      </c>
    </row>
    <row r="76" spans="1:5" x14ac:dyDescent="0.25">
      <c r="A76" s="17" t="s">
        <v>1371</v>
      </c>
      <c r="B76" s="17" t="s">
        <v>1432</v>
      </c>
      <c r="C76" s="17" t="s">
        <v>1375</v>
      </c>
      <c r="D76" s="17" t="s">
        <v>1453</v>
      </c>
      <c r="E76" s="17" t="s">
        <v>1068</v>
      </c>
    </row>
    <row r="77" spans="1:5" x14ac:dyDescent="0.25">
      <c r="A77" s="17" t="s">
        <v>227</v>
      </c>
      <c r="B77" s="17" t="s">
        <v>1386</v>
      </c>
      <c r="C77" s="17" t="s">
        <v>1454</v>
      </c>
      <c r="D77" s="17" t="s">
        <v>1455</v>
      </c>
      <c r="E77" s="17" t="s">
        <v>1068</v>
      </c>
    </row>
    <row r="78" spans="1:5" x14ac:dyDescent="0.25">
      <c r="A78" s="17" t="s">
        <v>227</v>
      </c>
      <c r="B78" s="17" t="s">
        <v>1386</v>
      </c>
      <c r="C78" s="17" t="s">
        <v>1375</v>
      </c>
      <c r="D78" s="17" t="s">
        <v>1456</v>
      </c>
      <c r="E78" s="17" t="s">
        <v>1068</v>
      </c>
    </row>
    <row r="79" spans="1:5" x14ac:dyDescent="0.25">
      <c r="A79" s="17" t="s">
        <v>227</v>
      </c>
      <c r="B79" s="17" t="s">
        <v>1386</v>
      </c>
      <c r="C79" s="17" t="s">
        <v>1375</v>
      </c>
      <c r="D79" s="17" t="s">
        <v>1457</v>
      </c>
      <c r="E79" s="17" t="s">
        <v>1068</v>
      </c>
    </row>
    <row r="80" spans="1:5" x14ac:dyDescent="0.25">
      <c r="A80" s="17" t="s">
        <v>227</v>
      </c>
      <c r="B80" s="17" t="s">
        <v>1386</v>
      </c>
      <c r="C80" s="17" t="s">
        <v>1375</v>
      </c>
      <c r="D80" s="17" t="s">
        <v>1458</v>
      </c>
      <c r="E80" s="17" t="s">
        <v>1068</v>
      </c>
    </row>
    <row r="81" spans="1:5" x14ac:dyDescent="0.25">
      <c r="A81" s="17" t="s">
        <v>227</v>
      </c>
      <c r="B81" s="17" t="s">
        <v>1386</v>
      </c>
      <c r="C81" s="17" t="s">
        <v>1375</v>
      </c>
      <c r="D81" s="17" t="s">
        <v>1459</v>
      </c>
      <c r="E81" s="17" t="s">
        <v>1068</v>
      </c>
    </row>
    <row r="82" spans="1:5" x14ac:dyDescent="0.25">
      <c r="A82" s="17" t="s">
        <v>227</v>
      </c>
      <c r="B82" s="17" t="s">
        <v>1386</v>
      </c>
      <c r="C82" s="17" t="s">
        <v>1375</v>
      </c>
      <c r="D82" s="17" t="s">
        <v>1460</v>
      </c>
      <c r="E82" s="17" t="s">
        <v>1068</v>
      </c>
    </row>
    <row r="83" spans="1:5" x14ac:dyDescent="0.25">
      <c r="A83" s="17" t="s">
        <v>227</v>
      </c>
      <c r="B83" s="17" t="s">
        <v>1386</v>
      </c>
      <c r="C83" s="17" t="s">
        <v>1375</v>
      </c>
      <c r="D83" s="17" t="s">
        <v>1461</v>
      </c>
      <c r="E83" s="17" t="s">
        <v>1068</v>
      </c>
    </row>
    <row r="84" spans="1:5" x14ac:dyDescent="0.25">
      <c r="A84" s="17" t="s">
        <v>227</v>
      </c>
      <c r="B84" s="17" t="s">
        <v>1432</v>
      </c>
      <c r="C84" s="17" t="s">
        <v>1375</v>
      </c>
      <c r="D84" s="17" t="s">
        <v>1462</v>
      </c>
      <c r="E84" s="17" t="s">
        <v>1068</v>
      </c>
    </row>
    <row r="85" spans="1:5" x14ac:dyDescent="0.25">
      <c r="A85" s="17" t="s">
        <v>227</v>
      </c>
      <c r="B85" s="17" t="s">
        <v>1432</v>
      </c>
      <c r="C85" s="17" t="s">
        <v>1375</v>
      </c>
      <c r="D85" s="17" t="s">
        <v>1463</v>
      </c>
      <c r="E85" s="17" t="s">
        <v>1068</v>
      </c>
    </row>
    <row r="86" spans="1:5" x14ac:dyDescent="0.25">
      <c r="A86" s="17" t="s">
        <v>227</v>
      </c>
      <c r="B86" s="17" t="s">
        <v>1432</v>
      </c>
      <c r="C86" s="17" t="s">
        <v>1375</v>
      </c>
      <c r="D86" s="17" t="s">
        <v>1464</v>
      </c>
      <c r="E86" s="17" t="s">
        <v>1068</v>
      </c>
    </row>
    <row r="87" spans="1:5" x14ac:dyDescent="0.25">
      <c r="A87" s="17" t="s">
        <v>227</v>
      </c>
      <c r="B87" s="17" t="s">
        <v>1386</v>
      </c>
      <c r="C87" s="17" t="s">
        <v>1375</v>
      </c>
      <c r="D87" s="17" t="s">
        <v>1465</v>
      </c>
      <c r="E87" s="17" t="s">
        <v>1068</v>
      </c>
    </row>
    <row r="88" spans="1:5" x14ac:dyDescent="0.25">
      <c r="A88" s="17" t="s">
        <v>227</v>
      </c>
      <c r="B88" s="17" t="s">
        <v>1386</v>
      </c>
      <c r="C88" s="17" t="s">
        <v>1375</v>
      </c>
      <c r="D88" s="17" t="s">
        <v>1466</v>
      </c>
      <c r="E88" s="17" t="s">
        <v>1068</v>
      </c>
    </row>
    <row r="89" spans="1:5" x14ac:dyDescent="0.25">
      <c r="A89" s="17" t="s">
        <v>227</v>
      </c>
      <c r="B89" s="17" t="s">
        <v>1386</v>
      </c>
      <c r="C89" s="17" t="s">
        <v>1375</v>
      </c>
      <c r="D89" s="17" t="s">
        <v>1467</v>
      </c>
      <c r="E89" s="17" t="s">
        <v>1068</v>
      </c>
    </row>
    <row r="90" spans="1:5" x14ac:dyDescent="0.25">
      <c r="A90" s="17" t="s">
        <v>227</v>
      </c>
      <c r="B90" s="17" t="s">
        <v>1386</v>
      </c>
      <c r="C90" s="17" t="s">
        <v>1375</v>
      </c>
      <c r="D90" s="17" t="s">
        <v>1468</v>
      </c>
      <c r="E90" s="17" t="s">
        <v>1068</v>
      </c>
    </row>
    <row r="91" spans="1:5" x14ac:dyDescent="0.25">
      <c r="A91" s="17" t="s">
        <v>227</v>
      </c>
      <c r="B91" s="17" t="s">
        <v>1386</v>
      </c>
      <c r="C91" s="17" t="s">
        <v>1375</v>
      </c>
      <c r="D91" s="17" t="s">
        <v>1469</v>
      </c>
      <c r="E91" s="17" t="s">
        <v>1068</v>
      </c>
    </row>
    <row r="92" spans="1:5" x14ac:dyDescent="0.25">
      <c r="A92" s="17" t="s">
        <v>227</v>
      </c>
      <c r="B92" s="17" t="s">
        <v>1386</v>
      </c>
      <c r="C92" s="17" t="s">
        <v>1375</v>
      </c>
      <c r="D92" s="17" t="s">
        <v>1470</v>
      </c>
      <c r="E92" s="17" t="s">
        <v>1068</v>
      </c>
    </row>
    <row r="93" spans="1:5" x14ac:dyDescent="0.25">
      <c r="A93" s="17" t="s">
        <v>227</v>
      </c>
      <c r="B93" s="17" t="s">
        <v>1386</v>
      </c>
      <c r="C93" s="17" t="s">
        <v>1375</v>
      </c>
      <c r="D93" s="17" t="s">
        <v>1471</v>
      </c>
      <c r="E93" s="17" t="s">
        <v>1068</v>
      </c>
    </row>
    <row r="94" spans="1:5" x14ac:dyDescent="0.25">
      <c r="A94" s="17" t="s">
        <v>227</v>
      </c>
      <c r="B94" s="17" t="s">
        <v>1386</v>
      </c>
      <c r="C94" s="17" t="s">
        <v>1375</v>
      </c>
      <c r="D94" s="17" t="s">
        <v>1472</v>
      </c>
      <c r="E94" s="17" t="s">
        <v>1068</v>
      </c>
    </row>
    <row r="95" spans="1:5" x14ac:dyDescent="0.25">
      <c r="A95" s="17" t="s">
        <v>227</v>
      </c>
      <c r="B95" s="17" t="s">
        <v>1386</v>
      </c>
      <c r="C95" s="17" t="s">
        <v>1375</v>
      </c>
      <c r="D95" s="17" t="s">
        <v>1473</v>
      </c>
      <c r="E95" s="17" t="s">
        <v>1068</v>
      </c>
    </row>
    <row r="96" spans="1:5" x14ac:dyDescent="0.25">
      <c r="A96" s="17" t="s">
        <v>227</v>
      </c>
      <c r="B96" s="17" t="s">
        <v>1386</v>
      </c>
      <c r="C96" s="17" t="s">
        <v>1375</v>
      </c>
      <c r="D96" s="17" t="s">
        <v>1474</v>
      </c>
      <c r="E96" s="17" t="s">
        <v>1068</v>
      </c>
    </row>
    <row r="97" spans="1:5" x14ac:dyDescent="0.25">
      <c r="A97" s="17" t="s">
        <v>227</v>
      </c>
      <c r="B97" s="17" t="s">
        <v>1386</v>
      </c>
      <c r="C97" s="17" t="s">
        <v>1375</v>
      </c>
      <c r="D97" s="17" t="s">
        <v>1475</v>
      </c>
      <c r="E97" s="17" t="s">
        <v>1068</v>
      </c>
    </row>
    <row r="98" spans="1:5" x14ac:dyDescent="0.25">
      <c r="A98" s="17" t="s">
        <v>227</v>
      </c>
      <c r="B98" s="17" t="s">
        <v>1386</v>
      </c>
      <c r="C98" s="17" t="s">
        <v>1375</v>
      </c>
      <c r="D98" s="17" t="s">
        <v>1476</v>
      </c>
      <c r="E98" s="17" t="s">
        <v>1068</v>
      </c>
    </row>
    <row r="99" spans="1:5" x14ac:dyDescent="0.25">
      <c r="A99" s="17" t="s">
        <v>227</v>
      </c>
      <c r="B99" s="17" t="s">
        <v>1477</v>
      </c>
      <c r="C99" s="17" t="s">
        <v>1375</v>
      </c>
      <c r="D99" s="17" t="s">
        <v>1478</v>
      </c>
      <c r="E99" s="17" t="s">
        <v>1068</v>
      </c>
    </row>
    <row r="100" spans="1:5" x14ac:dyDescent="0.25">
      <c r="A100" s="17" t="s">
        <v>227</v>
      </c>
      <c r="B100" s="17" t="s">
        <v>1477</v>
      </c>
      <c r="C100" s="17" t="s">
        <v>1375</v>
      </c>
      <c r="D100" s="17" t="s">
        <v>1479</v>
      </c>
      <c r="E100" s="17" t="s">
        <v>1068</v>
      </c>
    </row>
    <row r="101" spans="1:5" x14ac:dyDescent="0.25">
      <c r="A101" s="17" t="s">
        <v>227</v>
      </c>
      <c r="B101" s="17" t="s">
        <v>1389</v>
      </c>
      <c r="C101" s="17" t="s">
        <v>1375</v>
      </c>
      <c r="D101" s="17" t="s">
        <v>1480</v>
      </c>
      <c r="E101" s="17" t="s">
        <v>1068</v>
      </c>
    </row>
    <row r="102" spans="1:5" x14ac:dyDescent="0.25">
      <c r="A102" s="17" t="s">
        <v>227</v>
      </c>
      <c r="B102" s="17" t="s">
        <v>1389</v>
      </c>
      <c r="C102" s="17" t="s">
        <v>1375</v>
      </c>
      <c r="D102" s="17" t="s">
        <v>1481</v>
      </c>
      <c r="E102" s="17" t="s">
        <v>1068</v>
      </c>
    </row>
    <row r="103" spans="1:5" x14ac:dyDescent="0.25">
      <c r="A103" s="17" t="s">
        <v>227</v>
      </c>
      <c r="B103" s="17" t="s">
        <v>1389</v>
      </c>
      <c r="C103" s="17" t="s">
        <v>1375</v>
      </c>
      <c r="D103" s="17" t="s">
        <v>1482</v>
      </c>
      <c r="E103" s="17" t="s">
        <v>1068</v>
      </c>
    </row>
    <row r="104" spans="1:5" x14ac:dyDescent="0.25">
      <c r="A104" s="17" t="s">
        <v>227</v>
      </c>
      <c r="B104" s="17" t="s">
        <v>1389</v>
      </c>
      <c r="C104" s="17" t="s">
        <v>1375</v>
      </c>
      <c r="D104" s="17" t="s">
        <v>1483</v>
      </c>
      <c r="E104" s="17" t="s">
        <v>1068</v>
      </c>
    </row>
    <row r="105" spans="1:5" x14ac:dyDescent="0.25">
      <c r="A105" s="17" t="s">
        <v>227</v>
      </c>
      <c r="B105" s="17" t="s">
        <v>1432</v>
      </c>
      <c r="C105" s="17" t="s">
        <v>1454</v>
      </c>
      <c r="D105" s="17" t="s">
        <v>1484</v>
      </c>
      <c r="E105" s="17" t="s">
        <v>1068</v>
      </c>
    </row>
    <row r="106" spans="1:5" x14ac:dyDescent="0.25">
      <c r="A106" s="17" t="s">
        <v>227</v>
      </c>
      <c r="B106" s="17" t="s">
        <v>1432</v>
      </c>
      <c r="C106" s="17" t="s">
        <v>1375</v>
      </c>
      <c r="D106" s="17" t="s">
        <v>1485</v>
      </c>
      <c r="E106" s="17" t="s">
        <v>1068</v>
      </c>
    </row>
    <row r="107" spans="1:5" x14ac:dyDescent="0.25">
      <c r="A107" s="17" t="s">
        <v>227</v>
      </c>
      <c r="B107" s="17" t="s">
        <v>1432</v>
      </c>
      <c r="C107" s="17" t="s">
        <v>1375</v>
      </c>
      <c r="D107" s="17" t="s">
        <v>1486</v>
      </c>
      <c r="E107" s="17" t="s">
        <v>1068</v>
      </c>
    </row>
    <row r="108" spans="1:5" x14ac:dyDescent="0.25">
      <c r="A108" s="17" t="s">
        <v>227</v>
      </c>
      <c r="B108" s="17" t="s">
        <v>1432</v>
      </c>
      <c r="C108" s="17" t="s">
        <v>1375</v>
      </c>
      <c r="D108" s="17" t="s">
        <v>1487</v>
      </c>
      <c r="E108" s="17" t="s">
        <v>1068</v>
      </c>
    </row>
    <row r="109" spans="1:5" x14ac:dyDescent="0.25">
      <c r="A109" s="17" t="s">
        <v>227</v>
      </c>
      <c r="B109" s="17" t="s">
        <v>1432</v>
      </c>
      <c r="C109" s="17" t="s">
        <v>1375</v>
      </c>
      <c r="D109" s="17" t="s">
        <v>1488</v>
      </c>
      <c r="E109" s="17" t="s">
        <v>1068</v>
      </c>
    </row>
    <row r="110" spans="1:5" x14ac:dyDescent="0.25">
      <c r="A110" s="17" t="s">
        <v>227</v>
      </c>
      <c r="B110" s="17" t="s">
        <v>1432</v>
      </c>
      <c r="C110" s="17" t="s">
        <v>1375</v>
      </c>
      <c r="D110" s="17" t="s">
        <v>1489</v>
      </c>
      <c r="E110" s="17" t="s">
        <v>1068</v>
      </c>
    </row>
    <row r="111" spans="1:5" x14ac:dyDescent="0.25">
      <c r="A111" s="17" t="s">
        <v>227</v>
      </c>
      <c r="B111" s="17" t="s">
        <v>1432</v>
      </c>
      <c r="C111" s="17" t="s">
        <v>1490</v>
      </c>
      <c r="D111" s="17" t="s">
        <v>1491</v>
      </c>
      <c r="E111" s="17" t="s">
        <v>1068</v>
      </c>
    </row>
    <row r="112" spans="1:5" x14ac:dyDescent="0.25">
      <c r="A112" s="17" t="s">
        <v>227</v>
      </c>
      <c r="B112" s="17" t="s">
        <v>1432</v>
      </c>
      <c r="C112" s="17" t="s">
        <v>1490</v>
      </c>
      <c r="D112" s="17" t="s">
        <v>1492</v>
      </c>
      <c r="E112" s="17" t="s">
        <v>1068</v>
      </c>
    </row>
    <row r="113" spans="1:5" x14ac:dyDescent="0.25">
      <c r="A113" s="17" t="s">
        <v>227</v>
      </c>
      <c r="B113" s="17" t="s">
        <v>1432</v>
      </c>
      <c r="C113" s="17" t="s">
        <v>1375</v>
      </c>
      <c r="D113" s="17" t="s">
        <v>1493</v>
      </c>
      <c r="E113" s="17" t="s">
        <v>1068</v>
      </c>
    </row>
    <row r="114" spans="1:5" x14ac:dyDescent="0.25">
      <c r="A114" s="17" t="s">
        <v>227</v>
      </c>
      <c r="B114" s="17" t="s">
        <v>1432</v>
      </c>
      <c r="C114" s="17" t="s">
        <v>1375</v>
      </c>
      <c r="D114" s="17" t="s">
        <v>1494</v>
      </c>
      <c r="E114" s="17" t="s">
        <v>1068</v>
      </c>
    </row>
    <row r="115" spans="1:5" x14ac:dyDescent="0.25">
      <c r="A115" s="17" t="s">
        <v>227</v>
      </c>
      <c r="B115" s="17" t="s">
        <v>1432</v>
      </c>
      <c r="C115" s="17" t="s">
        <v>1375</v>
      </c>
      <c r="D115" s="17" t="s">
        <v>1495</v>
      </c>
      <c r="E115" s="17" t="s">
        <v>1068</v>
      </c>
    </row>
    <row r="116" spans="1:5" x14ac:dyDescent="0.25">
      <c r="A116" s="17" t="s">
        <v>227</v>
      </c>
      <c r="B116" s="17" t="s">
        <v>1432</v>
      </c>
      <c r="C116" s="17" t="s">
        <v>1375</v>
      </c>
      <c r="D116" s="17" t="s">
        <v>1496</v>
      </c>
      <c r="E116" s="17" t="s">
        <v>1068</v>
      </c>
    </row>
    <row r="117" spans="1:5" x14ac:dyDescent="0.25">
      <c r="A117" s="17" t="s">
        <v>227</v>
      </c>
      <c r="B117" s="17" t="s">
        <v>1432</v>
      </c>
      <c r="C117" s="17" t="s">
        <v>1375</v>
      </c>
      <c r="D117" s="17" t="s">
        <v>1497</v>
      </c>
      <c r="E117" s="17" t="s">
        <v>1068</v>
      </c>
    </row>
    <row r="118" spans="1:5" x14ac:dyDescent="0.25">
      <c r="A118" s="17" t="s">
        <v>227</v>
      </c>
      <c r="B118" s="17" t="s">
        <v>1432</v>
      </c>
      <c r="C118" s="17" t="s">
        <v>1375</v>
      </c>
      <c r="D118" s="17" t="s">
        <v>1498</v>
      </c>
      <c r="E118" s="17" t="s">
        <v>1068</v>
      </c>
    </row>
    <row r="119" spans="1:5" x14ac:dyDescent="0.25">
      <c r="A119" s="17" t="s">
        <v>227</v>
      </c>
      <c r="B119" s="17" t="s">
        <v>1432</v>
      </c>
      <c r="C119" s="17" t="s">
        <v>1375</v>
      </c>
      <c r="D119" s="17" t="s">
        <v>1499</v>
      </c>
      <c r="E119" s="17" t="s">
        <v>1068</v>
      </c>
    </row>
    <row r="120" spans="1:5" x14ac:dyDescent="0.25">
      <c r="A120" s="17" t="s">
        <v>227</v>
      </c>
      <c r="B120" s="17" t="s">
        <v>1386</v>
      </c>
      <c r="C120" s="17" t="s">
        <v>1375</v>
      </c>
      <c r="D120" s="17" t="s">
        <v>1500</v>
      </c>
      <c r="E120" s="17" t="s">
        <v>1068</v>
      </c>
    </row>
    <row r="121" spans="1:5" x14ac:dyDescent="0.25">
      <c r="A121" s="17" t="s">
        <v>227</v>
      </c>
      <c r="B121" s="17" t="s">
        <v>1386</v>
      </c>
      <c r="C121" s="17" t="s">
        <v>1375</v>
      </c>
      <c r="D121" s="17" t="s">
        <v>1501</v>
      </c>
      <c r="E121" s="17" t="s">
        <v>1068</v>
      </c>
    </row>
    <row r="122" spans="1:5" x14ac:dyDescent="0.25">
      <c r="A122" s="17" t="s">
        <v>227</v>
      </c>
      <c r="B122" s="17" t="s">
        <v>1386</v>
      </c>
      <c r="C122" s="17" t="s">
        <v>1375</v>
      </c>
      <c r="D122" s="17" t="s">
        <v>1502</v>
      </c>
      <c r="E122" s="17" t="s">
        <v>1068</v>
      </c>
    </row>
    <row r="123" spans="1:5" x14ac:dyDescent="0.25">
      <c r="A123" s="17" t="s">
        <v>227</v>
      </c>
      <c r="B123" s="17" t="s">
        <v>1386</v>
      </c>
      <c r="C123" s="17" t="s">
        <v>1375</v>
      </c>
      <c r="D123" s="17" t="s">
        <v>1503</v>
      </c>
      <c r="E123" s="17" t="s">
        <v>1068</v>
      </c>
    </row>
    <row r="124" spans="1:5" x14ac:dyDescent="0.25">
      <c r="A124" s="17" t="s">
        <v>227</v>
      </c>
      <c r="B124" s="17" t="s">
        <v>1386</v>
      </c>
      <c r="C124" s="17" t="s">
        <v>1375</v>
      </c>
      <c r="D124" s="17" t="s">
        <v>1504</v>
      </c>
      <c r="E124" s="17" t="s">
        <v>1068</v>
      </c>
    </row>
    <row r="125" spans="1:5" x14ac:dyDescent="0.25">
      <c r="A125" s="17" t="s">
        <v>227</v>
      </c>
      <c r="B125" s="17" t="s">
        <v>1386</v>
      </c>
      <c r="C125" s="17" t="s">
        <v>1375</v>
      </c>
      <c r="D125" s="17" t="s">
        <v>1505</v>
      </c>
      <c r="E125" s="17" t="s">
        <v>1068</v>
      </c>
    </row>
    <row r="126" spans="1:5" x14ac:dyDescent="0.25">
      <c r="A126" s="17" t="s">
        <v>227</v>
      </c>
      <c r="B126" s="17" t="s">
        <v>1386</v>
      </c>
      <c r="C126" s="17" t="s">
        <v>1375</v>
      </c>
      <c r="D126" s="17" t="s">
        <v>1506</v>
      </c>
      <c r="E126" s="17" t="s">
        <v>1068</v>
      </c>
    </row>
    <row r="127" spans="1:5" x14ac:dyDescent="0.25">
      <c r="A127" s="17" t="s">
        <v>227</v>
      </c>
      <c r="B127" s="17" t="s">
        <v>1386</v>
      </c>
      <c r="C127" s="17" t="s">
        <v>1375</v>
      </c>
      <c r="D127" s="17" t="s">
        <v>1507</v>
      </c>
      <c r="E127" s="17" t="s">
        <v>1068</v>
      </c>
    </row>
    <row r="128" spans="1:5" x14ac:dyDescent="0.25">
      <c r="A128" s="17" t="s">
        <v>227</v>
      </c>
      <c r="B128" s="17" t="s">
        <v>1477</v>
      </c>
      <c r="C128" s="17" t="s">
        <v>1375</v>
      </c>
      <c r="D128" s="17" t="s">
        <v>1508</v>
      </c>
      <c r="E128" s="17" t="s">
        <v>1068</v>
      </c>
    </row>
    <row r="129" spans="1:5" x14ac:dyDescent="0.25">
      <c r="A129" s="17" t="s">
        <v>227</v>
      </c>
      <c r="B129" s="17" t="s">
        <v>1477</v>
      </c>
      <c r="C129" s="17" t="s">
        <v>1375</v>
      </c>
      <c r="D129" s="17" t="s">
        <v>1509</v>
      </c>
      <c r="E129" s="17" t="s">
        <v>1068</v>
      </c>
    </row>
    <row r="130" spans="1:5" x14ac:dyDescent="0.25">
      <c r="A130" s="17" t="s">
        <v>227</v>
      </c>
      <c r="B130" s="17" t="s">
        <v>1389</v>
      </c>
      <c r="C130" s="17" t="s">
        <v>1375</v>
      </c>
      <c r="D130" s="17" t="s">
        <v>1510</v>
      </c>
      <c r="E130" s="17" t="s">
        <v>1068</v>
      </c>
    </row>
    <row r="131" spans="1:5" x14ac:dyDescent="0.25">
      <c r="A131" s="17" t="s">
        <v>227</v>
      </c>
      <c r="B131" s="17" t="s">
        <v>1389</v>
      </c>
      <c r="C131" s="17" t="s">
        <v>1375</v>
      </c>
      <c r="D131" s="17" t="s">
        <v>1511</v>
      </c>
      <c r="E131" s="17" t="s">
        <v>1068</v>
      </c>
    </row>
    <row r="132" spans="1:5" x14ac:dyDescent="0.25">
      <c r="A132" s="17" t="s">
        <v>227</v>
      </c>
      <c r="B132" s="17" t="s">
        <v>1389</v>
      </c>
      <c r="C132" s="17" t="s">
        <v>1375</v>
      </c>
      <c r="D132" s="17" t="s">
        <v>1512</v>
      </c>
      <c r="E132" s="17" t="s">
        <v>1068</v>
      </c>
    </row>
    <row r="133" spans="1:5" x14ac:dyDescent="0.25">
      <c r="A133" s="17" t="s">
        <v>227</v>
      </c>
      <c r="B133" s="17" t="s">
        <v>1389</v>
      </c>
      <c r="C133" s="17" t="s">
        <v>1375</v>
      </c>
      <c r="D133" s="17" t="s">
        <v>1513</v>
      </c>
      <c r="E133" s="17" t="s">
        <v>1068</v>
      </c>
    </row>
    <row r="134" spans="1:5" x14ac:dyDescent="0.25">
      <c r="A134" s="17" t="s">
        <v>227</v>
      </c>
      <c r="B134" s="17" t="s">
        <v>1432</v>
      </c>
      <c r="C134" s="17" t="s">
        <v>1375</v>
      </c>
      <c r="D134" s="17" t="s">
        <v>1514</v>
      </c>
      <c r="E134" s="17" t="s">
        <v>1068</v>
      </c>
    </row>
    <row r="135" spans="1:5" x14ac:dyDescent="0.25">
      <c r="A135" s="17" t="s">
        <v>227</v>
      </c>
      <c r="B135" s="17" t="s">
        <v>1432</v>
      </c>
      <c r="C135" s="17" t="s">
        <v>1375</v>
      </c>
      <c r="D135" s="17" t="s">
        <v>1515</v>
      </c>
      <c r="E135" s="17" t="s">
        <v>1068</v>
      </c>
    </row>
    <row r="136" spans="1:5" x14ac:dyDescent="0.25">
      <c r="A136" s="17" t="s">
        <v>227</v>
      </c>
      <c r="B136" s="17" t="s">
        <v>1432</v>
      </c>
      <c r="C136" s="17" t="s">
        <v>1375</v>
      </c>
      <c r="D136" s="17" t="s">
        <v>1516</v>
      </c>
      <c r="E136" s="17" t="s">
        <v>1068</v>
      </c>
    </row>
    <row r="137" spans="1:5" x14ac:dyDescent="0.25">
      <c r="A137" s="17" t="s">
        <v>227</v>
      </c>
      <c r="B137" s="17" t="s">
        <v>1432</v>
      </c>
      <c r="C137" s="17" t="s">
        <v>1375</v>
      </c>
      <c r="D137" s="17" t="s">
        <v>1517</v>
      </c>
      <c r="E137" s="17" t="s">
        <v>1068</v>
      </c>
    </row>
    <row r="138" spans="1:5" x14ac:dyDescent="0.25">
      <c r="A138" s="17" t="s">
        <v>227</v>
      </c>
      <c r="B138" s="17" t="s">
        <v>1432</v>
      </c>
      <c r="C138" s="17" t="s">
        <v>1375</v>
      </c>
      <c r="D138" s="17" t="s">
        <v>1518</v>
      </c>
      <c r="E138" s="17" t="s">
        <v>1068</v>
      </c>
    </row>
    <row r="139" spans="1:5" x14ac:dyDescent="0.25">
      <c r="A139" s="17" t="s">
        <v>227</v>
      </c>
      <c r="B139" s="17" t="s">
        <v>1432</v>
      </c>
      <c r="C139" s="17" t="s">
        <v>1490</v>
      </c>
      <c r="D139" s="17" t="s">
        <v>1519</v>
      </c>
      <c r="E139" s="17" t="s">
        <v>1068</v>
      </c>
    </row>
    <row r="140" spans="1:5" x14ac:dyDescent="0.25">
      <c r="A140" s="17" t="s">
        <v>227</v>
      </c>
      <c r="B140" s="17" t="s">
        <v>1432</v>
      </c>
      <c r="C140" s="17" t="s">
        <v>1490</v>
      </c>
      <c r="D140" s="17" t="s">
        <v>1520</v>
      </c>
      <c r="E140" s="17" t="s">
        <v>1068</v>
      </c>
    </row>
    <row r="141" spans="1:5" x14ac:dyDescent="0.25">
      <c r="A141" s="17" t="s">
        <v>227</v>
      </c>
      <c r="B141" s="17" t="s">
        <v>1432</v>
      </c>
      <c r="C141" s="17" t="s">
        <v>1375</v>
      </c>
      <c r="D141" s="17" t="s">
        <v>1521</v>
      </c>
      <c r="E141" s="17" t="s">
        <v>1068</v>
      </c>
    </row>
    <row r="142" spans="1:5" x14ac:dyDescent="0.25">
      <c r="A142" s="17" t="s">
        <v>227</v>
      </c>
      <c r="B142" s="17" t="s">
        <v>1432</v>
      </c>
      <c r="C142" s="17" t="s">
        <v>1375</v>
      </c>
      <c r="D142" s="17" t="s">
        <v>1522</v>
      </c>
      <c r="E142" s="17" t="s">
        <v>1068</v>
      </c>
    </row>
    <row r="143" spans="1:5" x14ac:dyDescent="0.25">
      <c r="A143" s="17" t="s">
        <v>227</v>
      </c>
      <c r="B143" s="17" t="s">
        <v>1432</v>
      </c>
      <c r="C143" s="17" t="s">
        <v>1375</v>
      </c>
      <c r="D143" s="17" t="s">
        <v>1523</v>
      </c>
      <c r="E143" s="17" t="s">
        <v>1068</v>
      </c>
    </row>
    <row r="144" spans="1:5" x14ac:dyDescent="0.25">
      <c r="A144" s="17" t="s">
        <v>227</v>
      </c>
      <c r="B144" s="17" t="s">
        <v>1432</v>
      </c>
      <c r="C144" s="17" t="s">
        <v>1375</v>
      </c>
      <c r="D144" s="17" t="s">
        <v>1524</v>
      </c>
      <c r="E144" s="17" t="s">
        <v>1068</v>
      </c>
    </row>
    <row r="145" spans="1:5" x14ac:dyDescent="0.25">
      <c r="A145" s="17" t="s">
        <v>227</v>
      </c>
      <c r="B145" s="17" t="s">
        <v>1432</v>
      </c>
      <c r="C145" s="17" t="s">
        <v>1375</v>
      </c>
      <c r="D145" s="17" t="s">
        <v>1525</v>
      </c>
      <c r="E145" s="17" t="s">
        <v>1068</v>
      </c>
    </row>
    <row r="146" spans="1:5" x14ac:dyDescent="0.25">
      <c r="A146" s="17" t="s">
        <v>227</v>
      </c>
      <c r="B146" s="17" t="s">
        <v>1432</v>
      </c>
      <c r="C146" s="17" t="s">
        <v>1375</v>
      </c>
      <c r="D146" s="17" t="s">
        <v>1526</v>
      </c>
      <c r="E146" s="17" t="s">
        <v>1068</v>
      </c>
    </row>
    <row r="147" spans="1:5" x14ac:dyDescent="0.25">
      <c r="A147" s="17" t="s">
        <v>227</v>
      </c>
      <c r="B147" s="17" t="s">
        <v>1432</v>
      </c>
      <c r="C147" s="17" t="s">
        <v>1375</v>
      </c>
      <c r="D147" s="17" t="s">
        <v>1527</v>
      </c>
      <c r="E147" s="17" t="s">
        <v>1068</v>
      </c>
    </row>
    <row r="148" spans="1:5" x14ac:dyDescent="0.25">
      <c r="A148" s="17" t="s">
        <v>227</v>
      </c>
      <c r="B148" s="17" t="s">
        <v>1432</v>
      </c>
      <c r="C148" s="17" t="s">
        <v>1375</v>
      </c>
      <c r="D148" s="17" t="s">
        <v>1528</v>
      </c>
      <c r="E148" s="17" t="s">
        <v>1068</v>
      </c>
    </row>
    <row r="149" spans="1:5" x14ac:dyDescent="0.25">
      <c r="A149" s="17" t="s">
        <v>227</v>
      </c>
      <c r="B149" s="17" t="s">
        <v>1432</v>
      </c>
      <c r="C149" s="17" t="s">
        <v>1375</v>
      </c>
      <c r="D149" s="17" t="s">
        <v>1529</v>
      </c>
      <c r="E149" s="17" t="s">
        <v>1068</v>
      </c>
    </row>
    <row r="150" spans="1:5" x14ac:dyDescent="0.25">
      <c r="A150" s="17" t="s">
        <v>1371</v>
      </c>
      <c r="B150" s="17" t="s">
        <v>1432</v>
      </c>
      <c r="C150" s="17"/>
      <c r="D150" s="17" t="s">
        <v>1530</v>
      </c>
      <c r="E150" s="17" t="s">
        <v>1068</v>
      </c>
    </row>
    <row r="151" spans="1:5" x14ac:dyDescent="0.25">
      <c r="A151" s="17" t="s">
        <v>1371</v>
      </c>
      <c r="B151" s="17" t="s">
        <v>1432</v>
      </c>
      <c r="C151" s="17"/>
      <c r="D151" s="17" t="s">
        <v>1531</v>
      </c>
      <c r="E151" s="17" t="s">
        <v>1068</v>
      </c>
    </row>
    <row r="152" spans="1:5" x14ac:dyDescent="0.25">
      <c r="A152" s="17" t="s">
        <v>227</v>
      </c>
      <c r="B152" s="17" t="s">
        <v>1477</v>
      </c>
      <c r="C152" s="17" t="s">
        <v>1375</v>
      </c>
      <c r="D152" s="17" t="s">
        <v>1532</v>
      </c>
      <c r="E152" s="17" t="s">
        <v>1068</v>
      </c>
    </row>
    <row r="153" spans="1:5" x14ac:dyDescent="0.25">
      <c r="A153" s="17" t="s">
        <v>227</v>
      </c>
      <c r="B153" s="17" t="s">
        <v>1477</v>
      </c>
      <c r="C153" s="17" t="s">
        <v>1375</v>
      </c>
      <c r="D153" s="17" t="s">
        <v>1533</v>
      </c>
      <c r="E153" s="17" t="s">
        <v>1068</v>
      </c>
    </row>
    <row r="154" spans="1:5" x14ac:dyDescent="0.25">
      <c r="A154" s="17" t="s">
        <v>227</v>
      </c>
      <c r="B154" s="17" t="s">
        <v>1389</v>
      </c>
      <c r="C154" s="17" t="s">
        <v>1454</v>
      </c>
      <c r="D154" s="17" t="s">
        <v>1534</v>
      </c>
      <c r="E154" s="17" t="s">
        <v>1068</v>
      </c>
    </row>
    <row r="155" spans="1:5" x14ac:dyDescent="0.25">
      <c r="A155" s="17" t="s">
        <v>227</v>
      </c>
      <c r="B155" s="17" t="s">
        <v>1389</v>
      </c>
      <c r="C155" s="17" t="s">
        <v>1375</v>
      </c>
      <c r="D155" s="17" t="s">
        <v>1535</v>
      </c>
      <c r="E155" s="17" t="s">
        <v>1068</v>
      </c>
    </row>
    <row r="156" spans="1:5" x14ac:dyDescent="0.25">
      <c r="A156" s="17" t="s">
        <v>227</v>
      </c>
      <c r="B156" s="17" t="s">
        <v>1389</v>
      </c>
      <c r="C156" s="17" t="s">
        <v>1375</v>
      </c>
      <c r="D156" s="17" t="s">
        <v>1536</v>
      </c>
      <c r="E156" s="17" t="s">
        <v>1068</v>
      </c>
    </row>
    <row r="157" spans="1:5" x14ac:dyDescent="0.25">
      <c r="A157" s="17" t="s">
        <v>227</v>
      </c>
      <c r="B157" s="17" t="s">
        <v>1389</v>
      </c>
      <c r="C157" s="17" t="s">
        <v>1375</v>
      </c>
      <c r="D157" s="17" t="s">
        <v>1537</v>
      </c>
      <c r="E157" s="17" t="s">
        <v>1068</v>
      </c>
    </row>
    <row r="158" spans="1:5" x14ac:dyDescent="0.25">
      <c r="A158" s="17" t="s">
        <v>227</v>
      </c>
      <c r="B158" s="17" t="s">
        <v>1389</v>
      </c>
      <c r="C158" s="17" t="s">
        <v>1375</v>
      </c>
      <c r="D158" s="17" t="s">
        <v>1538</v>
      </c>
      <c r="E158" s="17" t="s">
        <v>1068</v>
      </c>
    </row>
    <row r="159" spans="1:5" x14ac:dyDescent="0.25">
      <c r="A159" s="17" t="s">
        <v>227</v>
      </c>
      <c r="B159" s="17" t="s">
        <v>1432</v>
      </c>
      <c r="C159" s="17" t="s">
        <v>1454</v>
      </c>
      <c r="D159" s="17" t="s">
        <v>1539</v>
      </c>
      <c r="E159" s="17" t="s">
        <v>1068</v>
      </c>
    </row>
    <row r="160" spans="1:5" x14ac:dyDescent="0.25">
      <c r="A160" s="17" t="s">
        <v>227</v>
      </c>
      <c r="B160" s="17" t="s">
        <v>1432</v>
      </c>
      <c r="C160" s="17" t="s">
        <v>1375</v>
      </c>
      <c r="D160" s="17" t="s">
        <v>1540</v>
      </c>
      <c r="E160" s="17" t="s">
        <v>1068</v>
      </c>
    </row>
    <row r="161" spans="1:5" x14ac:dyDescent="0.25">
      <c r="A161" s="17" t="s">
        <v>227</v>
      </c>
      <c r="B161" s="17" t="s">
        <v>1432</v>
      </c>
      <c r="C161" s="17" t="s">
        <v>1375</v>
      </c>
      <c r="D161" s="17" t="s">
        <v>1541</v>
      </c>
      <c r="E161" s="17" t="s">
        <v>1068</v>
      </c>
    </row>
    <row r="162" spans="1:5" x14ac:dyDescent="0.25">
      <c r="A162" s="17" t="s">
        <v>227</v>
      </c>
      <c r="B162" s="17" t="s">
        <v>1432</v>
      </c>
      <c r="C162" s="17" t="s">
        <v>1375</v>
      </c>
      <c r="D162" s="17" t="s">
        <v>1542</v>
      </c>
      <c r="E162" s="17" t="s">
        <v>1068</v>
      </c>
    </row>
    <row r="163" spans="1:5" x14ac:dyDescent="0.25">
      <c r="A163" s="17" t="s">
        <v>227</v>
      </c>
      <c r="B163" s="17" t="s">
        <v>1432</v>
      </c>
      <c r="C163" s="17" t="s">
        <v>1375</v>
      </c>
      <c r="D163" s="17" t="s">
        <v>1543</v>
      </c>
      <c r="E163" s="17" t="s">
        <v>1068</v>
      </c>
    </row>
    <row r="164" spans="1:5" x14ac:dyDescent="0.25">
      <c r="A164" s="17" t="s">
        <v>227</v>
      </c>
      <c r="B164" s="17" t="s">
        <v>1432</v>
      </c>
      <c r="C164" s="17" t="s">
        <v>1375</v>
      </c>
      <c r="D164" s="17" t="s">
        <v>1544</v>
      </c>
      <c r="E164" s="17" t="s">
        <v>1068</v>
      </c>
    </row>
    <row r="165" spans="1:5" x14ac:dyDescent="0.25">
      <c r="A165" s="17" t="s">
        <v>227</v>
      </c>
      <c r="B165" s="17" t="s">
        <v>1432</v>
      </c>
      <c r="C165" s="17" t="s">
        <v>1375</v>
      </c>
      <c r="D165" s="17" t="s">
        <v>1545</v>
      </c>
      <c r="E165" s="17" t="s">
        <v>1068</v>
      </c>
    </row>
    <row r="166" spans="1:5" x14ac:dyDescent="0.25">
      <c r="A166" s="17" t="s">
        <v>1371</v>
      </c>
      <c r="B166" s="17" t="s">
        <v>1432</v>
      </c>
      <c r="C166" s="17" t="s">
        <v>1375</v>
      </c>
      <c r="D166" s="17" t="s">
        <v>1546</v>
      </c>
      <c r="E166" s="17" t="s">
        <v>1068</v>
      </c>
    </row>
    <row r="167" spans="1:5" x14ac:dyDescent="0.25">
      <c r="A167" s="17" t="s">
        <v>227</v>
      </c>
      <c r="B167" s="17" t="s">
        <v>1432</v>
      </c>
      <c r="C167" s="17" t="s">
        <v>1375</v>
      </c>
      <c r="D167" s="17" t="s">
        <v>1547</v>
      </c>
      <c r="E167" s="17" t="s">
        <v>1068</v>
      </c>
    </row>
    <row r="168" spans="1:5" x14ac:dyDescent="0.25">
      <c r="A168" s="17" t="s">
        <v>227</v>
      </c>
      <c r="B168" s="17" t="s">
        <v>1432</v>
      </c>
      <c r="C168" s="17" t="s">
        <v>1375</v>
      </c>
      <c r="D168" s="17" t="s">
        <v>1548</v>
      </c>
      <c r="E168" s="17" t="s">
        <v>1068</v>
      </c>
    </row>
    <row r="169" spans="1:5" x14ac:dyDescent="0.25">
      <c r="A169" s="17" t="s">
        <v>227</v>
      </c>
      <c r="B169" s="17" t="s">
        <v>1432</v>
      </c>
      <c r="C169" s="17" t="s">
        <v>1375</v>
      </c>
      <c r="D169" s="17" t="s">
        <v>1549</v>
      </c>
      <c r="E169" s="17" t="s">
        <v>1068</v>
      </c>
    </row>
    <row r="170" spans="1:5" x14ac:dyDescent="0.25">
      <c r="A170" s="17" t="s">
        <v>227</v>
      </c>
      <c r="B170" s="17" t="s">
        <v>1432</v>
      </c>
      <c r="C170" s="17" t="s">
        <v>1375</v>
      </c>
      <c r="D170" s="17" t="s">
        <v>1550</v>
      </c>
      <c r="E170" s="17" t="s">
        <v>1068</v>
      </c>
    </row>
    <row r="171" spans="1:5" x14ac:dyDescent="0.25">
      <c r="A171" s="17" t="s">
        <v>227</v>
      </c>
      <c r="B171" s="17" t="s">
        <v>1432</v>
      </c>
      <c r="C171" s="17" t="s">
        <v>1375</v>
      </c>
      <c r="D171" s="17" t="s">
        <v>1551</v>
      </c>
      <c r="E171" s="17" t="s">
        <v>1068</v>
      </c>
    </row>
    <row r="172" spans="1:5" s="32" customFormat="1" x14ac:dyDescent="0.25">
      <c r="A172" s="17" t="s">
        <v>1367</v>
      </c>
      <c r="B172" s="17"/>
      <c r="C172" s="17"/>
      <c r="D172" s="17"/>
      <c r="E172" s="17" t="s">
        <v>1068</v>
      </c>
    </row>
    <row r="173" spans="1:5" s="32" customFormat="1" x14ac:dyDescent="0.25">
      <c r="A173" s="17" t="s">
        <v>227</v>
      </c>
      <c r="B173" s="17"/>
      <c r="C173" s="17"/>
      <c r="D173" s="17" t="s">
        <v>228</v>
      </c>
      <c r="E173" s="17" t="s">
        <v>1068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C32"/>
  <sheetViews>
    <sheetView workbookViewId="0"/>
  </sheetViews>
  <sheetFormatPr defaultRowHeight="15" x14ac:dyDescent="0.25"/>
  <sheetData>
    <row r="1" spans="1:3" x14ac:dyDescent="0.25">
      <c r="A1" s="17" t="s">
        <v>1552</v>
      </c>
      <c r="B1" s="17" t="s">
        <v>1354</v>
      </c>
      <c r="C1" s="17" t="s">
        <v>1366</v>
      </c>
    </row>
    <row r="2" spans="1:3" x14ac:dyDescent="0.25">
      <c r="A2" s="17" t="s">
        <v>1553</v>
      </c>
      <c r="B2" s="17" t="s">
        <v>1039</v>
      </c>
      <c r="C2" s="17" t="s">
        <v>1068</v>
      </c>
    </row>
    <row r="3" spans="1:3" x14ac:dyDescent="0.25">
      <c r="A3" s="17" t="s">
        <v>1554</v>
      </c>
      <c r="B3" s="17" t="s">
        <v>1043</v>
      </c>
      <c r="C3" s="17" t="s">
        <v>1068</v>
      </c>
    </row>
    <row r="4" spans="1:3" x14ac:dyDescent="0.25">
      <c r="A4" s="17" t="s">
        <v>1555</v>
      </c>
      <c r="B4" s="17" t="s">
        <v>1043</v>
      </c>
      <c r="C4" s="17" t="s">
        <v>1068</v>
      </c>
    </row>
    <row r="5" spans="1:3" x14ac:dyDescent="0.25">
      <c r="A5" s="17" t="s">
        <v>1556</v>
      </c>
      <c r="B5" s="17" t="s">
        <v>1043</v>
      </c>
      <c r="C5" s="17" t="s">
        <v>1068</v>
      </c>
    </row>
    <row r="6" spans="1:3" x14ac:dyDescent="0.25">
      <c r="A6" s="17" t="s">
        <v>1557</v>
      </c>
      <c r="B6" s="17" t="s">
        <v>1043</v>
      </c>
      <c r="C6" s="17" t="s">
        <v>1068</v>
      </c>
    </row>
    <row r="7" spans="1:3" x14ac:dyDescent="0.25">
      <c r="A7" s="17" t="s">
        <v>1558</v>
      </c>
      <c r="B7" s="17" t="s">
        <v>1043</v>
      </c>
      <c r="C7" s="17" t="s">
        <v>1068</v>
      </c>
    </row>
    <row r="8" spans="1:3" x14ac:dyDescent="0.25">
      <c r="A8" s="17" t="s">
        <v>1559</v>
      </c>
      <c r="B8" s="17" t="s">
        <v>1043</v>
      </c>
      <c r="C8" s="17" t="s">
        <v>1068</v>
      </c>
    </row>
    <row r="9" spans="1:3" x14ac:dyDescent="0.25">
      <c r="A9" s="17" t="s">
        <v>1560</v>
      </c>
      <c r="B9" s="17" t="s">
        <v>1043</v>
      </c>
      <c r="C9" s="17" t="s">
        <v>1068</v>
      </c>
    </row>
    <row r="10" spans="1:3" x14ac:dyDescent="0.25">
      <c r="A10" s="17" t="s">
        <v>1561</v>
      </c>
      <c r="B10" s="17" t="s">
        <v>1043</v>
      </c>
      <c r="C10" s="17" t="s">
        <v>1068</v>
      </c>
    </row>
    <row r="11" spans="1:3" x14ac:dyDescent="0.25">
      <c r="A11" s="17" t="s">
        <v>1562</v>
      </c>
      <c r="B11" s="17" t="s">
        <v>1043</v>
      </c>
      <c r="C11" s="17" t="s">
        <v>1068</v>
      </c>
    </row>
    <row r="12" spans="1:3" x14ac:dyDescent="0.25">
      <c r="A12" s="17" t="s">
        <v>1563</v>
      </c>
      <c r="B12" s="17" t="s">
        <v>1043</v>
      </c>
      <c r="C12" s="17" t="s">
        <v>1068</v>
      </c>
    </row>
    <row r="13" spans="1:3" x14ac:dyDescent="0.25">
      <c r="A13" s="17" t="s">
        <v>1564</v>
      </c>
      <c r="B13" s="17" t="s">
        <v>1043</v>
      </c>
      <c r="C13" s="17" t="s">
        <v>1068</v>
      </c>
    </row>
    <row r="14" spans="1:3" x14ac:dyDescent="0.25">
      <c r="A14" s="17" t="s">
        <v>1565</v>
      </c>
      <c r="B14" s="17" t="s">
        <v>1043</v>
      </c>
      <c r="C14" s="17" t="s">
        <v>1068</v>
      </c>
    </row>
    <row r="15" spans="1:3" x14ac:dyDescent="0.25">
      <c r="A15" s="17" t="s">
        <v>1566</v>
      </c>
      <c r="B15" s="17" t="s">
        <v>1043</v>
      </c>
      <c r="C15" s="17" t="s">
        <v>1068</v>
      </c>
    </row>
    <row r="16" spans="1:3" x14ac:dyDescent="0.25">
      <c r="A16" s="17" t="s">
        <v>1567</v>
      </c>
      <c r="B16" s="17" t="s">
        <v>1043</v>
      </c>
      <c r="C16" s="17" t="s">
        <v>1068</v>
      </c>
    </row>
    <row r="17" spans="1:3" x14ac:dyDescent="0.25">
      <c r="A17" s="17" t="s">
        <v>1568</v>
      </c>
      <c r="B17" s="17" t="s">
        <v>1043</v>
      </c>
      <c r="C17" s="17" t="s">
        <v>1068</v>
      </c>
    </row>
    <row r="18" spans="1:3" x14ac:dyDescent="0.25">
      <c r="A18" s="17" t="s">
        <v>1569</v>
      </c>
      <c r="B18" s="17" t="s">
        <v>1043</v>
      </c>
      <c r="C18" s="17" t="s">
        <v>1068</v>
      </c>
    </row>
    <row r="19" spans="1:3" x14ac:dyDescent="0.25">
      <c r="A19" s="17" t="s">
        <v>1570</v>
      </c>
      <c r="B19" s="17" t="s">
        <v>1043</v>
      </c>
      <c r="C19" s="17" t="s">
        <v>1068</v>
      </c>
    </row>
    <row r="20" spans="1:3" x14ac:dyDescent="0.25">
      <c r="A20" s="17" t="s">
        <v>1571</v>
      </c>
      <c r="B20" s="17" t="s">
        <v>1043</v>
      </c>
      <c r="C20" s="17" t="s">
        <v>1068</v>
      </c>
    </row>
    <row r="21" spans="1:3" x14ac:dyDescent="0.25">
      <c r="A21" s="17" t="s">
        <v>1572</v>
      </c>
      <c r="B21" s="17" t="s">
        <v>1043</v>
      </c>
      <c r="C21" s="17" t="s">
        <v>1068</v>
      </c>
    </row>
    <row r="22" spans="1:3" x14ac:dyDescent="0.25">
      <c r="A22" s="17" t="s">
        <v>1573</v>
      </c>
      <c r="B22" s="17" t="s">
        <v>1043</v>
      </c>
      <c r="C22" s="17" t="s">
        <v>1068</v>
      </c>
    </row>
    <row r="23" spans="1:3" x14ac:dyDescent="0.25">
      <c r="A23" s="17" t="s">
        <v>1574</v>
      </c>
      <c r="B23" s="17" t="s">
        <v>1043</v>
      </c>
      <c r="C23" s="17" t="s">
        <v>1068</v>
      </c>
    </row>
    <row r="24" spans="1:3" x14ac:dyDescent="0.25">
      <c r="A24" s="17" t="s">
        <v>1575</v>
      </c>
      <c r="B24" s="17" t="s">
        <v>1047</v>
      </c>
      <c r="C24" s="17" t="s">
        <v>1068</v>
      </c>
    </row>
    <row r="25" spans="1:3" x14ac:dyDescent="0.25">
      <c r="A25" s="17" t="s">
        <v>1576</v>
      </c>
      <c r="B25" s="17" t="s">
        <v>1041</v>
      </c>
      <c r="C25" s="17" t="s">
        <v>1068</v>
      </c>
    </row>
    <row r="26" spans="1:3" x14ac:dyDescent="0.25">
      <c r="A26" s="17" t="s">
        <v>1577</v>
      </c>
      <c r="B26" s="17" t="s">
        <v>1041</v>
      </c>
      <c r="C26" s="17" t="s">
        <v>1068</v>
      </c>
    </row>
    <row r="27" spans="1:3" x14ac:dyDescent="0.25">
      <c r="A27" s="17" t="s">
        <v>1578</v>
      </c>
      <c r="B27" s="17" t="s">
        <v>1051</v>
      </c>
      <c r="C27" s="17" t="s">
        <v>1068</v>
      </c>
    </row>
    <row r="28" spans="1:3" x14ac:dyDescent="0.25">
      <c r="A28" s="17" t="s">
        <v>1579</v>
      </c>
      <c r="B28" s="17" t="s">
        <v>1043</v>
      </c>
      <c r="C28" s="17" t="s">
        <v>1068</v>
      </c>
    </row>
    <row r="29" spans="1:3" s="32" customFormat="1" x14ac:dyDescent="0.25">
      <c r="A29" s="17"/>
      <c r="B29" s="17" t="s">
        <v>1039</v>
      </c>
      <c r="C29" s="17" t="s">
        <v>1068</v>
      </c>
    </row>
    <row r="30" spans="1:3" s="32" customFormat="1" x14ac:dyDescent="0.25">
      <c r="A30" s="17"/>
      <c r="B30" s="17" t="s">
        <v>1043</v>
      </c>
      <c r="C30" s="17" t="s">
        <v>1068</v>
      </c>
    </row>
    <row r="31" spans="1:3" s="32" customFormat="1" x14ac:dyDescent="0.25">
      <c r="A31" s="17" t="s">
        <v>232</v>
      </c>
      <c r="B31" s="17" t="s">
        <v>1043</v>
      </c>
      <c r="C31" s="17" t="s">
        <v>1068</v>
      </c>
    </row>
    <row r="32" spans="1:3" s="32" customFormat="1" x14ac:dyDescent="0.25">
      <c r="A32" s="17" t="s">
        <v>230</v>
      </c>
      <c r="B32" s="17" t="s">
        <v>1039</v>
      </c>
      <c r="C32" s="17" t="s">
        <v>1068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DP4"/>
  <sheetViews>
    <sheetView workbookViewId="0"/>
  </sheetViews>
  <sheetFormatPr defaultRowHeight="15" x14ac:dyDescent="0.25"/>
  <sheetData>
    <row r="1" spans="1:120" x14ac:dyDescent="0.25">
      <c r="A1" t="s">
        <v>1266</v>
      </c>
      <c r="B1" t="s">
        <v>1269</v>
      </c>
      <c r="C1" t="s">
        <v>1272</v>
      </c>
    </row>
    <row r="2" spans="1:120" s="32" customFormat="1" x14ac:dyDescent="0.25">
      <c r="A2" s="32" t="s">
        <v>986</v>
      </c>
      <c r="B2" s="32" t="s">
        <v>189</v>
      </c>
      <c r="C2" s="32" t="s">
        <v>199</v>
      </c>
      <c r="D2" s="32" t="s">
        <v>1428</v>
      </c>
      <c r="E2" s="32" t="s">
        <v>1429</v>
      </c>
      <c r="F2" s="32" t="s">
        <v>1430</v>
      </c>
      <c r="G2" s="32" t="s">
        <v>1431</v>
      </c>
      <c r="H2" s="32" t="s">
        <v>1433</v>
      </c>
      <c r="I2" s="32" t="s">
        <v>1434</v>
      </c>
      <c r="J2" s="32" t="s">
        <v>1435</v>
      </c>
      <c r="K2" s="32" t="s">
        <v>1436</v>
      </c>
      <c r="L2" s="32" t="s">
        <v>1437</v>
      </c>
      <c r="M2" s="32" t="s">
        <v>1438</v>
      </c>
      <c r="N2" s="32" t="s">
        <v>1439</v>
      </c>
      <c r="O2" s="32" t="s">
        <v>1440</v>
      </c>
      <c r="P2" s="32" t="s">
        <v>1441</v>
      </c>
      <c r="Q2" s="32" t="s">
        <v>1442</v>
      </c>
      <c r="R2" s="32" t="s">
        <v>1443</v>
      </c>
      <c r="S2" s="32" t="s">
        <v>1444</v>
      </c>
      <c r="T2" s="32" t="s">
        <v>1445</v>
      </c>
      <c r="U2" s="32" t="s">
        <v>1446</v>
      </c>
      <c r="V2" s="32" t="s">
        <v>1447</v>
      </c>
      <c r="W2" s="32" t="s">
        <v>1448</v>
      </c>
      <c r="X2" s="32" t="s">
        <v>1449</v>
      </c>
      <c r="Y2" s="32" t="s">
        <v>1450</v>
      </c>
      <c r="Z2" s="32" t="s">
        <v>1451</v>
      </c>
      <c r="AA2" s="32" t="s">
        <v>1452</v>
      </c>
      <c r="AB2" s="32" t="s">
        <v>1455</v>
      </c>
      <c r="AC2" s="32" t="s">
        <v>1456</v>
      </c>
      <c r="AD2" s="32" t="s">
        <v>1457</v>
      </c>
      <c r="AE2" s="32" t="s">
        <v>1458</v>
      </c>
      <c r="AF2" s="32" t="s">
        <v>1459</v>
      </c>
      <c r="AG2" s="32" t="s">
        <v>1460</v>
      </c>
      <c r="AH2" s="32" t="s">
        <v>1461</v>
      </c>
      <c r="AI2" s="32" t="s">
        <v>1462</v>
      </c>
      <c r="AJ2" s="32" t="s">
        <v>1463</v>
      </c>
      <c r="AK2" s="32" t="s">
        <v>1464</v>
      </c>
      <c r="AL2" s="32" t="s">
        <v>1465</v>
      </c>
      <c r="AM2" s="32" t="s">
        <v>1466</v>
      </c>
      <c r="AN2" s="32" t="s">
        <v>1467</v>
      </c>
      <c r="AO2" s="32" t="s">
        <v>1468</v>
      </c>
      <c r="AP2" s="32" t="s">
        <v>1469</v>
      </c>
      <c r="AQ2" s="32" t="s">
        <v>1470</v>
      </c>
      <c r="AR2" s="32" t="s">
        <v>1471</v>
      </c>
      <c r="AS2" s="32" t="s">
        <v>1472</v>
      </c>
      <c r="AT2" s="32" t="s">
        <v>1473</v>
      </c>
      <c r="AU2" s="32" t="s">
        <v>1474</v>
      </c>
      <c r="AV2" s="32" t="s">
        <v>1475</v>
      </c>
      <c r="AW2" s="32" t="s">
        <v>1476</v>
      </c>
      <c r="AX2" s="32" t="s">
        <v>1478</v>
      </c>
      <c r="AY2" s="32" t="s">
        <v>1479</v>
      </c>
      <c r="AZ2" s="32" t="s">
        <v>1480</v>
      </c>
      <c r="BA2" s="32" t="s">
        <v>1481</v>
      </c>
      <c r="BB2" s="32" t="s">
        <v>1482</v>
      </c>
      <c r="BC2" s="32" t="s">
        <v>1483</v>
      </c>
      <c r="BD2" s="32" t="s">
        <v>1484</v>
      </c>
      <c r="BE2" s="32" t="s">
        <v>1485</v>
      </c>
      <c r="BF2" s="32" t="s">
        <v>1486</v>
      </c>
      <c r="BG2" s="32" t="s">
        <v>1487</v>
      </c>
      <c r="BH2" s="32" t="s">
        <v>1488</v>
      </c>
      <c r="BI2" s="32" t="s">
        <v>1489</v>
      </c>
      <c r="BJ2" s="32" t="s">
        <v>1491</v>
      </c>
      <c r="BK2" s="32" t="s">
        <v>1492</v>
      </c>
      <c r="BL2" s="32" t="s">
        <v>1493</v>
      </c>
      <c r="BM2" s="32" t="s">
        <v>1494</v>
      </c>
      <c r="BN2" s="32" t="s">
        <v>1495</v>
      </c>
      <c r="BO2" s="32" t="s">
        <v>1496</v>
      </c>
      <c r="BP2" s="32" t="s">
        <v>1497</v>
      </c>
      <c r="BQ2" s="32" t="s">
        <v>1498</v>
      </c>
      <c r="BR2" s="32" t="s">
        <v>1499</v>
      </c>
      <c r="BS2" s="32" t="s">
        <v>1500</v>
      </c>
      <c r="BT2" s="32" t="s">
        <v>1501</v>
      </c>
      <c r="BU2" s="32" t="s">
        <v>1502</v>
      </c>
      <c r="BV2" s="32" t="s">
        <v>1503</v>
      </c>
      <c r="BW2" s="32" t="s">
        <v>1504</v>
      </c>
      <c r="BX2" s="32" t="s">
        <v>1505</v>
      </c>
      <c r="BY2" s="32" t="s">
        <v>1506</v>
      </c>
      <c r="BZ2" s="32" t="s">
        <v>1507</v>
      </c>
      <c r="CA2" s="32" t="s">
        <v>1508</v>
      </c>
      <c r="CB2" s="32" t="s">
        <v>1509</v>
      </c>
      <c r="CC2" s="32" t="s">
        <v>1510</v>
      </c>
      <c r="CD2" s="32" t="s">
        <v>1511</v>
      </c>
      <c r="CE2" s="32" t="s">
        <v>1512</v>
      </c>
      <c r="CF2" s="32" t="s">
        <v>1513</v>
      </c>
      <c r="CG2" s="32" t="s">
        <v>1514</v>
      </c>
      <c r="CH2" s="32" t="s">
        <v>1515</v>
      </c>
      <c r="CI2" s="32" t="s">
        <v>1516</v>
      </c>
      <c r="CJ2" s="32" t="s">
        <v>1517</v>
      </c>
      <c r="CK2" s="32" t="s">
        <v>1518</v>
      </c>
      <c r="CL2" s="32" t="s">
        <v>1519</v>
      </c>
      <c r="CM2" s="32" t="s">
        <v>1520</v>
      </c>
      <c r="CN2" s="32" t="s">
        <v>1521</v>
      </c>
      <c r="CO2" s="32" t="s">
        <v>1522</v>
      </c>
      <c r="CP2" s="32" t="s">
        <v>1523</v>
      </c>
      <c r="CQ2" s="32" t="s">
        <v>1524</v>
      </c>
      <c r="CR2" s="32" t="s">
        <v>1525</v>
      </c>
      <c r="CS2" s="32" t="s">
        <v>1526</v>
      </c>
      <c r="CT2" s="32" t="s">
        <v>1527</v>
      </c>
      <c r="CU2" s="32" t="s">
        <v>1528</v>
      </c>
      <c r="CV2" s="32" t="s">
        <v>1529</v>
      </c>
      <c r="CW2" s="32" t="s">
        <v>1532</v>
      </c>
      <c r="CX2" s="32" t="s">
        <v>1533</v>
      </c>
      <c r="CY2" s="32" t="s">
        <v>1534</v>
      </c>
      <c r="CZ2" s="32" t="s">
        <v>1535</v>
      </c>
      <c r="DA2" s="32" t="s">
        <v>1536</v>
      </c>
      <c r="DB2" s="32" t="s">
        <v>1537</v>
      </c>
      <c r="DC2" s="32" t="s">
        <v>1538</v>
      </c>
      <c r="DD2" s="32" t="s">
        <v>1539</v>
      </c>
      <c r="DE2" s="32" t="s">
        <v>1540</v>
      </c>
      <c r="DF2" s="32" t="s">
        <v>1541</v>
      </c>
      <c r="DG2" s="32" t="s">
        <v>1542</v>
      </c>
      <c r="DH2" s="32" t="s">
        <v>1543</v>
      </c>
      <c r="DI2" s="32" t="s">
        <v>1544</v>
      </c>
      <c r="DJ2" s="32" t="s">
        <v>1545</v>
      </c>
      <c r="DK2" s="32" t="s">
        <v>1547</v>
      </c>
      <c r="DL2" s="32" t="s">
        <v>1548</v>
      </c>
      <c r="DM2" s="32" t="s">
        <v>1549</v>
      </c>
      <c r="DN2" s="32" t="s">
        <v>1550</v>
      </c>
      <c r="DO2" s="32" t="s">
        <v>1551</v>
      </c>
      <c r="DP2" s="32" t="s">
        <v>228</v>
      </c>
    </row>
    <row r="3" spans="1:120" s="32" customFormat="1" x14ac:dyDescent="0.25">
      <c r="A3" s="32" t="s">
        <v>986</v>
      </c>
      <c r="B3" s="32" t="s">
        <v>192</v>
      </c>
      <c r="C3" s="32" t="s">
        <v>210</v>
      </c>
      <c r="D3" s="32" t="s">
        <v>1554</v>
      </c>
      <c r="E3" s="32" t="s">
        <v>1555</v>
      </c>
      <c r="F3" s="32" t="s">
        <v>1556</v>
      </c>
      <c r="G3" s="32" t="s">
        <v>1557</v>
      </c>
      <c r="H3" s="32" t="s">
        <v>1558</v>
      </c>
      <c r="I3" s="32" t="s">
        <v>1559</v>
      </c>
      <c r="J3" s="32" t="s">
        <v>1560</v>
      </c>
      <c r="K3" s="32" t="s">
        <v>1561</v>
      </c>
      <c r="L3" s="32" t="s">
        <v>1562</v>
      </c>
      <c r="M3" s="32" t="s">
        <v>1563</v>
      </c>
      <c r="N3" s="32" t="s">
        <v>1564</v>
      </c>
      <c r="O3" s="32" t="s">
        <v>1565</v>
      </c>
      <c r="P3" s="32" t="s">
        <v>1566</v>
      </c>
      <c r="Q3" s="32" t="s">
        <v>1567</v>
      </c>
      <c r="R3" s="32" t="s">
        <v>1568</v>
      </c>
      <c r="S3" s="32" t="s">
        <v>1569</v>
      </c>
      <c r="T3" s="32" t="s">
        <v>1570</v>
      </c>
      <c r="U3" s="32" t="s">
        <v>1571</v>
      </c>
      <c r="V3" s="32" t="s">
        <v>1572</v>
      </c>
      <c r="W3" s="32" t="s">
        <v>1573</v>
      </c>
      <c r="X3" s="32" t="s">
        <v>1574</v>
      </c>
      <c r="Y3" s="32" t="s">
        <v>1579</v>
      </c>
      <c r="Z3" s="32" t="s">
        <v>232</v>
      </c>
    </row>
    <row r="4" spans="1:120" s="32" customFormat="1" x14ac:dyDescent="0.25">
      <c r="A4" s="32" t="s">
        <v>308</v>
      </c>
      <c r="B4" s="32" t="s">
        <v>308</v>
      </c>
      <c r="C4" s="32" t="s">
        <v>355</v>
      </c>
      <c r="D4" s="32" t="s">
        <v>1580</v>
      </c>
      <c r="E4" s="32" t="s">
        <v>1581</v>
      </c>
      <c r="F4" s="32" t="s">
        <v>1582</v>
      </c>
      <c r="G4" s="32" t="s">
        <v>1583</v>
      </c>
      <c r="H4" s="32" t="s">
        <v>1584</v>
      </c>
      <c r="I4" s="32" t="s">
        <v>1585</v>
      </c>
      <c r="J4" s="32" t="s">
        <v>1586</v>
      </c>
      <c r="K4" s="32" t="s">
        <v>1587</v>
      </c>
      <c r="L4" s="32" t="s">
        <v>1588</v>
      </c>
      <c r="M4" s="32" t="s">
        <v>1589</v>
      </c>
      <c r="N4" s="32" t="s">
        <v>1590</v>
      </c>
      <c r="O4" s="32" t="s">
        <v>1591</v>
      </c>
      <c r="P4" s="32" t="s">
        <v>1592</v>
      </c>
      <c r="Q4" s="32" t="s">
        <v>1593</v>
      </c>
      <c r="R4" s="32" t="s">
        <v>1594</v>
      </c>
      <c r="S4" s="32" t="s">
        <v>1595</v>
      </c>
      <c r="T4" s="32" t="s">
        <v>1596</v>
      </c>
      <c r="U4" s="32" t="s">
        <v>1597</v>
      </c>
      <c r="V4" s="32" t="s">
        <v>1598</v>
      </c>
      <c r="W4" s="32" t="s">
        <v>1599</v>
      </c>
      <c r="X4" s="32" t="s">
        <v>1600</v>
      </c>
      <c r="Y4" s="32" t="s">
        <v>1601</v>
      </c>
      <c r="Z4" s="32" t="s">
        <v>1602</v>
      </c>
      <c r="AA4" s="32" t="s">
        <v>1603</v>
      </c>
      <c r="AB4" s="32" t="s">
        <v>1604</v>
      </c>
      <c r="AC4" s="32" t="s">
        <v>1605</v>
      </c>
      <c r="AD4" s="32" t="s">
        <v>373</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G260"/>
  <sheetViews>
    <sheetView workbookViewId="0"/>
  </sheetViews>
  <sheetFormatPr defaultRowHeight="15" x14ac:dyDescent="0.25"/>
  <sheetData>
    <row r="1" spans="1:7" x14ac:dyDescent="0.25">
      <c r="A1" s="17" t="s">
        <v>1606</v>
      </c>
      <c r="B1" s="17" t="s">
        <v>1607</v>
      </c>
      <c r="C1" s="17" t="s">
        <v>1366</v>
      </c>
      <c r="D1" s="17" t="s">
        <v>1608</v>
      </c>
      <c r="E1" s="17" t="s">
        <v>1609</v>
      </c>
      <c r="F1" s="17" t="s">
        <v>1373</v>
      </c>
      <c r="G1" s="17" t="s">
        <v>1339</v>
      </c>
    </row>
    <row r="2" spans="1:7" x14ac:dyDescent="0.25">
      <c r="A2" s="17" t="s">
        <v>1610</v>
      </c>
      <c r="B2" s="17" t="s">
        <v>1033</v>
      </c>
      <c r="C2" s="17" t="s">
        <v>1073</v>
      </c>
      <c r="D2" s="17"/>
      <c r="E2" s="17"/>
      <c r="F2" s="17"/>
      <c r="G2" s="17"/>
    </row>
    <row r="3" spans="1:7" x14ac:dyDescent="0.25">
      <c r="A3" s="17" t="s">
        <v>1610</v>
      </c>
      <c r="B3" s="17" t="s">
        <v>1033</v>
      </c>
      <c r="C3" s="17" t="s">
        <v>1068</v>
      </c>
      <c r="D3" s="17"/>
      <c r="E3" s="17"/>
      <c r="F3" s="17"/>
      <c r="G3" s="17"/>
    </row>
    <row r="4" spans="1:7" x14ac:dyDescent="0.25">
      <c r="A4" s="17" t="s">
        <v>1611</v>
      </c>
      <c r="B4" s="17" t="s">
        <v>1036</v>
      </c>
      <c r="C4" s="17" t="s">
        <v>1068</v>
      </c>
      <c r="D4" s="17"/>
      <c r="E4" s="17"/>
      <c r="F4" s="17"/>
      <c r="G4" s="17"/>
    </row>
    <row r="5" spans="1:7" x14ac:dyDescent="0.25">
      <c r="A5" s="17" t="s">
        <v>1611</v>
      </c>
      <c r="B5" s="17" t="s">
        <v>1036</v>
      </c>
      <c r="C5" s="17" t="s">
        <v>1067</v>
      </c>
      <c r="D5" s="17"/>
      <c r="E5" s="17"/>
      <c r="F5" s="17"/>
      <c r="G5" s="17"/>
    </row>
    <row r="6" spans="1:7" x14ac:dyDescent="0.25">
      <c r="A6" s="17" t="s">
        <v>1612</v>
      </c>
      <c r="B6" s="17" t="s">
        <v>1036</v>
      </c>
      <c r="C6" s="17" t="s">
        <v>1068</v>
      </c>
      <c r="D6" s="17"/>
      <c r="E6" s="17"/>
      <c r="F6" s="17"/>
      <c r="G6" s="17"/>
    </row>
    <row r="7" spans="1:7" x14ac:dyDescent="0.25">
      <c r="A7" s="17" t="s">
        <v>1612</v>
      </c>
      <c r="B7" s="17" t="s">
        <v>1036</v>
      </c>
      <c r="C7" s="17" t="s">
        <v>1067</v>
      </c>
      <c r="D7" s="17"/>
      <c r="E7" s="17"/>
      <c r="F7" s="17"/>
      <c r="G7" s="17"/>
    </row>
    <row r="8" spans="1:7" x14ac:dyDescent="0.25">
      <c r="A8" s="17" t="s">
        <v>1613</v>
      </c>
      <c r="B8" s="17" t="s">
        <v>1036</v>
      </c>
      <c r="C8" s="17" t="s">
        <v>1068</v>
      </c>
      <c r="D8" s="17"/>
      <c r="E8" s="17"/>
      <c r="F8" s="17"/>
      <c r="G8" s="17"/>
    </row>
    <row r="9" spans="1:7" x14ac:dyDescent="0.25">
      <c r="A9" s="17" t="s">
        <v>1613</v>
      </c>
      <c r="B9" s="17" t="s">
        <v>1036</v>
      </c>
      <c r="C9" s="17" t="s">
        <v>1067</v>
      </c>
      <c r="D9" s="17"/>
      <c r="E9" s="17"/>
      <c r="F9" s="17"/>
      <c r="G9" s="17"/>
    </row>
    <row r="10" spans="1:7" x14ac:dyDescent="0.25">
      <c r="A10" s="17" t="s">
        <v>1614</v>
      </c>
      <c r="B10" s="17" t="s">
        <v>1036</v>
      </c>
      <c r="C10" s="17" t="s">
        <v>1068</v>
      </c>
      <c r="D10" s="17"/>
      <c r="E10" s="17"/>
      <c r="F10" s="17"/>
      <c r="G10" s="17"/>
    </row>
    <row r="11" spans="1:7" x14ac:dyDescent="0.25">
      <c r="A11" s="17" t="s">
        <v>1614</v>
      </c>
      <c r="B11" s="17" t="s">
        <v>1036</v>
      </c>
      <c r="C11" s="17" t="s">
        <v>1067</v>
      </c>
      <c r="D11" s="17"/>
      <c r="E11" s="17"/>
      <c r="F11" s="17"/>
      <c r="G11" s="17"/>
    </row>
    <row r="12" spans="1:7" x14ac:dyDescent="0.25">
      <c r="A12" s="17" t="s">
        <v>1615</v>
      </c>
      <c r="B12" s="17" t="s">
        <v>241</v>
      </c>
      <c r="C12" s="17" t="s">
        <v>1068</v>
      </c>
      <c r="D12" s="17"/>
      <c r="E12" s="17"/>
      <c r="F12" s="17"/>
      <c r="G12" s="17"/>
    </row>
    <row r="13" spans="1:7" x14ac:dyDescent="0.25">
      <c r="A13" s="17" t="s">
        <v>1616</v>
      </c>
      <c r="B13" s="17" t="s">
        <v>308</v>
      </c>
      <c r="C13" s="17" t="s">
        <v>1068</v>
      </c>
      <c r="D13" s="17" t="s">
        <v>1617</v>
      </c>
      <c r="E13" s="17" t="s">
        <v>372</v>
      </c>
      <c r="F13" s="17" t="s">
        <v>1454</v>
      </c>
      <c r="G13" s="17" t="s">
        <v>1618</v>
      </c>
    </row>
    <row r="14" spans="1:7" x14ac:dyDescent="0.25">
      <c r="A14" s="17" t="s">
        <v>1619</v>
      </c>
      <c r="B14" s="17" t="s">
        <v>308</v>
      </c>
      <c r="C14" s="17" t="s">
        <v>1068</v>
      </c>
      <c r="D14" s="17" t="s">
        <v>1617</v>
      </c>
      <c r="E14" s="17" t="s">
        <v>1620</v>
      </c>
      <c r="F14" s="17" t="s">
        <v>1454</v>
      </c>
      <c r="G14" s="17" t="s">
        <v>1618</v>
      </c>
    </row>
    <row r="15" spans="1:7" x14ac:dyDescent="0.25">
      <c r="A15" s="17" t="s">
        <v>1621</v>
      </c>
      <c r="B15" s="17" t="s">
        <v>308</v>
      </c>
      <c r="C15" s="17" t="s">
        <v>1068</v>
      </c>
      <c r="D15" s="17" t="s">
        <v>1617</v>
      </c>
      <c r="E15" s="17" t="s">
        <v>1620</v>
      </c>
      <c r="F15" s="17" t="s">
        <v>1454</v>
      </c>
      <c r="G15" s="17" t="s">
        <v>1618</v>
      </c>
    </row>
    <row r="16" spans="1:7" x14ac:dyDescent="0.25">
      <c r="A16" s="17" t="s">
        <v>1622</v>
      </c>
      <c r="B16" s="17" t="s">
        <v>308</v>
      </c>
      <c r="C16" s="17" t="s">
        <v>1068</v>
      </c>
      <c r="D16" s="17" t="s">
        <v>1617</v>
      </c>
      <c r="E16" s="17" t="s">
        <v>1620</v>
      </c>
      <c r="F16" s="17" t="s">
        <v>1454</v>
      </c>
      <c r="G16" s="17" t="s">
        <v>1618</v>
      </c>
    </row>
    <row r="17" spans="1:7" x14ac:dyDescent="0.25">
      <c r="A17" s="17" t="s">
        <v>1623</v>
      </c>
      <c r="B17" s="17" t="s">
        <v>308</v>
      </c>
      <c r="C17" s="17" t="s">
        <v>1068</v>
      </c>
      <c r="D17" s="17" t="s">
        <v>1617</v>
      </c>
      <c r="E17" s="17" t="s">
        <v>372</v>
      </c>
      <c r="F17" s="17" t="s">
        <v>1454</v>
      </c>
      <c r="G17" s="17" t="s">
        <v>1624</v>
      </c>
    </row>
    <row r="18" spans="1:7" x14ac:dyDescent="0.25">
      <c r="A18" s="17" t="s">
        <v>1625</v>
      </c>
      <c r="B18" s="17" t="s">
        <v>308</v>
      </c>
      <c r="C18" s="17" t="s">
        <v>1068</v>
      </c>
      <c r="D18" s="17" t="s">
        <v>1617</v>
      </c>
      <c r="E18" s="17" t="s">
        <v>1626</v>
      </c>
      <c r="F18" s="17" t="s">
        <v>1454</v>
      </c>
      <c r="G18" s="17" t="s">
        <v>1624</v>
      </c>
    </row>
    <row r="19" spans="1:7" x14ac:dyDescent="0.25">
      <c r="A19" s="17" t="s">
        <v>1627</v>
      </c>
      <c r="B19" s="17" t="s">
        <v>308</v>
      </c>
      <c r="C19" s="17" t="s">
        <v>1068</v>
      </c>
      <c r="D19" s="17" t="s">
        <v>1617</v>
      </c>
      <c r="E19" s="17" t="s">
        <v>1626</v>
      </c>
      <c r="F19" s="17" t="s">
        <v>1454</v>
      </c>
      <c r="G19" s="17" t="s">
        <v>1624</v>
      </c>
    </row>
    <row r="20" spans="1:7" x14ac:dyDescent="0.25">
      <c r="A20" s="17" t="s">
        <v>1628</v>
      </c>
      <c r="B20" s="17" t="s">
        <v>308</v>
      </c>
      <c r="C20" s="17" t="s">
        <v>1068</v>
      </c>
      <c r="D20" s="17" t="s">
        <v>1617</v>
      </c>
      <c r="E20" s="17" t="s">
        <v>372</v>
      </c>
      <c r="F20" s="17" t="s">
        <v>1454</v>
      </c>
      <c r="G20" s="17" t="s">
        <v>1629</v>
      </c>
    </row>
    <row r="21" spans="1:7" x14ac:dyDescent="0.25">
      <c r="A21" s="17" t="s">
        <v>1630</v>
      </c>
      <c r="B21" s="17" t="s">
        <v>308</v>
      </c>
      <c r="C21" s="17" t="s">
        <v>1068</v>
      </c>
      <c r="D21" s="17" t="s">
        <v>1617</v>
      </c>
      <c r="E21" s="17" t="s">
        <v>372</v>
      </c>
      <c r="F21" s="17" t="s">
        <v>1454</v>
      </c>
      <c r="G21" s="17" t="s">
        <v>1629</v>
      </c>
    </row>
    <row r="22" spans="1:7" x14ac:dyDescent="0.25">
      <c r="A22" s="17" t="s">
        <v>1631</v>
      </c>
      <c r="B22" s="17" t="s">
        <v>308</v>
      </c>
      <c r="C22" s="17" t="s">
        <v>1068</v>
      </c>
      <c r="D22" s="17" t="s">
        <v>1617</v>
      </c>
      <c r="E22" s="17" t="s">
        <v>1626</v>
      </c>
      <c r="F22" s="17" t="s">
        <v>1454</v>
      </c>
      <c r="G22" s="17" t="s">
        <v>1629</v>
      </c>
    </row>
    <row r="23" spans="1:7" x14ac:dyDescent="0.25">
      <c r="A23" s="17" t="s">
        <v>1632</v>
      </c>
      <c r="B23" s="17" t="s">
        <v>308</v>
      </c>
      <c r="C23" s="17" t="s">
        <v>1068</v>
      </c>
      <c r="D23" s="17" t="s">
        <v>1617</v>
      </c>
      <c r="E23" s="17" t="s">
        <v>1626</v>
      </c>
      <c r="F23" s="17" t="s">
        <v>1454</v>
      </c>
      <c r="G23" s="17" t="s">
        <v>1629</v>
      </c>
    </row>
    <row r="24" spans="1:7" x14ac:dyDescent="0.25">
      <c r="A24" s="17" t="s">
        <v>1633</v>
      </c>
      <c r="B24" s="17" t="s">
        <v>308</v>
      </c>
      <c r="C24" s="17" t="s">
        <v>1068</v>
      </c>
      <c r="D24" s="17" t="s">
        <v>1617</v>
      </c>
      <c r="E24" s="17" t="s">
        <v>1626</v>
      </c>
      <c r="F24" s="17" t="s">
        <v>1454</v>
      </c>
      <c r="G24" s="17" t="s">
        <v>1629</v>
      </c>
    </row>
    <row r="25" spans="1:7" x14ac:dyDescent="0.25">
      <c r="A25" s="17" t="s">
        <v>1634</v>
      </c>
      <c r="B25" s="17" t="s">
        <v>308</v>
      </c>
      <c r="C25" s="17" t="s">
        <v>1068</v>
      </c>
      <c r="D25" s="17" t="s">
        <v>1617</v>
      </c>
      <c r="E25" s="17" t="s">
        <v>372</v>
      </c>
      <c r="F25" s="17" t="s">
        <v>1454</v>
      </c>
      <c r="G25" s="17" t="s">
        <v>1618</v>
      </c>
    </row>
    <row r="26" spans="1:7" x14ac:dyDescent="0.25">
      <c r="A26" s="17" t="s">
        <v>1635</v>
      </c>
      <c r="B26" s="17" t="s">
        <v>308</v>
      </c>
      <c r="C26" s="17" t="s">
        <v>1068</v>
      </c>
      <c r="D26" s="17" t="s">
        <v>1617</v>
      </c>
      <c r="E26" s="17" t="s">
        <v>372</v>
      </c>
      <c r="F26" s="17" t="s">
        <v>1454</v>
      </c>
      <c r="G26" s="17" t="s">
        <v>1618</v>
      </c>
    </row>
    <row r="27" spans="1:7" x14ac:dyDescent="0.25">
      <c r="A27" s="17" t="s">
        <v>1636</v>
      </c>
      <c r="B27" s="17" t="s">
        <v>308</v>
      </c>
      <c r="C27" s="17" t="s">
        <v>1068</v>
      </c>
      <c r="D27" s="17" t="s">
        <v>1617</v>
      </c>
      <c r="E27" s="17" t="s">
        <v>1626</v>
      </c>
      <c r="F27" s="17" t="s">
        <v>1454</v>
      </c>
      <c r="G27" s="17" t="s">
        <v>1618</v>
      </c>
    </row>
    <row r="28" spans="1:7" x14ac:dyDescent="0.25">
      <c r="A28" s="17" t="s">
        <v>1637</v>
      </c>
      <c r="B28" s="17" t="s">
        <v>308</v>
      </c>
      <c r="C28" s="17" t="s">
        <v>1068</v>
      </c>
      <c r="D28" s="17" t="s">
        <v>1617</v>
      </c>
      <c r="E28" s="17" t="s">
        <v>1626</v>
      </c>
      <c r="F28" s="17" t="s">
        <v>1454</v>
      </c>
      <c r="G28" s="17" t="s">
        <v>1618</v>
      </c>
    </row>
    <row r="29" spans="1:7" x14ac:dyDescent="0.25">
      <c r="A29" s="17" t="s">
        <v>1638</v>
      </c>
      <c r="B29" s="17" t="s">
        <v>308</v>
      </c>
      <c r="C29" s="17" t="s">
        <v>1068</v>
      </c>
      <c r="D29" s="17" t="s">
        <v>1617</v>
      </c>
      <c r="E29" s="17" t="s">
        <v>1626</v>
      </c>
      <c r="F29" s="17" t="s">
        <v>1454</v>
      </c>
      <c r="G29" s="17" t="s">
        <v>1618</v>
      </c>
    </row>
    <row r="30" spans="1:7" x14ac:dyDescent="0.25">
      <c r="A30" s="17" t="s">
        <v>1639</v>
      </c>
      <c r="B30" s="17" t="s">
        <v>308</v>
      </c>
      <c r="C30" s="17" t="s">
        <v>1068</v>
      </c>
      <c r="D30" s="17" t="s">
        <v>1617</v>
      </c>
      <c r="E30" s="17" t="s">
        <v>372</v>
      </c>
      <c r="F30" s="17" t="s">
        <v>1454</v>
      </c>
      <c r="G30" s="17" t="s">
        <v>1640</v>
      </c>
    </row>
    <row r="31" spans="1:7" x14ac:dyDescent="0.25">
      <c r="A31" s="17" t="s">
        <v>1641</v>
      </c>
      <c r="B31" s="17" t="s">
        <v>308</v>
      </c>
      <c r="C31" s="17" t="s">
        <v>1068</v>
      </c>
      <c r="D31" s="17" t="s">
        <v>1617</v>
      </c>
      <c r="E31" s="17" t="s">
        <v>1626</v>
      </c>
      <c r="F31" s="17" t="s">
        <v>1454</v>
      </c>
      <c r="G31" s="17" t="s">
        <v>1640</v>
      </c>
    </row>
    <row r="32" spans="1:7" x14ac:dyDescent="0.25">
      <c r="A32" s="17" t="s">
        <v>1642</v>
      </c>
      <c r="B32" s="17" t="s">
        <v>308</v>
      </c>
      <c r="C32" s="17" t="s">
        <v>1068</v>
      </c>
      <c r="D32" s="17" t="s">
        <v>1617</v>
      </c>
      <c r="E32" s="17" t="s">
        <v>1626</v>
      </c>
      <c r="F32" s="17" t="s">
        <v>1454</v>
      </c>
      <c r="G32" s="17" t="s">
        <v>1640</v>
      </c>
    </row>
    <row r="33" spans="1:7" x14ac:dyDescent="0.25">
      <c r="A33" s="17" t="s">
        <v>1643</v>
      </c>
      <c r="B33" s="17" t="s">
        <v>308</v>
      </c>
      <c r="C33" s="17" t="s">
        <v>1068</v>
      </c>
      <c r="D33" s="17" t="s">
        <v>1644</v>
      </c>
      <c r="E33" s="17" t="s">
        <v>372</v>
      </c>
      <c r="F33" s="17" t="s">
        <v>1454</v>
      </c>
      <c r="G33" s="17" t="s">
        <v>1618</v>
      </c>
    </row>
    <row r="34" spans="1:7" x14ac:dyDescent="0.25">
      <c r="A34" s="17" t="s">
        <v>1645</v>
      </c>
      <c r="B34" s="17" t="s">
        <v>308</v>
      </c>
      <c r="C34" s="17" t="s">
        <v>1068</v>
      </c>
      <c r="D34" s="17" t="s">
        <v>1644</v>
      </c>
      <c r="E34" s="17" t="s">
        <v>1620</v>
      </c>
      <c r="F34" s="17" t="s">
        <v>1454</v>
      </c>
      <c r="G34" s="17" t="s">
        <v>1618</v>
      </c>
    </row>
    <row r="35" spans="1:7" x14ac:dyDescent="0.25">
      <c r="A35" s="17" t="s">
        <v>1646</v>
      </c>
      <c r="B35" s="17" t="s">
        <v>308</v>
      </c>
      <c r="C35" s="17" t="s">
        <v>1068</v>
      </c>
      <c r="D35" s="17" t="s">
        <v>1644</v>
      </c>
      <c r="E35" s="17" t="s">
        <v>1620</v>
      </c>
      <c r="F35" s="17" t="s">
        <v>1454</v>
      </c>
      <c r="G35" s="17" t="s">
        <v>1618</v>
      </c>
    </row>
    <row r="36" spans="1:7" x14ac:dyDescent="0.25">
      <c r="A36" s="17" t="s">
        <v>1647</v>
      </c>
      <c r="B36" s="17" t="s">
        <v>308</v>
      </c>
      <c r="C36" s="17" t="s">
        <v>1068</v>
      </c>
      <c r="D36" s="17" t="s">
        <v>1644</v>
      </c>
      <c r="E36" s="17" t="s">
        <v>372</v>
      </c>
      <c r="F36" s="17" t="s">
        <v>1454</v>
      </c>
      <c r="G36" s="17" t="s">
        <v>1624</v>
      </c>
    </row>
    <row r="37" spans="1:7" x14ac:dyDescent="0.25">
      <c r="A37" s="17" t="s">
        <v>1648</v>
      </c>
      <c r="B37" s="17" t="s">
        <v>308</v>
      </c>
      <c r="C37" s="17" t="s">
        <v>1068</v>
      </c>
      <c r="D37" s="17" t="s">
        <v>1644</v>
      </c>
      <c r="E37" s="17" t="s">
        <v>1626</v>
      </c>
      <c r="F37" s="17" t="s">
        <v>1454</v>
      </c>
      <c r="G37" s="17" t="s">
        <v>1624</v>
      </c>
    </row>
    <row r="38" spans="1:7" x14ac:dyDescent="0.25">
      <c r="A38" s="17" t="s">
        <v>1649</v>
      </c>
      <c r="B38" s="17" t="s">
        <v>308</v>
      </c>
      <c r="C38" s="17" t="s">
        <v>1068</v>
      </c>
      <c r="D38" s="17" t="s">
        <v>1644</v>
      </c>
      <c r="E38" s="17" t="s">
        <v>1626</v>
      </c>
      <c r="F38" s="17" t="s">
        <v>1454</v>
      </c>
      <c r="G38" s="17" t="s">
        <v>1624</v>
      </c>
    </row>
    <row r="39" spans="1:7" x14ac:dyDescent="0.25">
      <c r="A39" s="17" t="s">
        <v>1650</v>
      </c>
      <c r="B39" s="17" t="s">
        <v>308</v>
      </c>
      <c r="C39" s="17" t="s">
        <v>1068</v>
      </c>
      <c r="D39" s="17" t="s">
        <v>1644</v>
      </c>
      <c r="E39" s="17" t="s">
        <v>372</v>
      </c>
      <c r="F39" s="17" t="s">
        <v>1454</v>
      </c>
      <c r="G39" s="17" t="s">
        <v>1629</v>
      </c>
    </row>
    <row r="40" spans="1:7" x14ac:dyDescent="0.25">
      <c r="A40" s="17" t="s">
        <v>1651</v>
      </c>
      <c r="B40" s="17" t="s">
        <v>308</v>
      </c>
      <c r="C40" s="17" t="s">
        <v>1068</v>
      </c>
      <c r="D40" s="17" t="s">
        <v>1644</v>
      </c>
      <c r="E40" s="17" t="s">
        <v>372</v>
      </c>
      <c r="F40" s="17" t="s">
        <v>1454</v>
      </c>
      <c r="G40" s="17" t="s">
        <v>1629</v>
      </c>
    </row>
    <row r="41" spans="1:7" x14ac:dyDescent="0.25">
      <c r="A41" s="17" t="s">
        <v>1652</v>
      </c>
      <c r="B41" s="17" t="s">
        <v>308</v>
      </c>
      <c r="C41" s="17" t="s">
        <v>1068</v>
      </c>
      <c r="D41" s="17" t="s">
        <v>1644</v>
      </c>
      <c r="E41" s="17" t="s">
        <v>1626</v>
      </c>
      <c r="F41" s="17" t="s">
        <v>1454</v>
      </c>
      <c r="G41" s="17" t="s">
        <v>1629</v>
      </c>
    </row>
    <row r="42" spans="1:7" x14ac:dyDescent="0.25">
      <c r="A42" s="17" t="s">
        <v>1653</v>
      </c>
      <c r="B42" s="17" t="s">
        <v>308</v>
      </c>
      <c r="C42" s="17" t="s">
        <v>1068</v>
      </c>
      <c r="D42" s="17" t="s">
        <v>1644</v>
      </c>
      <c r="E42" s="17" t="s">
        <v>1626</v>
      </c>
      <c r="F42" s="17" t="s">
        <v>1454</v>
      </c>
      <c r="G42" s="17" t="s">
        <v>1629</v>
      </c>
    </row>
    <row r="43" spans="1:7" x14ac:dyDescent="0.25">
      <c r="A43" s="17" t="s">
        <v>1654</v>
      </c>
      <c r="B43" s="17" t="s">
        <v>308</v>
      </c>
      <c r="C43" s="17" t="s">
        <v>1068</v>
      </c>
      <c r="D43" s="17" t="s">
        <v>1644</v>
      </c>
      <c r="E43" s="17" t="s">
        <v>1626</v>
      </c>
      <c r="F43" s="17" t="s">
        <v>1454</v>
      </c>
      <c r="G43" s="17" t="s">
        <v>1629</v>
      </c>
    </row>
    <row r="44" spans="1:7" x14ac:dyDescent="0.25">
      <c r="A44" s="17" t="s">
        <v>1655</v>
      </c>
      <c r="B44" s="17" t="s">
        <v>308</v>
      </c>
      <c r="C44" s="17" t="s">
        <v>1068</v>
      </c>
      <c r="D44" s="17" t="s">
        <v>1644</v>
      </c>
      <c r="E44" s="17" t="s">
        <v>1620</v>
      </c>
      <c r="F44" s="17" t="s">
        <v>1454</v>
      </c>
      <c r="G44" s="17" t="s">
        <v>1629</v>
      </c>
    </row>
    <row r="45" spans="1:7" x14ac:dyDescent="0.25">
      <c r="A45" s="17" t="s">
        <v>1656</v>
      </c>
      <c r="B45" s="17" t="s">
        <v>308</v>
      </c>
      <c r="C45" s="17" t="s">
        <v>1068</v>
      </c>
      <c r="D45" s="17" t="s">
        <v>1644</v>
      </c>
      <c r="E45" s="17" t="s">
        <v>372</v>
      </c>
      <c r="F45" s="17" t="s">
        <v>1454</v>
      </c>
      <c r="G45" s="17" t="s">
        <v>1618</v>
      </c>
    </row>
    <row r="46" spans="1:7" x14ac:dyDescent="0.25">
      <c r="A46" s="17" t="s">
        <v>1657</v>
      </c>
      <c r="B46" s="17" t="s">
        <v>308</v>
      </c>
      <c r="C46" s="17" t="s">
        <v>1068</v>
      </c>
      <c r="D46" s="17" t="s">
        <v>1644</v>
      </c>
      <c r="E46" s="17" t="s">
        <v>372</v>
      </c>
      <c r="F46" s="17" t="s">
        <v>1454</v>
      </c>
      <c r="G46" s="17" t="s">
        <v>1618</v>
      </c>
    </row>
    <row r="47" spans="1:7" x14ac:dyDescent="0.25">
      <c r="A47" s="17" t="s">
        <v>1658</v>
      </c>
      <c r="B47" s="17" t="s">
        <v>308</v>
      </c>
      <c r="C47" s="17" t="s">
        <v>1068</v>
      </c>
      <c r="D47" s="17" t="s">
        <v>1644</v>
      </c>
      <c r="E47" s="17" t="s">
        <v>372</v>
      </c>
      <c r="F47" s="17" t="s">
        <v>1454</v>
      </c>
      <c r="G47" s="17" t="s">
        <v>1618</v>
      </c>
    </row>
    <row r="48" spans="1:7" x14ac:dyDescent="0.25">
      <c r="A48" s="17" t="s">
        <v>1659</v>
      </c>
      <c r="B48" s="17" t="s">
        <v>308</v>
      </c>
      <c r="C48" s="17" t="s">
        <v>1068</v>
      </c>
      <c r="D48" s="17" t="s">
        <v>1644</v>
      </c>
      <c r="E48" s="17" t="s">
        <v>1626</v>
      </c>
      <c r="F48" s="17" t="s">
        <v>1454</v>
      </c>
      <c r="G48" s="17" t="s">
        <v>1618</v>
      </c>
    </row>
    <row r="49" spans="1:7" x14ac:dyDescent="0.25">
      <c r="A49" s="17" t="s">
        <v>1660</v>
      </c>
      <c r="B49" s="17" t="s">
        <v>308</v>
      </c>
      <c r="C49" s="17" t="s">
        <v>1068</v>
      </c>
      <c r="D49" s="17" t="s">
        <v>1644</v>
      </c>
      <c r="E49" s="17" t="s">
        <v>1626</v>
      </c>
      <c r="F49" s="17" t="s">
        <v>1454</v>
      </c>
      <c r="G49" s="17" t="s">
        <v>1618</v>
      </c>
    </row>
    <row r="50" spans="1:7" x14ac:dyDescent="0.25">
      <c r="A50" s="17" t="s">
        <v>1661</v>
      </c>
      <c r="B50" s="17" t="s">
        <v>308</v>
      </c>
      <c r="C50" s="17" t="s">
        <v>1068</v>
      </c>
      <c r="D50" s="17" t="s">
        <v>1644</v>
      </c>
      <c r="E50" s="17" t="s">
        <v>1626</v>
      </c>
      <c r="F50" s="17" t="s">
        <v>1454</v>
      </c>
      <c r="G50" s="17" t="s">
        <v>1618</v>
      </c>
    </row>
    <row r="51" spans="1:7" x14ac:dyDescent="0.25">
      <c r="A51" s="17" t="s">
        <v>1662</v>
      </c>
      <c r="B51" s="17" t="s">
        <v>308</v>
      </c>
      <c r="C51" s="17" t="s">
        <v>1068</v>
      </c>
      <c r="D51" s="17" t="s">
        <v>1644</v>
      </c>
      <c r="E51" s="17" t="s">
        <v>1620</v>
      </c>
      <c r="F51" s="17" t="s">
        <v>1454</v>
      </c>
      <c r="G51" s="17" t="s">
        <v>1618</v>
      </c>
    </row>
    <row r="52" spans="1:7" x14ac:dyDescent="0.25">
      <c r="A52" s="17" t="s">
        <v>1663</v>
      </c>
      <c r="B52" s="17" t="s">
        <v>308</v>
      </c>
      <c r="C52" s="17" t="s">
        <v>1068</v>
      </c>
      <c r="D52" s="17" t="s">
        <v>1644</v>
      </c>
      <c r="E52" s="17" t="s">
        <v>1620</v>
      </c>
      <c r="F52" s="17" t="s">
        <v>1454</v>
      </c>
      <c r="G52" s="17" t="s">
        <v>1618</v>
      </c>
    </row>
    <row r="53" spans="1:7" x14ac:dyDescent="0.25">
      <c r="A53" s="17" t="s">
        <v>1664</v>
      </c>
      <c r="B53" s="17" t="s">
        <v>308</v>
      </c>
      <c r="C53" s="17" t="s">
        <v>1068</v>
      </c>
      <c r="D53" s="17" t="s">
        <v>1644</v>
      </c>
      <c r="E53" s="17" t="s">
        <v>1620</v>
      </c>
      <c r="F53" s="17" t="s">
        <v>1454</v>
      </c>
      <c r="G53" s="17" t="s">
        <v>1618</v>
      </c>
    </row>
    <row r="54" spans="1:7" x14ac:dyDescent="0.25">
      <c r="A54" s="17" t="s">
        <v>1665</v>
      </c>
      <c r="B54" s="17" t="s">
        <v>308</v>
      </c>
      <c r="C54" s="17" t="s">
        <v>1068</v>
      </c>
      <c r="D54" s="17" t="s">
        <v>1644</v>
      </c>
      <c r="E54" s="17" t="s">
        <v>372</v>
      </c>
      <c r="F54" s="17" t="s">
        <v>1454</v>
      </c>
      <c r="G54" s="17" t="s">
        <v>1640</v>
      </c>
    </row>
    <row r="55" spans="1:7" x14ac:dyDescent="0.25">
      <c r="A55" s="17" t="s">
        <v>1666</v>
      </c>
      <c r="B55" s="17" t="s">
        <v>308</v>
      </c>
      <c r="C55" s="17" t="s">
        <v>1068</v>
      </c>
      <c r="D55" s="17" t="s">
        <v>1644</v>
      </c>
      <c r="E55" s="17" t="s">
        <v>1626</v>
      </c>
      <c r="F55" s="17" t="s">
        <v>1454</v>
      </c>
      <c r="G55" s="17" t="s">
        <v>1640</v>
      </c>
    </row>
    <row r="56" spans="1:7" x14ac:dyDescent="0.25">
      <c r="A56" s="17" t="s">
        <v>1667</v>
      </c>
      <c r="B56" s="17" t="s">
        <v>308</v>
      </c>
      <c r="C56" s="17" t="s">
        <v>1068</v>
      </c>
      <c r="D56" s="17" t="s">
        <v>1644</v>
      </c>
      <c r="E56" s="17" t="s">
        <v>1626</v>
      </c>
      <c r="F56" s="17" t="s">
        <v>1454</v>
      </c>
      <c r="G56" s="17" t="s">
        <v>1640</v>
      </c>
    </row>
    <row r="57" spans="1:7" x14ac:dyDescent="0.25">
      <c r="A57" s="17" t="s">
        <v>1668</v>
      </c>
      <c r="B57" s="17" t="s">
        <v>308</v>
      </c>
      <c r="C57" s="17" t="s">
        <v>1068</v>
      </c>
      <c r="D57" s="17" t="s">
        <v>1669</v>
      </c>
      <c r="E57" s="17" t="s">
        <v>1620</v>
      </c>
      <c r="F57" s="17" t="s">
        <v>1454</v>
      </c>
      <c r="G57" s="17" t="s">
        <v>1618</v>
      </c>
    </row>
    <row r="58" spans="1:7" x14ac:dyDescent="0.25">
      <c r="A58" s="17" t="s">
        <v>1670</v>
      </c>
      <c r="B58" s="17" t="s">
        <v>308</v>
      </c>
      <c r="C58" s="17" t="s">
        <v>1068</v>
      </c>
      <c r="D58" s="17" t="s">
        <v>1669</v>
      </c>
      <c r="E58" s="17" t="s">
        <v>1671</v>
      </c>
      <c r="F58" s="17" t="s">
        <v>1454</v>
      </c>
      <c r="G58" s="17" t="s">
        <v>1618</v>
      </c>
    </row>
    <row r="59" spans="1:7" x14ac:dyDescent="0.25">
      <c r="A59" s="17" t="s">
        <v>1672</v>
      </c>
      <c r="B59" s="17" t="s">
        <v>308</v>
      </c>
      <c r="C59" s="17" t="s">
        <v>1068</v>
      </c>
      <c r="D59" s="17" t="s">
        <v>1669</v>
      </c>
      <c r="E59" s="17" t="s">
        <v>372</v>
      </c>
      <c r="F59" s="17" t="s">
        <v>1454</v>
      </c>
      <c r="G59" s="17" t="s">
        <v>1618</v>
      </c>
    </row>
    <row r="60" spans="1:7" x14ac:dyDescent="0.25">
      <c r="A60" s="17" t="s">
        <v>1673</v>
      </c>
      <c r="B60" s="17" t="s">
        <v>308</v>
      </c>
      <c r="C60" s="17" t="s">
        <v>1068</v>
      </c>
      <c r="D60" s="17" t="s">
        <v>1669</v>
      </c>
      <c r="E60" s="17" t="s">
        <v>372</v>
      </c>
      <c r="F60" s="17" t="s">
        <v>1454</v>
      </c>
      <c r="G60" s="17" t="s">
        <v>1618</v>
      </c>
    </row>
    <row r="61" spans="1:7" x14ac:dyDescent="0.25">
      <c r="A61" s="17" t="s">
        <v>1674</v>
      </c>
      <c r="B61" s="17" t="s">
        <v>308</v>
      </c>
      <c r="C61" s="17" t="s">
        <v>1068</v>
      </c>
      <c r="D61" s="17" t="s">
        <v>1669</v>
      </c>
      <c r="E61" s="17" t="s">
        <v>1626</v>
      </c>
      <c r="F61" s="17" t="s">
        <v>1454</v>
      </c>
      <c r="G61" s="17" t="s">
        <v>1618</v>
      </c>
    </row>
    <row r="62" spans="1:7" x14ac:dyDescent="0.25">
      <c r="A62" s="17" t="s">
        <v>1675</v>
      </c>
      <c r="B62" s="17" t="s">
        <v>308</v>
      </c>
      <c r="C62" s="17" t="s">
        <v>1068</v>
      </c>
      <c r="D62" s="17" t="s">
        <v>1669</v>
      </c>
      <c r="E62" s="17" t="s">
        <v>1620</v>
      </c>
      <c r="F62" s="17" t="s">
        <v>1454</v>
      </c>
      <c r="G62" s="17" t="s">
        <v>1618</v>
      </c>
    </row>
    <row r="63" spans="1:7" x14ac:dyDescent="0.25">
      <c r="A63" s="17" t="s">
        <v>1676</v>
      </c>
      <c r="B63" s="17" t="s">
        <v>308</v>
      </c>
      <c r="C63" s="17" t="s">
        <v>1068</v>
      </c>
      <c r="D63" s="17" t="s">
        <v>1669</v>
      </c>
      <c r="E63" s="17" t="s">
        <v>1620</v>
      </c>
      <c r="F63" s="17" t="s">
        <v>1454</v>
      </c>
      <c r="G63" s="17" t="s">
        <v>1618</v>
      </c>
    </row>
    <row r="64" spans="1:7" x14ac:dyDescent="0.25">
      <c r="A64" s="17" t="s">
        <v>1677</v>
      </c>
      <c r="B64" s="17" t="s">
        <v>308</v>
      </c>
      <c r="C64" s="17" t="s">
        <v>1068</v>
      </c>
      <c r="D64" s="17" t="s">
        <v>1669</v>
      </c>
      <c r="E64" s="17" t="s">
        <v>1620</v>
      </c>
      <c r="F64" s="17" t="s">
        <v>1454</v>
      </c>
      <c r="G64" s="17" t="s">
        <v>1618</v>
      </c>
    </row>
    <row r="65" spans="1:7" x14ac:dyDescent="0.25">
      <c r="A65" s="17" t="s">
        <v>1678</v>
      </c>
      <c r="B65" s="17" t="s">
        <v>308</v>
      </c>
      <c r="C65" s="17" t="s">
        <v>1068</v>
      </c>
      <c r="D65" s="17" t="s">
        <v>1669</v>
      </c>
      <c r="E65" s="17" t="s">
        <v>372</v>
      </c>
      <c r="F65" s="17" t="s">
        <v>1454</v>
      </c>
      <c r="G65" s="17" t="s">
        <v>1624</v>
      </c>
    </row>
    <row r="66" spans="1:7" x14ac:dyDescent="0.25">
      <c r="A66" s="17" t="s">
        <v>1679</v>
      </c>
      <c r="B66" s="17" t="s">
        <v>308</v>
      </c>
      <c r="C66" s="17" t="s">
        <v>1068</v>
      </c>
      <c r="D66" s="17" t="s">
        <v>1669</v>
      </c>
      <c r="E66" s="17" t="s">
        <v>1626</v>
      </c>
      <c r="F66" s="17" t="s">
        <v>1454</v>
      </c>
      <c r="G66" s="17" t="s">
        <v>1624</v>
      </c>
    </row>
    <row r="67" spans="1:7" x14ac:dyDescent="0.25">
      <c r="A67" s="17" t="s">
        <v>1680</v>
      </c>
      <c r="B67" s="17" t="s">
        <v>308</v>
      </c>
      <c r="C67" s="17" t="s">
        <v>1068</v>
      </c>
      <c r="D67" s="17" t="s">
        <v>1669</v>
      </c>
      <c r="E67" s="17" t="s">
        <v>1626</v>
      </c>
      <c r="F67" s="17" t="s">
        <v>1454</v>
      </c>
      <c r="G67" s="17" t="s">
        <v>1624</v>
      </c>
    </row>
    <row r="68" spans="1:7" x14ac:dyDescent="0.25">
      <c r="A68" s="17" t="s">
        <v>1681</v>
      </c>
      <c r="B68" s="17" t="s">
        <v>308</v>
      </c>
      <c r="C68" s="17" t="s">
        <v>1068</v>
      </c>
      <c r="D68" s="17" t="s">
        <v>1669</v>
      </c>
      <c r="E68" s="17" t="s">
        <v>372</v>
      </c>
      <c r="F68" s="17" t="s">
        <v>1454</v>
      </c>
      <c r="G68" s="17" t="s">
        <v>1629</v>
      </c>
    </row>
    <row r="69" spans="1:7" x14ac:dyDescent="0.25">
      <c r="A69" s="17" t="s">
        <v>1682</v>
      </c>
      <c r="B69" s="17" t="s">
        <v>308</v>
      </c>
      <c r="C69" s="17" t="s">
        <v>1068</v>
      </c>
      <c r="D69" s="17" t="s">
        <v>1669</v>
      </c>
      <c r="E69" s="17" t="s">
        <v>372</v>
      </c>
      <c r="F69" s="17" t="s">
        <v>1454</v>
      </c>
      <c r="G69" s="17" t="s">
        <v>1629</v>
      </c>
    </row>
    <row r="70" spans="1:7" x14ac:dyDescent="0.25">
      <c r="A70" s="17" t="s">
        <v>1683</v>
      </c>
      <c r="B70" s="17" t="s">
        <v>308</v>
      </c>
      <c r="C70" s="17" t="s">
        <v>1068</v>
      </c>
      <c r="D70" s="17" t="s">
        <v>1669</v>
      </c>
      <c r="E70" s="17" t="s">
        <v>1626</v>
      </c>
      <c r="F70" s="17" t="s">
        <v>1454</v>
      </c>
      <c r="G70" s="17" t="s">
        <v>1629</v>
      </c>
    </row>
    <row r="71" spans="1:7" x14ac:dyDescent="0.25">
      <c r="A71" s="17" t="s">
        <v>1684</v>
      </c>
      <c r="B71" s="17" t="s">
        <v>308</v>
      </c>
      <c r="C71" s="17" t="s">
        <v>1068</v>
      </c>
      <c r="D71" s="17" t="s">
        <v>1669</v>
      </c>
      <c r="E71" s="17" t="s">
        <v>1626</v>
      </c>
      <c r="F71" s="17" t="s">
        <v>1454</v>
      </c>
      <c r="G71" s="17" t="s">
        <v>1629</v>
      </c>
    </row>
    <row r="72" spans="1:7" x14ac:dyDescent="0.25">
      <c r="A72" s="17" t="s">
        <v>1685</v>
      </c>
      <c r="B72" s="17" t="s">
        <v>308</v>
      </c>
      <c r="C72" s="17" t="s">
        <v>1068</v>
      </c>
      <c r="D72" s="17" t="s">
        <v>1669</v>
      </c>
      <c r="E72" s="17" t="s">
        <v>1626</v>
      </c>
      <c r="F72" s="17" t="s">
        <v>1454</v>
      </c>
      <c r="G72" s="17" t="s">
        <v>1629</v>
      </c>
    </row>
    <row r="73" spans="1:7" x14ac:dyDescent="0.25">
      <c r="A73" s="17" t="s">
        <v>1686</v>
      </c>
      <c r="B73" s="17" t="s">
        <v>308</v>
      </c>
      <c r="C73" s="17" t="s">
        <v>1068</v>
      </c>
      <c r="D73" s="17" t="s">
        <v>1669</v>
      </c>
      <c r="E73" s="17" t="s">
        <v>372</v>
      </c>
      <c r="F73" s="17" t="s">
        <v>1454</v>
      </c>
      <c r="G73" s="17" t="s">
        <v>1618</v>
      </c>
    </row>
    <row r="74" spans="1:7" x14ac:dyDescent="0.25">
      <c r="A74" s="17" t="s">
        <v>1687</v>
      </c>
      <c r="B74" s="17" t="s">
        <v>308</v>
      </c>
      <c r="C74" s="17" t="s">
        <v>1068</v>
      </c>
      <c r="D74" s="17" t="s">
        <v>1669</v>
      </c>
      <c r="E74" s="17" t="s">
        <v>372</v>
      </c>
      <c r="F74" s="17" t="s">
        <v>1454</v>
      </c>
      <c r="G74" s="17" t="s">
        <v>1618</v>
      </c>
    </row>
    <row r="75" spans="1:7" x14ac:dyDescent="0.25">
      <c r="A75" s="17" t="s">
        <v>1688</v>
      </c>
      <c r="B75" s="17" t="s">
        <v>308</v>
      </c>
      <c r="C75" s="17" t="s">
        <v>1068</v>
      </c>
      <c r="D75" s="17" t="s">
        <v>1669</v>
      </c>
      <c r="E75" s="17" t="s">
        <v>1626</v>
      </c>
      <c r="F75" s="17" t="s">
        <v>1454</v>
      </c>
      <c r="G75" s="17" t="s">
        <v>1618</v>
      </c>
    </row>
    <row r="76" spans="1:7" x14ac:dyDescent="0.25">
      <c r="A76" s="17" t="s">
        <v>1689</v>
      </c>
      <c r="B76" s="17" t="s">
        <v>308</v>
      </c>
      <c r="C76" s="17" t="s">
        <v>1068</v>
      </c>
      <c r="D76" s="17" t="s">
        <v>1669</v>
      </c>
      <c r="E76" s="17" t="s">
        <v>1626</v>
      </c>
      <c r="F76" s="17" t="s">
        <v>1454</v>
      </c>
      <c r="G76" s="17" t="s">
        <v>1618</v>
      </c>
    </row>
    <row r="77" spans="1:7" x14ac:dyDescent="0.25">
      <c r="A77" s="17" t="s">
        <v>1690</v>
      </c>
      <c r="B77" s="17" t="s">
        <v>308</v>
      </c>
      <c r="C77" s="17" t="s">
        <v>1068</v>
      </c>
      <c r="D77" s="17" t="s">
        <v>1669</v>
      </c>
      <c r="E77" s="17" t="s">
        <v>1626</v>
      </c>
      <c r="F77" s="17" t="s">
        <v>1454</v>
      </c>
      <c r="G77" s="17" t="s">
        <v>1618</v>
      </c>
    </row>
    <row r="78" spans="1:7" x14ac:dyDescent="0.25">
      <c r="A78" s="17" t="s">
        <v>1691</v>
      </c>
      <c r="B78" s="17" t="s">
        <v>308</v>
      </c>
      <c r="C78" s="17" t="s">
        <v>1068</v>
      </c>
      <c r="D78" s="17" t="s">
        <v>1669</v>
      </c>
      <c r="E78" s="17" t="s">
        <v>372</v>
      </c>
      <c r="F78" s="17" t="s">
        <v>1454</v>
      </c>
      <c r="G78" s="17" t="s">
        <v>1640</v>
      </c>
    </row>
    <row r="79" spans="1:7" x14ac:dyDescent="0.25">
      <c r="A79" s="17" t="s">
        <v>1692</v>
      </c>
      <c r="B79" s="17" t="s">
        <v>308</v>
      </c>
      <c r="C79" s="17" t="s">
        <v>1068</v>
      </c>
      <c r="D79" s="17" t="s">
        <v>1669</v>
      </c>
      <c r="E79" s="17" t="s">
        <v>1626</v>
      </c>
      <c r="F79" s="17" t="s">
        <v>1454</v>
      </c>
      <c r="G79" s="17" t="s">
        <v>1640</v>
      </c>
    </row>
    <row r="80" spans="1:7" x14ac:dyDescent="0.25">
      <c r="A80" s="17" t="s">
        <v>1693</v>
      </c>
      <c r="B80" s="17" t="s">
        <v>308</v>
      </c>
      <c r="C80" s="17" t="s">
        <v>1068</v>
      </c>
      <c r="D80" s="17" t="s">
        <v>1669</v>
      </c>
      <c r="E80" s="17" t="s">
        <v>1626</v>
      </c>
      <c r="F80" s="17" t="s">
        <v>1454</v>
      </c>
      <c r="G80" s="17" t="s">
        <v>1640</v>
      </c>
    </row>
    <row r="81" spans="1:7" x14ac:dyDescent="0.25">
      <c r="A81" s="17" t="s">
        <v>1694</v>
      </c>
      <c r="B81" s="17" t="s">
        <v>308</v>
      </c>
      <c r="C81" s="17" t="s">
        <v>1068</v>
      </c>
      <c r="D81" s="17" t="s">
        <v>1695</v>
      </c>
      <c r="E81" s="17" t="s">
        <v>372</v>
      </c>
      <c r="F81" s="17" t="s">
        <v>1454</v>
      </c>
      <c r="G81" s="17" t="s">
        <v>1624</v>
      </c>
    </row>
    <row r="82" spans="1:7" x14ac:dyDescent="0.25">
      <c r="A82" s="17" t="s">
        <v>1696</v>
      </c>
      <c r="B82" s="17" t="s">
        <v>308</v>
      </c>
      <c r="C82" s="17" t="s">
        <v>1068</v>
      </c>
      <c r="D82" s="17" t="s">
        <v>1695</v>
      </c>
      <c r="E82" s="17" t="s">
        <v>1626</v>
      </c>
      <c r="F82" s="17" t="s">
        <v>1454</v>
      </c>
      <c r="G82" s="17" t="s">
        <v>1624</v>
      </c>
    </row>
    <row r="83" spans="1:7" x14ac:dyDescent="0.25">
      <c r="A83" s="17" t="s">
        <v>1697</v>
      </c>
      <c r="B83" s="17" t="s">
        <v>308</v>
      </c>
      <c r="C83" s="17" t="s">
        <v>1068</v>
      </c>
      <c r="D83" s="17" t="s">
        <v>1695</v>
      </c>
      <c r="E83" s="17" t="s">
        <v>372</v>
      </c>
      <c r="F83" s="17" t="s">
        <v>1454</v>
      </c>
      <c r="G83" s="17" t="s">
        <v>1629</v>
      </c>
    </row>
    <row r="84" spans="1:7" x14ac:dyDescent="0.25">
      <c r="A84" s="17" t="s">
        <v>1698</v>
      </c>
      <c r="B84" s="17" t="s">
        <v>308</v>
      </c>
      <c r="C84" s="17" t="s">
        <v>1068</v>
      </c>
      <c r="D84" s="17" t="s">
        <v>1695</v>
      </c>
      <c r="E84" s="17" t="s">
        <v>1626</v>
      </c>
      <c r="F84" s="17" t="s">
        <v>1454</v>
      </c>
      <c r="G84" s="17" t="s">
        <v>1629</v>
      </c>
    </row>
    <row r="85" spans="1:7" x14ac:dyDescent="0.25">
      <c r="A85" s="17" t="s">
        <v>1699</v>
      </c>
      <c r="B85" s="17" t="s">
        <v>308</v>
      </c>
      <c r="C85" s="17" t="s">
        <v>1068</v>
      </c>
      <c r="D85" s="17" t="s">
        <v>1695</v>
      </c>
      <c r="E85" s="17" t="s">
        <v>372</v>
      </c>
      <c r="F85" s="17" t="s">
        <v>1454</v>
      </c>
      <c r="G85" s="17" t="s">
        <v>1618</v>
      </c>
    </row>
    <row r="86" spans="1:7" x14ac:dyDescent="0.25">
      <c r="A86" s="17" t="s">
        <v>1700</v>
      </c>
      <c r="B86" s="17" t="s">
        <v>308</v>
      </c>
      <c r="C86" s="17" t="s">
        <v>1068</v>
      </c>
      <c r="D86" s="17" t="s">
        <v>1695</v>
      </c>
      <c r="E86" s="17" t="s">
        <v>1626</v>
      </c>
      <c r="F86" s="17" t="s">
        <v>1454</v>
      </c>
      <c r="G86" s="17" t="s">
        <v>1618</v>
      </c>
    </row>
    <row r="87" spans="1:7" x14ac:dyDescent="0.25">
      <c r="A87" s="17" t="s">
        <v>1701</v>
      </c>
      <c r="B87" s="17" t="s">
        <v>308</v>
      </c>
      <c r="C87" s="17" t="s">
        <v>1068</v>
      </c>
      <c r="D87" s="17" t="s">
        <v>1695</v>
      </c>
      <c r="E87" s="17" t="s">
        <v>372</v>
      </c>
      <c r="F87" s="17" t="s">
        <v>1454</v>
      </c>
      <c r="G87" s="17" t="s">
        <v>1640</v>
      </c>
    </row>
    <row r="88" spans="1:7" x14ac:dyDescent="0.25">
      <c r="A88" s="17" t="s">
        <v>1702</v>
      </c>
      <c r="B88" s="17" t="s">
        <v>308</v>
      </c>
      <c r="C88" s="17" t="s">
        <v>1068</v>
      </c>
      <c r="D88" s="17" t="s">
        <v>1695</v>
      </c>
      <c r="E88" s="17" t="s">
        <v>1626</v>
      </c>
      <c r="F88" s="17" t="s">
        <v>1454</v>
      </c>
      <c r="G88" s="17" t="s">
        <v>1640</v>
      </c>
    </row>
    <row r="89" spans="1:7" x14ac:dyDescent="0.25">
      <c r="A89" s="17" t="s">
        <v>1580</v>
      </c>
      <c r="B89" s="17" t="s">
        <v>308</v>
      </c>
      <c r="C89" s="17" t="s">
        <v>1068</v>
      </c>
      <c r="D89" s="17"/>
      <c r="E89" s="17"/>
      <c r="F89" s="17" t="s">
        <v>1375</v>
      </c>
      <c r="G89" s="17"/>
    </row>
    <row r="90" spans="1:7" x14ac:dyDescent="0.25">
      <c r="A90" s="17" t="s">
        <v>1581</v>
      </c>
      <c r="B90" s="17" t="s">
        <v>308</v>
      </c>
      <c r="C90" s="17" t="s">
        <v>1068</v>
      </c>
      <c r="D90" s="17"/>
      <c r="E90" s="17"/>
      <c r="F90" s="17" t="s">
        <v>1375</v>
      </c>
      <c r="G90" s="17"/>
    </row>
    <row r="91" spans="1:7" x14ac:dyDescent="0.25">
      <c r="A91" s="17" t="s">
        <v>1582</v>
      </c>
      <c r="B91" s="17" t="s">
        <v>308</v>
      </c>
      <c r="C91" s="17" t="s">
        <v>1068</v>
      </c>
      <c r="D91" s="17"/>
      <c r="E91" s="17"/>
      <c r="F91" s="17" t="s">
        <v>1375</v>
      </c>
      <c r="G91" s="17"/>
    </row>
    <row r="92" spans="1:7" x14ac:dyDescent="0.25">
      <c r="A92" s="17" t="s">
        <v>1583</v>
      </c>
      <c r="B92" s="17" t="s">
        <v>308</v>
      </c>
      <c r="C92" s="17" t="s">
        <v>1068</v>
      </c>
      <c r="D92" s="17"/>
      <c r="E92" s="17"/>
      <c r="F92" s="17" t="s">
        <v>1375</v>
      </c>
      <c r="G92" s="17"/>
    </row>
    <row r="93" spans="1:7" x14ac:dyDescent="0.25">
      <c r="A93" s="17" t="s">
        <v>1584</v>
      </c>
      <c r="B93" s="17" t="s">
        <v>308</v>
      </c>
      <c r="C93" s="17" t="s">
        <v>1068</v>
      </c>
      <c r="D93" s="17"/>
      <c r="E93" s="17"/>
      <c r="F93" s="17" t="s">
        <v>1375</v>
      </c>
      <c r="G93" s="17"/>
    </row>
    <row r="94" spans="1:7" x14ac:dyDescent="0.25">
      <c r="A94" s="17" t="s">
        <v>1585</v>
      </c>
      <c r="B94" s="17" t="s">
        <v>308</v>
      </c>
      <c r="C94" s="17" t="s">
        <v>1068</v>
      </c>
      <c r="D94" s="17"/>
      <c r="E94" s="17"/>
      <c r="F94" s="17" t="s">
        <v>1375</v>
      </c>
      <c r="G94" s="17"/>
    </row>
    <row r="95" spans="1:7" x14ac:dyDescent="0.25">
      <c r="A95" s="17" t="s">
        <v>1586</v>
      </c>
      <c r="B95" s="17" t="s">
        <v>308</v>
      </c>
      <c r="C95" s="17" t="s">
        <v>1068</v>
      </c>
      <c r="D95" s="17"/>
      <c r="E95" s="17"/>
      <c r="F95" s="17" t="s">
        <v>1375</v>
      </c>
      <c r="G95" s="17"/>
    </row>
    <row r="96" spans="1:7" x14ac:dyDescent="0.25">
      <c r="A96" s="17" t="s">
        <v>1587</v>
      </c>
      <c r="B96" s="17" t="s">
        <v>308</v>
      </c>
      <c r="C96" s="17" t="s">
        <v>1068</v>
      </c>
      <c r="D96" s="17"/>
      <c r="E96" s="17"/>
      <c r="F96" s="17" t="s">
        <v>1375</v>
      </c>
      <c r="G96" s="17"/>
    </row>
    <row r="97" spans="1:7" x14ac:dyDescent="0.25">
      <c r="A97" s="17" t="s">
        <v>1588</v>
      </c>
      <c r="B97" s="17" t="s">
        <v>308</v>
      </c>
      <c r="C97" s="17" t="s">
        <v>1068</v>
      </c>
      <c r="D97" s="17"/>
      <c r="E97" s="17"/>
      <c r="F97" s="17" t="s">
        <v>1375</v>
      </c>
      <c r="G97" s="17"/>
    </row>
    <row r="98" spans="1:7" x14ac:dyDescent="0.25">
      <c r="A98" s="17" t="s">
        <v>1589</v>
      </c>
      <c r="B98" s="17" t="s">
        <v>308</v>
      </c>
      <c r="C98" s="17" t="s">
        <v>1068</v>
      </c>
      <c r="D98" s="17"/>
      <c r="E98" s="17"/>
      <c r="F98" s="17" t="s">
        <v>1375</v>
      </c>
      <c r="G98" s="17"/>
    </row>
    <row r="99" spans="1:7" x14ac:dyDescent="0.25">
      <c r="A99" s="17" t="s">
        <v>1590</v>
      </c>
      <c r="B99" s="17" t="s">
        <v>308</v>
      </c>
      <c r="C99" s="17" t="s">
        <v>1068</v>
      </c>
      <c r="D99" s="17"/>
      <c r="E99" s="17"/>
      <c r="F99" s="17" t="s">
        <v>1375</v>
      </c>
      <c r="G99" s="17"/>
    </row>
    <row r="100" spans="1:7" x14ac:dyDescent="0.25">
      <c r="A100" s="17" t="s">
        <v>1591</v>
      </c>
      <c r="B100" s="17" t="s">
        <v>308</v>
      </c>
      <c r="C100" s="17" t="s">
        <v>1068</v>
      </c>
      <c r="D100" s="17"/>
      <c r="E100" s="17"/>
      <c r="F100" s="17" t="s">
        <v>1375</v>
      </c>
      <c r="G100" s="17"/>
    </row>
    <row r="101" spans="1:7" x14ac:dyDescent="0.25">
      <c r="A101" s="17" t="s">
        <v>1592</v>
      </c>
      <c r="B101" s="17" t="s">
        <v>308</v>
      </c>
      <c r="C101" s="17" t="s">
        <v>1068</v>
      </c>
      <c r="D101" s="17"/>
      <c r="E101" s="17"/>
      <c r="F101" s="17" t="s">
        <v>1375</v>
      </c>
      <c r="G101" s="17"/>
    </row>
    <row r="102" spans="1:7" x14ac:dyDescent="0.25">
      <c r="A102" s="17" t="s">
        <v>1593</v>
      </c>
      <c r="B102" s="17" t="s">
        <v>308</v>
      </c>
      <c r="C102" s="17" t="s">
        <v>1068</v>
      </c>
      <c r="D102" s="17"/>
      <c r="E102" s="17"/>
      <c r="F102" s="17" t="s">
        <v>1375</v>
      </c>
      <c r="G102" s="17"/>
    </row>
    <row r="103" spans="1:7" x14ac:dyDescent="0.25">
      <c r="A103" s="17" t="s">
        <v>1594</v>
      </c>
      <c r="B103" s="17" t="s">
        <v>308</v>
      </c>
      <c r="C103" s="17" t="s">
        <v>1068</v>
      </c>
      <c r="D103" s="17"/>
      <c r="E103" s="17"/>
      <c r="F103" s="17" t="s">
        <v>1375</v>
      </c>
      <c r="G103" s="17"/>
    </row>
    <row r="104" spans="1:7" x14ac:dyDescent="0.25">
      <c r="A104" s="17" t="s">
        <v>1595</v>
      </c>
      <c r="B104" s="17" t="s">
        <v>308</v>
      </c>
      <c r="C104" s="17" t="s">
        <v>1068</v>
      </c>
      <c r="D104" s="17"/>
      <c r="E104" s="17"/>
      <c r="F104" s="17" t="s">
        <v>1375</v>
      </c>
      <c r="G104" s="17"/>
    </row>
    <row r="105" spans="1:7" x14ac:dyDescent="0.25">
      <c r="A105" s="17" t="s">
        <v>1596</v>
      </c>
      <c r="B105" s="17" t="s">
        <v>308</v>
      </c>
      <c r="C105" s="17" t="s">
        <v>1068</v>
      </c>
      <c r="D105" s="17"/>
      <c r="E105" s="17"/>
      <c r="F105" s="17" t="s">
        <v>1375</v>
      </c>
      <c r="G105" s="17"/>
    </row>
    <row r="106" spans="1:7" x14ac:dyDescent="0.25">
      <c r="A106" s="17" t="s">
        <v>1597</v>
      </c>
      <c r="B106" s="17" t="s">
        <v>308</v>
      </c>
      <c r="C106" s="17" t="s">
        <v>1068</v>
      </c>
      <c r="D106" s="17"/>
      <c r="E106" s="17"/>
      <c r="F106" s="17" t="s">
        <v>1375</v>
      </c>
      <c r="G106" s="17"/>
    </row>
    <row r="107" spans="1:7" x14ac:dyDescent="0.25">
      <c r="A107" s="17" t="s">
        <v>1598</v>
      </c>
      <c r="B107" s="17" t="s">
        <v>308</v>
      </c>
      <c r="C107" s="17" t="s">
        <v>1068</v>
      </c>
      <c r="D107" s="17"/>
      <c r="E107" s="17"/>
      <c r="F107" s="17" t="s">
        <v>1375</v>
      </c>
      <c r="G107" s="17"/>
    </row>
    <row r="108" spans="1:7" x14ac:dyDescent="0.25">
      <c r="A108" s="17" t="s">
        <v>1599</v>
      </c>
      <c r="B108" s="17" t="s">
        <v>308</v>
      </c>
      <c r="C108" s="17" t="s">
        <v>1068</v>
      </c>
      <c r="D108" s="17"/>
      <c r="E108" s="17"/>
      <c r="F108" s="17" t="s">
        <v>1375</v>
      </c>
      <c r="G108" s="17"/>
    </row>
    <row r="109" spans="1:7" x14ac:dyDescent="0.25">
      <c r="A109" s="17" t="s">
        <v>1600</v>
      </c>
      <c r="B109" s="17" t="s">
        <v>308</v>
      </c>
      <c r="C109" s="17" t="s">
        <v>1068</v>
      </c>
      <c r="D109" s="17"/>
      <c r="E109" s="17"/>
      <c r="F109" s="17" t="s">
        <v>1375</v>
      </c>
      <c r="G109" s="17"/>
    </row>
    <row r="110" spans="1:7" x14ac:dyDescent="0.25">
      <c r="A110" s="17" t="s">
        <v>1601</v>
      </c>
      <c r="B110" s="17" t="s">
        <v>308</v>
      </c>
      <c r="C110" s="17" t="s">
        <v>1068</v>
      </c>
      <c r="D110" s="17"/>
      <c r="E110" s="17"/>
      <c r="F110" s="17" t="s">
        <v>1375</v>
      </c>
      <c r="G110" s="17"/>
    </row>
    <row r="111" spans="1:7" x14ac:dyDescent="0.25">
      <c r="A111" s="17" t="s">
        <v>1602</v>
      </c>
      <c r="B111" s="17" t="s">
        <v>308</v>
      </c>
      <c r="C111" s="17" t="s">
        <v>1068</v>
      </c>
      <c r="D111" s="17"/>
      <c r="E111" s="17"/>
      <c r="F111" s="17" t="s">
        <v>1375</v>
      </c>
      <c r="G111" s="17"/>
    </row>
    <row r="112" spans="1:7" x14ac:dyDescent="0.25">
      <c r="A112" s="17" t="s">
        <v>1603</v>
      </c>
      <c r="B112" s="17" t="s">
        <v>308</v>
      </c>
      <c r="C112" s="17" t="s">
        <v>1068</v>
      </c>
      <c r="D112" s="17"/>
      <c r="E112" s="17"/>
      <c r="F112" s="17" t="s">
        <v>1375</v>
      </c>
      <c r="G112" s="17"/>
    </row>
    <row r="113" spans="1:7" x14ac:dyDescent="0.25">
      <c r="A113" s="17" t="s">
        <v>1703</v>
      </c>
      <c r="B113" s="17" t="s">
        <v>308</v>
      </c>
      <c r="C113" s="17" t="s">
        <v>1068</v>
      </c>
      <c r="D113" s="17"/>
      <c r="E113" s="17"/>
      <c r="F113" s="17" t="s">
        <v>1704</v>
      </c>
      <c r="G113" s="17"/>
    </row>
    <row r="114" spans="1:7" x14ac:dyDescent="0.25">
      <c r="A114" s="17" t="s">
        <v>1705</v>
      </c>
      <c r="B114" s="17" t="s">
        <v>308</v>
      </c>
      <c r="C114" s="17" t="s">
        <v>1068</v>
      </c>
      <c r="D114" s="17"/>
      <c r="E114" s="17"/>
      <c r="F114" s="17" t="s">
        <v>1704</v>
      </c>
      <c r="G114" s="17"/>
    </row>
    <row r="115" spans="1:7" x14ac:dyDescent="0.25">
      <c r="A115" s="17" t="s">
        <v>1706</v>
      </c>
      <c r="B115" s="17" t="s">
        <v>308</v>
      </c>
      <c r="C115" s="17" t="s">
        <v>1068</v>
      </c>
      <c r="D115" s="17"/>
      <c r="E115" s="17"/>
      <c r="F115" s="17" t="s">
        <v>1704</v>
      </c>
      <c r="G115" s="17"/>
    </row>
    <row r="116" spans="1:7" x14ac:dyDescent="0.25">
      <c r="A116" s="17" t="s">
        <v>1707</v>
      </c>
      <c r="B116" s="17" t="s">
        <v>308</v>
      </c>
      <c r="C116" s="17" t="s">
        <v>1068</v>
      </c>
      <c r="D116" s="17"/>
      <c r="E116" s="17"/>
      <c r="F116" s="17" t="s">
        <v>1704</v>
      </c>
      <c r="G116" s="17"/>
    </row>
    <row r="117" spans="1:7" x14ac:dyDescent="0.25">
      <c r="A117" s="17" t="s">
        <v>1708</v>
      </c>
      <c r="B117" s="17" t="s">
        <v>308</v>
      </c>
      <c r="C117" s="17" t="s">
        <v>1068</v>
      </c>
      <c r="D117" s="17"/>
      <c r="E117" s="17"/>
      <c r="F117" s="17" t="s">
        <v>1704</v>
      </c>
      <c r="G117" s="17"/>
    </row>
    <row r="118" spans="1:7" x14ac:dyDescent="0.25">
      <c r="A118" s="17" t="s">
        <v>1709</v>
      </c>
      <c r="B118" s="17" t="s">
        <v>308</v>
      </c>
      <c r="C118" s="17" t="s">
        <v>1068</v>
      </c>
      <c r="D118" s="17"/>
      <c r="E118" s="17"/>
      <c r="F118" s="17" t="s">
        <v>1704</v>
      </c>
      <c r="G118" s="17"/>
    </row>
    <row r="119" spans="1:7" x14ac:dyDescent="0.25">
      <c r="A119" s="17" t="s">
        <v>1710</v>
      </c>
      <c r="B119" s="17" t="s">
        <v>308</v>
      </c>
      <c r="C119" s="17" t="s">
        <v>1068</v>
      </c>
      <c r="D119" s="17" t="s">
        <v>1617</v>
      </c>
      <c r="E119" s="17" t="s">
        <v>1620</v>
      </c>
      <c r="F119" s="17" t="s">
        <v>1454</v>
      </c>
      <c r="G119" s="17" t="s">
        <v>1629</v>
      </c>
    </row>
    <row r="120" spans="1:7" x14ac:dyDescent="0.25">
      <c r="A120" s="17" t="s">
        <v>1711</v>
      </c>
      <c r="B120" s="17" t="s">
        <v>308</v>
      </c>
      <c r="C120" s="17" t="s">
        <v>1068</v>
      </c>
      <c r="D120" s="17" t="s">
        <v>1617</v>
      </c>
      <c r="E120" s="17" t="s">
        <v>1712</v>
      </c>
      <c r="F120" s="17" t="s">
        <v>1454</v>
      </c>
      <c r="G120" s="17" t="s">
        <v>1618</v>
      </c>
    </row>
    <row r="121" spans="1:7" x14ac:dyDescent="0.25">
      <c r="A121" s="17" t="s">
        <v>1713</v>
      </c>
      <c r="B121" s="17" t="s">
        <v>308</v>
      </c>
      <c r="C121" s="17" t="s">
        <v>1068</v>
      </c>
      <c r="D121" s="17" t="s">
        <v>1617</v>
      </c>
      <c r="E121" s="17" t="s">
        <v>1714</v>
      </c>
      <c r="F121" s="17" t="s">
        <v>1454</v>
      </c>
      <c r="G121" s="17" t="s">
        <v>1618</v>
      </c>
    </row>
    <row r="122" spans="1:7" x14ac:dyDescent="0.25">
      <c r="A122" s="17" t="s">
        <v>1715</v>
      </c>
      <c r="B122" s="17" t="s">
        <v>308</v>
      </c>
      <c r="C122" s="17" t="s">
        <v>1068</v>
      </c>
      <c r="D122" s="17" t="s">
        <v>1617</v>
      </c>
      <c r="E122" s="17" t="s">
        <v>1620</v>
      </c>
      <c r="F122" s="17" t="s">
        <v>1454</v>
      </c>
      <c r="G122" s="17" t="s">
        <v>1618</v>
      </c>
    </row>
    <row r="123" spans="1:7" x14ac:dyDescent="0.25">
      <c r="A123" s="17" t="s">
        <v>1716</v>
      </c>
      <c r="B123" s="17" t="s">
        <v>308</v>
      </c>
      <c r="C123" s="17" t="s">
        <v>1068</v>
      </c>
      <c r="D123" s="17" t="s">
        <v>1644</v>
      </c>
      <c r="E123" s="17" t="s">
        <v>1620</v>
      </c>
      <c r="F123" s="17" t="s">
        <v>1454</v>
      </c>
      <c r="G123" s="17" t="s">
        <v>1629</v>
      </c>
    </row>
    <row r="124" spans="1:7" x14ac:dyDescent="0.25">
      <c r="A124" s="17" t="s">
        <v>1717</v>
      </c>
      <c r="B124" s="17" t="s">
        <v>308</v>
      </c>
      <c r="C124" s="17" t="s">
        <v>1068</v>
      </c>
      <c r="D124" s="17" t="s">
        <v>1644</v>
      </c>
      <c r="E124" s="17" t="s">
        <v>1620</v>
      </c>
      <c r="F124" s="17" t="s">
        <v>1454</v>
      </c>
      <c r="G124" s="17" t="s">
        <v>1618</v>
      </c>
    </row>
    <row r="125" spans="1:7" x14ac:dyDescent="0.25">
      <c r="A125" s="17" t="s">
        <v>1718</v>
      </c>
      <c r="B125" s="17" t="s">
        <v>308</v>
      </c>
      <c r="C125" s="17" t="s">
        <v>1068</v>
      </c>
      <c r="D125" s="17" t="s">
        <v>1669</v>
      </c>
      <c r="E125" s="17" t="s">
        <v>1620</v>
      </c>
      <c r="F125" s="17" t="s">
        <v>1454</v>
      </c>
      <c r="G125" s="17" t="s">
        <v>1629</v>
      </c>
    </row>
    <row r="126" spans="1:7" x14ac:dyDescent="0.25">
      <c r="A126" s="17" t="s">
        <v>1719</v>
      </c>
      <c r="B126" s="17" t="s">
        <v>308</v>
      </c>
      <c r="C126" s="17" t="s">
        <v>1068</v>
      </c>
      <c r="D126" s="17" t="s">
        <v>1669</v>
      </c>
      <c r="E126" s="17" t="s">
        <v>372</v>
      </c>
      <c r="F126" s="17" t="s">
        <v>1454</v>
      </c>
      <c r="G126" s="17" t="s">
        <v>1618</v>
      </c>
    </row>
    <row r="127" spans="1:7" x14ac:dyDescent="0.25">
      <c r="A127" s="17" t="s">
        <v>1720</v>
      </c>
      <c r="B127" s="17" t="s">
        <v>308</v>
      </c>
      <c r="C127" s="17" t="s">
        <v>1068</v>
      </c>
      <c r="D127" s="17" t="s">
        <v>1669</v>
      </c>
      <c r="E127" s="17" t="s">
        <v>372</v>
      </c>
      <c r="F127" s="17" t="s">
        <v>1454</v>
      </c>
      <c r="G127" s="17" t="s">
        <v>1618</v>
      </c>
    </row>
    <row r="128" spans="1:7" x14ac:dyDescent="0.25">
      <c r="A128" s="17" t="s">
        <v>1721</v>
      </c>
      <c r="B128" s="17" t="s">
        <v>308</v>
      </c>
      <c r="C128" s="17" t="s">
        <v>1068</v>
      </c>
      <c r="D128" s="17" t="s">
        <v>1669</v>
      </c>
      <c r="E128" s="17" t="s">
        <v>372</v>
      </c>
      <c r="F128" s="17" t="s">
        <v>1454</v>
      </c>
      <c r="G128" s="17" t="s">
        <v>1618</v>
      </c>
    </row>
    <row r="129" spans="1:7" x14ac:dyDescent="0.25">
      <c r="A129" s="17" t="s">
        <v>1722</v>
      </c>
      <c r="B129" s="17" t="s">
        <v>308</v>
      </c>
      <c r="C129" s="17" t="s">
        <v>1068</v>
      </c>
      <c r="D129" s="17" t="s">
        <v>1669</v>
      </c>
      <c r="E129" s="17" t="s">
        <v>372</v>
      </c>
      <c r="F129" s="17" t="s">
        <v>1454</v>
      </c>
      <c r="G129" s="17" t="s">
        <v>1618</v>
      </c>
    </row>
    <row r="130" spans="1:7" x14ac:dyDescent="0.25">
      <c r="A130" s="17" t="s">
        <v>1723</v>
      </c>
      <c r="B130" s="17" t="s">
        <v>308</v>
      </c>
      <c r="C130" s="17" t="s">
        <v>1068</v>
      </c>
      <c r="D130" s="17" t="s">
        <v>1669</v>
      </c>
      <c r="E130" s="17" t="s">
        <v>372</v>
      </c>
      <c r="F130" s="17" t="s">
        <v>1454</v>
      </c>
      <c r="G130" s="17" t="s">
        <v>1618</v>
      </c>
    </row>
    <row r="131" spans="1:7" x14ac:dyDescent="0.25">
      <c r="A131" s="17" t="s">
        <v>1724</v>
      </c>
      <c r="B131" s="17" t="s">
        <v>308</v>
      </c>
      <c r="C131" s="17" t="s">
        <v>1068</v>
      </c>
      <c r="D131" s="17" t="s">
        <v>1669</v>
      </c>
      <c r="E131" s="17" t="s">
        <v>1712</v>
      </c>
      <c r="F131" s="17" t="s">
        <v>1454</v>
      </c>
      <c r="G131" s="17" t="s">
        <v>1618</v>
      </c>
    </row>
    <row r="132" spans="1:7" x14ac:dyDescent="0.25">
      <c r="A132" s="17" t="s">
        <v>1725</v>
      </c>
      <c r="B132" s="17" t="s">
        <v>308</v>
      </c>
      <c r="C132" s="17" t="s">
        <v>1068</v>
      </c>
      <c r="D132" s="17" t="s">
        <v>1669</v>
      </c>
      <c r="E132" s="17" t="s">
        <v>1712</v>
      </c>
      <c r="F132" s="17" t="s">
        <v>1454</v>
      </c>
      <c r="G132" s="17" t="s">
        <v>1618</v>
      </c>
    </row>
    <row r="133" spans="1:7" x14ac:dyDescent="0.25">
      <c r="A133" s="17" t="s">
        <v>1726</v>
      </c>
      <c r="B133" s="17" t="s">
        <v>308</v>
      </c>
      <c r="C133" s="17" t="s">
        <v>1068</v>
      </c>
      <c r="D133" s="17" t="s">
        <v>1669</v>
      </c>
      <c r="E133" s="17" t="s">
        <v>1714</v>
      </c>
      <c r="F133" s="17" t="s">
        <v>1454</v>
      </c>
      <c r="G133" s="17" t="s">
        <v>1618</v>
      </c>
    </row>
    <row r="134" spans="1:7" x14ac:dyDescent="0.25">
      <c r="A134" s="17" t="s">
        <v>1727</v>
      </c>
      <c r="B134" s="17" t="s">
        <v>308</v>
      </c>
      <c r="C134" s="17" t="s">
        <v>1068</v>
      </c>
      <c r="D134" s="17" t="s">
        <v>1669</v>
      </c>
      <c r="E134" s="17" t="s">
        <v>1714</v>
      </c>
      <c r="F134" s="17" t="s">
        <v>1454</v>
      </c>
      <c r="G134" s="17" t="s">
        <v>1618</v>
      </c>
    </row>
    <row r="135" spans="1:7" x14ac:dyDescent="0.25">
      <c r="A135" s="17" t="s">
        <v>1728</v>
      </c>
      <c r="B135" s="17" t="s">
        <v>308</v>
      </c>
      <c r="C135" s="17" t="s">
        <v>1068</v>
      </c>
      <c r="D135" s="17" t="s">
        <v>1669</v>
      </c>
      <c r="E135" s="17" t="s">
        <v>1714</v>
      </c>
      <c r="F135" s="17" t="s">
        <v>1454</v>
      </c>
      <c r="G135" s="17" t="s">
        <v>1618</v>
      </c>
    </row>
    <row r="136" spans="1:7" x14ac:dyDescent="0.25">
      <c r="A136" s="17" t="s">
        <v>1729</v>
      </c>
      <c r="B136" s="17" t="s">
        <v>308</v>
      </c>
      <c r="C136" s="17" t="s">
        <v>1068</v>
      </c>
      <c r="D136" s="17" t="s">
        <v>1669</v>
      </c>
      <c r="E136" s="17" t="s">
        <v>1620</v>
      </c>
      <c r="F136" s="17" t="s">
        <v>1454</v>
      </c>
      <c r="G136" s="17" t="s">
        <v>1618</v>
      </c>
    </row>
    <row r="137" spans="1:7" x14ac:dyDescent="0.25">
      <c r="A137" s="17" t="s">
        <v>1730</v>
      </c>
      <c r="B137" s="17" t="s">
        <v>1025</v>
      </c>
      <c r="C137" s="17" t="s">
        <v>1068</v>
      </c>
      <c r="D137" s="17"/>
      <c r="E137" s="17"/>
      <c r="F137" s="17" t="s">
        <v>1454</v>
      </c>
      <c r="G137" s="17"/>
    </row>
    <row r="138" spans="1:7" x14ac:dyDescent="0.25">
      <c r="A138" s="17" t="s">
        <v>1731</v>
      </c>
      <c r="B138" s="17" t="s">
        <v>1025</v>
      </c>
      <c r="C138" s="17" t="s">
        <v>1068</v>
      </c>
      <c r="D138" s="17"/>
      <c r="E138" s="17"/>
      <c r="F138" s="17" t="s">
        <v>1454</v>
      </c>
      <c r="G138" s="17"/>
    </row>
    <row r="139" spans="1:7" x14ac:dyDescent="0.25">
      <c r="A139" s="17" t="s">
        <v>1732</v>
      </c>
      <c r="B139" s="17" t="s">
        <v>1025</v>
      </c>
      <c r="C139" s="17" t="s">
        <v>1068</v>
      </c>
      <c r="D139" s="17"/>
      <c r="E139" s="17"/>
      <c r="F139" s="17" t="s">
        <v>1454</v>
      </c>
      <c r="G139" s="17"/>
    </row>
    <row r="140" spans="1:7" x14ac:dyDescent="0.25">
      <c r="A140" s="17" t="s">
        <v>1733</v>
      </c>
      <c r="B140" s="17" t="s">
        <v>1025</v>
      </c>
      <c r="C140" s="17" t="s">
        <v>1068</v>
      </c>
      <c r="D140" s="17"/>
      <c r="E140" s="17"/>
      <c r="F140" s="17" t="s">
        <v>1375</v>
      </c>
      <c r="G140" s="17"/>
    </row>
    <row r="141" spans="1:7" x14ac:dyDescent="0.25">
      <c r="A141" s="17" t="s">
        <v>1734</v>
      </c>
      <c r="B141" s="17" t="s">
        <v>1025</v>
      </c>
      <c r="C141" s="17" t="s">
        <v>1068</v>
      </c>
      <c r="D141" s="17"/>
      <c r="E141" s="17"/>
      <c r="F141" s="17" t="s">
        <v>1454</v>
      </c>
      <c r="G141" s="17"/>
    </row>
    <row r="142" spans="1:7" x14ac:dyDescent="0.25">
      <c r="A142" s="17" t="s">
        <v>1735</v>
      </c>
      <c r="B142" s="17" t="s">
        <v>1025</v>
      </c>
      <c r="C142" s="17" t="s">
        <v>1068</v>
      </c>
      <c r="D142" s="17"/>
      <c r="E142" s="17"/>
      <c r="F142" s="17" t="s">
        <v>1454</v>
      </c>
      <c r="G142" s="17"/>
    </row>
    <row r="143" spans="1:7" x14ac:dyDescent="0.25">
      <c r="A143" s="17" t="s">
        <v>1736</v>
      </c>
      <c r="B143" s="17" t="s">
        <v>1025</v>
      </c>
      <c r="C143" s="17" t="s">
        <v>1068</v>
      </c>
      <c r="D143" s="17"/>
      <c r="E143" s="17"/>
      <c r="F143" s="17" t="s">
        <v>1454</v>
      </c>
      <c r="G143" s="17"/>
    </row>
    <row r="144" spans="1:7" x14ac:dyDescent="0.25">
      <c r="A144" s="17" t="s">
        <v>1737</v>
      </c>
      <c r="B144" s="17" t="s">
        <v>1025</v>
      </c>
      <c r="C144" s="17" t="s">
        <v>1068</v>
      </c>
      <c r="D144" s="17"/>
      <c r="E144" s="17"/>
      <c r="F144" s="17" t="s">
        <v>1454</v>
      </c>
      <c r="G144" s="17"/>
    </row>
    <row r="145" spans="1:7" x14ac:dyDescent="0.25">
      <c r="A145" s="17" t="s">
        <v>1738</v>
      </c>
      <c r="B145" s="17" t="s">
        <v>1025</v>
      </c>
      <c r="C145" s="17" t="s">
        <v>1068</v>
      </c>
      <c r="D145" s="17"/>
      <c r="E145" s="17"/>
      <c r="F145" s="17" t="s">
        <v>1454</v>
      </c>
      <c r="G145" s="17"/>
    </row>
    <row r="146" spans="1:7" x14ac:dyDescent="0.25">
      <c r="A146" s="17" t="s">
        <v>1739</v>
      </c>
      <c r="B146" s="17" t="s">
        <v>1025</v>
      </c>
      <c r="C146" s="17" t="s">
        <v>1068</v>
      </c>
      <c r="D146" s="17"/>
      <c r="E146" s="17"/>
      <c r="F146" s="17" t="s">
        <v>1454</v>
      </c>
      <c r="G146" s="17"/>
    </row>
    <row r="147" spans="1:7" x14ac:dyDescent="0.25">
      <c r="A147" s="17" t="s">
        <v>1740</v>
      </c>
      <c r="B147" s="17" t="s">
        <v>1025</v>
      </c>
      <c r="C147" s="17" t="s">
        <v>1068</v>
      </c>
      <c r="D147" s="17"/>
      <c r="E147" s="17"/>
      <c r="F147" s="17" t="s">
        <v>1454</v>
      </c>
      <c r="G147" s="17"/>
    </row>
    <row r="148" spans="1:7" x14ac:dyDescent="0.25">
      <c r="A148" s="17" t="s">
        <v>1741</v>
      </c>
      <c r="B148" s="17" t="s">
        <v>1029</v>
      </c>
      <c r="C148" s="17" t="s">
        <v>1068</v>
      </c>
      <c r="D148" s="17"/>
      <c r="E148" s="17"/>
      <c r="F148" s="17" t="s">
        <v>1454</v>
      </c>
      <c r="G148" s="17"/>
    </row>
    <row r="149" spans="1:7" x14ac:dyDescent="0.25">
      <c r="A149" s="17" t="s">
        <v>1742</v>
      </c>
      <c r="B149" s="17" t="s">
        <v>1029</v>
      </c>
      <c r="C149" s="17" t="s">
        <v>1068</v>
      </c>
      <c r="D149" s="17"/>
      <c r="E149" s="17"/>
      <c r="F149" s="17" t="s">
        <v>1454</v>
      </c>
      <c r="G149" s="17"/>
    </row>
    <row r="150" spans="1:7" x14ac:dyDescent="0.25">
      <c r="A150" s="17" t="s">
        <v>1743</v>
      </c>
      <c r="B150" s="17" t="s">
        <v>1029</v>
      </c>
      <c r="C150" s="17" t="s">
        <v>1068</v>
      </c>
      <c r="D150" s="17"/>
      <c r="E150" s="17"/>
      <c r="F150" s="17" t="s">
        <v>1454</v>
      </c>
      <c r="G150" s="17"/>
    </row>
    <row r="151" spans="1:7" x14ac:dyDescent="0.25">
      <c r="A151" s="17" t="s">
        <v>1744</v>
      </c>
      <c r="B151" s="17" t="s">
        <v>1029</v>
      </c>
      <c r="C151" s="17" t="s">
        <v>1068</v>
      </c>
      <c r="D151" s="17"/>
      <c r="E151" s="17"/>
      <c r="F151" s="17" t="s">
        <v>1375</v>
      </c>
      <c r="G151" s="17"/>
    </row>
    <row r="152" spans="1:7" x14ac:dyDescent="0.25">
      <c r="A152" s="17" t="s">
        <v>1745</v>
      </c>
      <c r="B152" s="17" t="s">
        <v>1029</v>
      </c>
      <c r="C152" s="17" t="s">
        <v>1068</v>
      </c>
      <c r="D152" s="17"/>
      <c r="E152" s="17"/>
      <c r="F152" s="17"/>
      <c r="G152" s="17"/>
    </row>
    <row r="153" spans="1:7" x14ac:dyDescent="0.25">
      <c r="A153" s="17" t="s">
        <v>1746</v>
      </c>
      <c r="B153" s="17" t="s">
        <v>1029</v>
      </c>
      <c r="C153" s="17" t="s">
        <v>1068</v>
      </c>
      <c r="D153" s="17"/>
      <c r="E153" s="17"/>
      <c r="F153" s="17" t="s">
        <v>1454</v>
      </c>
      <c r="G153" s="17"/>
    </row>
    <row r="154" spans="1:7" x14ac:dyDescent="0.25">
      <c r="A154" s="17" t="s">
        <v>1747</v>
      </c>
      <c r="B154" s="17" t="s">
        <v>1029</v>
      </c>
      <c r="C154" s="17" t="s">
        <v>1068</v>
      </c>
      <c r="D154" s="17"/>
      <c r="E154" s="17"/>
      <c r="F154" s="17" t="s">
        <v>1454</v>
      </c>
      <c r="G154" s="17"/>
    </row>
    <row r="155" spans="1:7" x14ac:dyDescent="0.25">
      <c r="A155" s="17" t="s">
        <v>1748</v>
      </c>
      <c r="B155" s="17" t="s">
        <v>1029</v>
      </c>
      <c r="C155" s="17" t="s">
        <v>1068</v>
      </c>
      <c r="D155" s="17"/>
      <c r="E155" s="17"/>
      <c r="F155" s="17" t="s">
        <v>1454</v>
      </c>
      <c r="G155" s="17"/>
    </row>
    <row r="156" spans="1:7" x14ac:dyDescent="0.25">
      <c r="A156" s="17" t="s">
        <v>1749</v>
      </c>
      <c r="B156" s="17" t="s">
        <v>1029</v>
      </c>
      <c r="C156" s="17" t="s">
        <v>1068</v>
      </c>
      <c r="D156" s="17"/>
      <c r="E156" s="17"/>
      <c r="F156" s="17" t="s">
        <v>1454</v>
      </c>
      <c r="G156" s="17"/>
    </row>
    <row r="157" spans="1:7" x14ac:dyDescent="0.25">
      <c r="A157" s="17" t="s">
        <v>1750</v>
      </c>
      <c r="B157" s="17" t="s">
        <v>1029</v>
      </c>
      <c r="C157" s="17" t="s">
        <v>1068</v>
      </c>
      <c r="D157" s="17"/>
      <c r="E157" s="17"/>
      <c r="F157" s="17" t="s">
        <v>1454</v>
      </c>
      <c r="G157" s="17"/>
    </row>
    <row r="158" spans="1:7" x14ac:dyDescent="0.25">
      <c r="A158" s="17" t="s">
        <v>1751</v>
      </c>
      <c r="B158" s="17" t="s">
        <v>1029</v>
      </c>
      <c r="C158" s="17" t="s">
        <v>1068</v>
      </c>
      <c r="D158" s="17"/>
      <c r="E158" s="17"/>
      <c r="F158" s="17" t="s">
        <v>1454</v>
      </c>
      <c r="G158" s="17"/>
    </row>
    <row r="159" spans="1:7" x14ac:dyDescent="0.25">
      <c r="A159" s="17" t="s">
        <v>1752</v>
      </c>
      <c r="B159" s="17" t="s">
        <v>1029</v>
      </c>
      <c r="C159" s="17" t="s">
        <v>1068</v>
      </c>
      <c r="D159" s="17"/>
      <c r="E159" s="17"/>
      <c r="F159" s="17" t="s">
        <v>1454</v>
      </c>
      <c r="G159" s="17"/>
    </row>
    <row r="160" spans="1:7" x14ac:dyDescent="0.25">
      <c r="A160" s="17" t="s">
        <v>1753</v>
      </c>
      <c r="B160" s="17" t="s">
        <v>1029</v>
      </c>
      <c r="C160" s="17" t="s">
        <v>1068</v>
      </c>
      <c r="D160" s="17"/>
      <c r="E160" s="17"/>
      <c r="F160" s="17" t="s">
        <v>1454</v>
      </c>
      <c r="G160" s="17"/>
    </row>
    <row r="161" spans="1:7" x14ac:dyDescent="0.25">
      <c r="A161" s="17" t="s">
        <v>1754</v>
      </c>
      <c r="B161" s="17" t="s">
        <v>1029</v>
      </c>
      <c r="C161" s="17" t="s">
        <v>1068</v>
      </c>
      <c r="D161" s="17"/>
      <c r="E161" s="17"/>
      <c r="F161" s="17" t="s">
        <v>1454</v>
      </c>
      <c r="G161" s="17"/>
    </row>
    <row r="162" spans="1:7" x14ac:dyDescent="0.25">
      <c r="A162" s="17" t="s">
        <v>1755</v>
      </c>
      <c r="B162" s="17" t="s">
        <v>1029</v>
      </c>
      <c r="C162" s="17" t="s">
        <v>1068</v>
      </c>
      <c r="D162" s="17"/>
      <c r="E162" s="17"/>
      <c r="F162" s="17" t="s">
        <v>1454</v>
      </c>
      <c r="G162" s="17"/>
    </row>
    <row r="163" spans="1:7" x14ac:dyDescent="0.25">
      <c r="A163" s="17" t="s">
        <v>1756</v>
      </c>
      <c r="B163" s="17" t="s">
        <v>1029</v>
      </c>
      <c r="C163" s="17" t="s">
        <v>1068</v>
      </c>
      <c r="D163" s="17"/>
      <c r="E163" s="17"/>
      <c r="F163" s="17" t="s">
        <v>1454</v>
      </c>
      <c r="G163" s="17"/>
    </row>
    <row r="164" spans="1:7" x14ac:dyDescent="0.25">
      <c r="A164" s="17" t="s">
        <v>1757</v>
      </c>
      <c r="B164" s="17" t="s">
        <v>1018</v>
      </c>
      <c r="C164" s="17" t="s">
        <v>1068</v>
      </c>
      <c r="D164" s="17"/>
      <c r="E164" s="17"/>
      <c r="F164" s="17"/>
      <c r="G164" s="17"/>
    </row>
    <row r="165" spans="1:7" x14ac:dyDescent="0.25">
      <c r="A165" s="17" t="s">
        <v>1758</v>
      </c>
      <c r="B165" s="17" t="s">
        <v>1018</v>
      </c>
      <c r="C165" s="17" t="s">
        <v>1068</v>
      </c>
      <c r="D165" s="17"/>
      <c r="E165" s="17"/>
      <c r="F165" s="17"/>
      <c r="G165" s="17"/>
    </row>
    <row r="166" spans="1:7" x14ac:dyDescent="0.25">
      <c r="A166" s="17" t="s">
        <v>1759</v>
      </c>
      <c r="B166" s="17" t="s">
        <v>1021</v>
      </c>
      <c r="C166" s="17" t="s">
        <v>1068</v>
      </c>
      <c r="D166" s="17"/>
      <c r="E166" s="17"/>
      <c r="F166" s="17"/>
      <c r="G166" s="17"/>
    </row>
    <row r="167" spans="1:7" x14ac:dyDescent="0.25">
      <c r="A167" s="17" t="s">
        <v>1760</v>
      </c>
      <c r="B167" s="17" t="s">
        <v>1021</v>
      </c>
      <c r="C167" s="17" t="s">
        <v>1068</v>
      </c>
      <c r="D167" s="17"/>
      <c r="E167" s="17"/>
      <c r="F167" s="17"/>
      <c r="G167" s="17"/>
    </row>
    <row r="168" spans="1:7" x14ac:dyDescent="0.25">
      <c r="A168" s="17" t="s">
        <v>1761</v>
      </c>
      <c r="B168" s="17" t="s">
        <v>1021</v>
      </c>
      <c r="C168" s="17" t="s">
        <v>1068</v>
      </c>
      <c r="D168" s="17"/>
      <c r="E168" s="17"/>
      <c r="F168" s="17"/>
      <c r="G168" s="17"/>
    </row>
    <row r="169" spans="1:7" x14ac:dyDescent="0.25">
      <c r="A169" s="17" t="s">
        <v>1762</v>
      </c>
      <c r="B169" s="17" t="s">
        <v>1021</v>
      </c>
      <c r="C169" s="17" t="s">
        <v>1068</v>
      </c>
      <c r="D169" s="17"/>
      <c r="E169" s="17"/>
      <c r="F169" s="17"/>
      <c r="G169" s="17"/>
    </row>
    <row r="170" spans="1:7" x14ac:dyDescent="0.25">
      <c r="A170" s="17" t="s">
        <v>1763</v>
      </c>
      <c r="B170" s="17" t="s">
        <v>1021</v>
      </c>
      <c r="C170" s="17" t="s">
        <v>1068</v>
      </c>
      <c r="D170" s="17"/>
      <c r="E170" s="17"/>
      <c r="F170" s="17"/>
      <c r="G170" s="17"/>
    </row>
    <row r="171" spans="1:7" x14ac:dyDescent="0.25">
      <c r="A171" s="17" t="s">
        <v>1764</v>
      </c>
      <c r="B171" s="17" t="s">
        <v>1021</v>
      </c>
      <c r="C171" s="17" t="s">
        <v>1068</v>
      </c>
      <c r="D171" s="17"/>
      <c r="E171" s="17"/>
      <c r="F171" s="17"/>
      <c r="G171" s="17"/>
    </row>
    <row r="172" spans="1:7" x14ac:dyDescent="0.25">
      <c r="A172" s="17" t="s">
        <v>1604</v>
      </c>
      <c r="B172" s="17" t="s">
        <v>308</v>
      </c>
      <c r="C172" s="17" t="s">
        <v>1068</v>
      </c>
      <c r="D172" s="17"/>
      <c r="E172" s="17"/>
      <c r="F172" s="17" t="s">
        <v>1375</v>
      </c>
      <c r="G172" s="17"/>
    </row>
    <row r="173" spans="1:7" x14ac:dyDescent="0.25">
      <c r="A173" s="17" t="s">
        <v>1605</v>
      </c>
      <c r="B173" s="17" t="s">
        <v>308</v>
      </c>
      <c r="C173" s="17" t="s">
        <v>1068</v>
      </c>
      <c r="D173" s="17"/>
      <c r="E173" s="17"/>
      <c r="F173" s="17" t="s">
        <v>1375</v>
      </c>
      <c r="G173" s="17"/>
    </row>
    <row r="174" spans="1:7" x14ac:dyDescent="0.25">
      <c r="A174" s="17" t="s">
        <v>1765</v>
      </c>
      <c r="B174" s="17" t="s">
        <v>308</v>
      </c>
      <c r="C174" s="17" t="s">
        <v>1068</v>
      </c>
      <c r="D174" s="17" t="s">
        <v>1617</v>
      </c>
      <c r="E174" s="17" t="s">
        <v>372</v>
      </c>
      <c r="F174" s="17" t="s">
        <v>1454</v>
      </c>
      <c r="G174" s="17" t="s">
        <v>1618</v>
      </c>
    </row>
    <row r="175" spans="1:7" x14ac:dyDescent="0.25">
      <c r="A175" s="17" t="s">
        <v>1766</v>
      </c>
      <c r="B175" s="17" t="s">
        <v>308</v>
      </c>
      <c r="C175" s="17" t="s">
        <v>1068</v>
      </c>
      <c r="D175" s="17" t="s">
        <v>1617</v>
      </c>
      <c r="E175" s="17" t="s">
        <v>1620</v>
      </c>
      <c r="F175" s="17" t="s">
        <v>1454</v>
      </c>
      <c r="G175" s="17" t="s">
        <v>1618</v>
      </c>
    </row>
    <row r="176" spans="1:7" x14ac:dyDescent="0.25">
      <c r="A176" s="17" t="s">
        <v>1767</v>
      </c>
      <c r="B176" s="17" t="s">
        <v>308</v>
      </c>
      <c r="C176" s="17" t="s">
        <v>1068</v>
      </c>
      <c r="D176" s="17" t="s">
        <v>1617</v>
      </c>
      <c r="E176" s="17" t="s">
        <v>1620</v>
      </c>
      <c r="F176" s="17" t="s">
        <v>1454</v>
      </c>
      <c r="G176" s="17" t="s">
        <v>1618</v>
      </c>
    </row>
    <row r="177" spans="1:7" x14ac:dyDescent="0.25">
      <c r="A177" s="17" t="s">
        <v>1768</v>
      </c>
      <c r="B177" s="17" t="s">
        <v>308</v>
      </c>
      <c r="C177" s="17" t="s">
        <v>1068</v>
      </c>
      <c r="D177" s="17" t="s">
        <v>1617</v>
      </c>
      <c r="E177" s="17" t="s">
        <v>1620</v>
      </c>
      <c r="F177" s="17" t="s">
        <v>1454</v>
      </c>
      <c r="G177" s="17" t="s">
        <v>1618</v>
      </c>
    </row>
    <row r="178" spans="1:7" x14ac:dyDescent="0.25">
      <c r="A178" s="17" t="s">
        <v>1769</v>
      </c>
      <c r="B178" s="17" t="s">
        <v>308</v>
      </c>
      <c r="C178" s="17" t="s">
        <v>1068</v>
      </c>
      <c r="D178" s="17" t="s">
        <v>1617</v>
      </c>
      <c r="E178" s="17" t="s">
        <v>372</v>
      </c>
      <c r="F178" s="17" t="s">
        <v>1454</v>
      </c>
      <c r="G178" s="17" t="s">
        <v>1624</v>
      </c>
    </row>
    <row r="179" spans="1:7" x14ac:dyDescent="0.25">
      <c r="A179" s="17" t="s">
        <v>1770</v>
      </c>
      <c r="B179" s="17" t="s">
        <v>308</v>
      </c>
      <c r="C179" s="17" t="s">
        <v>1068</v>
      </c>
      <c r="D179" s="17" t="s">
        <v>1617</v>
      </c>
      <c r="E179" s="17" t="s">
        <v>1626</v>
      </c>
      <c r="F179" s="17" t="s">
        <v>1454</v>
      </c>
      <c r="G179" s="17" t="s">
        <v>1624</v>
      </c>
    </row>
    <row r="180" spans="1:7" x14ac:dyDescent="0.25">
      <c r="A180" s="17" t="s">
        <v>1771</v>
      </c>
      <c r="B180" s="17" t="s">
        <v>308</v>
      </c>
      <c r="C180" s="17" t="s">
        <v>1068</v>
      </c>
      <c r="D180" s="17" t="s">
        <v>1617</v>
      </c>
      <c r="E180" s="17" t="s">
        <v>1626</v>
      </c>
      <c r="F180" s="17" t="s">
        <v>1454</v>
      </c>
      <c r="G180" s="17" t="s">
        <v>1624</v>
      </c>
    </row>
    <row r="181" spans="1:7" x14ac:dyDescent="0.25">
      <c r="A181" s="17" t="s">
        <v>1772</v>
      </c>
      <c r="B181" s="17" t="s">
        <v>308</v>
      </c>
      <c r="C181" s="17" t="s">
        <v>1068</v>
      </c>
      <c r="D181" s="17" t="s">
        <v>1617</v>
      </c>
      <c r="E181" s="17" t="s">
        <v>372</v>
      </c>
      <c r="F181" s="17" t="s">
        <v>1454</v>
      </c>
      <c r="G181" s="17" t="s">
        <v>1629</v>
      </c>
    </row>
    <row r="182" spans="1:7" x14ac:dyDescent="0.25">
      <c r="A182" s="17" t="s">
        <v>1773</v>
      </c>
      <c r="B182" s="17" t="s">
        <v>308</v>
      </c>
      <c r="C182" s="17" t="s">
        <v>1068</v>
      </c>
      <c r="D182" s="17" t="s">
        <v>1617</v>
      </c>
      <c r="E182" s="17" t="s">
        <v>372</v>
      </c>
      <c r="F182" s="17" t="s">
        <v>1454</v>
      </c>
      <c r="G182" s="17" t="s">
        <v>1629</v>
      </c>
    </row>
    <row r="183" spans="1:7" x14ac:dyDescent="0.25">
      <c r="A183" s="17" t="s">
        <v>1774</v>
      </c>
      <c r="B183" s="17" t="s">
        <v>308</v>
      </c>
      <c r="C183" s="17" t="s">
        <v>1068</v>
      </c>
      <c r="D183" s="17" t="s">
        <v>1617</v>
      </c>
      <c r="E183" s="17" t="s">
        <v>1626</v>
      </c>
      <c r="F183" s="17" t="s">
        <v>1454</v>
      </c>
      <c r="G183" s="17" t="s">
        <v>1629</v>
      </c>
    </row>
    <row r="184" spans="1:7" x14ac:dyDescent="0.25">
      <c r="A184" s="17" t="s">
        <v>1775</v>
      </c>
      <c r="B184" s="17" t="s">
        <v>308</v>
      </c>
      <c r="C184" s="17" t="s">
        <v>1068</v>
      </c>
      <c r="D184" s="17" t="s">
        <v>1617</v>
      </c>
      <c r="E184" s="17" t="s">
        <v>1626</v>
      </c>
      <c r="F184" s="17" t="s">
        <v>1454</v>
      </c>
      <c r="G184" s="17" t="s">
        <v>1629</v>
      </c>
    </row>
    <row r="185" spans="1:7" x14ac:dyDescent="0.25">
      <c r="A185" s="17" t="s">
        <v>1776</v>
      </c>
      <c r="B185" s="17" t="s">
        <v>308</v>
      </c>
      <c r="C185" s="17" t="s">
        <v>1068</v>
      </c>
      <c r="D185" s="17" t="s">
        <v>1617</v>
      </c>
      <c r="E185" s="17" t="s">
        <v>1626</v>
      </c>
      <c r="F185" s="17" t="s">
        <v>1454</v>
      </c>
      <c r="G185" s="17" t="s">
        <v>1629</v>
      </c>
    </row>
    <row r="186" spans="1:7" x14ac:dyDescent="0.25">
      <c r="A186" s="17" t="s">
        <v>1777</v>
      </c>
      <c r="B186" s="17" t="s">
        <v>308</v>
      </c>
      <c r="C186" s="17" t="s">
        <v>1068</v>
      </c>
      <c r="D186" s="17" t="s">
        <v>1617</v>
      </c>
      <c r="E186" s="17" t="s">
        <v>372</v>
      </c>
      <c r="F186" s="17" t="s">
        <v>1454</v>
      </c>
      <c r="G186" s="17" t="s">
        <v>1618</v>
      </c>
    </row>
    <row r="187" spans="1:7" x14ac:dyDescent="0.25">
      <c r="A187" s="17" t="s">
        <v>1778</v>
      </c>
      <c r="B187" s="17" t="s">
        <v>308</v>
      </c>
      <c r="C187" s="17" t="s">
        <v>1068</v>
      </c>
      <c r="D187" s="17" t="s">
        <v>1617</v>
      </c>
      <c r="E187" s="17" t="s">
        <v>372</v>
      </c>
      <c r="F187" s="17" t="s">
        <v>1454</v>
      </c>
      <c r="G187" s="17" t="s">
        <v>1618</v>
      </c>
    </row>
    <row r="188" spans="1:7" x14ac:dyDescent="0.25">
      <c r="A188" s="17" t="s">
        <v>1779</v>
      </c>
      <c r="B188" s="17" t="s">
        <v>308</v>
      </c>
      <c r="C188" s="17" t="s">
        <v>1068</v>
      </c>
      <c r="D188" s="17" t="s">
        <v>1617</v>
      </c>
      <c r="E188" s="17" t="s">
        <v>1626</v>
      </c>
      <c r="F188" s="17" t="s">
        <v>1454</v>
      </c>
      <c r="G188" s="17" t="s">
        <v>1618</v>
      </c>
    </row>
    <row r="189" spans="1:7" x14ac:dyDescent="0.25">
      <c r="A189" s="17" t="s">
        <v>1780</v>
      </c>
      <c r="B189" s="17" t="s">
        <v>308</v>
      </c>
      <c r="C189" s="17" t="s">
        <v>1068</v>
      </c>
      <c r="D189" s="17" t="s">
        <v>1617</v>
      </c>
      <c r="E189" s="17" t="s">
        <v>1626</v>
      </c>
      <c r="F189" s="17" t="s">
        <v>1454</v>
      </c>
      <c r="G189" s="17" t="s">
        <v>1618</v>
      </c>
    </row>
    <row r="190" spans="1:7" x14ac:dyDescent="0.25">
      <c r="A190" s="17" t="s">
        <v>1781</v>
      </c>
      <c r="B190" s="17" t="s">
        <v>308</v>
      </c>
      <c r="C190" s="17" t="s">
        <v>1068</v>
      </c>
      <c r="D190" s="17" t="s">
        <v>1617</v>
      </c>
      <c r="E190" s="17" t="s">
        <v>1626</v>
      </c>
      <c r="F190" s="17" t="s">
        <v>1454</v>
      </c>
      <c r="G190" s="17" t="s">
        <v>1618</v>
      </c>
    </row>
    <row r="191" spans="1:7" x14ac:dyDescent="0.25">
      <c r="A191" s="17" t="s">
        <v>1782</v>
      </c>
      <c r="B191" s="17" t="s">
        <v>308</v>
      </c>
      <c r="C191" s="17" t="s">
        <v>1068</v>
      </c>
      <c r="D191" s="17" t="s">
        <v>1617</v>
      </c>
      <c r="E191" s="17" t="s">
        <v>372</v>
      </c>
      <c r="F191" s="17" t="s">
        <v>1454</v>
      </c>
      <c r="G191" s="17" t="s">
        <v>1640</v>
      </c>
    </row>
    <row r="192" spans="1:7" x14ac:dyDescent="0.25">
      <c r="A192" s="17" t="s">
        <v>1783</v>
      </c>
      <c r="B192" s="17" t="s">
        <v>308</v>
      </c>
      <c r="C192" s="17" t="s">
        <v>1068</v>
      </c>
      <c r="D192" s="17" t="s">
        <v>1617</v>
      </c>
      <c r="E192" s="17" t="s">
        <v>1626</v>
      </c>
      <c r="F192" s="17" t="s">
        <v>1454</v>
      </c>
      <c r="G192" s="17" t="s">
        <v>1640</v>
      </c>
    </row>
    <row r="193" spans="1:7" x14ac:dyDescent="0.25">
      <c r="A193" s="17" t="s">
        <v>1784</v>
      </c>
      <c r="B193" s="17" t="s">
        <v>308</v>
      </c>
      <c r="C193" s="17" t="s">
        <v>1068</v>
      </c>
      <c r="D193" s="17" t="s">
        <v>1617</v>
      </c>
      <c r="E193" s="17" t="s">
        <v>1626</v>
      </c>
      <c r="F193" s="17" t="s">
        <v>1454</v>
      </c>
      <c r="G193" s="17" t="s">
        <v>1640</v>
      </c>
    </row>
    <row r="194" spans="1:7" x14ac:dyDescent="0.25">
      <c r="A194" s="17" t="s">
        <v>1785</v>
      </c>
      <c r="B194" s="17" t="s">
        <v>308</v>
      </c>
      <c r="C194" s="17" t="s">
        <v>1068</v>
      </c>
      <c r="D194" s="17" t="s">
        <v>1644</v>
      </c>
      <c r="E194" s="17" t="s">
        <v>372</v>
      </c>
      <c r="F194" s="17" t="s">
        <v>1454</v>
      </c>
      <c r="G194" s="17" t="s">
        <v>1618</v>
      </c>
    </row>
    <row r="195" spans="1:7" x14ac:dyDescent="0.25">
      <c r="A195" s="17" t="s">
        <v>1786</v>
      </c>
      <c r="B195" s="17" t="s">
        <v>308</v>
      </c>
      <c r="C195" s="17" t="s">
        <v>1068</v>
      </c>
      <c r="D195" s="17" t="s">
        <v>1644</v>
      </c>
      <c r="E195" s="17" t="s">
        <v>1620</v>
      </c>
      <c r="F195" s="17" t="s">
        <v>1454</v>
      </c>
      <c r="G195" s="17" t="s">
        <v>1618</v>
      </c>
    </row>
    <row r="196" spans="1:7" x14ac:dyDescent="0.25">
      <c r="A196" s="17" t="s">
        <v>1787</v>
      </c>
      <c r="B196" s="17" t="s">
        <v>308</v>
      </c>
      <c r="C196" s="17" t="s">
        <v>1068</v>
      </c>
      <c r="D196" s="17" t="s">
        <v>1644</v>
      </c>
      <c r="E196" s="17" t="s">
        <v>1620</v>
      </c>
      <c r="F196" s="17" t="s">
        <v>1454</v>
      </c>
      <c r="G196" s="17" t="s">
        <v>1618</v>
      </c>
    </row>
    <row r="197" spans="1:7" x14ac:dyDescent="0.25">
      <c r="A197" s="17" t="s">
        <v>1788</v>
      </c>
      <c r="B197" s="17" t="s">
        <v>308</v>
      </c>
      <c r="C197" s="17" t="s">
        <v>1068</v>
      </c>
      <c r="D197" s="17" t="s">
        <v>1644</v>
      </c>
      <c r="E197" s="17" t="s">
        <v>372</v>
      </c>
      <c r="F197" s="17" t="s">
        <v>1454</v>
      </c>
      <c r="G197" s="17" t="s">
        <v>1624</v>
      </c>
    </row>
    <row r="198" spans="1:7" x14ac:dyDescent="0.25">
      <c r="A198" s="17" t="s">
        <v>1789</v>
      </c>
      <c r="B198" s="17" t="s">
        <v>308</v>
      </c>
      <c r="C198" s="17" t="s">
        <v>1068</v>
      </c>
      <c r="D198" s="17" t="s">
        <v>1644</v>
      </c>
      <c r="E198" s="17" t="s">
        <v>1626</v>
      </c>
      <c r="F198" s="17" t="s">
        <v>1454</v>
      </c>
      <c r="G198" s="17" t="s">
        <v>1624</v>
      </c>
    </row>
    <row r="199" spans="1:7" x14ac:dyDescent="0.25">
      <c r="A199" s="17" t="s">
        <v>1790</v>
      </c>
      <c r="B199" s="17" t="s">
        <v>308</v>
      </c>
      <c r="C199" s="17" t="s">
        <v>1068</v>
      </c>
      <c r="D199" s="17" t="s">
        <v>1644</v>
      </c>
      <c r="E199" s="17" t="s">
        <v>1626</v>
      </c>
      <c r="F199" s="17" t="s">
        <v>1454</v>
      </c>
      <c r="G199" s="17" t="s">
        <v>1624</v>
      </c>
    </row>
    <row r="200" spans="1:7" x14ac:dyDescent="0.25">
      <c r="A200" s="17" t="s">
        <v>1791</v>
      </c>
      <c r="B200" s="17" t="s">
        <v>308</v>
      </c>
      <c r="C200" s="17" t="s">
        <v>1068</v>
      </c>
      <c r="D200" s="17" t="s">
        <v>1644</v>
      </c>
      <c r="E200" s="17" t="s">
        <v>372</v>
      </c>
      <c r="F200" s="17" t="s">
        <v>1454</v>
      </c>
      <c r="G200" s="17" t="s">
        <v>1629</v>
      </c>
    </row>
    <row r="201" spans="1:7" x14ac:dyDescent="0.25">
      <c r="A201" s="17" t="s">
        <v>1792</v>
      </c>
      <c r="B201" s="17" t="s">
        <v>308</v>
      </c>
      <c r="C201" s="17" t="s">
        <v>1068</v>
      </c>
      <c r="D201" s="17" t="s">
        <v>1644</v>
      </c>
      <c r="E201" s="17" t="s">
        <v>372</v>
      </c>
      <c r="F201" s="17" t="s">
        <v>1454</v>
      </c>
      <c r="G201" s="17" t="s">
        <v>1629</v>
      </c>
    </row>
    <row r="202" spans="1:7" x14ac:dyDescent="0.25">
      <c r="A202" s="17" t="s">
        <v>1793</v>
      </c>
      <c r="B202" s="17" t="s">
        <v>308</v>
      </c>
      <c r="C202" s="17" t="s">
        <v>1068</v>
      </c>
      <c r="D202" s="17" t="s">
        <v>1644</v>
      </c>
      <c r="E202" s="17" t="s">
        <v>1626</v>
      </c>
      <c r="F202" s="17" t="s">
        <v>1454</v>
      </c>
      <c r="G202" s="17" t="s">
        <v>1629</v>
      </c>
    </row>
    <row r="203" spans="1:7" x14ac:dyDescent="0.25">
      <c r="A203" s="17" t="s">
        <v>1794</v>
      </c>
      <c r="B203" s="17" t="s">
        <v>308</v>
      </c>
      <c r="C203" s="17" t="s">
        <v>1068</v>
      </c>
      <c r="D203" s="17" t="s">
        <v>1644</v>
      </c>
      <c r="E203" s="17" t="s">
        <v>1626</v>
      </c>
      <c r="F203" s="17" t="s">
        <v>1454</v>
      </c>
      <c r="G203" s="17" t="s">
        <v>1629</v>
      </c>
    </row>
    <row r="204" spans="1:7" x14ac:dyDescent="0.25">
      <c r="A204" s="17" t="s">
        <v>1795</v>
      </c>
      <c r="B204" s="17" t="s">
        <v>308</v>
      </c>
      <c r="C204" s="17" t="s">
        <v>1068</v>
      </c>
      <c r="D204" s="17" t="s">
        <v>1644</v>
      </c>
      <c r="E204" s="17" t="s">
        <v>1626</v>
      </c>
      <c r="F204" s="17" t="s">
        <v>1454</v>
      </c>
      <c r="G204" s="17" t="s">
        <v>1629</v>
      </c>
    </row>
    <row r="205" spans="1:7" x14ac:dyDescent="0.25">
      <c r="A205" s="17" t="s">
        <v>1796</v>
      </c>
      <c r="B205" s="17" t="s">
        <v>308</v>
      </c>
      <c r="C205" s="17" t="s">
        <v>1068</v>
      </c>
      <c r="D205" s="17" t="s">
        <v>1644</v>
      </c>
      <c r="E205" s="17" t="s">
        <v>1620</v>
      </c>
      <c r="F205" s="17" t="s">
        <v>1454</v>
      </c>
      <c r="G205" s="17" t="s">
        <v>1629</v>
      </c>
    </row>
    <row r="206" spans="1:7" x14ac:dyDescent="0.25">
      <c r="A206" s="17" t="s">
        <v>1797</v>
      </c>
      <c r="B206" s="17" t="s">
        <v>308</v>
      </c>
      <c r="C206" s="17" t="s">
        <v>1068</v>
      </c>
      <c r="D206" s="17" t="s">
        <v>1644</v>
      </c>
      <c r="E206" s="17" t="s">
        <v>372</v>
      </c>
      <c r="F206" s="17" t="s">
        <v>1454</v>
      </c>
      <c r="G206" s="17" t="s">
        <v>1618</v>
      </c>
    </row>
    <row r="207" spans="1:7" x14ac:dyDescent="0.25">
      <c r="A207" s="17" t="s">
        <v>1798</v>
      </c>
      <c r="B207" s="17" t="s">
        <v>308</v>
      </c>
      <c r="C207" s="17" t="s">
        <v>1068</v>
      </c>
      <c r="D207" s="17" t="s">
        <v>1644</v>
      </c>
      <c r="E207" s="17" t="s">
        <v>372</v>
      </c>
      <c r="F207" s="17" t="s">
        <v>1454</v>
      </c>
      <c r="G207" s="17" t="s">
        <v>1618</v>
      </c>
    </row>
    <row r="208" spans="1:7" x14ac:dyDescent="0.25">
      <c r="A208" s="17" t="s">
        <v>1799</v>
      </c>
      <c r="B208" s="17" t="s">
        <v>308</v>
      </c>
      <c r="C208" s="17" t="s">
        <v>1068</v>
      </c>
      <c r="D208" s="17" t="s">
        <v>1644</v>
      </c>
      <c r="E208" s="17" t="s">
        <v>372</v>
      </c>
      <c r="F208" s="17" t="s">
        <v>1454</v>
      </c>
      <c r="G208" s="17" t="s">
        <v>1618</v>
      </c>
    </row>
    <row r="209" spans="1:7" x14ac:dyDescent="0.25">
      <c r="A209" s="17" t="s">
        <v>1800</v>
      </c>
      <c r="B209" s="17" t="s">
        <v>308</v>
      </c>
      <c r="C209" s="17" t="s">
        <v>1068</v>
      </c>
      <c r="D209" s="17" t="s">
        <v>1644</v>
      </c>
      <c r="E209" s="17" t="s">
        <v>1626</v>
      </c>
      <c r="F209" s="17" t="s">
        <v>1454</v>
      </c>
      <c r="G209" s="17" t="s">
        <v>1618</v>
      </c>
    </row>
    <row r="210" spans="1:7" x14ac:dyDescent="0.25">
      <c r="A210" s="17" t="s">
        <v>1801</v>
      </c>
      <c r="B210" s="17" t="s">
        <v>308</v>
      </c>
      <c r="C210" s="17" t="s">
        <v>1068</v>
      </c>
      <c r="D210" s="17" t="s">
        <v>1644</v>
      </c>
      <c r="E210" s="17" t="s">
        <v>1626</v>
      </c>
      <c r="F210" s="17" t="s">
        <v>1454</v>
      </c>
      <c r="G210" s="17" t="s">
        <v>1618</v>
      </c>
    </row>
    <row r="211" spans="1:7" x14ac:dyDescent="0.25">
      <c r="A211" s="17" t="s">
        <v>1802</v>
      </c>
      <c r="B211" s="17" t="s">
        <v>308</v>
      </c>
      <c r="C211" s="17" t="s">
        <v>1068</v>
      </c>
      <c r="D211" s="17" t="s">
        <v>1644</v>
      </c>
      <c r="E211" s="17" t="s">
        <v>1626</v>
      </c>
      <c r="F211" s="17" t="s">
        <v>1454</v>
      </c>
      <c r="G211" s="17" t="s">
        <v>1618</v>
      </c>
    </row>
    <row r="212" spans="1:7" x14ac:dyDescent="0.25">
      <c r="A212" s="17" t="s">
        <v>1803</v>
      </c>
      <c r="B212" s="17" t="s">
        <v>308</v>
      </c>
      <c r="C212" s="17" t="s">
        <v>1068</v>
      </c>
      <c r="D212" s="17" t="s">
        <v>1644</v>
      </c>
      <c r="E212" s="17" t="s">
        <v>1620</v>
      </c>
      <c r="F212" s="17" t="s">
        <v>1454</v>
      </c>
      <c r="G212" s="17" t="s">
        <v>1618</v>
      </c>
    </row>
    <row r="213" spans="1:7" x14ac:dyDescent="0.25">
      <c r="A213" s="17" t="s">
        <v>1804</v>
      </c>
      <c r="B213" s="17" t="s">
        <v>308</v>
      </c>
      <c r="C213" s="17" t="s">
        <v>1068</v>
      </c>
      <c r="D213" s="17" t="s">
        <v>1644</v>
      </c>
      <c r="E213" s="17" t="s">
        <v>1620</v>
      </c>
      <c r="F213" s="17" t="s">
        <v>1454</v>
      </c>
      <c r="G213" s="17" t="s">
        <v>1618</v>
      </c>
    </row>
    <row r="214" spans="1:7" x14ac:dyDescent="0.25">
      <c r="A214" s="17" t="s">
        <v>1805</v>
      </c>
      <c r="B214" s="17" t="s">
        <v>308</v>
      </c>
      <c r="C214" s="17" t="s">
        <v>1068</v>
      </c>
      <c r="D214" s="17" t="s">
        <v>1644</v>
      </c>
      <c r="E214" s="17" t="s">
        <v>1620</v>
      </c>
      <c r="F214" s="17" t="s">
        <v>1454</v>
      </c>
      <c r="G214" s="17" t="s">
        <v>1618</v>
      </c>
    </row>
    <row r="215" spans="1:7" x14ac:dyDescent="0.25">
      <c r="A215" s="17" t="s">
        <v>1806</v>
      </c>
      <c r="B215" s="17" t="s">
        <v>308</v>
      </c>
      <c r="C215" s="17" t="s">
        <v>1068</v>
      </c>
      <c r="D215" s="17" t="s">
        <v>1644</v>
      </c>
      <c r="E215" s="17" t="s">
        <v>372</v>
      </c>
      <c r="F215" s="17" t="s">
        <v>1454</v>
      </c>
      <c r="G215" s="17" t="s">
        <v>1640</v>
      </c>
    </row>
    <row r="216" spans="1:7" x14ac:dyDescent="0.25">
      <c r="A216" s="17" t="s">
        <v>1807</v>
      </c>
      <c r="B216" s="17" t="s">
        <v>308</v>
      </c>
      <c r="C216" s="17" t="s">
        <v>1068</v>
      </c>
      <c r="D216" s="17" t="s">
        <v>1644</v>
      </c>
      <c r="E216" s="17" t="s">
        <v>1626</v>
      </c>
      <c r="F216" s="17" t="s">
        <v>1454</v>
      </c>
      <c r="G216" s="17" t="s">
        <v>1640</v>
      </c>
    </row>
    <row r="217" spans="1:7" x14ac:dyDescent="0.25">
      <c r="A217" s="17" t="s">
        <v>1808</v>
      </c>
      <c r="B217" s="17" t="s">
        <v>308</v>
      </c>
      <c r="C217" s="17" t="s">
        <v>1068</v>
      </c>
      <c r="D217" s="17" t="s">
        <v>1644</v>
      </c>
      <c r="E217" s="17" t="s">
        <v>1626</v>
      </c>
      <c r="F217" s="17" t="s">
        <v>1454</v>
      </c>
      <c r="G217" s="17" t="s">
        <v>1640</v>
      </c>
    </row>
    <row r="218" spans="1:7" x14ac:dyDescent="0.25">
      <c r="A218" s="17" t="s">
        <v>1809</v>
      </c>
      <c r="B218" s="17" t="s">
        <v>308</v>
      </c>
      <c r="C218" s="17" t="s">
        <v>1068</v>
      </c>
      <c r="D218" s="17" t="s">
        <v>1669</v>
      </c>
      <c r="E218" s="17" t="s">
        <v>1620</v>
      </c>
      <c r="F218" s="17" t="s">
        <v>1454</v>
      </c>
      <c r="G218" s="17" t="s">
        <v>1618</v>
      </c>
    </row>
    <row r="219" spans="1:7" x14ac:dyDescent="0.25">
      <c r="A219" s="17" t="s">
        <v>1810</v>
      </c>
      <c r="B219" s="17" t="s">
        <v>308</v>
      </c>
      <c r="C219" s="17" t="s">
        <v>1068</v>
      </c>
      <c r="D219" s="17" t="s">
        <v>1669</v>
      </c>
      <c r="E219" s="17" t="s">
        <v>1671</v>
      </c>
      <c r="F219" s="17" t="s">
        <v>1454</v>
      </c>
      <c r="G219" s="17" t="s">
        <v>1618</v>
      </c>
    </row>
    <row r="220" spans="1:7" x14ac:dyDescent="0.25">
      <c r="A220" s="17" t="s">
        <v>1811</v>
      </c>
      <c r="B220" s="17" t="s">
        <v>308</v>
      </c>
      <c r="C220" s="17" t="s">
        <v>1068</v>
      </c>
      <c r="D220" s="17" t="s">
        <v>1669</v>
      </c>
      <c r="E220" s="17" t="s">
        <v>372</v>
      </c>
      <c r="F220" s="17" t="s">
        <v>1454</v>
      </c>
      <c r="G220" s="17" t="s">
        <v>1618</v>
      </c>
    </row>
    <row r="221" spans="1:7" x14ac:dyDescent="0.25">
      <c r="A221" s="17" t="s">
        <v>1812</v>
      </c>
      <c r="B221" s="17" t="s">
        <v>308</v>
      </c>
      <c r="C221" s="17" t="s">
        <v>1068</v>
      </c>
      <c r="D221" s="17" t="s">
        <v>1669</v>
      </c>
      <c r="E221" s="17" t="s">
        <v>372</v>
      </c>
      <c r="F221" s="17" t="s">
        <v>1454</v>
      </c>
      <c r="G221" s="17" t="s">
        <v>1618</v>
      </c>
    </row>
    <row r="222" spans="1:7" x14ac:dyDescent="0.25">
      <c r="A222" s="17" t="s">
        <v>1813</v>
      </c>
      <c r="B222" s="17" t="s">
        <v>308</v>
      </c>
      <c r="C222" s="17" t="s">
        <v>1068</v>
      </c>
      <c r="D222" s="17" t="s">
        <v>1669</v>
      </c>
      <c r="E222" s="17" t="s">
        <v>1626</v>
      </c>
      <c r="F222" s="17" t="s">
        <v>1454</v>
      </c>
      <c r="G222" s="17" t="s">
        <v>1618</v>
      </c>
    </row>
    <row r="223" spans="1:7" x14ac:dyDescent="0.25">
      <c r="A223" s="17" t="s">
        <v>1814</v>
      </c>
      <c r="B223" s="17" t="s">
        <v>308</v>
      </c>
      <c r="C223" s="17" t="s">
        <v>1068</v>
      </c>
      <c r="D223" s="17" t="s">
        <v>1669</v>
      </c>
      <c r="E223" s="17" t="s">
        <v>1620</v>
      </c>
      <c r="F223" s="17" t="s">
        <v>1454</v>
      </c>
      <c r="G223" s="17" t="s">
        <v>1618</v>
      </c>
    </row>
    <row r="224" spans="1:7" x14ac:dyDescent="0.25">
      <c r="A224" s="17" t="s">
        <v>1815</v>
      </c>
      <c r="B224" s="17" t="s">
        <v>308</v>
      </c>
      <c r="C224" s="17" t="s">
        <v>1068</v>
      </c>
      <c r="D224" s="17" t="s">
        <v>1669</v>
      </c>
      <c r="E224" s="17" t="s">
        <v>1620</v>
      </c>
      <c r="F224" s="17" t="s">
        <v>1454</v>
      </c>
      <c r="G224" s="17" t="s">
        <v>1618</v>
      </c>
    </row>
    <row r="225" spans="1:7" x14ac:dyDescent="0.25">
      <c r="A225" s="17" t="s">
        <v>1816</v>
      </c>
      <c r="B225" s="17" t="s">
        <v>308</v>
      </c>
      <c r="C225" s="17" t="s">
        <v>1068</v>
      </c>
      <c r="D225" s="17" t="s">
        <v>1669</v>
      </c>
      <c r="E225" s="17" t="s">
        <v>1620</v>
      </c>
      <c r="F225" s="17" t="s">
        <v>1454</v>
      </c>
      <c r="G225" s="17" t="s">
        <v>1618</v>
      </c>
    </row>
    <row r="226" spans="1:7" x14ac:dyDescent="0.25">
      <c r="A226" s="17" t="s">
        <v>1817</v>
      </c>
      <c r="B226" s="17" t="s">
        <v>308</v>
      </c>
      <c r="C226" s="17" t="s">
        <v>1068</v>
      </c>
      <c r="D226" s="17" t="s">
        <v>1669</v>
      </c>
      <c r="E226" s="17" t="s">
        <v>372</v>
      </c>
      <c r="F226" s="17" t="s">
        <v>1454</v>
      </c>
      <c r="G226" s="17" t="s">
        <v>1624</v>
      </c>
    </row>
    <row r="227" spans="1:7" x14ac:dyDescent="0.25">
      <c r="A227" s="17" t="s">
        <v>1818</v>
      </c>
      <c r="B227" s="17" t="s">
        <v>308</v>
      </c>
      <c r="C227" s="17" t="s">
        <v>1068</v>
      </c>
      <c r="D227" s="17" t="s">
        <v>1669</v>
      </c>
      <c r="E227" s="17" t="s">
        <v>1626</v>
      </c>
      <c r="F227" s="17" t="s">
        <v>1454</v>
      </c>
      <c r="G227" s="17" t="s">
        <v>1624</v>
      </c>
    </row>
    <row r="228" spans="1:7" x14ac:dyDescent="0.25">
      <c r="A228" s="17" t="s">
        <v>1819</v>
      </c>
      <c r="B228" s="17" t="s">
        <v>308</v>
      </c>
      <c r="C228" s="17" t="s">
        <v>1068</v>
      </c>
      <c r="D228" s="17" t="s">
        <v>1669</v>
      </c>
      <c r="E228" s="17" t="s">
        <v>1626</v>
      </c>
      <c r="F228" s="17" t="s">
        <v>1454</v>
      </c>
      <c r="G228" s="17" t="s">
        <v>1624</v>
      </c>
    </row>
    <row r="229" spans="1:7" x14ac:dyDescent="0.25">
      <c r="A229" s="17" t="s">
        <v>1820</v>
      </c>
      <c r="B229" s="17" t="s">
        <v>308</v>
      </c>
      <c r="C229" s="17" t="s">
        <v>1068</v>
      </c>
      <c r="D229" s="17" t="s">
        <v>1669</v>
      </c>
      <c r="E229" s="17" t="s">
        <v>372</v>
      </c>
      <c r="F229" s="17" t="s">
        <v>1454</v>
      </c>
      <c r="G229" s="17" t="s">
        <v>1629</v>
      </c>
    </row>
    <row r="230" spans="1:7" x14ac:dyDescent="0.25">
      <c r="A230" s="17" t="s">
        <v>1821</v>
      </c>
      <c r="B230" s="17" t="s">
        <v>308</v>
      </c>
      <c r="C230" s="17" t="s">
        <v>1068</v>
      </c>
      <c r="D230" s="17" t="s">
        <v>1669</v>
      </c>
      <c r="E230" s="17" t="s">
        <v>372</v>
      </c>
      <c r="F230" s="17" t="s">
        <v>1454</v>
      </c>
      <c r="G230" s="17" t="s">
        <v>1629</v>
      </c>
    </row>
    <row r="231" spans="1:7" x14ac:dyDescent="0.25">
      <c r="A231" s="17" t="s">
        <v>1822</v>
      </c>
      <c r="B231" s="17" t="s">
        <v>308</v>
      </c>
      <c r="C231" s="17" t="s">
        <v>1068</v>
      </c>
      <c r="D231" s="17" t="s">
        <v>1669</v>
      </c>
      <c r="E231" s="17" t="s">
        <v>1626</v>
      </c>
      <c r="F231" s="17" t="s">
        <v>1454</v>
      </c>
      <c r="G231" s="17" t="s">
        <v>1629</v>
      </c>
    </row>
    <row r="232" spans="1:7" x14ac:dyDescent="0.25">
      <c r="A232" s="17" t="s">
        <v>1823</v>
      </c>
      <c r="B232" s="17" t="s">
        <v>308</v>
      </c>
      <c r="C232" s="17" t="s">
        <v>1068</v>
      </c>
      <c r="D232" s="17" t="s">
        <v>1669</v>
      </c>
      <c r="E232" s="17" t="s">
        <v>1626</v>
      </c>
      <c r="F232" s="17" t="s">
        <v>1454</v>
      </c>
      <c r="G232" s="17" t="s">
        <v>1629</v>
      </c>
    </row>
    <row r="233" spans="1:7" x14ac:dyDescent="0.25">
      <c r="A233" s="17" t="s">
        <v>1824</v>
      </c>
      <c r="B233" s="17" t="s">
        <v>308</v>
      </c>
      <c r="C233" s="17" t="s">
        <v>1068</v>
      </c>
      <c r="D233" s="17" t="s">
        <v>1669</v>
      </c>
      <c r="E233" s="17" t="s">
        <v>1626</v>
      </c>
      <c r="F233" s="17" t="s">
        <v>1454</v>
      </c>
      <c r="G233" s="17" t="s">
        <v>1629</v>
      </c>
    </row>
    <row r="234" spans="1:7" x14ac:dyDescent="0.25">
      <c r="A234" s="17" t="s">
        <v>1825</v>
      </c>
      <c r="B234" s="17" t="s">
        <v>308</v>
      </c>
      <c r="C234" s="17" t="s">
        <v>1068</v>
      </c>
      <c r="D234" s="17" t="s">
        <v>1669</v>
      </c>
      <c r="E234" s="17" t="s">
        <v>372</v>
      </c>
      <c r="F234" s="17" t="s">
        <v>1454</v>
      </c>
      <c r="G234" s="17" t="s">
        <v>1618</v>
      </c>
    </row>
    <row r="235" spans="1:7" x14ac:dyDescent="0.25">
      <c r="A235" s="17" t="s">
        <v>1826</v>
      </c>
      <c r="B235" s="17" t="s">
        <v>308</v>
      </c>
      <c r="C235" s="17" t="s">
        <v>1068</v>
      </c>
      <c r="D235" s="17" t="s">
        <v>1669</v>
      </c>
      <c r="E235" s="17" t="s">
        <v>372</v>
      </c>
      <c r="F235" s="17" t="s">
        <v>1454</v>
      </c>
      <c r="G235" s="17" t="s">
        <v>1618</v>
      </c>
    </row>
    <row r="236" spans="1:7" x14ac:dyDescent="0.25">
      <c r="A236" s="17" t="s">
        <v>1827</v>
      </c>
      <c r="B236" s="17" t="s">
        <v>308</v>
      </c>
      <c r="C236" s="17" t="s">
        <v>1068</v>
      </c>
      <c r="D236" s="17" t="s">
        <v>1669</v>
      </c>
      <c r="E236" s="17" t="s">
        <v>1626</v>
      </c>
      <c r="F236" s="17" t="s">
        <v>1454</v>
      </c>
      <c r="G236" s="17" t="s">
        <v>1618</v>
      </c>
    </row>
    <row r="237" spans="1:7" x14ac:dyDescent="0.25">
      <c r="A237" s="17" t="s">
        <v>1828</v>
      </c>
      <c r="B237" s="17" t="s">
        <v>308</v>
      </c>
      <c r="C237" s="17" t="s">
        <v>1068</v>
      </c>
      <c r="D237" s="17" t="s">
        <v>1669</v>
      </c>
      <c r="E237" s="17" t="s">
        <v>1626</v>
      </c>
      <c r="F237" s="17" t="s">
        <v>1454</v>
      </c>
      <c r="G237" s="17" t="s">
        <v>1618</v>
      </c>
    </row>
    <row r="238" spans="1:7" x14ac:dyDescent="0.25">
      <c r="A238" s="17" t="s">
        <v>1829</v>
      </c>
      <c r="B238" s="17" t="s">
        <v>308</v>
      </c>
      <c r="C238" s="17" t="s">
        <v>1068</v>
      </c>
      <c r="D238" s="17" t="s">
        <v>1669</v>
      </c>
      <c r="E238" s="17" t="s">
        <v>1626</v>
      </c>
      <c r="F238" s="17" t="s">
        <v>1454</v>
      </c>
      <c r="G238" s="17" t="s">
        <v>1618</v>
      </c>
    </row>
    <row r="239" spans="1:7" x14ac:dyDescent="0.25">
      <c r="A239" s="17" t="s">
        <v>1830</v>
      </c>
      <c r="B239" s="17" t="s">
        <v>308</v>
      </c>
      <c r="C239" s="17" t="s">
        <v>1068</v>
      </c>
      <c r="D239" s="17" t="s">
        <v>1669</v>
      </c>
      <c r="E239" s="17" t="s">
        <v>372</v>
      </c>
      <c r="F239" s="17" t="s">
        <v>1454</v>
      </c>
      <c r="G239" s="17" t="s">
        <v>1640</v>
      </c>
    </row>
    <row r="240" spans="1:7" x14ac:dyDescent="0.25">
      <c r="A240" s="17" t="s">
        <v>1831</v>
      </c>
      <c r="B240" s="17" t="s">
        <v>308</v>
      </c>
      <c r="C240" s="17" t="s">
        <v>1068</v>
      </c>
      <c r="D240" s="17" t="s">
        <v>1669</v>
      </c>
      <c r="E240" s="17" t="s">
        <v>1626</v>
      </c>
      <c r="F240" s="17" t="s">
        <v>1454</v>
      </c>
      <c r="G240" s="17" t="s">
        <v>1640</v>
      </c>
    </row>
    <row r="241" spans="1:7" x14ac:dyDescent="0.25">
      <c r="A241" s="17" t="s">
        <v>1832</v>
      </c>
      <c r="B241" s="17" t="s">
        <v>308</v>
      </c>
      <c r="C241" s="17" t="s">
        <v>1068</v>
      </c>
      <c r="D241" s="17" t="s">
        <v>1669</v>
      </c>
      <c r="E241" s="17" t="s">
        <v>1626</v>
      </c>
      <c r="F241" s="17" t="s">
        <v>1454</v>
      </c>
      <c r="G241" s="17" t="s">
        <v>1640</v>
      </c>
    </row>
    <row r="242" spans="1:7" x14ac:dyDescent="0.25">
      <c r="A242" s="17" t="s">
        <v>1833</v>
      </c>
      <c r="B242" s="17" t="s">
        <v>308</v>
      </c>
      <c r="C242" s="17" t="s">
        <v>1068</v>
      </c>
      <c r="D242" s="17" t="s">
        <v>1695</v>
      </c>
      <c r="E242" s="17" t="s">
        <v>372</v>
      </c>
      <c r="F242" s="17" t="s">
        <v>1454</v>
      </c>
      <c r="G242" s="17" t="s">
        <v>1624</v>
      </c>
    </row>
    <row r="243" spans="1:7" x14ac:dyDescent="0.25">
      <c r="A243" s="17" t="s">
        <v>1834</v>
      </c>
      <c r="B243" s="17" t="s">
        <v>308</v>
      </c>
      <c r="C243" s="17" t="s">
        <v>1068</v>
      </c>
      <c r="D243" s="17" t="s">
        <v>1695</v>
      </c>
      <c r="E243" s="17" t="s">
        <v>1626</v>
      </c>
      <c r="F243" s="17" t="s">
        <v>1454</v>
      </c>
      <c r="G243" s="17" t="s">
        <v>1624</v>
      </c>
    </row>
    <row r="244" spans="1:7" x14ac:dyDescent="0.25">
      <c r="A244" s="17" t="s">
        <v>1835</v>
      </c>
      <c r="B244" s="17" t="s">
        <v>308</v>
      </c>
      <c r="C244" s="17" t="s">
        <v>1068</v>
      </c>
      <c r="D244" s="17" t="s">
        <v>1695</v>
      </c>
      <c r="E244" s="17" t="s">
        <v>372</v>
      </c>
      <c r="F244" s="17" t="s">
        <v>1454</v>
      </c>
      <c r="G244" s="17" t="s">
        <v>1629</v>
      </c>
    </row>
    <row r="245" spans="1:7" x14ac:dyDescent="0.25">
      <c r="A245" s="17" t="s">
        <v>1836</v>
      </c>
      <c r="B245" s="17" t="s">
        <v>308</v>
      </c>
      <c r="C245" s="17" t="s">
        <v>1068</v>
      </c>
      <c r="D245" s="17" t="s">
        <v>1695</v>
      </c>
      <c r="E245" s="17" t="s">
        <v>1626</v>
      </c>
      <c r="F245" s="17" t="s">
        <v>1454</v>
      </c>
      <c r="G245" s="17" t="s">
        <v>1629</v>
      </c>
    </row>
    <row r="246" spans="1:7" x14ac:dyDescent="0.25">
      <c r="A246" s="17" t="s">
        <v>1837</v>
      </c>
      <c r="B246" s="17" t="s">
        <v>308</v>
      </c>
      <c r="C246" s="17" t="s">
        <v>1068</v>
      </c>
      <c r="D246" s="17" t="s">
        <v>1695</v>
      </c>
      <c r="E246" s="17" t="s">
        <v>372</v>
      </c>
      <c r="F246" s="17" t="s">
        <v>1454</v>
      </c>
      <c r="G246" s="17" t="s">
        <v>1618</v>
      </c>
    </row>
    <row r="247" spans="1:7" x14ac:dyDescent="0.25">
      <c r="A247" s="17" t="s">
        <v>1838</v>
      </c>
      <c r="B247" s="17" t="s">
        <v>308</v>
      </c>
      <c r="C247" s="17" t="s">
        <v>1068</v>
      </c>
      <c r="D247" s="17" t="s">
        <v>1695</v>
      </c>
      <c r="E247" s="17" t="s">
        <v>1626</v>
      </c>
      <c r="F247" s="17" t="s">
        <v>1454</v>
      </c>
      <c r="G247" s="17" t="s">
        <v>1618</v>
      </c>
    </row>
    <row r="248" spans="1:7" x14ac:dyDescent="0.25">
      <c r="A248" s="17" t="s">
        <v>1839</v>
      </c>
      <c r="B248" s="17" t="s">
        <v>308</v>
      </c>
      <c r="C248" s="17" t="s">
        <v>1068</v>
      </c>
      <c r="D248" s="17" t="s">
        <v>1695</v>
      </c>
      <c r="E248" s="17" t="s">
        <v>372</v>
      </c>
      <c r="F248" s="17" t="s">
        <v>1454</v>
      </c>
      <c r="G248" s="17" t="s">
        <v>1640</v>
      </c>
    </row>
    <row r="249" spans="1:7" x14ac:dyDescent="0.25">
      <c r="A249" s="17" t="s">
        <v>1840</v>
      </c>
      <c r="B249" s="17" t="s">
        <v>308</v>
      </c>
      <c r="C249" s="17" t="s">
        <v>1068</v>
      </c>
      <c r="D249" s="17" t="s">
        <v>1695</v>
      </c>
      <c r="E249" s="17" t="s">
        <v>1626</v>
      </c>
      <c r="F249" s="17" t="s">
        <v>1454</v>
      </c>
      <c r="G249" s="17" t="s">
        <v>1640</v>
      </c>
    </row>
    <row r="250" spans="1:7" x14ac:dyDescent="0.25">
      <c r="A250" s="17" t="s">
        <v>1841</v>
      </c>
      <c r="B250" s="17" t="s">
        <v>1029</v>
      </c>
      <c r="C250" s="17" t="s">
        <v>1068</v>
      </c>
      <c r="D250" s="17"/>
      <c r="E250" s="17"/>
      <c r="F250" s="17" t="s">
        <v>1454</v>
      </c>
      <c r="G250" s="17"/>
    </row>
    <row r="251" spans="1:7" s="32" customFormat="1" x14ac:dyDescent="0.25">
      <c r="A251" s="17"/>
      <c r="B251" s="17" t="s">
        <v>241</v>
      </c>
      <c r="C251" s="17" t="s">
        <v>1068</v>
      </c>
      <c r="D251" s="17"/>
      <c r="E251" s="17"/>
      <c r="F251" s="17"/>
      <c r="G251" s="17"/>
    </row>
    <row r="252" spans="1:7" s="32" customFormat="1" x14ac:dyDescent="0.25">
      <c r="A252" s="17"/>
      <c r="B252" s="17" t="s">
        <v>308</v>
      </c>
      <c r="C252" s="17" t="s">
        <v>1068</v>
      </c>
      <c r="D252" s="17" t="s">
        <v>1669</v>
      </c>
      <c r="E252" s="17" t="s">
        <v>1626</v>
      </c>
      <c r="F252" s="17" t="s">
        <v>1454</v>
      </c>
      <c r="G252" s="17" t="s">
        <v>1618</v>
      </c>
    </row>
    <row r="253" spans="1:7" s="32" customFormat="1" x14ac:dyDescent="0.25">
      <c r="A253" s="17"/>
      <c r="B253" s="17" t="s">
        <v>308</v>
      </c>
      <c r="C253" s="17" t="s">
        <v>1068</v>
      </c>
      <c r="D253" s="17"/>
      <c r="E253" s="17"/>
      <c r="F253" s="17" t="s">
        <v>1375</v>
      </c>
      <c r="G253" s="17"/>
    </row>
    <row r="254" spans="1:7" s="32" customFormat="1" x14ac:dyDescent="0.25">
      <c r="A254" s="17"/>
      <c r="B254" s="17" t="s">
        <v>1033</v>
      </c>
      <c r="C254" s="17" t="s">
        <v>1068</v>
      </c>
      <c r="D254" s="17"/>
      <c r="E254" s="17"/>
      <c r="F254" s="17"/>
      <c r="G254" s="17"/>
    </row>
    <row r="255" spans="1:7" s="32" customFormat="1" x14ac:dyDescent="0.25">
      <c r="A255" s="17"/>
      <c r="B255" s="17" t="s">
        <v>1033</v>
      </c>
      <c r="C255" s="17" t="s">
        <v>1068</v>
      </c>
      <c r="D255" s="17"/>
      <c r="E255" s="17"/>
      <c r="F255" s="17"/>
      <c r="G255" s="17"/>
    </row>
    <row r="256" spans="1:7" s="32" customFormat="1" x14ac:dyDescent="0.25">
      <c r="A256" s="17" t="s">
        <v>274</v>
      </c>
      <c r="B256" s="17" t="s">
        <v>241</v>
      </c>
      <c r="C256" s="17" t="s">
        <v>1068</v>
      </c>
      <c r="D256" s="17"/>
      <c r="E256" s="17"/>
      <c r="F256" s="17"/>
      <c r="G256" s="17"/>
    </row>
    <row r="257" spans="1:7" s="32" customFormat="1" x14ac:dyDescent="0.25">
      <c r="A257" s="17" t="s">
        <v>1842</v>
      </c>
      <c r="B257" s="17" t="s">
        <v>1033</v>
      </c>
      <c r="C257" s="17" t="s">
        <v>1068</v>
      </c>
      <c r="D257" s="17"/>
      <c r="E257" s="17"/>
      <c r="F257" s="17"/>
      <c r="G257" s="17"/>
    </row>
    <row r="258" spans="1:7" s="32" customFormat="1" x14ac:dyDescent="0.25">
      <c r="A258" s="17" t="s">
        <v>276</v>
      </c>
      <c r="B258" s="17" t="s">
        <v>1033</v>
      </c>
      <c r="C258" s="17" t="s">
        <v>1068</v>
      </c>
      <c r="D258" s="17"/>
      <c r="E258" s="17"/>
      <c r="F258" s="17"/>
      <c r="G258" s="17"/>
    </row>
    <row r="259" spans="1:7" s="32" customFormat="1" x14ac:dyDescent="0.25">
      <c r="A259" s="17" t="s">
        <v>1843</v>
      </c>
      <c r="B259" s="17" t="s">
        <v>308</v>
      </c>
      <c r="C259" s="17" t="s">
        <v>1068</v>
      </c>
      <c r="D259" s="17" t="s">
        <v>1669</v>
      </c>
      <c r="E259" s="17" t="s">
        <v>1626</v>
      </c>
      <c r="F259" s="17" t="s">
        <v>1454</v>
      </c>
      <c r="G259" s="17" t="s">
        <v>1618</v>
      </c>
    </row>
    <row r="260" spans="1:7" s="32" customFormat="1" x14ac:dyDescent="0.25">
      <c r="A260" s="17" t="s">
        <v>373</v>
      </c>
      <c r="B260" s="17" t="s">
        <v>308</v>
      </c>
      <c r="C260" s="17" t="s">
        <v>1068</v>
      </c>
      <c r="D260" s="17"/>
      <c r="E260" s="17"/>
      <c r="F260" s="17" t="s">
        <v>1375</v>
      </c>
      <c r="G260" s="1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D17"/>
  <sheetViews>
    <sheetView workbookViewId="0"/>
  </sheetViews>
  <sheetFormatPr defaultRowHeight="15" x14ac:dyDescent="0.25"/>
  <cols>
    <col min="1" max="1" width="13.42578125" customWidth="1"/>
    <col min="2" max="2" width="11.42578125" customWidth="1"/>
    <col min="3" max="3" width="11.28515625" customWidth="1"/>
    <col min="4" max="4" width="15" customWidth="1"/>
  </cols>
  <sheetData>
    <row r="1" spans="1:4" ht="13.5" customHeight="1" x14ac:dyDescent="0.25">
      <c r="A1" s="94" t="s">
        <v>1844</v>
      </c>
      <c r="B1" s="70"/>
      <c r="C1" s="70"/>
      <c r="D1" s="68"/>
    </row>
    <row r="2" spans="1:4" ht="13.5" customHeight="1" x14ac:dyDescent="0.25">
      <c r="A2" s="14" t="s">
        <v>778</v>
      </c>
      <c r="B2" s="14" t="s">
        <v>86</v>
      </c>
      <c r="C2" s="14" t="s">
        <v>1845</v>
      </c>
      <c r="D2" s="14" t="s">
        <v>1846</v>
      </c>
    </row>
    <row r="3" spans="1:4" ht="13.5" customHeight="1" x14ac:dyDescent="0.25">
      <c r="A3" s="15"/>
      <c r="B3" s="15"/>
      <c r="C3" s="16"/>
      <c r="D3" s="15"/>
    </row>
    <row r="4" spans="1:4" ht="13.5" customHeight="1" x14ac:dyDescent="0.25">
      <c r="A4" s="15"/>
      <c r="B4" s="15"/>
      <c r="C4" s="16"/>
      <c r="D4" s="15"/>
    </row>
    <row r="5" spans="1:4" ht="13.5" customHeight="1" x14ac:dyDescent="0.25">
      <c r="A5" s="15"/>
      <c r="B5" s="15"/>
      <c r="C5" s="16"/>
      <c r="D5" s="15"/>
    </row>
    <row r="6" spans="1:4" ht="13.5" customHeight="1" x14ac:dyDescent="0.25">
      <c r="A6" s="15"/>
      <c r="B6" s="15"/>
      <c r="C6" s="16"/>
      <c r="D6" s="15"/>
    </row>
    <row r="7" spans="1:4" ht="13.5" customHeight="1" x14ac:dyDescent="0.25">
      <c r="A7" s="15"/>
      <c r="B7" s="15"/>
      <c r="C7" s="16"/>
      <c r="D7" s="15"/>
    </row>
    <row r="8" spans="1:4" ht="13.5" customHeight="1" x14ac:dyDescent="0.25">
      <c r="A8" s="15"/>
      <c r="B8" s="15"/>
      <c r="C8" s="16"/>
      <c r="D8" s="15"/>
    </row>
    <row r="9" spans="1:4" ht="13.5" customHeight="1" x14ac:dyDescent="0.25">
      <c r="A9" s="15"/>
      <c r="B9" s="15"/>
      <c r="C9" s="16"/>
      <c r="D9" s="15"/>
    </row>
    <row r="10" spans="1:4" ht="13.5" customHeight="1" x14ac:dyDescent="0.25">
      <c r="A10" s="15"/>
      <c r="B10" s="15"/>
      <c r="C10" s="16"/>
      <c r="D10" s="15"/>
    </row>
    <row r="11" spans="1:4" ht="13.5" customHeight="1" x14ac:dyDescent="0.25">
      <c r="A11" s="15"/>
      <c r="B11" s="15"/>
      <c r="C11" s="16"/>
      <c r="D11" s="15"/>
    </row>
    <row r="12" spans="1:4" ht="13.5" customHeight="1" x14ac:dyDescent="0.25">
      <c r="A12" s="15"/>
      <c r="B12" s="15"/>
      <c r="C12" s="16"/>
      <c r="D12" s="15"/>
    </row>
    <row r="13" spans="1:4" ht="13.5" customHeight="1" x14ac:dyDescent="0.25">
      <c r="A13" s="15"/>
      <c r="B13" s="15"/>
      <c r="C13" s="16"/>
      <c r="D13" s="15"/>
    </row>
    <row r="14" spans="1:4" ht="13.5" customHeight="1" x14ac:dyDescent="0.25">
      <c r="A14" s="15"/>
      <c r="B14" s="15"/>
      <c r="C14" s="16"/>
      <c r="D14" s="15"/>
    </row>
    <row r="15" spans="1:4" ht="13.5" customHeight="1" x14ac:dyDescent="0.25">
      <c r="A15" s="15"/>
      <c r="B15" s="15"/>
      <c r="C15" s="16"/>
      <c r="D15" s="15"/>
    </row>
    <row r="16" spans="1:4" ht="13.5" customHeight="1" x14ac:dyDescent="0.25">
      <c r="A16" s="15"/>
      <c r="B16" s="15"/>
      <c r="C16" s="16"/>
      <c r="D16" s="15"/>
    </row>
    <row r="17" spans="1:4" ht="13.5" customHeight="1" x14ac:dyDescent="0.25">
      <c r="A17" s="15"/>
      <c r="B17" s="15"/>
      <c r="C17" s="16"/>
      <c r="D17" s="15"/>
    </row>
  </sheetData>
  <mergeCells count="1">
    <mergeCell ref="A1:D1"/>
  </mergeCells>
  <dataValidations count="1">
    <dataValidation type="list" allowBlank="1" showInputMessage="1" showErrorMessage="1" sqref="C3:C17">
      <formula1>"USERDATA,SIG,OM_HIGH,OM_LOW,OTHER"</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C2"/>
  <sheetViews>
    <sheetView workbookViewId="0"/>
  </sheetViews>
  <sheetFormatPr defaultRowHeight="15" x14ac:dyDescent="0.25"/>
  <sheetData>
    <row r="1" spans="1:3" x14ac:dyDescent="0.25">
      <c r="A1" t="s">
        <v>1847</v>
      </c>
      <c r="B1" t="s">
        <v>1848</v>
      </c>
      <c r="C1" t="s">
        <v>1849</v>
      </c>
    </row>
    <row r="2" spans="1:3" x14ac:dyDescent="0.25">
      <c r="A2" t="s">
        <v>1850</v>
      </c>
      <c r="B2" t="s">
        <v>1850</v>
      </c>
      <c r="C2" t="s">
        <v>1850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J2"/>
  <sheetViews>
    <sheetView workbookViewId="0"/>
  </sheetViews>
  <sheetFormatPr defaultRowHeight="15" x14ac:dyDescent="0.25"/>
  <sheetData>
    <row r="1" spans="1:10" x14ac:dyDescent="0.25">
      <c r="A1" t="s">
        <v>1284</v>
      </c>
      <c r="F1" t="s">
        <v>1287</v>
      </c>
    </row>
    <row r="2" spans="1:10" x14ac:dyDescent="0.25">
      <c r="A2" t="s">
        <v>1290</v>
      </c>
      <c r="B2" t="s">
        <v>1293</v>
      </c>
      <c r="C2" t="s">
        <v>1296</v>
      </c>
      <c r="D2" t="s">
        <v>1305</v>
      </c>
      <c r="E2" t="s">
        <v>1308</v>
      </c>
      <c r="F2" t="s">
        <v>1290</v>
      </c>
      <c r="G2" t="s">
        <v>1293</v>
      </c>
      <c r="H2" t="s">
        <v>1296</v>
      </c>
      <c r="I2" t="s">
        <v>1305</v>
      </c>
      <c r="J2" t="s">
        <v>1308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1"/>
  <sheetViews>
    <sheetView workbookViewId="0"/>
  </sheetViews>
  <sheetFormatPr defaultRowHeight="15" x14ac:dyDescent="0.25"/>
  <sheetData>
    <row r="1" spans="1:3" x14ac:dyDescent="0.25">
      <c r="A1" s="17" t="s">
        <v>1851</v>
      </c>
      <c r="B1" s="17" t="s">
        <v>1852</v>
      </c>
      <c r="C1" s="17" t="s">
        <v>1853</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U5"/>
  <sheetViews>
    <sheetView workbookViewId="0"/>
  </sheetViews>
  <sheetFormatPr defaultRowHeight="15" x14ac:dyDescent="0.25"/>
  <cols>
    <col min="1" max="1" width="10" style="17" customWidth="1"/>
    <col min="2" max="2" width="8" style="17" customWidth="1"/>
    <col min="3" max="3" width="15" style="17" customWidth="1"/>
    <col min="4" max="4" width="12" style="17" customWidth="1"/>
    <col min="5" max="5" width="20" style="17" customWidth="1"/>
    <col min="6" max="6" width="23" style="17" customWidth="1"/>
    <col min="7" max="7" width="24" style="17" customWidth="1"/>
    <col min="8" max="9" width="22" style="17" customWidth="1"/>
    <col min="10" max="10" width="20" style="17" customWidth="1"/>
    <col min="11" max="11" width="24" style="17" customWidth="1"/>
    <col min="12" max="12" width="25" style="17" customWidth="1"/>
    <col min="13" max="13" width="24" style="17" customWidth="1"/>
    <col min="14" max="14" width="23" style="17" customWidth="1"/>
    <col min="15" max="15" width="20" style="17" customWidth="1"/>
    <col min="16" max="16" width="24" style="17" customWidth="1"/>
    <col min="17" max="17" width="25" style="17" customWidth="1"/>
    <col min="18" max="19" width="23" style="17" customWidth="1"/>
    <col min="20" max="20" width="19" style="17" customWidth="1"/>
    <col min="21" max="21" width="22" style="17" customWidth="1"/>
  </cols>
  <sheetData>
    <row r="1" spans="1:21" x14ac:dyDescent="0.25">
      <c r="A1" s="82" t="s">
        <v>569</v>
      </c>
      <c r="B1" s="80"/>
      <c r="C1" s="80"/>
      <c r="D1" s="80"/>
      <c r="E1" s="80"/>
      <c r="F1" s="80"/>
      <c r="G1" s="80"/>
      <c r="H1" s="80"/>
      <c r="I1" s="80"/>
      <c r="J1" s="80"/>
      <c r="K1" s="80"/>
      <c r="L1" s="80"/>
      <c r="M1" s="80"/>
      <c r="N1" s="80"/>
      <c r="O1" s="80"/>
      <c r="P1" s="80"/>
      <c r="Q1" s="80"/>
      <c r="R1" s="80"/>
      <c r="S1" s="80"/>
      <c r="T1" s="80"/>
      <c r="U1" s="81"/>
    </row>
    <row r="2" spans="1:21" x14ac:dyDescent="0.25">
      <c r="A2" s="18" t="s">
        <v>197</v>
      </c>
      <c r="B2" s="18" t="s">
        <v>570</v>
      </c>
      <c r="C2" s="18" t="s">
        <v>571</v>
      </c>
      <c r="D2" s="18" t="s">
        <v>572</v>
      </c>
      <c r="E2" s="18" t="s">
        <v>573</v>
      </c>
      <c r="F2" s="18" t="s">
        <v>1854</v>
      </c>
      <c r="G2" s="18" t="s">
        <v>1855</v>
      </c>
      <c r="H2" s="18" t="s">
        <v>1856</v>
      </c>
      <c r="I2" s="18" t="s">
        <v>1857</v>
      </c>
      <c r="J2" s="18" t="s">
        <v>574</v>
      </c>
      <c r="K2" s="18" t="s">
        <v>1858</v>
      </c>
      <c r="L2" s="18" t="s">
        <v>1859</v>
      </c>
      <c r="M2" s="18" t="s">
        <v>1860</v>
      </c>
      <c r="N2" s="18" t="s">
        <v>1861</v>
      </c>
      <c r="O2" s="18" t="s">
        <v>575</v>
      </c>
      <c r="P2" s="18" t="s">
        <v>1862</v>
      </c>
      <c r="Q2" s="18" t="s">
        <v>1863</v>
      </c>
      <c r="R2" s="18" t="s">
        <v>1864</v>
      </c>
      <c r="S2" s="18" t="s">
        <v>1865</v>
      </c>
      <c r="T2" s="18" t="s">
        <v>576</v>
      </c>
      <c r="U2" s="18" t="s">
        <v>577</v>
      </c>
    </row>
    <row r="3" spans="1:21" x14ac:dyDescent="0.25">
      <c r="A3" s="40"/>
      <c r="B3" s="40"/>
      <c r="C3" s="40"/>
      <c r="D3" s="40"/>
      <c r="E3" s="40"/>
      <c r="F3" s="40"/>
      <c r="G3" s="40"/>
      <c r="H3" s="40"/>
      <c r="I3" s="40"/>
      <c r="J3" s="40"/>
      <c r="K3" s="40"/>
      <c r="L3" s="40"/>
      <c r="M3" s="40"/>
      <c r="N3" s="40"/>
      <c r="O3" s="40"/>
      <c r="P3" s="40"/>
      <c r="Q3" s="40"/>
      <c r="R3" s="40"/>
      <c r="S3" s="40"/>
      <c r="T3" s="40"/>
      <c r="U3" s="40"/>
    </row>
    <row r="4" spans="1:21" x14ac:dyDescent="0.25">
      <c r="A4" s="40"/>
      <c r="B4" s="40"/>
      <c r="C4" s="40"/>
      <c r="D4" s="40"/>
      <c r="E4" s="40"/>
      <c r="F4" s="40"/>
      <c r="G4" s="40"/>
      <c r="H4" s="40"/>
      <c r="I4" s="40"/>
      <c r="J4" s="40"/>
      <c r="K4" s="40"/>
      <c r="L4" s="40"/>
      <c r="M4" s="40"/>
      <c r="N4" s="40"/>
      <c r="O4" s="40"/>
      <c r="P4" s="40"/>
      <c r="Q4" s="40"/>
      <c r="R4" s="40"/>
      <c r="S4" s="40"/>
      <c r="T4" s="40"/>
      <c r="U4" s="40"/>
    </row>
    <row r="5" spans="1:21" x14ac:dyDescent="0.25">
      <c r="A5" s="40"/>
      <c r="B5" s="40"/>
      <c r="C5" s="40"/>
      <c r="D5" s="40"/>
      <c r="E5" s="40"/>
      <c r="F5" s="40"/>
      <c r="G5" s="40"/>
      <c r="H5" s="40"/>
      <c r="I5" s="40"/>
      <c r="J5" s="40"/>
      <c r="K5" s="40"/>
      <c r="L5" s="40"/>
      <c r="M5" s="40"/>
      <c r="N5" s="40"/>
      <c r="O5" s="40"/>
      <c r="P5" s="40"/>
      <c r="Q5" s="40"/>
      <c r="R5" s="40"/>
      <c r="S5" s="40"/>
      <c r="T5" s="40"/>
      <c r="U5" s="40"/>
    </row>
  </sheetData>
  <mergeCells count="1">
    <mergeCell ref="A1:U1"/>
  </mergeCells>
  <dataValidations count="2">
    <dataValidation type="list" allowBlank="1" sqref="T3:T5">
      <formula1>"Common,SSL"</formula1>
    </dataValidation>
    <dataValidation type="list" allowBlank="1" sqref="U3:U5">
      <formula1>"Anonymous Authentication,OSS Authenticates NE"</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DB7"/>
  <sheetViews>
    <sheetView workbookViewId="0"/>
  </sheetViews>
  <sheetFormatPr defaultRowHeight="15" x14ac:dyDescent="0.25"/>
  <sheetData>
    <row r="1" spans="1:106" x14ac:dyDescent="0.25">
      <c r="A1" s="19" t="s">
        <v>1866</v>
      </c>
      <c r="B1" s="19" t="s">
        <v>31</v>
      </c>
      <c r="C1" s="19" t="s">
        <v>1867</v>
      </c>
    </row>
    <row r="2" spans="1:106" x14ac:dyDescent="0.25">
      <c r="A2" s="19" t="s">
        <v>63</v>
      </c>
      <c r="B2" s="19" t="s">
        <v>77</v>
      </c>
      <c r="C2" s="19" t="s">
        <v>1868</v>
      </c>
      <c r="D2" s="19" t="s">
        <v>1869</v>
      </c>
      <c r="E2" s="19" t="s">
        <v>1870</v>
      </c>
      <c r="F2" s="19" t="s">
        <v>1871</v>
      </c>
      <c r="G2" s="19" t="s">
        <v>1872</v>
      </c>
      <c r="H2" s="19" t="s">
        <v>1873</v>
      </c>
      <c r="I2" s="19" t="s">
        <v>1874</v>
      </c>
      <c r="J2" s="19" t="s">
        <v>1875</v>
      </c>
      <c r="K2" s="19" t="s">
        <v>544</v>
      </c>
      <c r="L2" s="19" t="s">
        <v>1876</v>
      </c>
      <c r="M2" s="19" t="s">
        <v>1877</v>
      </c>
      <c r="N2" s="19" t="s">
        <v>1878</v>
      </c>
      <c r="O2" s="19" t="s">
        <v>1879</v>
      </c>
      <c r="P2" s="19" t="s">
        <v>1880</v>
      </c>
      <c r="Q2" s="19" t="s">
        <v>1881</v>
      </c>
      <c r="R2" s="19" t="s">
        <v>1882</v>
      </c>
      <c r="S2" s="19" t="s">
        <v>1883</v>
      </c>
      <c r="T2" s="19" t="s">
        <v>1884</v>
      </c>
      <c r="U2" s="19" t="s">
        <v>1885</v>
      </c>
      <c r="V2" s="19" t="s">
        <v>1886</v>
      </c>
      <c r="W2" s="19" t="s">
        <v>1887</v>
      </c>
      <c r="X2" s="19" t="s">
        <v>1888</v>
      </c>
      <c r="Y2" s="19" t="s">
        <v>1889</v>
      </c>
      <c r="Z2" s="19" t="s">
        <v>1890</v>
      </c>
      <c r="AA2" s="19" t="s">
        <v>1891</v>
      </c>
      <c r="AB2" s="19" t="s">
        <v>1892</v>
      </c>
      <c r="AC2" s="19" t="s">
        <v>1893</v>
      </c>
      <c r="AD2" s="19" t="s">
        <v>1894</v>
      </c>
      <c r="AE2" s="19" t="s">
        <v>1895</v>
      </c>
      <c r="AF2" s="19" t="s">
        <v>1896</v>
      </c>
      <c r="AG2" s="19" t="s">
        <v>1897</v>
      </c>
      <c r="AH2" s="19" t="s">
        <v>1898</v>
      </c>
      <c r="AI2" s="19" t="s">
        <v>1899</v>
      </c>
      <c r="AJ2" s="19" t="s">
        <v>1900</v>
      </c>
      <c r="AK2" s="19" t="s">
        <v>1901</v>
      </c>
      <c r="AL2" s="19" t="s">
        <v>1902</v>
      </c>
      <c r="AM2" s="19" t="s">
        <v>1903</v>
      </c>
      <c r="AN2" s="19" t="s">
        <v>1904</v>
      </c>
      <c r="AO2" s="19" t="s">
        <v>1905</v>
      </c>
      <c r="AP2" s="19" t="s">
        <v>1906</v>
      </c>
      <c r="AQ2" s="19" t="s">
        <v>1907</v>
      </c>
      <c r="AR2" s="19" t="s">
        <v>1908</v>
      </c>
      <c r="AS2" s="19" t="s">
        <v>1909</v>
      </c>
      <c r="AT2" s="19" t="s">
        <v>1910</v>
      </c>
      <c r="AU2" s="19" t="s">
        <v>1911</v>
      </c>
      <c r="AV2" s="19" t="s">
        <v>1912</v>
      </c>
      <c r="AW2" s="19" t="s">
        <v>1913</v>
      </c>
      <c r="AX2" s="19" t="s">
        <v>1914</v>
      </c>
      <c r="AY2" s="19" t="s">
        <v>1915</v>
      </c>
      <c r="AZ2" s="19" t="s">
        <v>1916</v>
      </c>
      <c r="BA2" s="19" t="s">
        <v>1917</v>
      </c>
      <c r="BB2" s="19" t="s">
        <v>1918</v>
      </c>
      <c r="BC2" s="19" t="s">
        <v>1919</v>
      </c>
      <c r="BD2" s="19" t="s">
        <v>584</v>
      </c>
      <c r="BE2" s="19" t="s">
        <v>1920</v>
      </c>
      <c r="BF2" s="19" t="s">
        <v>1921</v>
      </c>
      <c r="BG2" s="19" t="s">
        <v>125</v>
      </c>
      <c r="BH2" s="19" t="s">
        <v>1922</v>
      </c>
      <c r="BI2" s="19" t="s">
        <v>1923</v>
      </c>
      <c r="BJ2" s="19" t="s">
        <v>1924</v>
      </c>
      <c r="BK2" s="19" t="s">
        <v>1925</v>
      </c>
      <c r="BL2" s="19" t="s">
        <v>1926</v>
      </c>
      <c r="BM2" s="19" t="s">
        <v>1927</v>
      </c>
      <c r="BN2" s="19" t="s">
        <v>1928</v>
      </c>
      <c r="BO2" s="19" t="s">
        <v>1929</v>
      </c>
      <c r="BP2" s="19" t="s">
        <v>1930</v>
      </c>
      <c r="BQ2" s="19" t="s">
        <v>1931</v>
      </c>
      <c r="BR2" s="19" t="s">
        <v>1932</v>
      </c>
      <c r="BS2" s="19" t="s">
        <v>1933</v>
      </c>
      <c r="BT2" s="19" t="s">
        <v>1934</v>
      </c>
      <c r="BU2" s="19" t="s">
        <v>1935</v>
      </c>
      <c r="BV2" s="19" t="s">
        <v>1936</v>
      </c>
      <c r="BW2" s="19" t="s">
        <v>1937</v>
      </c>
      <c r="BX2" s="19" t="s">
        <v>1938</v>
      </c>
      <c r="BY2" s="19" t="s">
        <v>1939</v>
      </c>
      <c r="BZ2" s="19" t="s">
        <v>1940</v>
      </c>
      <c r="CA2" s="19" t="s">
        <v>1941</v>
      </c>
      <c r="CB2" s="19" t="s">
        <v>1942</v>
      </c>
      <c r="CC2" s="19" t="s">
        <v>1943</v>
      </c>
      <c r="CD2" s="19" t="s">
        <v>1944</v>
      </c>
      <c r="CE2" s="19" t="s">
        <v>1945</v>
      </c>
      <c r="CF2" s="19" t="s">
        <v>1946</v>
      </c>
      <c r="CG2" s="19" t="s">
        <v>1947</v>
      </c>
      <c r="CH2" s="19" t="s">
        <v>1948</v>
      </c>
      <c r="CI2" s="19" t="s">
        <v>1949</v>
      </c>
      <c r="CJ2" s="19" t="s">
        <v>1950</v>
      </c>
      <c r="CK2" s="19" t="s">
        <v>1951</v>
      </c>
      <c r="CL2" s="19" t="s">
        <v>1952</v>
      </c>
      <c r="CM2" s="19" t="s">
        <v>1953</v>
      </c>
      <c r="CN2" s="19" t="s">
        <v>1954</v>
      </c>
      <c r="CO2" s="19" t="s">
        <v>1955</v>
      </c>
      <c r="CP2" s="19" t="s">
        <v>1956</v>
      </c>
      <c r="CQ2" s="19" t="s">
        <v>1957</v>
      </c>
      <c r="CR2" s="19" t="s">
        <v>1958</v>
      </c>
      <c r="CS2" s="19" t="s">
        <v>1959</v>
      </c>
      <c r="CT2" s="19" t="s">
        <v>1960</v>
      </c>
      <c r="CU2" s="19" t="s">
        <v>1961</v>
      </c>
      <c r="CV2" s="19" t="s">
        <v>1962</v>
      </c>
      <c r="CW2" s="19" t="s">
        <v>1963</v>
      </c>
      <c r="CX2" s="19" t="s">
        <v>1964</v>
      </c>
      <c r="CY2" s="19" t="s">
        <v>1965</v>
      </c>
      <c r="CZ2" s="19" t="s">
        <v>1966</v>
      </c>
      <c r="DA2" s="19" t="s">
        <v>1967</v>
      </c>
      <c r="DB2" s="19" t="s">
        <v>1968</v>
      </c>
    </row>
    <row r="3" spans="1:106" x14ac:dyDescent="0.25">
      <c r="A3" s="19" t="s">
        <v>92</v>
      </c>
      <c r="B3" s="19" t="s">
        <v>1969</v>
      </c>
      <c r="C3" s="19" t="s">
        <v>1970</v>
      </c>
      <c r="D3" s="19" t="s">
        <v>1971</v>
      </c>
    </row>
    <row r="4" spans="1:106" x14ac:dyDescent="0.25">
      <c r="A4" s="19" t="s">
        <v>124</v>
      </c>
      <c r="B4" s="19" t="s">
        <v>1972</v>
      </c>
      <c r="C4" s="19" t="s">
        <v>1973</v>
      </c>
      <c r="D4" s="19" t="s">
        <v>1974</v>
      </c>
      <c r="E4" s="19" t="s">
        <v>1975</v>
      </c>
      <c r="F4" s="19" t="s">
        <v>1976</v>
      </c>
      <c r="G4" s="19" t="s">
        <v>1977</v>
      </c>
      <c r="H4" s="19" t="s">
        <v>1978</v>
      </c>
      <c r="I4" s="19" t="s">
        <v>1979</v>
      </c>
      <c r="J4" s="19" t="s">
        <v>1980</v>
      </c>
    </row>
    <row r="5" spans="1:106" x14ac:dyDescent="0.25">
      <c r="A5" s="19" t="s">
        <v>124</v>
      </c>
      <c r="B5" s="19" t="s">
        <v>142</v>
      </c>
      <c r="C5" s="19" t="s">
        <v>1976</v>
      </c>
      <c r="D5" s="19" t="s">
        <v>1977</v>
      </c>
      <c r="E5" s="19" t="s">
        <v>1978</v>
      </c>
      <c r="F5" s="19" t="s">
        <v>1979</v>
      </c>
      <c r="G5" s="19" t="s">
        <v>1980</v>
      </c>
      <c r="H5" s="19" t="s">
        <v>1981</v>
      </c>
      <c r="I5" s="19" t="s">
        <v>1982</v>
      </c>
      <c r="J5" s="19" t="s">
        <v>1983</v>
      </c>
      <c r="K5" s="19" t="s">
        <v>1984</v>
      </c>
      <c r="L5" s="19" t="s">
        <v>1973</v>
      </c>
      <c r="M5" s="19" t="s">
        <v>1974</v>
      </c>
      <c r="N5" s="19" t="s">
        <v>1975</v>
      </c>
    </row>
    <row r="6" spans="1:106" x14ac:dyDescent="0.25">
      <c r="A6" s="19" t="s">
        <v>124</v>
      </c>
      <c r="B6" s="19" t="s">
        <v>1985</v>
      </c>
      <c r="C6" s="19" t="s">
        <v>1976</v>
      </c>
      <c r="D6" s="19" t="s">
        <v>1977</v>
      </c>
      <c r="E6" s="19" t="s">
        <v>1978</v>
      </c>
      <c r="F6" s="19" t="s">
        <v>1979</v>
      </c>
      <c r="G6" s="19" t="s">
        <v>1980</v>
      </c>
      <c r="H6" s="19" t="s">
        <v>1981</v>
      </c>
    </row>
    <row r="7" spans="1:106" x14ac:dyDescent="0.25">
      <c r="A7" s="19" t="s">
        <v>124</v>
      </c>
      <c r="B7" s="19" t="s">
        <v>132</v>
      </c>
      <c r="C7" s="19" t="s">
        <v>1977</v>
      </c>
      <c r="D7" s="19" t="s">
        <v>1978</v>
      </c>
      <c r="E7" s="19" t="s">
        <v>1979</v>
      </c>
      <c r="F7" s="19" t="s">
        <v>1980</v>
      </c>
      <c r="G7" s="19" t="s">
        <v>1981</v>
      </c>
      <c r="H7" s="19" t="s">
        <v>1982</v>
      </c>
      <c r="I7" s="19" t="s">
        <v>1983</v>
      </c>
      <c r="J7" s="19" t="s">
        <v>1984</v>
      </c>
      <c r="K7" s="19" t="s">
        <v>1973</v>
      </c>
      <c r="L7" s="19" t="s">
        <v>1974</v>
      </c>
      <c r="M7" s="19" t="s">
        <v>1975</v>
      </c>
      <c r="N7" s="19" t="s">
        <v>1976</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N669"/>
  <sheetViews>
    <sheetView workbookViewId="0"/>
  </sheetViews>
  <sheetFormatPr defaultRowHeight="15" x14ac:dyDescent="0.25"/>
  <sheetData>
    <row r="1" spans="1:14" x14ac:dyDescent="0.25">
      <c r="A1" s="19" t="s">
        <v>1266</v>
      </c>
      <c r="B1" s="19" t="s">
        <v>1269</v>
      </c>
      <c r="C1" s="19" t="s">
        <v>1272</v>
      </c>
      <c r="D1" s="19" t="s">
        <v>1986</v>
      </c>
      <c r="E1" s="19" t="s">
        <v>1987</v>
      </c>
      <c r="F1" s="19" t="s">
        <v>1988</v>
      </c>
      <c r="G1" s="19" t="s">
        <v>1989</v>
      </c>
      <c r="H1" s="19" t="s">
        <v>1990</v>
      </c>
      <c r="I1" s="19" t="s">
        <v>1991</v>
      </c>
      <c r="J1" s="19" t="s">
        <v>1992</v>
      </c>
      <c r="K1" s="19" t="s">
        <v>1993</v>
      </c>
      <c r="L1" s="19" t="s">
        <v>1994</v>
      </c>
      <c r="M1" s="19" t="s">
        <v>1995</v>
      </c>
      <c r="N1" s="19" t="s">
        <v>1996</v>
      </c>
    </row>
    <row r="2" spans="1:14" x14ac:dyDescent="0.25">
      <c r="A2" s="19" t="s">
        <v>983</v>
      </c>
      <c r="B2" s="19" t="s">
        <v>39</v>
      </c>
      <c r="C2" s="19" t="s">
        <v>154</v>
      </c>
      <c r="D2" s="19"/>
      <c r="E2" s="19"/>
      <c r="F2" s="19"/>
      <c r="G2" s="19"/>
      <c r="H2" s="19"/>
      <c r="I2" s="19" t="s">
        <v>1997</v>
      </c>
      <c r="J2" s="19"/>
      <c r="K2" s="19"/>
      <c r="L2" s="19"/>
      <c r="M2" s="19"/>
      <c r="N2" s="19"/>
    </row>
    <row r="3" spans="1:14" x14ac:dyDescent="0.25">
      <c r="A3" s="19" t="s">
        <v>983</v>
      </c>
      <c r="B3" s="19" t="s">
        <v>39</v>
      </c>
      <c r="C3" s="19" t="s">
        <v>155</v>
      </c>
      <c r="D3" s="19"/>
      <c r="E3" s="19"/>
      <c r="F3" s="19"/>
      <c r="G3" s="19"/>
      <c r="H3" s="19"/>
      <c r="I3" s="19" t="s">
        <v>1997</v>
      </c>
      <c r="J3" s="19"/>
      <c r="K3" s="19"/>
      <c r="L3" s="19"/>
      <c r="M3" s="19"/>
      <c r="N3" s="19"/>
    </row>
    <row r="4" spans="1:14" x14ac:dyDescent="0.25">
      <c r="A4" s="19" t="s">
        <v>983</v>
      </c>
      <c r="B4" s="19" t="s">
        <v>158</v>
      </c>
      <c r="C4" s="19" t="s">
        <v>159</v>
      </c>
      <c r="D4" s="19"/>
      <c r="E4" s="19"/>
      <c r="F4" s="19"/>
      <c r="G4" s="19"/>
      <c r="H4" s="19"/>
      <c r="I4" s="19" t="s">
        <v>1997</v>
      </c>
      <c r="J4" s="19"/>
      <c r="K4" s="19"/>
      <c r="L4" s="19"/>
      <c r="M4" s="19"/>
      <c r="N4" s="19"/>
    </row>
    <row r="5" spans="1:14" x14ac:dyDescent="0.25">
      <c r="A5" s="19" t="s">
        <v>983</v>
      </c>
      <c r="B5" s="19" t="s">
        <v>158</v>
      </c>
      <c r="C5" s="19" t="s">
        <v>160</v>
      </c>
      <c r="D5" s="19"/>
      <c r="E5" s="19"/>
      <c r="F5" s="19"/>
      <c r="G5" s="19"/>
      <c r="H5" s="19"/>
      <c r="I5" s="19" t="s">
        <v>1997</v>
      </c>
      <c r="J5" s="19"/>
      <c r="K5" s="19"/>
      <c r="L5" s="19"/>
      <c r="M5" s="19"/>
      <c r="N5" s="19"/>
    </row>
    <row r="6" spans="1:14" x14ac:dyDescent="0.25">
      <c r="A6" s="19" t="s">
        <v>983</v>
      </c>
      <c r="B6" s="19" t="s">
        <v>163</v>
      </c>
      <c r="C6" s="19" t="s">
        <v>164</v>
      </c>
      <c r="D6" s="19"/>
      <c r="E6" s="19"/>
      <c r="F6" s="19"/>
      <c r="G6" s="19"/>
      <c r="H6" s="19"/>
      <c r="I6" s="19" t="s">
        <v>1997</v>
      </c>
      <c r="J6" s="19"/>
      <c r="K6" s="19"/>
      <c r="L6" s="19"/>
      <c r="M6" s="19"/>
      <c r="N6" s="19"/>
    </row>
    <row r="7" spans="1:14" x14ac:dyDescent="0.25">
      <c r="A7" s="19" t="s">
        <v>983</v>
      </c>
      <c r="B7" s="19" t="s">
        <v>163</v>
      </c>
      <c r="C7" s="19" t="s">
        <v>165</v>
      </c>
      <c r="D7" s="19"/>
      <c r="E7" s="19"/>
      <c r="F7" s="19"/>
      <c r="G7" s="19"/>
      <c r="H7" s="19"/>
      <c r="I7" s="19" t="s">
        <v>1997</v>
      </c>
      <c r="J7" s="19"/>
      <c r="K7" s="19"/>
      <c r="L7" s="19"/>
      <c r="M7" s="19"/>
      <c r="N7" s="19"/>
    </row>
    <row r="8" spans="1:14" x14ac:dyDescent="0.25">
      <c r="A8" s="19" t="s">
        <v>983</v>
      </c>
      <c r="B8" s="19" t="s">
        <v>163</v>
      </c>
      <c r="C8" s="19" t="s">
        <v>166</v>
      </c>
      <c r="D8" s="19"/>
      <c r="E8" s="19"/>
      <c r="F8" s="19"/>
      <c r="G8" s="19"/>
      <c r="H8" s="19"/>
      <c r="I8" s="19" t="s">
        <v>1997</v>
      </c>
      <c r="J8" s="19"/>
      <c r="K8" s="19"/>
      <c r="L8" s="19"/>
      <c r="M8" s="19"/>
      <c r="N8" s="19"/>
    </row>
    <row r="9" spans="1:14" x14ac:dyDescent="0.25">
      <c r="A9" s="19" t="s">
        <v>983</v>
      </c>
      <c r="B9" s="19" t="s">
        <v>163</v>
      </c>
      <c r="C9" s="19" t="s">
        <v>167</v>
      </c>
      <c r="D9" s="19"/>
      <c r="E9" s="19"/>
      <c r="F9" s="19"/>
      <c r="G9" s="19"/>
      <c r="H9" s="19"/>
      <c r="I9" s="19" t="s">
        <v>1997</v>
      </c>
      <c r="J9" s="19"/>
      <c r="K9" s="19"/>
      <c r="L9" s="19"/>
      <c r="M9" s="19"/>
      <c r="N9" s="19"/>
    </row>
    <row r="10" spans="1:14" x14ac:dyDescent="0.25">
      <c r="A10" s="19" t="s">
        <v>983</v>
      </c>
      <c r="B10" s="19" t="s">
        <v>163</v>
      </c>
      <c r="C10" s="19" t="s">
        <v>168</v>
      </c>
      <c r="D10" s="19"/>
      <c r="E10" s="19"/>
      <c r="F10" s="19"/>
      <c r="G10" s="19"/>
      <c r="H10" s="19"/>
      <c r="I10" s="19" t="s">
        <v>1997</v>
      </c>
      <c r="J10" s="19"/>
      <c r="K10" s="19"/>
      <c r="L10" s="19"/>
      <c r="M10" s="19"/>
      <c r="N10" s="19"/>
    </row>
    <row r="11" spans="1:14" x14ac:dyDescent="0.25">
      <c r="A11" s="19" t="s">
        <v>983</v>
      </c>
      <c r="B11" s="19" t="s">
        <v>174</v>
      </c>
      <c r="C11" s="19" t="s">
        <v>175</v>
      </c>
      <c r="D11" s="19"/>
      <c r="E11" s="19"/>
      <c r="F11" s="19"/>
      <c r="G11" s="19"/>
      <c r="H11" s="19"/>
      <c r="I11" s="19" t="s">
        <v>1997</v>
      </c>
      <c r="J11" s="19"/>
      <c r="K11" s="19"/>
      <c r="L11" s="19"/>
      <c r="M11" s="19"/>
      <c r="N11" s="19"/>
    </row>
    <row r="12" spans="1:14" x14ac:dyDescent="0.25">
      <c r="A12" s="19" t="s">
        <v>983</v>
      </c>
      <c r="B12" s="19" t="s">
        <v>174</v>
      </c>
      <c r="C12" s="19" t="s">
        <v>176</v>
      </c>
      <c r="D12" s="19"/>
      <c r="E12" s="19"/>
      <c r="F12" s="19"/>
      <c r="G12" s="19"/>
      <c r="H12" s="19"/>
      <c r="I12" s="19" t="s">
        <v>1997</v>
      </c>
      <c r="J12" s="19"/>
      <c r="K12" s="19"/>
      <c r="L12" s="19"/>
      <c r="M12" s="19"/>
      <c r="N12" s="19"/>
    </row>
    <row r="13" spans="1:14" x14ac:dyDescent="0.25">
      <c r="A13" s="19" t="s">
        <v>983</v>
      </c>
      <c r="B13" s="19" t="s">
        <v>174</v>
      </c>
      <c r="C13" s="19" t="s">
        <v>177</v>
      </c>
      <c r="D13" s="19"/>
      <c r="E13" s="19"/>
      <c r="F13" s="19"/>
      <c r="G13" s="19"/>
      <c r="H13" s="19"/>
      <c r="I13" s="19" t="s">
        <v>1997</v>
      </c>
      <c r="J13" s="19"/>
      <c r="K13" s="19"/>
      <c r="L13" s="19"/>
      <c r="M13" s="19"/>
      <c r="N13" s="19"/>
    </row>
    <row r="14" spans="1:14" x14ac:dyDescent="0.25">
      <c r="A14" s="19" t="s">
        <v>983</v>
      </c>
      <c r="B14" s="19" t="s">
        <v>174</v>
      </c>
      <c r="C14" s="19" t="s">
        <v>178</v>
      </c>
      <c r="D14" s="19"/>
      <c r="E14" s="19"/>
      <c r="F14" s="19"/>
      <c r="G14" s="19"/>
      <c r="H14" s="19"/>
      <c r="I14" s="19" t="s">
        <v>1997</v>
      </c>
      <c r="J14" s="19"/>
      <c r="K14" s="19"/>
      <c r="L14" s="19"/>
      <c r="M14" s="19"/>
      <c r="N14" s="19"/>
    </row>
    <row r="15" spans="1:14" x14ac:dyDescent="0.25">
      <c r="A15" s="19" t="s">
        <v>983</v>
      </c>
      <c r="B15" s="19" t="s">
        <v>182</v>
      </c>
      <c r="C15" s="19" t="s">
        <v>183</v>
      </c>
      <c r="D15" s="19"/>
      <c r="E15" s="19"/>
      <c r="F15" s="19"/>
      <c r="G15" s="19"/>
      <c r="H15" s="19"/>
      <c r="I15" s="19" t="s">
        <v>1997</v>
      </c>
      <c r="J15" s="19"/>
      <c r="K15" s="19"/>
      <c r="L15" s="19"/>
      <c r="M15" s="19"/>
      <c r="N15" s="19"/>
    </row>
    <row r="16" spans="1:14" x14ac:dyDescent="0.25">
      <c r="A16" s="19" t="s">
        <v>983</v>
      </c>
      <c r="B16" s="19" t="s">
        <v>182</v>
      </c>
      <c r="C16" s="19" t="s">
        <v>184</v>
      </c>
      <c r="D16" s="19"/>
      <c r="E16" s="19"/>
      <c r="F16" s="19"/>
      <c r="G16" s="19"/>
      <c r="H16" s="19"/>
      <c r="I16" s="19" t="s">
        <v>1997</v>
      </c>
      <c r="J16" s="19"/>
      <c r="K16" s="19"/>
      <c r="L16" s="19"/>
      <c r="M16" s="19"/>
      <c r="N16" s="19"/>
    </row>
    <row r="17" spans="1:14" x14ac:dyDescent="0.25">
      <c r="A17" s="19" t="s">
        <v>983</v>
      </c>
      <c r="B17" s="19" t="s">
        <v>182</v>
      </c>
      <c r="C17" s="19" t="s">
        <v>185</v>
      </c>
      <c r="D17" s="19"/>
      <c r="E17" s="19"/>
      <c r="F17" s="19"/>
      <c r="G17" s="19"/>
      <c r="H17" s="19"/>
      <c r="I17" s="19" t="s">
        <v>1997</v>
      </c>
      <c r="J17" s="19"/>
      <c r="K17" s="19"/>
      <c r="L17" s="19"/>
      <c r="M17" s="19"/>
      <c r="N17" s="19"/>
    </row>
    <row r="18" spans="1:14" x14ac:dyDescent="0.25">
      <c r="A18" s="19" t="s">
        <v>986</v>
      </c>
      <c r="B18" s="19" t="s">
        <v>189</v>
      </c>
      <c r="C18" s="19" t="s">
        <v>197</v>
      </c>
      <c r="D18" s="19" t="s">
        <v>1998</v>
      </c>
      <c r="E18" s="19" t="s">
        <v>1999</v>
      </c>
      <c r="F18" s="19"/>
      <c r="G18" s="19" t="s">
        <v>2000</v>
      </c>
      <c r="H18" s="19"/>
      <c r="I18" s="19" t="s">
        <v>2000</v>
      </c>
      <c r="J18" s="19"/>
      <c r="K18" s="19"/>
      <c r="L18" s="19" t="s">
        <v>189</v>
      </c>
      <c r="M18" s="19" t="s">
        <v>2001</v>
      </c>
      <c r="N18" s="19"/>
    </row>
    <row r="19" spans="1:14" x14ac:dyDescent="0.25">
      <c r="A19" s="19" t="s">
        <v>986</v>
      </c>
      <c r="B19" s="19" t="s">
        <v>189</v>
      </c>
      <c r="C19" s="19" t="s">
        <v>198</v>
      </c>
      <c r="D19" s="19" t="s">
        <v>2002</v>
      </c>
      <c r="E19" s="19" t="s">
        <v>2003</v>
      </c>
      <c r="F19" s="19"/>
      <c r="G19" s="19" t="s">
        <v>2000</v>
      </c>
      <c r="H19" s="19"/>
      <c r="I19" s="19" t="s">
        <v>2000</v>
      </c>
      <c r="J19" s="19"/>
      <c r="K19" s="19"/>
      <c r="L19" s="19" t="s">
        <v>189</v>
      </c>
      <c r="M19" s="19" t="s">
        <v>2001</v>
      </c>
      <c r="N19" s="19"/>
    </row>
    <row r="20" spans="1:14" x14ac:dyDescent="0.25">
      <c r="A20" s="19" t="s">
        <v>986</v>
      </c>
      <c r="B20" s="19" t="s">
        <v>189</v>
      </c>
      <c r="C20" s="19" t="s">
        <v>199</v>
      </c>
      <c r="D20" s="19" t="s">
        <v>2002</v>
      </c>
      <c r="E20" s="19" t="s">
        <v>2004</v>
      </c>
      <c r="F20" s="19"/>
      <c r="G20" s="19" t="s">
        <v>2000</v>
      </c>
      <c r="H20" s="19"/>
      <c r="I20" s="19" t="s">
        <v>2000</v>
      </c>
      <c r="J20" s="19"/>
      <c r="K20" s="19"/>
      <c r="L20" s="19" t="s">
        <v>189</v>
      </c>
      <c r="M20" s="19" t="s">
        <v>2001</v>
      </c>
      <c r="N20" s="19"/>
    </row>
    <row r="21" spans="1:14" x14ac:dyDescent="0.25">
      <c r="A21" s="19" t="s">
        <v>986</v>
      </c>
      <c r="B21" s="19" t="s">
        <v>189</v>
      </c>
      <c r="C21" s="19" t="s">
        <v>200</v>
      </c>
      <c r="D21" s="19" t="s">
        <v>2002</v>
      </c>
      <c r="E21" s="19" t="s">
        <v>59</v>
      </c>
      <c r="F21" s="19"/>
      <c r="G21" s="19" t="s">
        <v>2000</v>
      </c>
      <c r="H21" s="19"/>
      <c r="I21" s="19" t="s">
        <v>2000</v>
      </c>
      <c r="J21" s="19"/>
      <c r="K21" s="19"/>
      <c r="L21" s="19" t="s">
        <v>189</v>
      </c>
      <c r="M21" s="19" t="s">
        <v>2001</v>
      </c>
      <c r="N21" s="19"/>
    </row>
    <row r="22" spans="1:14" x14ac:dyDescent="0.25">
      <c r="A22" s="19" t="s">
        <v>986</v>
      </c>
      <c r="B22" s="19" t="s">
        <v>189</v>
      </c>
      <c r="C22" s="19" t="s">
        <v>201</v>
      </c>
      <c r="D22" s="19" t="s">
        <v>2002</v>
      </c>
      <c r="E22" s="19" t="s">
        <v>2005</v>
      </c>
      <c r="F22" s="19"/>
      <c r="G22" s="19"/>
      <c r="H22" s="19"/>
      <c r="I22" s="19" t="s">
        <v>2000</v>
      </c>
      <c r="J22" s="19"/>
      <c r="K22" s="19"/>
      <c r="L22" s="19" t="s">
        <v>189</v>
      </c>
      <c r="M22" s="19" t="s">
        <v>2001</v>
      </c>
      <c r="N22" s="19"/>
    </row>
    <row r="23" spans="1:14" x14ac:dyDescent="0.25">
      <c r="A23" s="19" t="s">
        <v>986</v>
      </c>
      <c r="B23" s="19" t="s">
        <v>189</v>
      </c>
      <c r="C23" s="19" t="s">
        <v>202</v>
      </c>
      <c r="D23" s="19" t="s">
        <v>2006</v>
      </c>
      <c r="E23" s="19" t="s">
        <v>2007</v>
      </c>
      <c r="F23" s="19"/>
      <c r="G23" s="19"/>
      <c r="H23" s="19"/>
      <c r="I23" s="19" t="s">
        <v>2008</v>
      </c>
      <c r="J23" s="19"/>
      <c r="K23" s="19"/>
      <c r="L23" s="19" t="s">
        <v>2009</v>
      </c>
      <c r="M23" s="19" t="s">
        <v>2010</v>
      </c>
      <c r="N23" s="19"/>
    </row>
    <row r="24" spans="1:14" x14ac:dyDescent="0.25">
      <c r="A24" s="19" t="s">
        <v>986</v>
      </c>
      <c r="B24" s="19" t="s">
        <v>189</v>
      </c>
      <c r="C24" s="19" t="s">
        <v>202</v>
      </c>
      <c r="D24" s="19" t="s">
        <v>2002</v>
      </c>
      <c r="E24" s="19" t="s">
        <v>2011</v>
      </c>
      <c r="F24" s="19"/>
      <c r="G24" s="19"/>
      <c r="H24" s="19"/>
      <c r="I24" s="19" t="s">
        <v>2000</v>
      </c>
      <c r="J24" s="19"/>
      <c r="K24" s="19"/>
      <c r="L24" s="19" t="s">
        <v>189</v>
      </c>
      <c r="M24" s="19" t="s">
        <v>2001</v>
      </c>
      <c r="N24" s="19"/>
    </row>
    <row r="25" spans="1:14" x14ac:dyDescent="0.25">
      <c r="A25" s="19" t="s">
        <v>986</v>
      </c>
      <c r="B25" s="19" t="s">
        <v>189</v>
      </c>
      <c r="C25" s="19" t="s">
        <v>203</v>
      </c>
      <c r="D25" s="19" t="s">
        <v>2002</v>
      </c>
      <c r="E25" s="19" t="s">
        <v>2012</v>
      </c>
      <c r="F25" s="19"/>
      <c r="G25" s="19"/>
      <c r="H25" s="19"/>
      <c r="I25" s="19" t="s">
        <v>1997</v>
      </c>
      <c r="J25" s="19"/>
      <c r="K25" s="19"/>
      <c r="L25" s="19" t="s">
        <v>189</v>
      </c>
      <c r="M25" s="19" t="s">
        <v>2001</v>
      </c>
      <c r="N25" s="19"/>
    </row>
    <row r="26" spans="1:14" x14ac:dyDescent="0.25">
      <c r="A26" s="19" t="s">
        <v>986</v>
      </c>
      <c r="B26" s="19" t="s">
        <v>190</v>
      </c>
      <c r="C26" s="19" t="s">
        <v>204</v>
      </c>
      <c r="D26" s="19" t="s">
        <v>2013</v>
      </c>
      <c r="E26" s="19" t="s">
        <v>2014</v>
      </c>
      <c r="F26" s="19"/>
      <c r="G26" s="19" t="s">
        <v>2000</v>
      </c>
      <c r="H26" s="19"/>
      <c r="I26" s="19" t="s">
        <v>2000</v>
      </c>
      <c r="J26" s="19"/>
      <c r="K26" s="19"/>
      <c r="L26" s="19" t="s">
        <v>189</v>
      </c>
      <c r="M26" s="19" t="s">
        <v>2001</v>
      </c>
      <c r="N26" s="19" t="s">
        <v>2015</v>
      </c>
    </row>
    <row r="27" spans="1:14" x14ac:dyDescent="0.25">
      <c r="A27" s="19" t="s">
        <v>986</v>
      </c>
      <c r="B27" s="19" t="s">
        <v>190</v>
      </c>
      <c r="C27" s="19" t="s">
        <v>204</v>
      </c>
      <c r="D27" s="19" t="s">
        <v>2006</v>
      </c>
      <c r="E27" s="19" t="s">
        <v>2016</v>
      </c>
      <c r="F27" s="19"/>
      <c r="G27" s="19" t="s">
        <v>2000</v>
      </c>
      <c r="H27" s="19"/>
      <c r="I27" s="19" t="s">
        <v>2000</v>
      </c>
      <c r="J27" s="19"/>
      <c r="K27" s="19"/>
      <c r="L27" s="19" t="s">
        <v>2009</v>
      </c>
      <c r="M27" s="19" t="s">
        <v>2010</v>
      </c>
      <c r="N27" s="19"/>
    </row>
    <row r="28" spans="1:14" x14ac:dyDescent="0.25">
      <c r="A28" s="19" t="s">
        <v>986</v>
      </c>
      <c r="B28" s="19" t="s">
        <v>190</v>
      </c>
      <c r="C28" s="19" t="s">
        <v>205</v>
      </c>
      <c r="D28" s="19" t="s">
        <v>2013</v>
      </c>
      <c r="E28" s="19" t="s">
        <v>2017</v>
      </c>
      <c r="F28" s="19"/>
      <c r="G28" s="19" t="s">
        <v>2000</v>
      </c>
      <c r="H28" s="19"/>
      <c r="I28" s="19" t="s">
        <v>2000</v>
      </c>
      <c r="J28" s="19"/>
      <c r="K28" s="19"/>
      <c r="L28" s="19" t="s">
        <v>189</v>
      </c>
      <c r="M28" s="19" t="s">
        <v>2001</v>
      </c>
      <c r="N28" s="19" t="s">
        <v>2015</v>
      </c>
    </row>
    <row r="29" spans="1:14" x14ac:dyDescent="0.25">
      <c r="A29" s="19" t="s">
        <v>986</v>
      </c>
      <c r="B29" s="19" t="s">
        <v>191</v>
      </c>
      <c r="C29" s="19" t="s">
        <v>206</v>
      </c>
      <c r="D29" s="19" t="s">
        <v>2006</v>
      </c>
      <c r="E29" s="19" t="s">
        <v>2018</v>
      </c>
      <c r="F29" s="19"/>
      <c r="G29" s="19" t="s">
        <v>2000</v>
      </c>
      <c r="H29" s="19"/>
      <c r="I29" s="19" t="s">
        <v>2000</v>
      </c>
      <c r="J29" s="19"/>
      <c r="K29" s="19"/>
      <c r="L29" s="19" t="s">
        <v>2009</v>
      </c>
      <c r="M29" s="19" t="s">
        <v>2010</v>
      </c>
      <c r="N29" s="19"/>
    </row>
    <row r="30" spans="1:14" x14ac:dyDescent="0.25">
      <c r="A30" s="19" t="s">
        <v>986</v>
      </c>
      <c r="B30" s="19" t="s">
        <v>191</v>
      </c>
      <c r="C30" s="19" t="s">
        <v>207</v>
      </c>
      <c r="D30" s="19" t="s">
        <v>2006</v>
      </c>
      <c r="E30" s="19" t="s">
        <v>2019</v>
      </c>
      <c r="F30" s="19"/>
      <c r="G30" s="19"/>
      <c r="H30" s="19"/>
      <c r="I30" s="19" t="s">
        <v>1997</v>
      </c>
      <c r="J30" s="19"/>
      <c r="K30" s="19"/>
      <c r="L30" s="19" t="s">
        <v>2009</v>
      </c>
      <c r="M30" s="19" t="s">
        <v>2010</v>
      </c>
      <c r="N30" s="19"/>
    </row>
    <row r="31" spans="1:14" x14ac:dyDescent="0.25">
      <c r="A31" s="19" t="s">
        <v>986</v>
      </c>
      <c r="B31" s="19" t="s">
        <v>192</v>
      </c>
      <c r="C31" s="19" t="s">
        <v>208</v>
      </c>
      <c r="D31" s="19" t="s">
        <v>2020</v>
      </c>
      <c r="E31" s="19" t="s">
        <v>2021</v>
      </c>
      <c r="F31" s="19"/>
      <c r="G31" s="19" t="s">
        <v>2000</v>
      </c>
      <c r="H31" s="19"/>
      <c r="I31" s="19" t="s">
        <v>2000</v>
      </c>
      <c r="J31" s="19"/>
      <c r="K31" s="19"/>
      <c r="L31" s="19" t="s">
        <v>189</v>
      </c>
      <c r="M31" s="19" t="s">
        <v>2001</v>
      </c>
      <c r="N31" s="19" t="s">
        <v>2022</v>
      </c>
    </row>
    <row r="32" spans="1:14" x14ac:dyDescent="0.25">
      <c r="A32" s="19" t="s">
        <v>986</v>
      </c>
      <c r="B32" s="19" t="s">
        <v>192</v>
      </c>
      <c r="C32" s="19" t="s">
        <v>209</v>
      </c>
      <c r="D32" s="19" t="s">
        <v>2020</v>
      </c>
      <c r="E32" s="19" t="s">
        <v>2023</v>
      </c>
      <c r="F32" s="19"/>
      <c r="G32" s="19" t="s">
        <v>2000</v>
      </c>
      <c r="H32" s="19"/>
      <c r="I32" s="19" t="s">
        <v>2000</v>
      </c>
      <c r="J32" s="19"/>
      <c r="K32" s="19"/>
      <c r="L32" s="19" t="s">
        <v>189</v>
      </c>
      <c r="M32" s="19" t="s">
        <v>2001</v>
      </c>
      <c r="N32" s="19" t="s">
        <v>2022</v>
      </c>
    </row>
    <row r="33" spans="1:14" x14ac:dyDescent="0.25">
      <c r="A33" s="19" t="s">
        <v>986</v>
      </c>
      <c r="B33" s="19" t="s">
        <v>192</v>
      </c>
      <c r="C33" s="19" t="s">
        <v>210</v>
      </c>
      <c r="D33" s="19" t="s">
        <v>2020</v>
      </c>
      <c r="E33" s="19" t="s">
        <v>2017</v>
      </c>
      <c r="F33" s="19"/>
      <c r="G33" s="19" t="s">
        <v>2000</v>
      </c>
      <c r="H33" s="19"/>
      <c r="I33" s="19" t="s">
        <v>2000</v>
      </c>
      <c r="J33" s="19"/>
      <c r="K33" s="19"/>
      <c r="L33" s="19" t="s">
        <v>189</v>
      </c>
      <c r="M33" s="19" t="s">
        <v>2001</v>
      </c>
      <c r="N33" s="19" t="s">
        <v>2022</v>
      </c>
    </row>
    <row r="34" spans="1:14" x14ac:dyDescent="0.25">
      <c r="A34" s="19" t="s">
        <v>986</v>
      </c>
      <c r="B34" s="19" t="s">
        <v>193</v>
      </c>
      <c r="C34" s="19" t="s">
        <v>92</v>
      </c>
      <c r="D34" s="19"/>
      <c r="E34" s="19"/>
      <c r="F34" s="19"/>
      <c r="G34" s="19"/>
      <c r="H34" s="19"/>
      <c r="I34" s="19" t="s">
        <v>1997</v>
      </c>
      <c r="J34" s="19"/>
      <c r="K34" s="19"/>
      <c r="L34" s="19"/>
      <c r="M34" s="19"/>
      <c r="N34" s="19"/>
    </row>
    <row r="35" spans="1:14" x14ac:dyDescent="0.25">
      <c r="A35" s="19" t="s">
        <v>986</v>
      </c>
      <c r="B35" s="19" t="s">
        <v>193</v>
      </c>
      <c r="C35" s="19" t="s">
        <v>211</v>
      </c>
      <c r="D35" s="19"/>
      <c r="E35" s="19"/>
      <c r="F35" s="19"/>
      <c r="G35" s="19"/>
      <c r="H35" s="19"/>
      <c r="I35" s="19" t="s">
        <v>1997</v>
      </c>
      <c r="J35" s="19"/>
      <c r="K35" s="19"/>
      <c r="L35" s="19"/>
      <c r="M35" s="19"/>
      <c r="N35" s="19"/>
    </row>
    <row r="36" spans="1:14" x14ac:dyDescent="0.25">
      <c r="A36" s="19" t="s">
        <v>986</v>
      </c>
      <c r="B36" s="19" t="s">
        <v>193</v>
      </c>
      <c r="C36" s="19" t="s">
        <v>212</v>
      </c>
      <c r="D36" s="19"/>
      <c r="E36" s="19"/>
      <c r="F36" s="19"/>
      <c r="G36" s="19"/>
      <c r="H36" s="19"/>
      <c r="I36" s="19" t="s">
        <v>1997</v>
      </c>
      <c r="J36" s="19"/>
      <c r="K36" s="19"/>
      <c r="L36" s="19"/>
      <c r="M36" s="19"/>
      <c r="N36" s="19"/>
    </row>
    <row r="37" spans="1:14" x14ac:dyDescent="0.25">
      <c r="A37" s="19" t="s">
        <v>986</v>
      </c>
      <c r="B37" s="19" t="s">
        <v>193</v>
      </c>
      <c r="C37" s="19" t="s">
        <v>213</v>
      </c>
      <c r="D37" s="19"/>
      <c r="E37" s="19"/>
      <c r="F37" s="19"/>
      <c r="G37" s="19"/>
      <c r="H37" s="19"/>
      <c r="I37" s="19" t="s">
        <v>1997</v>
      </c>
      <c r="J37" s="19"/>
      <c r="K37" s="19"/>
      <c r="L37" s="19"/>
      <c r="M37" s="19"/>
      <c r="N37" s="19"/>
    </row>
    <row r="38" spans="1:14" x14ac:dyDescent="0.25">
      <c r="A38" s="19" t="s">
        <v>986</v>
      </c>
      <c r="B38" s="19" t="s">
        <v>193</v>
      </c>
      <c r="C38" s="19" t="s">
        <v>214</v>
      </c>
      <c r="D38" s="19"/>
      <c r="E38" s="19"/>
      <c r="F38" s="19"/>
      <c r="G38" s="19"/>
      <c r="H38" s="19"/>
      <c r="I38" s="19" t="s">
        <v>1997</v>
      </c>
      <c r="J38" s="19"/>
      <c r="K38" s="19"/>
      <c r="L38" s="19"/>
      <c r="M38" s="19"/>
      <c r="N38" s="19"/>
    </row>
    <row r="39" spans="1:14" x14ac:dyDescent="0.25">
      <c r="A39" s="19" t="s">
        <v>986</v>
      </c>
      <c r="B39" s="19" t="s">
        <v>193</v>
      </c>
      <c r="C39" s="19" t="s">
        <v>215</v>
      </c>
      <c r="D39" s="19"/>
      <c r="E39" s="19"/>
      <c r="F39" s="19"/>
      <c r="G39" s="19"/>
      <c r="H39" s="19"/>
      <c r="I39" s="19" t="s">
        <v>1997</v>
      </c>
      <c r="J39" s="19"/>
      <c r="K39" s="19"/>
      <c r="L39" s="19"/>
      <c r="M39" s="19"/>
      <c r="N39" s="19"/>
    </row>
    <row r="40" spans="1:14" x14ac:dyDescent="0.25">
      <c r="A40" s="19" t="s">
        <v>986</v>
      </c>
      <c r="B40" s="19" t="s">
        <v>193</v>
      </c>
      <c r="C40" s="19" t="s">
        <v>216</v>
      </c>
      <c r="D40" s="19"/>
      <c r="E40" s="19"/>
      <c r="F40" s="19"/>
      <c r="G40" s="19"/>
      <c r="H40" s="19"/>
      <c r="I40" s="19" t="s">
        <v>1997</v>
      </c>
      <c r="J40" s="19"/>
      <c r="K40" s="19"/>
      <c r="L40" s="19"/>
      <c r="M40" s="19"/>
      <c r="N40" s="19"/>
    </row>
    <row r="41" spans="1:14" x14ac:dyDescent="0.25">
      <c r="A41" s="19" t="s">
        <v>986</v>
      </c>
      <c r="B41" s="19" t="s">
        <v>193</v>
      </c>
      <c r="C41" s="19" t="s">
        <v>217</v>
      </c>
      <c r="D41" s="19"/>
      <c r="E41" s="19"/>
      <c r="F41" s="19"/>
      <c r="G41" s="19"/>
      <c r="H41" s="19"/>
      <c r="I41" s="19" t="s">
        <v>1997</v>
      </c>
      <c r="J41" s="19"/>
      <c r="K41" s="19"/>
      <c r="L41" s="19"/>
      <c r="M41" s="19"/>
      <c r="N41" s="19"/>
    </row>
    <row r="42" spans="1:14" x14ac:dyDescent="0.25">
      <c r="A42" s="19" t="s">
        <v>986</v>
      </c>
      <c r="B42" s="19" t="s">
        <v>193</v>
      </c>
      <c r="C42" s="19" t="s">
        <v>218</v>
      </c>
      <c r="D42" s="19"/>
      <c r="E42" s="19"/>
      <c r="F42" s="19"/>
      <c r="G42" s="19"/>
      <c r="H42" s="19"/>
      <c r="I42" s="19" t="s">
        <v>1997</v>
      </c>
      <c r="J42" s="19"/>
      <c r="K42" s="19"/>
      <c r="L42" s="19"/>
      <c r="M42" s="19"/>
      <c r="N42" s="19"/>
    </row>
    <row r="43" spans="1:14" x14ac:dyDescent="0.25">
      <c r="A43" s="19" t="s">
        <v>986</v>
      </c>
      <c r="B43" s="19" t="s">
        <v>193</v>
      </c>
      <c r="C43" s="19" t="s">
        <v>219</v>
      </c>
      <c r="D43" s="19"/>
      <c r="E43" s="19"/>
      <c r="F43" s="19"/>
      <c r="G43" s="19"/>
      <c r="H43" s="19"/>
      <c r="I43" s="19" t="s">
        <v>1997</v>
      </c>
      <c r="J43" s="19"/>
      <c r="K43" s="19"/>
      <c r="L43" s="19"/>
      <c r="M43" s="19"/>
      <c r="N43" s="19"/>
    </row>
    <row r="44" spans="1:14" x14ac:dyDescent="0.25">
      <c r="A44" s="19" t="s">
        <v>986</v>
      </c>
      <c r="B44" s="19" t="s">
        <v>193</v>
      </c>
      <c r="C44" s="19" t="s">
        <v>220</v>
      </c>
      <c r="D44" s="19"/>
      <c r="E44" s="19"/>
      <c r="F44" s="19"/>
      <c r="G44" s="19"/>
      <c r="H44" s="19"/>
      <c r="I44" s="19" t="s">
        <v>1997</v>
      </c>
      <c r="J44" s="19"/>
      <c r="K44" s="19"/>
      <c r="L44" s="19"/>
      <c r="M44" s="19"/>
      <c r="N44" s="19"/>
    </row>
    <row r="45" spans="1:14" x14ac:dyDescent="0.25">
      <c r="A45" s="19" t="s">
        <v>986</v>
      </c>
      <c r="B45" s="19" t="s">
        <v>193</v>
      </c>
      <c r="C45" s="19" t="s">
        <v>221</v>
      </c>
      <c r="D45" s="19"/>
      <c r="E45" s="19"/>
      <c r="F45" s="19"/>
      <c r="G45" s="19"/>
      <c r="H45" s="19"/>
      <c r="I45" s="19" t="s">
        <v>1997</v>
      </c>
      <c r="J45" s="19"/>
      <c r="K45" s="19"/>
      <c r="L45" s="19"/>
      <c r="M45" s="19"/>
      <c r="N45" s="19"/>
    </row>
    <row r="46" spans="1:14" x14ac:dyDescent="0.25">
      <c r="A46" s="19" t="s">
        <v>986</v>
      </c>
      <c r="B46" s="19" t="s">
        <v>194</v>
      </c>
      <c r="C46" s="19" t="s">
        <v>222</v>
      </c>
      <c r="D46" s="19"/>
      <c r="E46" s="19"/>
      <c r="F46" s="19"/>
      <c r="G46" s="19"/>
      <c r="H46" s="19"/>
      <c r="I46" s="19" t="s">
        <v>1997</v>
      </c>
      <c r="J46" s="19"/>
      <c r="K46" s="19"/>
      <c r="L46" s="19"/>
      <c r="M46" s="19"/>
      <c r="N46" s="19"/>
    </row>
    <row r="47" spans="1:14" x14ac:dyDescent="0.25">
      <c r="A47" s="19" t="s">
        <v>986</v>
      </c>
      <c r="B47" s="19" t="s">
        <v>194</v>
      </c>
      <c r="C47" s="19" t="s">
        <v>223</v>
      </c>
      <c r="D47" s="19"/>
      <c r="E47" s="19"/>
      <c r="F47" s="19"/>
      <c r="G47" s="19"/>
      <c r="H47" s="19"/>
      <c r="I47" s="19" t="s">
        <v>1997</v>
      </c>
      <c r="J47" s="19"/>
      <c r="K47" s="19"/>
      <c r="L47" s="19"/>
      <c r="M47" s="19"/>
      <c r="N47" s="19"/>
    </row>
    <row r="48" spans="1:14" x14ac:dyDescent="0.25">
      <c r="A48" s="19" t="s">
        <v>986</v>
      </c>
      <c r="B48" s="19" t="s">
        <v>195</v>
      </c>
      <c r="C48" s="19" t="s">
        <v>224</v>
      </c>
      <c r="D48" s="19"/>
      <c r="E48" s="19"/>
      <c r="F48" s="19"/>
      <c r="G48" s="19"/>
      <c r="H48" s="19"/>
      <c r="I48" s="19" t="s">
        <v>1997</v>
      </c>
      <c r="J48" s="19"/>
      <c r="K48" s="19"/>
      <c r="L48" s="19"/>
      <c r="M48" s="19"/>
      <c r="N48" s="19"/>
    </row>
    <row r="49" spans="1:14" x14ac:dyDescent="0.25">
      <c r="A49" s="19" t="s">
        <v>986</v>
      </c>
      <c r="B49" s="19" t="s">
        <v>196</v>
      </c>
      <c r="C49" s="19" t="s">
        <v>225</v>
      </c>
      <c r="D49" s="19"/>
      <c r="E49" s="19"/>
      <c r="F49" s="19"/>
      <c r="G49" s="19"/>
      <c r="H49" s="19"/>
      <c r="I49" s="19" t="s">
        <v>1997</v>
      </c>
      <c r="J49" s="19"/>
      <c r="K49" s="19"/>
      <c r="L49" s="19"/>
      <c r="M49" s="19"/>
      <c r="N49" s="19"/>
    </row>
    <row r="50" spans="1:14" x14ac:dyDescent="0.25">
      <c r="A50" s="19" t="s">
        <v>986</v>
      </c>
      <c r="B50" s="19" t="s">
        <v>196</v>
      </c>
      <c r="C50" s="19" t="s">
        <v>226</v>
      </c>
      <c r="D50" s="19"/>
      <c r="E50" s="19"/>
      <c r="F50" s="19"/>
      <c r="G50" s="19"/>
      <c r="H50" s="19"/>
      <c r="I50" s="19" t="s">
        <v>1997</v>
      </c>
      <c r="J50" s="19"/>
      <c r="K50" s="19"/>
      <c r="L50" s="19"/>
      <c r="M50" s="19"/>
      <c r="N50" s="19"/>
    </row>
    <row r="51" spans="1:14" x14ac:dyDescent="0.25">
      <c r="A51" s="19" t="s">
        <v>1033</v>
      </c>
      <c r="B51" s="19" t="s">
        <v>190</v>
      </c>
      <c r="C51" s="19" t="s">
        <v>204</v>
      </c>
      <c r="D51" s="19" t="s">
        <v>2013</v>
      </c>
      <c r="E51" s="19" t="s">
        <v>2014</v>
      </c>
      <c r="F51" s="19"/>
      <c r="G51" s="19" t="s">
        <v>2000</v>
      </c>
      <c r="H51" s="19"/>
      <c r="I51" s="19" t="s">
        <v>2000</v>
      </c>
      <c r="J51" s="19"/>
      <c r="K51" s="19"/>
      <c r="L51" s="19" t="s">
        <v>189</v>
      </c>
      <c r="M51" s="19" t="s">
        <v>2001</v>
      </c>
      <c r="N51" s="19" t="s">
        <v>2015</v>
      </c>
    </row>
    <row r="52" spans="1:14" x14ac:dyDescent="0.25">
      <c r="A52" s="19" t="s">
        <v>1033</v>
      </c>
      <c r="B52" s="19" t="s">
        <v>190</v>
      </c>
      <c r="C52" s="19" t="s">
        <v>204</v>
      </c>
      <c r="D52" s="19" t="s">
        <v>2024</v>
      </c>
      <c r="E52" s="19" t="s">
        <v>2016</v>
      </c>
      <c r="F52" s="19"/>
      <c r="G52" s="19" t="s">
        <v>2000</v>
      </c>
      <c r="H52" s="19"/>
      <c r="I52" s="19" t="s">
        <v>2000</v>
      </c>
      <c r="J52" s="19"/>
      <c r="K52" s="19"/>
      <c r="L52" s="19" t="s">
        <v>2009</v>
      </c>
      <c r="M52" s="19" t="s">
        <v>2010</v>
      </c>
      <c r="N52" s="19"/>
    </row>
    <row r="53" spans="1:14" x14ac:dyDescent="0.25">
      <c r="A53" s="19" t="s">
        <v>1033</v>
      </c>
      <c r="B53" s="19" t="s">
        <v>241</v>
      </c>
      <c r="C53" s="19" t="s">
        <v>247</v>
      </c>
      <c r="D53" s="19" t="s">
        <v>2025</v>
      </c>
      <c r="E53" s="19" t="s">
        <v>2026</v>
      </c>
      <c r="F53" s="19"/>
      <c r="G53" s="19" t="s">
        <v>2000</v>
      </c>
      <c r="H53" s="19"/>
      <c r="I53" s="19" t="s">
        <v>1997</v>
      </c>
      <c r="J53" s="19"/>
      <c r="K53" s="19"/>
      <c r="L53" s="19" t="s">
        <v>189</v>
      </c>
      <c r="M53" s="19" t="s">
        <v>2001</v>
      </c>
      <c r="N53" s="19" t="s">
        <v>2015</v>
      </c>
    </row>
    <row r="54" spans="1:14" x14ac:dyDescent="0.25">
      <c r="A54" s="19" t="s">
        <v>1033</v>
      </c>
      <c r="B54" s="19" t="s">
        <v>241</v>
      </c>
      <c r="C54" s="19" t="s">
        <v>247</v>
      </c>
      <c r="D54" s="19" t="s">
        <v>2024</v>
      </c>
      <c r="E54" s="19" t="s">
        <v>2026</v>
      </c>
      <c r="F54" s="19"/>
      <c r="G54" s="19" t="s">
        <v>2000</v>
      </c>
      <c r="H54" s="19"/>
      <c r="I54" s="19" t="s">
        <v>1997</v>
      </c>
      <c r="J54" s="19"/>
      <c r="K54" s="19"/>
      <c r="L54" s="19" t="s">
        <v>2009</v>
      </c>
      <c r="M54" s="19" t="s">
        <v>2010</v>
      </c>
      <c r="N54" s="19"/>
    </row>
    <row r="55" spans="1:14" x14ac:dyDescent="0.25">
      <c r="A55" s="19" t="s">
        <v>1033</v>
      </c>
      <c r="B55" s="19" t="s">
        <v>241</v>
      </c>
      <c r="C55" s="19" t="s">
        <v>248</v>
      </c>
      <c r="D55" s="19" t="s">
        <v>2025</v>
      </c>
      <c r="E55" s="19" t="s">
        <v>2027</v>
      </c>
      <c r="F55" s="19"/>
      <c r="G55" s="19"/>
      <c r="H55" s="19"/>
      <c r="I55" s="19" t="s">
        <v>2000</v>
      </c>
      <c r="J55" s="19"/>
      <c r="K55" s="19"/>
      <c r="L55" s="19" t="s">
        <v>189</v>
      </c>
      <c r="M55" s="19" t="s">
        <v>2001</v>
      </c>
      <c r="N55" s="19" t="s">
        <v>2015</v>
      </c>
    </row>
    <row r="56" spans="1:14" x14ac:dyDescent="0.25">
      <c r="A56" s="19" t="s">
        <v>1033</v>
      </c>
      <c r="B56" s="19" t="s">
        <v>241</v>
      </c>
      <c r="C56" s="19" t="s">
        <v>248</v>
      </c>
      <c r="D56" s="19" t="s">
        <v>2024</v>
      </c>
      <c r="E56" s="19" t="s">
        <v>2028</v>
      </c>
      <c r="F56" s="19"/>
      <c r="G56" s="19"/>
      <c r="H56" s="19"/>
      <c r="I56" s="19" t="s">
        <v>2008</v>
      </c>
      <c r="J56" s="19"/>
      <c r="K56" s="19"/>
      <c r="L56" s="19" t="s">
        <v>2009</v>
      </c>
      <c r="M56" s="19" t="s">
        <v>2010</v>
      </c>
      <c r="N56" s="19"/>
    </row>
    <row r="57" spans="1:14" x14ac:dyDescent="0.25">
      <c r="A57" s="19" t="s">
        <v>1033</v>
      </c>
      <c r="B57" s="19" t="s">
        <v>241</v>
      </c>
      <c r="C57" s="19" t="s">
        <v>249</v>
      </c>
      <c r="D57" s="19" t="s">
        <v>2025</v>
      </c>
      <c r="E57" s="19" t="s">
        <v>2029</v>
      </c>
      <c r="F57" s="19"/>
      <c r="G57" s="19" t="s">
        <v>2000</v>
      </c>
      <c r="H57" s="19"/>
      <c r="I57" s="19" t="s">
        <v>2000</v>
      </c>
      <c r="J57" s="19"/>
      <c r="K57" s="19"/>
      <c r="L57" s="19" t="s">
        <v>189</v>
      </c>
      <c r="M57" s="19" t="s">
        <v>2001</v>
      </c>
      <c r="N57" s="19" t="s">
        <v>2015</v>
      </c>
    </row>
    <row r="58" spans="1:14" x14ac:dyDescent="0.25">
      <c r="A58" s="19" t="s">
        <v>1033</v>
      </c>
      <c r="B58" s="19" t="s">
        <v>242</v>
      </c>
      <c r="C58" s="19" t="s">
        <v>250</v>
      </c>
      <c r="D58" s="19" t="s">
        <v>2024</v>
      </c>
      <c r="E58" s="19" t="s">
        <v>2030</v>
      </c>
      <c r="F58" s="19"/>
      <c r="G58" s="19" t="s">
        <v>2000</v>
      </c>
      <c r="H58" s="19"/>
      <c r="I58" s="19" t="s">
        <v>2000</v>
      </c>
      <c r="J58" s="19"/>
      <c r="K58" s="19"/>
      <c r="L58" s="19" t="s">
        <v>2009</v>
      </c>
      <c r="M58" s="19" t="s">
        <v>2010</v>
      </c>
      <c r="N58" s="19"/>
    </row>
    <row r="59" spans="1:14" x14ac:dyDescent="0.25">
      <c r="A59" s="19" t="s">
        <v>1033</v>
      </c>
      <c r="B59" s="19" t="s">
        <v>242</v>
      </c>
      <c r="C59" s="19" t="s">
        <v>250</v>
      </c>
      <c r="D59" s="19" t="s">
        <v>2031</v>
      </c>
      <c r="E59" s="19" t="s">
        <v>2030</v>
      </c>
      <c r="F59" s="19"/>
      <c r="G59" s="19" t="s">
        <v>2000</v>
      </c>
      <c r="H59" s="19"/>
      <c r="I59" s="19" t="s">
        <v>2000</v>
      </c>
      <c r="J59" s="19"/>
      <c r="K59" s="19"/>
      <c r="L59" s="19" t="s">
        <v>2009</v>
      </c>
      <c r="M59" s="19" t="s">
        <v>2010</v>
      </c>
      <c r="N59" s="19"/>
    </row>
    <row r="60" spans="1:14" x14ac:dyDescent="0.25">
      <c r="A60" s="19" t="s">
        <v>1033</v>
      </c>
      <c r="B60" s="19" t="s">
        <v>242</v>
      </c>
      <c r="C60" s="19" t="s">
        <v>250</v>
      </c>
      <c r="D60" s="19" t="s">
        <v>2032</v>
      </c>
      <c r="E60" s="19" t="s">
        <v>2030</v>
      </c>
      <c r="F60" s="19"/>
      <c r="G60" s="19" t="s">
        <v>2000</v>
      </c>
      <c r="H60" s="19"/>
      <c r="I60" s="19" t="s">
        <v>2000</v>
      </c>
      <c r="J60" s="19"/>
      <c r="K60" s="19"/>
      <c r="L60" s="19" t="s">
        <v>2009</v>
      </c>
      <c r="M60" s="19" t="s">
        <v>2010</v>
      </c>
      <c r="N60" s="19"/>
    </row>
    <row r="61" spans="1:14" x14ac:dyDescent="0.25">
      <c r="A61" s="19" t="s">
        <v>1033</v>
      </c>
      <c r="B61" s="19" t="s">
        <v>242</v>
      </c>
      <c r="C61" s="19" t="s">
        <v>250</v>
      </c>
      <c r="D61" s="19" t="s">
        <v>2033</v>
      </c>
      <c r="E61" s="19" t="s">
        <v>2030</v>
      </c>
      <c r="F61" s="19"/>
      <c r="G61" s="19" t="s">
        <v>2000</v>
      </c>
      <c r="H61" s="19"/>
      <c r="I61" s="19" t="s">
        <v>2000</v>
      </c>
      <c r="J61" s="19"/>
      <c r="K61" s="19"/>
      <c r="L61" s="19" t="s">
        <v>2009</v>
      </c>
      <c r="M61" s="19" t="s">
        <v>2010</v>
      </c>
      <c r="N61" s="19"/>
    </row>
    <row r="62" spans="1:14" x14ac:dyDescent="0.25">
      <c r="A62" s="19" t="s">
        <v>1033</v>
      </c>
      <c r="B62" s="19" t="s">
        <v>242</v>
      </c>
      <c r="C62" s="19" t="s">
        <v>250</v>
      </c>
      <c r="D62" s="19" t="s">
        <v>2034</v>
      </c>
      <c r="E62" s="19" t="s">
        <v>2030</v>
      </c>
      <c r="F62" s="19"/>
      <c r="G62" s="19" t="s">
        <v>2000</v>
      </c>
      <c r="H62" s="19"/>
      <c r="I62" s="19" t="s">
        <v>2000</v>
      </c>
      <c r="J62" s="19"/>
      <c r="K62" s="19"/>
      <c r="L62" s="19" t="s">
        <v>2009</v>
      </c>
      <c r="M62" s="19" t="s">
        <v>2010</v>
      </c>
      <c r="N62" s="19"/>
    </row>
    <row r="63" spans="1:14" x14ac:dyDescent="0.25">
      <c r="A63" s="19" t="s">
        <v>1033</v>
      </c>
      <c r="B63" s="19" t="s">
        <v>242</v>
      </c>
      <c r="C63" s="19" t="s">
        <v>250</v>
      </c>
      <c r="D63" s="19" t="s">
        <v>2035</v>
      </c>
      <c r="E63" s="19" t="s">
        <v>2030</v>
      </c>
      <c r="F63" s="19"/>
      <c r="G63" s="19" t="s">
        <v>2000</v>
      </c>
      <c r="H63" s="19"/>
      <c r="I63" s="19" t="s">
        <v>2000</v>
      </c>
      <c r="J63" s="19"/>
      <c r="K63" s="19"/>
      <c r="L63" s="19" t="s">
        <v>2009</v>
      </c>
      <c r="M63" s="19" t="s">
        <v>2010</v>
      </c>
      <c r="N63" s="19"/>
    </row>
    <row r="64" spans="1:14" x14ac:dyDescent="0.25">
      <c r="A64" s="19" t="s">
        <v>1033</v>
      </c>
      <c r="B64" s="19" t="s">
        <v>242</v>
      </c>
      <c r="C64" s="19" t="s">
        <v>251</v>
      </c>
      <c r="D64" s="19" t="s">
        <v>2024</v>
      </c>
      <c r="E64" s="19" t="s">
        <v>2036</v>
      </c>
      <c r="F64" s="19"/>
      <c r="G64" s="19" t="s">
        <v>2000</v>
      </c>
      <c r="H64" s="19"/>
      <c r="I64" s="19" t="s">
        <v>2008</v>
      </c>
      <c r="J64" s="19"/>
      <c r="K64" s="19"/>
      <c r="L64" s="19" t="s">
        <v>2009</v>
      </c>
      <c r="M64" s="19" t="s">
        <v>2010</v>
      </c>
      <c r="N64" s="19"/>
    </row>
    <row r="65" spans="1:14" x14ac:dyDescent="0.25">
      <c r="A65" s="19" t="s">
        <v>1033</v>
      </c>
      <c r="B65" s="19" t="s">
        <v>242</v>
      </c>
      <c r="C65" s="19" t="s">
        <v>252</v>
      </c>
      <c r="D65" s="19" t="s">
        <v>2024</v>
      </c>
      <c r="E65" s="19" t="s">
        <v>44</v>
      </c>
      <c r="F65" s="19"/>
      <c r="G65" s="19" t="s">
        <v>2000</v>
      </c>
      <c r="H65" s="19"/>
      <c r="I65" s="19" t="s">
        <v>1997</v>
      </c>
      <c r="J65" s="19"/>
      <c r="K65" s="19"/>
      <c r="L65" s="19" t="s">
        <v>2009</v>
      </c>
      <c r="M65" s="19" t="s">
        <v>2010</v>
      </c>
      <c r="N65" s="19"/>
    </row>
    <row r="66" spans="1:14" x14ac:dyDescent="0.25">
      <c r="A66" s="19" t="s">
        <v>1033</v>
      </c>
      <c r="B66" s="19" t="s">
        <v>242</v>
      </c>
      <c r="C66" s="19" t="s">
        <v>253</v>
      </c>
      <c r="D66" s="19" t="s">
        <v>2024</v>
      </c>
      <c r="E66" s="19" t="s">
        <v>2037</v>
      </c>
      <c r="F66" s="19"/>
      <c r="G66" s="19" t="s">
        <v>2000</v>
      </c>
      <c r="H66" s="19"/>
      <c r="I66" s="19" t="s">
        <v>1997</v>
      </c>
      <c r="J66" s="19"/>
      <c r="K66" s="19"/>
      <c r="L66" s="19" t="s">
        <v>2009</v>
      </c>
      <c r="M66" s="19" t="s">
        <v>2010</v>
      </c>
      <c r="N66" s="19"/>
    </row>
    <row r="67" spans="1:14" x14ac:dyDescent="0.25">
      <c r="A67" s="19" t="s">
        <v>1033</v>
      </c>
      <c r="B67" s="19" t="s">
        <v>242</v>
      </c>
      <c r="C67" s="19" t="s">
        <v>254</v>
      </c>
      <c r="D67" s="19" t="s">
        <v>2024</v>
      </c>
      <c r="E67" s="19" t="s">
        <v>2038</v>
      </c>
      <c r="F67" s="19"/>
      <c r="G67" s="19" t="s">
        <v>2000</v>
      </c>
      <c r="H67" s="19"/>
      <c r="I67" s="19" t="s">
        <v>1997</v>
      </c>
      <c r="J67" s="19"/>
      <c r="K67" s="19"/>
      <c r="L67" s="19" t="s">
        <v>2009</v>
      </c>
      <c r="M67" s="19" t="s">
        <v>2010</v>
      </c>
      <c r="N67" s="19"/>
    </row>
    <row r="68" spans="1:14" x14ac:dyDescent="0.25">
      <c r="A68" s="19" t="s">
        <v>1033</v>
      </c>
      <c r="B68" s="19" t="s">
        <v>242</v>
      </c>
      <c r="C68" s="19" t="s">
        <v>255</v>
      </c>
      <c r="D68" s="19" t="s">
        <v>2024</v>
      </c>
      <c r="E68" s="19" t="s">
        <v>2039</v>
      </c>
      <c r="F68" s="19"/>
      <c r="G68" s="19" t="s">
        <v>2000</v>
      </c>
      <c r="H68" s="19"/>
      <c r="I68" s="19" t="s">
        <v>1997</v>
      </c>
      <c r="J68" s="19"/>
      <c r="K68" s="19"/>
      <c r="L68" s="19" t="s">
        <v>2009</v>
      </c>
      <c r="M68" s="19" t="s">
        <v>2010</v>
      </c>
      <c r="N68" s="19"/>
    </row>
    <row r="69" spans="1:14" x14ac:dyDescent="0.25">
      <c r="A69" s="19" t="s">
        <v>1033</v>
      </c>
      <c r="B69" s="19" t="s">
        <v>242</v>
      </c>
      <c r="C69" s="19" t="s">
        <v>256</v>
      </c>
      <c r="D69" s="19" t="s">
        <v>2024</v>
      </c>
      <c r="E69" s="19" t="s">
        <v>2040</v>
      </c>
      <c r="F69" s="19"/>
      <c r="G69" s="19" t="s">
        <v>2000</v>
      </c>
      <c r="H69" s="19"/>
      <c r="I69" s="19" t="s">
        <v>1997</v>
      </c>
      <c r="J69" s="19"/>
      <c r="K69" s="19"/>
      <c r="L69" s="19" t="s">
        <v>2009</v>
      </c>
      <c r="M69" s="19" t="s">
        <v>2010</v>
      </c>
      <c r="N69" s="19"/>
    </row>
    <row r="70" spans="1:14" x14ac:dyDescent="0.25">
      <c r="A70" s="19" t="s">
        <v>1033</v>
      </c>
      <c r="B70" s="19" t="s">
        <v>242</v>
      </c>
      <c r="C70" s="19" t="s">
        <v>257</v>
      </c>
      <c r="D70" s="19" t="s">
        <v>2024</v>
      </c>
      <c r="E70" s="19" t="s">
        <v>257</v>
      </c>
      <c r="F70" s="19"/>
      <c r="G70" s="19"/>
      <c r="H70" s="19"/>
      <c r="I70" s="19" t="s">
        <v>1997</v>
      </c>
      <c r="J70" s="19"/>
      <c r="K70" s="19"/>
      <c r="L70" s="19" t="s">
        <v>2009</v>
      </c>
      <c r="M70" s="19" t="s">
        <v>2010</v>
      </c>
      <c r="N70" s="19"/>
    </row>
    <row r="71" spans="1:14" x14ac:dyDescent="0.25">
      <c r="A71" s="19" t="s">
        <v>1033</v>
      </c>
      <c r="B71" s="19" t="s">
        <v>242</v>
      </c>
      <c r="C71" s="19" t="s">
        <v>258</v>
      </c>
      <c r="D71" s="19" t="s">
        <v>2024</v>
      </c>
      <c r="E71" s="19" t="s">
        <v>258</v>
      </c>
      <c r="F71" s="19"/>
      <c r="G71" s="19"/>
      <c r="H71" s="19"/>
      <c r="I71" s="19" t="s">
        <v>1997</v>
      </c>
      <c r="J71" s="19"/>
      <c r="K71" s="19"/>
      <c r="L71" s="19" t="s">
        <v>2009</v>
      </c>
      <c r="M71" s="19" t="s">
        <v>2010</v>
      </c>
      <c r="N71" s="19"/>
    </row>
    <row r="72" spans="1:14" x14ac:dyDescent="0.25">
      <c r="A72" s="19" t="s">
        <v>1033</v>
      </c>
      <c r="B72" s="19" t="s">
        <v>243</v>
      </c>
      <c r="C72" s="19" t="s">
        <v>259</v>
      </c>
      <c r="D72" s="19" t="s">
        <v>2035</v>
      </c>
      <c r="E72" s="19" t="s">
        <v>2041</v>
      </c>
      <c r="F72" s="19"/>
      <c r="G72" s="19" t="s">
        <v>2000</v>
      </c>
      <c r="H72" s="19"/>
      <c r="I72" s="19" t="s">
        <v>1997</v>
      </c>
      <c r="J72" s="19"/>
      <c r="K72" s="19"/>
      <c r="L72" s="19" t="s">
        <v>2009</v>
      </c>
      <c r="M72" s="19" t="s">
        <v>2010</v>
      </c>
      <c r="N72" s="19"/>
    </row>
    <row r="73" spans="1:14" x14ac:dyDescent="0.25">
      <c r="A73" s="19" t="s">
        <v>1033</v>
      </c>
      <c r="B73" s="19" t="s">
        <v>243</v>
      </c>
      <c r="C73" s="19" t="s">
        <v>260</v>
      </c>
      <c r="D73" s="19" t="s">
        <v>2035</v>
      </c>
      <c r="E73" s="19" t="s">
        <v>2042</v>
      </c>
      <c r="F73" s="19"/>
      <c r="G73" s="19"/>
      <c r="H73" s="19"/>
      <c r="I73" s="19" t="s">
        <v>1997</v>
      </c>
      <c r="J73" s="19"/>
      <c r="K73" s="19"/>
      <c r="L73" s="19" t="s">
        <v>2009</v>
      </c>
      <c r="M73" s="19" t="s">
        <v>2010</v>
      </c>
      <c r="N73" s="19"/>
    </row>
    <row r="74" spans="1:14" x14ac:dyDescent="0.25">
      <c r="A74" s="19" t="s">
        <v>1033</v>
      </c>
      <c r="B74" s="19" t="s">
        <v>244</v>
      </c>
      <c r="C74" s="19" t="s">
        <v>261</v>
      </c>
      <c r="D74" s="19" t="s">
        <v>2031</v>
      </c>
      <c r="E74" s="19" t="s">
        <v>2043</v>
      </c>
      <c r="F74" s="19"/>
      <c r="G74" s="19"/>
      <c r="H74" s="19"/>
      <c r="I74" s="19" t="s">
        <v>1997</v>
      </c>
      <c r="J74" s="19"/>
      <c r="K74" s="19"/>
      <c r="L74" s="19" t="s">
        <v>2009</v>
      </c>
      <c r="M74" s="19" t="s">
        <v>2010</v>
      </c>
      <c r="N74" s="19"/>
    </row>
    <row r="75" spans="1:14" x14ac:dyDescent="0.25">
      <c r="A75" s="19" t="s">
        <v>1033</v>
      </c>
      <c r="B75" s="19" t="s">
        <v>245</v>
      </c>
      <c r="C75" s="19" t="s">
        <v>262</v>
      </c>
      <c r="D75" s="19" t="s">
        <v>2032</v>
      </c>
      <c r="E75" s="19" t="s">
        <v>262</v>
      </c>
      <c r="F75" s="19"/>
      <c r="G75" s="19"/>
      <c r="H75" s="19"/>
      <c r="I75" s="19" t="s">
        <v>1997</v>
      </c>
      <c r="J75" s="19"/>
      <c r="K75" s="19"/>
      <c r="L75" s="19" t="s">
        <v>2009</v>
      </c>
      <c r="M75" s="19" t="s">
        <v>2010</v>
      </c>
      <c r="N75" s="19"/>
    </row>
    <row r="76" spans="1:14" x14ac:dyDescent="0.25">
      <c r="A76" s="19" t="s">
        <v>1033</v>
      </c>
      <c r="B76" s="19" t="s">
        <v>245</v>
      </c>
      <c r="C76" s="19" t="s">
        <v>263</v>
      </c>
      <c r="D76" s="19" t="s">
        <v>2032</v>
      </c>
      <c r="E76" s="19" t="s">
        <v>263</v>
      </c>
      <c r="F76" s="19"/>
      <c r="G76" s="19"/>
      <c r="H76" s="19"/>
      <c r="I76" s="19" t="s">
        <v>1997</v>
      </c>
      <c r="J76" s="19"/>
      <c r="K76" s="19"/>
      <c r="L76" s="19" t="s">
        <v>2009</v>
      </c>
      <c r="M76" s="19" t="s">
        <v>2010</v>
      </c>
      <c r="N76" s="19"/>
    </row>
    <row r="77" spans="1:14" x14ac:dyDescent="0.25">
      <c r="A77" s="19" t="s">
        <v>1033</v>
      </c>
      <c r="B77" s="19" t="s">
        <v>246</v>
      </c>
      <c r="C77" s="19" t="s">
        <v>264</v>
      </c>
      <c r="D77" s="19" t="s">
        <v>2034</v>
      </c>
      <c r="E77" s="19" t="s">
        <v>2044</v>
      </c>
      <c r="F77" s="19"/>
      <c r="G77" s="19" t="s">
        <v>2000</v>
      </c>
      <c r="H77" s="19"/>
      <c r="I77" s="19" t="s">
        <v>2008</v>
      </c>
      <c r="J77" s="19"/>
      <c r="K77" s="19"/>
      <c r="L77" s="19" t="s">
        <v>2009</v>
      </c>
      <c r="M77" s="19" t="s">
        <v>2010</v>
      </c>
      <c r="N77" s="19"/>
    </row>
    <row r="78" spans="1:14" x14ac:dyDescent="0.25">
      <c r="A78" s="19" t="s">
        <v>1033</v>
      </c>
      <c r="B78" s="19" t="s">
        <v>246</v>
      </c>
      <c r="C78" s="19" t="s">
        <v>265</v>
      </c>
      <c r="D78" s="19" t="s">
        <v>2034</v>
      </c>
      <c r="E78" s="19" t="s">
        <v>2045</v>
      </c>
      <c r="F78" s="19"/>
      <c r="G78" s="19"/>
      <c r="H78" s="19"/>
      <c r="I78" s="19" t="s">
        <v>2008</v>
      </c>
      <c r="J78" s="19"/>
      <c r="K78" s="19"/>
      <c r="L78" s="19" t="s">
        <v>2009</v>
      </c>
      <c r="M78" s="19" t="s">
        <v>2010</v>
      </c>
      <c r="N78" s="19"/>
    </row>
    <row r="79" spans="1:14" x14ac:dyDescent="0.25">
      <c r="A79" s="19" t="s">
        <v>1033</v>
      </c>
      <c r="B79" s="19" t="s">
        <v>246</v>
      </c>
      <c r="C79" s="19" t="s">
        <v>266</v>
      </c>
      <c r="D79" s="19" t="s">
        <v>2033</v>
      </c>
      <c r="E79" s="19" t="s">
        <v>2046</v>
      </c>
      <c r="F79" s="19"/>
      <c r="G79" s="19"/>
      <c r="H79" s="19"/>
      <c r="I79" s="19" t="s">
        <v>1997</v>
      </c>
      <c r="J79" s="19"/>
      <c r="K79" s="19"/>
      <c r="L79" s="19" t="s">
        <v>2009</v>
      </c>
      <c r="M79" s="19" t="s">
        <v>2010</v>
      </c>
      <c r="N79" s="19"/>
    </row>
    <row r="80" spans="1:14" x14ac:dyDescent="0.25">
      <c r="A80" s="19" t="s">
        <v>1033</v>
      </c>
      <c r="B80" s="19" t="s">
        <v>246</v>
      </c>
      <c r="C80" s="19" t="s">
        <v>267</v>
      </c>
      <c r="D80" s="19" t="s">
        <v>2033</v>
      </c>
      <c r="E80" s="19" t="s">
        <v>2047</v>
      </c>
      <c r="F80" s="19"/>
      <c r="G80" s="19"/>
      <c r="H80" s="19"/>
      <c r="I80" s="19" t="s">
        <v>1997</v>
      </c>
      <c r="J80" s="19"/>
      <c r="K80" s="19"/>
      <c r="L80" s="19" t="s">
        <v>2009</v>
      </c>
      <c r="M80" s="19" t="s">
        <v>2010</v>
      </c>
      <c r="N80" s="19"/>
    </row>
    <row r="81" spans="1:14" x14ac:dyDescent="0.25">
      <c r="A81" s="19" t="s">
        <v>1033</v>
      </c>
      <c r="B81" s="19" t="s">
        <v>246</v>
      </c>
      <c r="C81" s="19" t="s">
        <v>268</v>
      </c>
      <c r="D81" s="19" t="s">
        <v>2034</v>
      </c>
      <c r="E81" s="19" t="s">
        <v>2048</v>
      </c>
      <c r="F81" s="19"/>
      <c r="G81" s="19"/>
      <c r="H81" s="19"/>
      <c r="I81" s="19" t="s">
        <v>2008</v>
      </c>
      <c r="J81" s="19"/>
      <c r="K81" s="19"/>
      <c r="L81" s="19" t="s">
        <v>2009</v>
      </c>
      <c r="M81" s="19" t="s">
        <v>2010</v>
      </c>
      <c r="N81" s="19"/>
    </row>
    <row r="82" spans="1:14" x14ac:dyDescent="0.25">
      <c r="A82" s="19" t="s">
        <v>1033</v>
      </c>
      <c r="B82" s="19" t="s">
        <v>246</v>
      </c>
      <c r="C82" s="19" t="s">
        <v>269</v>
      </c>
      <c r="D82" s="19" t="s">
        <v>2034</v>
      </c>
      <c r="E82" s="19" t="s">
        <v>2049</v>
      </c>
      <c r="F82" s="19"/>
      <c r="G82" s="19"/>
      <c r="H82" s="19"/>
      <c r="I82" s="19" t="s">
        <v>2008</v>
      </c>
      <c r="J82" s="19"/>
      <c r="K82" s="19"/>
      <c r="L82" s="19" t="s">
        <v>2009</v>
      </c>
      <c r="M82" s="19" t="s">
        <v>2010</v>
      </c>
      <c r="N82" s="19"/>
    </row>
    <row r="83" spans="1:14" x14ac:dyDescent="0.25">
      <c r="A83" s="19" t="s">
        <v>1033</v>
      </c>
      <c r="B83" s="19" t="s">
        <v>246</v>
      </c>
      <c r="C83" s="19" t="s">
        <v>270</v>
      </c>
      <c r="D83" s="19" t="s">
        <v>2034</v>
      </c>
      <c r="E83" s="19" t="s">
        <v>2050</v>
      </c>
      <c r="F83" s="19"/>
      <c r="G83" s="19"/>
      <c r="H83" s="19"/>
      <c r="I83" s="19" t="s">
        <v>2008</v>
      </c>
      <c r="J83" s="19"/>
      <c r="K83" s="19"/>
      <c r="L83" s="19" t="s">
        <v>2009</v>
      </c>
      <c r="M83" s="19" t="s">
        <v>2010</v>
      </c>
      <c r="N83" s="19"/>
    </row>
    <row r="84" spans="1:14" x14ac:dyDescent="0.25">
      <c r="A84" s="19" t="s">
        <v>1033</v>
      </c>
      <c r="B84" s="19" t="s">
        <v>246</v>
      </c>
      <c r="C84" s="19" t="s">
        <v>271</v>
      </c>
      <c r="D84" s="19" t="s">
        <v>2034</v>
      </c>
      <c r="E84" s="19" t="s">
        <v>2051</v>
      </c>
      <c r="F84" s="19"/>
      <c r="G84" s="19"/>
      <c r="H84" s="19"/>
      <c r="I84" s="19" t="s">
        <v>2008</v>
      </c>
      <c r="J84" s="19"/>
      <c r="K84" s="19"/>
      <c r="L84" s="19" t="s">
        <v>2009</v>
      </c>
      <c r="M84" s="19" t="s">
        <v>2010</v>
      </c>
      <c r="N84" s="19"/>
    </row>
    <row r="85" spans="1:14" x14ac:dyDescent="0.25">
      <c r="A85" s="19" t="s">
        <v>1033</v>
      </c>
      <c r="B85" s="19" t="s">
        <v>246</v>
      </c>
      <c r="C85" s="19" t="s">
        <v>272</v>
      </c>
      <c r="D85" s="19" t="s">
        <v>2034</v>
      </c>
      <c r="E85" s="19" t="s">
        <v>2052</v>
      </c>
      <c r="F85" s="19"/>
      <c r="G85" s="19"/>
      <c r="H85" s="19"/>
      <c r="I85" s="19" t="s">
        <v>2008</v>
      </c>
      <c r="J85" s="19"/>
      <c r="K85" s="19"/>
      <c r="L85" s="19" t="s">
        <v>2009</v>
      </c>
      <c r="M85" s="19" t="s">
        <v>2010</v>
      </c>
      <c r="N85" s="19"/>
    </row>
    <row r="86" spans="1:14" x14ac:dyDescent="0.25">
      <c r="A86" s="19" t="s">
        <v>1033</v>
      </c>
      <c r="B86" s="19" t="s">
        <v>246</v>
      </c>
      <c r="C86" s="19" t="s">
        <v>273</v>
      </c>
      <c r="D86" s="19" t="s">
        <v>2034</v>
      </c>
      <c r="E86" s="19" t="s">
        <v>2053</v>
      </c>
      <c r="F86" s="19"/>
      <c r="G86" s="19"/>
      <c r="H86" s="19"/>
      <c r="I86" s="19" t="s">
        <v>2008</v>
      </c>
      <c r="J86" s="19"/>
      <c r="K86" s="19"/>
      <c r="L86" s="19" t="s">
        <v>2009</v>
      </c>
      <c r="M86" s="19" t="s">
        <v>2010</v>
      </c>
      <c r="N86" s="19"/>
    </row>
    <row r="87" spans="1:14" x14ac:dyDescent="0.25">
      <c r="A87" s="19" t="s">
        <v>1237</v>
      </c>
      <c r="B87" s="19" t="s">
        <v>190</v>
      </c>
      <c r="C87" s="19" t="s">
        <v>204</v>
      </c>
      <c r="D87" s="19" t="s">
        <v>2013</v>
      </c>
      <c r="E87" s="19" t="s">
        <v>2014</v>
      </c>
      <c r="F87" s="19"/>
      <c r="G87" s="19" t="s">
        <v>2000</v>
      </c>
      <c r="H87" s="19"/>
      <c r="I87" s="19" t="s">
        <v>2000</v>
      </c>
      <c r="J87" s="19"/>
      <c r="K87" s="19"/>
      <c r="L87" s="19" t="s">
        <v>189</v>
      </c>
      <c r="M87" s="19" t="s">
        <v>2001</v>
      </c>
      <c r="N87" s="19" t="s">
        <v>2015</v>
      </c>
    </row>
    <row r="88" spans="1:14" x14ac:dyDescent="0.25">
      <c r="A88" s="19" t="s">
        <v>1237</v>
      </c>
      <c r="B88" s="19" t="s">
        <v>291</v>
      </c>
      <c r="C88" s="19" t="s">
        <v>293</v>
      </c>
      <c r="D88" s="19" t="s">
        <v>1237</v>
      </c>
      <c r="E88" s="19" t="s">
        <v>2053</v>
      </c>
      <c r="F88" s="19"/>
      <c r="G88" s="19" t="s">
        <v>2000</v>
      </c>
      <c r="H88" s="19" t="s">
        <v>2054</v>
      </c>
      <c r="I88" s="19" t="s">
        <v>1997</v>
      </c>
      <c r="J88" s="19"/>
      <c r="K88" s="19"/>
      <c r="L88" s="19" t="s">
        <v>189</v>
      </c>
      <c r="M88" s="19" t="s">
        <v>2001</v>
      </c>
      <c r="N88" s="19" t="s">
        <v>2015</v>
      </c>
    </row>
    <row r="89" spans="1:14" x14ac:dyDescent="0.25">
      <c r="A89" s="19" t="s">
        <v>1237</v>
      </c>
      <c r="B89" s="19" t="s">
        <v>291</v>
      </c>
      <c r="C89" s="19" t="s">
        <v>293</v>
      </c>
      <c r="D89" s="19" t="s">
        <v>2055</v>
      </c>
      <c r="E89" s="19" t="s">
        <v>2053</v>
      </c>
      <c r="F89" s="19"/>
      <c r="G89" s="19" t="s">
        <v>2000</v>
      </c>
      <c r="H89" s="19"/>
      <c r="I89" s="19" t="s">
        <v>1997</v>
      </c>
      <c r="J89" s="19"/>
      <c r="K89" s="19"/>
      <c r="L89" s="19" t="s">
        <v>189</v>
      </c>
      <c r="M89" s="19" t="s">
        <v>2001</v>
      </c>
      <c r="N89" s="19" t="s">
        <v>2015</v>
      </c>
    </row>
    <row r="90" spans="1:14" x14ac:dyDescent="0.25">
      <c r="A90" s="19" t="s">
        <v>1237</v>
      </c>
      <c r="B90" s="19" t="s">
        <v>291</v>
      </c>
      <c r="C90" s="19" t="s">
        <v>294</v>
      </c>
      <c r="D90" s="19" t="s">
        <v>1237</v>
      </c>
      <c r="E90" s="19" t="s">
        <v>2026</v>
      </c>
      <c r="F90" s="19"/>
      <c r="G90" s="19" t="s">
        <v>2000</v>
      </c>
      <c r="H90" s="19"/>
      <c r="I90" s="19" t="s">
        <v>1997</v>
      </c>
      <c r="J90" s="19"/>
      <c r="K90" s="19"/>
      <c r="L90" s="19" t="s">
        <v>189</v>
      </c>
      <c r="M90" s="19" t="s">
        <v>2001</v>
      </c>
      <c r="N90" s="19" t="s">
        <v>2015</v>
      </c>
    </row>
    <row r="91" spans="1:14" x14ac:dyDescent="0.25">
      <c r="A91" s="19" t="s">
        <v>1237</v>
      </c>
      <c r="B91" s="19" t="s">
        <v>291</v>
      </c>
      <c r="C91" s="19" t="s">
        <v>295</v>
      </c>
      <c r="D91" s="19" t="s">
        <v>1237</v>
      </c>
      <c r="E91" s="19" t="s">
        <v>2056</v>
      </c>
      <c r="F91" s="19"/>
      <c r="G91" s="19"/>
      <c r="H91" s="19"/>
      <c r="I91" s="19" t="s">
        <v>1997</v>
      </c>
      <c r="J91" s="19"/>
      <c r="K91" s="19"/>
      <c r="L91" s="19" t="s">
        <v>189</v>
      </c>
      <c r="M91" s="19" t="s">
        <v>2001</v>
      </c>
      <c r="N91" s="19" t="s">
        <v>2015</v>
      </c>
    </row>
    <row r="92" spans="1:14" x14ac:dyDescent="0.25">
      <c r="A92" s="19" t="s">
        <v>1237</v>
      </c>
      <c r="B92" s="19" t="s">
        <v>291</v>
      </c>
      <c r="C92" s="19" t="s">
        <v>296</v>
      </c>
      <c r="D92" s="19" t="s">
        <v>1237</v>
      </c>
      <c r="E92" s="19" t="s">
        <v>2057</v>
      </c>
      <c r="F92" s="19"/>
      <c r="G92" s="19"/>
      <c r="H92" s="19"/>
      <c r="I92" s="19" t="s">
        <v>1997</v>
      </c>
      <c r="J92" s="19"/>
      <c r="K92" s="19"/>
      <c r="L92" s="19" t="s">
        <v>189</v>
      </c>
      <c r="M92" s="19" t="s">
        <v>2001</v>
      </c>
      <c r="N92" s="19" t="s">
        <v>2015</v>
      </c>
    </row>
    <row r="93" spans="1:14" x14ac:dyDescent="0.25">
      <c r="A93" s="19" t="s">
        <v>1237</v>
      </c>
      <c r="B93" s="19" t="s">
        <v>291</v>
      </c>
      <c r="C93" s="19" t="s">
        <v>297</v>
      </c>
      <c r="D93" s="19" t="s">
        <v>1237</v>
      </c>
      <c r="E93" s="19" t="s">
        <v>2058</v>
      </c>
      <c r="F93" s="19"/>
      <c r="G93" s="19"/>
      <c r="H93" s="19"/>
      <c r="I93" s="19" t="s">
        <v>1997</v>
      </c>
      <c r="J93" s="19"/>
      <c r="K93" s="19"/>
      <c r="L93" s="19" t="s">
        <v>189</v>
      </c>
      <c r="M93" s="19" t="s">
        <v>2001</v>
      </c>
      <c r="N93" s="19" t="s">
        <v>2015</v>
      </c>
    </row>
    <row r="94" spans="1:14" x14ac:dyDescent="0.25">
      <c r="A94" s="19" t="s">
        <v>1237</v>
      </c>
      <c r="B94" s="19" t="s">
        <v>291</v>
      </c>
      <c r="C94" s="19" t="s">
        <v>298</v>
      </c>
      <c r="D94" s="19" t="s">
        <v>1237</v>
      </c>
      <c r="E94" s="19" t="s">
        <v>2059</v>
      </c>
      <c r="F94" s="19"/>
      <c r="G94" s="19"/>
      <c r="H94" s="19"/>
      <c r="I94" s="19" t="s">
        <v>1997</v>
      </c>
      <c r="J94" s="19"/>
      <c r="K94" s="19"/>
      <c r="L94" s="19" t="s">
        <v>189</v>
      </c>
      <c r="M94" s="19" t="s">
        <v>2001</v>
      </c>
      <c r="N94" s="19" t="s">
        <v>2015</v>
      </c>
    </row>
    <row r="95" spans="1:14" x14ac:dyDescent="0.25">
      <c r="A95" s="19" t="s">
        <v>1237</v>
      </c>
      <c r="B95" s="19" t="s">
        <v>292</v>
      </c>
      <c r="C95" s="19" t="s">
        <v>299</v>
      </c>
      <c r="D95" s="19" t="s">
        <v>2055</v>
      </c>
      <c r="E95" s="19" t="s">
        <v>2060</v>
      </c>
      <c r="F95" s="19"/>
      <c r="G95" s="19"/>
      <c r="H95" s="19" t="s">
        <v>2061</v>
      </c>
      <c r="I95" s="19" t="s">
        <v>1997</v>
      </c>
      <c r="J95" s="19"/>
      <c r="K95" s="19"/>
      <c r="L95" s="19" t="s">
        <v>189</v>
      </c>
      <c r="M95" s="19" t="s">
        <v>2001</v>
      </c>
      <c r="N95" s="19" t="s">
        <v>2015</v>
      </c>
    </row>
    <row r="96" spans="1:14" x14ac:dyDescent="0.25">
      <c r="A96" s="19" t="s">
        <v>1237</v>
      </c>
      <c r="B96" s="19" t="s">
        <v>292</v>
      </c>
      <c r="C96" s="19" t="s">
        <v>300</v>
      </c>
      <c r="D96" s="19" t="s">
        <v>2055</v>
      </c>
      <c r="E96" s="19" t="s">
        <v>2062</v>
      </c>
      <c r="F96" s="19"/>
      <c r="G96" s="19"/>
      <c r="H96" s="19"/>
      <c r="I96" s="19" t="s">
        <v>1997</v>
      </c>
      <c r="J96" s="19"/>
      <c r="K96" s="19"/>
      <c r="L96" s="19" t="s">
        <v>189</v>
      </c>
      <c r="M96" s="19" t="s">
        <v>2001</v>
      </c>
      <c r="N96" s="19" t="s">
        <v>2015</v>
      </c>
    </row>
    <row r="97" spans="1:14" x14ac:dyDescent="0.25">
      <c r="A97" s="19" t="s">
        <v>308</v>
      </c>
      <c r="B97" s="19" t="s">
        <v>192</v>
      </c>
      <c r="C97" s="19" t="s">
        <v>208</v>
      </c>
      <c r="D97" s="19" t="s">
        <v>2020</v>
      </c>
      <c r="E97" s="19" t="s">
        <v>2021</v>
      </c>
      <c r="F97" s="19"/>
      <c r="G97" s="19" t="s">
        <v>2000</v>
      </c>
      <c r="H97" s="19"/>
      <c r="I97" s="19" t="s">
        <v>2000</v>
      </c>
      <c r="J97" s="19"/>
      <c r="K97" s="19"/>
      <c r="L97" s="19" t="s">
        <v>189</v>
      </c>
      <c r="M97" s="19" t="s">
        <v>2001</v>
      </c>
      <c r="N97" s="19" t="s">
        <v>2022</v>
      </c>
    </row>
    <row r="98" spans="1:14" x14ac:dyDescent="0.25">
      <c r="A98" s="19" t="s">
        <v>308</v>
      </c>
      <c r="B98" s="19" t="s">
        <v>308</v>
      </c>
      <c r="C98" s="19" t="s">
        <v>310</v>
      </c>
      <c r="D98" s="19" t="s">
        <v>1234</v>
      </c>
      <c r="E98" s="19" t="s">
        <v>2063</v>
      </c>
      <c r="F98" s="19"/>
      <c r="G98" s="19" t="s">
        <v>2000</v>
      </c>
      <c r="H98" s="19" t="s">
        <v>2064</v>
      </c>
      <c r="I98" s="19" t="s">
        <v>2000</v>
      </c>
      <c r="J98" s="19"/>
      <c r="K98" s="19"/>
      <c r="L98" s="19" t="s">
        <v>189</v>
      </c>
      <c r="M98" s="19" t="s">
        <v>2001</v>
      </c>
      <c r="N98" s="19" t="s">
        <v>2022</v>
      </c>
    </row>
    <row r="99" spans="1:14" x14ac:dyDescent="0.25">
      <c r="A99" s="19" t="s">
        <v>308</v>
      </c>
      <c r="B99" s="19" t="s">
        <v>308</v>
      </c>
      <c r="C99" s="19" t="s">
        <v>310</v>
      </c>
      <c r="D99" s="19" t="s">
        <v>2065</v>
      </c>
      <c r="E99" s="19" t="s">
        <v>2063</v>
      </c>
      <c r="F99" s="19"/>
      <c r="G99" s="19" t="s">
        <v>2000</v>
      </c>
      <c r="H99" s="19"/>
      <c r="I99" s="19" t="s">
        <v>1997</v>
      </c>
      <c r="J99" s="19"/>
      <c r="K99" s="19"/>
      <c r="L99" s="19" t="s">
        <v>189</v>
      </c>
      <c r="M99" s="19" t="s">
        <v>2001</v>
      </c>
      <c r="N99" s="19" t="s">
        <v>2022</v>
      </c>
    </row>
    <row r="100" spans="1:14" x14ac:dyDescent="0.25">
      <c r="A100" s="19" t="s">
        <v>308</v>
      </c>
      <c r="B100" s="19" t="s">
        <v>308</v>
      </c>
      <c r="C100" s="19" t="s">
        <v>310</v>
      </c>
      <c r="D100" s="19" t="s">
        <v>2066</v>
      </c>
      <c r="E100" s="19" t="s">
        <v>2063</v>
      </c>
      <c r="F100" s="19"/>
      <c r="G100" s="19" t="s">
        <v>2000</v>
      </c>
      <c r="H100" s="19"/>
      <c r="I100" s="19" t="s">
        <v>1997</v>
      </c>
      <c r="J100" s="19"/>
      <c r="K100" s="19"/>
      <c r="L100" s="19" t="s">
        <v>189</v>
      </c>
      <c r="M100" s="19" t="s">
        <v>2001</v>
      </c>
      <c r="N100" s="19" t="s">
        <v>2022</v>
      </c>
    </row>
    <row r="101" spans="1:14" x14ac:dyDescent="0.25">
      <c r="A101" s="19" t="s">
        <v>308</v>
      </c>
      <c r="B101" s="19" t="s">
        <v>308</v>
      </c>
      <c r="C101" s="19" t="s">
        <v>310</v>
      </c>
      <c r="D101" s="19" t="s">
        <v>2067</v>
      </c>
      <c r="E101" s="19" t="s">
        <v>2063</v>
      </c>
      <c r="F101" s="19"/>
      <c r="G101" s="19" t="s">
        <v>2000</v>
      </c>
      <c r="H101" s="19"/>
      <c r="I101" s="19" t="s">
        <v>1997</v>
      </c>
      <c r="J101" s="19"/>
      <c r="K101" s="19"/>
      <c r="L101" s="19" t="s">
        <v>189</v>
      </c>
      <c r="M101" s="19" t="s">
        <v>2001</v>
      </c>
      <c r="N101" s="19" t="s">
        <v>2022</v>
      </c>
    </row>
    <row r="102" spans="1:14" x14ac:dyDescent="0.25">
      <c r="A102" s="19" t="s">
        <v>308</v>
      </c>
      <c r="B102" s="19" t="s">
        <v>308</v>
      </c>
      <c r="C102" s="19" t="s">
        <v>310</v>
      </c>
      <c r="D102" s="19" t="s">
        <v>2068</v>
      </c>
      <c r="E102" s="19" t="s">
        <v>2063</v>
      </c>
      <c r="F102" s="19"/>
      <c r="G102" s="19" t="s">
        <v>2000</v>
      </c>
      <c r="H102" s="19"/>
      <c r="I102" s="19" t="s">
        <v>1997</v>
      </c>
      <c r="J102" s="19"/>
      <c r="K102" s="19"/>
      <c r="L102" s="19" t="s">
        <v>189</v>
      </c>
      <c r="M102" s="19" t="s">
        <v>2001</v>
      </c>
      <c r="N102" s="19" t="s">
        <v>2022</v>
      </c>
    </row>
    <row r="103" spans="1:14" x14ac:dyDescent="0.25">
      <c r="A103" s="19" t="s">
        <v>308</v>
      </c>
      <c r="B103" s="19" t="s">
        <v>308</v>
      </c>
      <c r="C103" s="19" t="s">
        <v>310</v>
      </c>
      <c r="D103" s="19" t="s">
        <v>2069</v>
      </c>
      <c r="E103" s="19" t="s">
        <v>2063</v>
      </c>
      <c r="F103" s="19"/>
      <c r="G103" s="19" t="s">
        <v>2000</v>
      </c>
      <c r="H103" s="19"/>
      <c r="I103" s="19" t="s">
        <v>1997</v>
      </c>
      <c r="J103" s="19"/>
      <c r="K103" s="19"/>
      <c r="L103" s="19" t="s">
        <v>189</v>
      </c>
      <c r="M103" s="19" t="s">
        <v>2001</v>
      </c>
      <c r="N103" s="19" t="s">
        <v>2022</v>
      </c>
    </row>
    <row r="104" spans="1:14" x14ac:dyDescent="0.25">
      <c r="A104" s="19" t="s">
        <v>308</v>
      </c>
      <c r="B104" s="19" t="s">
        <v>308</v>
      </c>
      <c r="C104" s="19" t="s">
        <v>248</v>
      </c>
      <c r="D104" s="19" t="s">
        <v>1234</v>
      </c>
      <c r="E104" s="19" t="s">
        <v>2027</v>
      </c>
      <c r="F104" s="19"/>
      <c r="G104" s="19"/>
      <c r="H104" s="19"/>
      <c r="I104" s="19" t="s">
        <v>2000</v>
      </c>
      <c r="J104" s="19"/>
      <c r="K104" s="19"/>
      <c r="L104" s="19" t="s">
        <v>189</v>
      </c>
      <c r="M104" s="19" t="s">
        <v>2001</v>
      </c>
      <c r="N104" s="19" t="s">
        <v>2022</v>
      </c>
    </row>
    <row r="105" spans="1:14" x14ac:dyDescent="0.25">
      <c r="A105" s="19" t="s">
        <v>308</v>
      </c>
      <c r="B105" s="19" t="s">
        <v>308</v>
      </c>
      <c r="C105" s="19" t="s">
        <v>311</v>
      </c>
      <c r="D105" s="19" t="s">
        <v>1234</v>
      </c>
      <c r="E105" s="19" t="s">
        <v>2070</v>
      </c>
      <c r="F105" s="19"/>
      <c r="G105" s="19" t="s">
        <v>2000</v>
      </c>
      <c r="H105" s="19"/>
      <c r="I105" s="19" t="s">
        <v>1997</v>
      </c>
      <c r="J105" s="19"/>
      <c r="K105" s="19"/>
      <c r="L105" s="19" t="s">
        <v>189</v>
      </c>
      <c r="M105" s="19" t="s">
        <v>2001</v>
      </c>
      <c r="N105" s="19" t="s">
        <v>2022</v>
      </c>
    </row>
    <row r="106" spans="1:14" x14ac:dyDescent="0.25">
      <c r="A106" s="19" t="s">
        <v>308</v>
      </c>
      <c r="B106" s="19" t="s">
        <v>308</v>
      </c>
      <c r="C106" s="19" t="s">
        <v>312</v>
      </c>
      <c r="D106" s="19" t="s">
        <v>1234</v>
      </c>
      <c r="E106" s="19" t="s">
        <v>2071</v>
      </c>
      <c r="F106" s="19"/>
      <c r="G106" s="19" t="s">
        <v>2000</v>
      </c>
      <c r="H106" s="19"/>
      <c r="I106" s="19" t="s">
        <v>1997</v>
      </c>
      <c r="J106" s="19"/>
      <c r="K106" s="19"/>
      <c r="L106" s="19" t="s">
        <v>189</v>
      </c>
      <c r="M106" s="19" t="s">
        <v>2001</v>
      </c>
      <c r="N106" s="19" t="s">
        <v>2022</v>
      </c>
    </row>
    <row r="107" spans="1:14" x14ac:dyDescent="0.25">
      <c r="A107" s="19" t="s">
        <v>308</v>
      </c>
      <c r="B107" s="19" t="s">
        <v>308</v>
      </c>
      <c r="C107" s="19" t="s">
        <v>313</v>
      </c>
      <c r="D107" s="19" t="s">
        <v>2065</v>
      </c>
      <c r="E107" s="19" t="s">
        <v>2072</v>
      </c>
      <c r="F107" s="19"/>
      <c r="G107" s="19" t="s">
        <v>2000</v>
      </c>
      <c r="H107" s="19" t="s">
        <v>2073</v>
      </c>
      <c r="I107" s="19" t="s">
        <v>1997</v>
      </c>
      <c r="J107" s="19"/>
      <c r="K107" s="19"/>
      <c r="L107" s="19" t="s">
        <v>189</v>
      </c>
      <c r="M107" s="19" t="s">
        <v>2001</v>
      </c>
      <c r="N107" s="19" t="s">
        <v>2022</v>
      </c>
    </row>
    <row r="108" spans="1:14" x14ac:dyDescent="0.25">
      <c r="A108" s="19" t="s">
        <v>308</v>
      </c>
      <c r="B108" s="19" t="s">
        <v>308</v>
      </c>
      <c r="C108" s="19" t="s">
        <v>313</v>
      </c>
      <c r="D108" s="19" t="s">
        <v>2074</v>
      </c>
      <c r="E108" s="19" t="s">
        <v>2072</v>
      </c>
      <c r="F108" s="19"/>
      <c r="G108" s="19" t="s">
        <v>2000</v>
      </c>
      <c r="H108" s="19"/>
      <c r="I108" s="19" t="s">
        <v>1997</v>
      </c>
      <c r="J108" s="19"/>
      <c r="K108" s="19"/>
      <c r="L108" s="19" t="s">
        <v>189</v>
      </c>
      <c r="M108" s="19" t="s">
        <v>2001</v>
      </c>
      <c r="N108" s="19" t="s">
        <v>2022</v>
      </c>
    </row>
    <row r="109" spans="1:14" x14ac:dyDescent="0.25">
      <c r="A109" s="19" t="s">
        <v>308</v>
      </c>
      <c r="B109" s="19" t="s">
        <v>308</v>
      </c>
      <c r="C109" s="19" t="s">
        <v>314</v>
      </c>
      <c r="D109" s="19" t="s">
        <v>2074</v>
      </c>
      <c r="E109" s="19" t="s">
        <v>2075</v>
      </c>
      <c r="F109" s="19"/>
      <c r="G109" s="19" t="s">
        <v>2000</v>
      </c>
      <c r="H109" s="19"/>
      <c r="I109" s="19" t="s">
        <v>1997</v>
      </c>
      <c r="J109" s="19"/>
      <c r="K109" s="19"/>
      <c r="L109" s="19" t="s">
        <v>189</v>
      </c>
      <c r="M109" s="19" t="s">
        <v>2001</v>
      </c>
      <c r="N109" s="19" t="s">
        <v>2022</v>
      </c>
    </row>
    <row r="110" spans="1:14" x14ac:dyDescent="0.25">
      <c r="A110" s="19" t="s">
        <v>308</v>
      </c>
      <c r="B110" s="19" t="s">
        <v>308</v>
      </c>
      <c r="C110" s="19" t="s">
        <v>315</v>
      </c>
      <c r="D110" s="19" t="s">
        <v>2074</v>
      </c>
      <c r="E110" s="19" t="s">
        <v>2076</v>
      </c>
      <c r="F110" s="19"/>
      <c r="G110" s="19" t="s">
        <v>2000</v>
      </c>
      <c r="H110" s="19"/>
      <c r="I110" s="19" t="s">
        <v>1997</v>
      </c>
      <c r="J110" s="19"/>
      <c r="K110" s="19"/>
      <c r="L110" s="19" t="s">
        <v>189</v>
      </c>
      <c r="M110" s="19" t="s">
        <v>2001</v>
      </c>
      <c r="N110" s="19" t="s">
        <v>2022</v>
      </c>
    </row>
    <row r="111" spans="1:14" x14ac:dyDescent="0.25">
      <c r="A111" s="19" t="s">
        <v>308</v>
      </c>
      <c r="B111" s="19" t="s">
        <v>308</v>
      </c>
      <c r="C111" s="19" t="s">
        <v>316</v>
      </c>
      <c r="D111" s="19" t="s">
        <v>2074</v>
      </c>
      <c r="E111" s="19" t="s">
        <v>2077</v>
      </c>
      <c r="F111" s="19"/>
      <c r="G111" s="19"/>
      <c r="H111" s="19"/>
      <c r="I111" s="19" t="s">
        <v>1997</v>
      </c>
      <c r="J111" s="19"/>
      <c r="K111" s="19"/>
      <c r="L111" s="19" t="s">
        <v>189</v>
      </c>
      <c r="M111" s="19" t="s">
        <v>2001</v>
      </c>
      <c r="N111" s="19" t="s">
        <v>2022</v>
      </c>
    </row>
    <row r="112" spans="1:14" x14ac:dyDescent="0.25">
      <c r="A112" s="19" t="s">
        <v>308</v>
      </c>
      <c r="B112" s="19" t="s">
        <v>308</v>
      </c>
      <c r="C112" s="19" t="s">
        <v>317</v>
      </c>
      <c r="D112" s="19" t="s">
        <v>1234</v>
      </c>
      <c r="E112" s="19" t="s">
        <v>2078</v>
      </c>
      <c r="F112" s="19"/>
      <c r="G112" s="19"/>
      <c r="H112" s="19"/>
      <c r="I112" s="19" t="s">
        <v>1997</v>
      </c>
      <c r="J112" s="19"/>
      <c r="K112" s="19"/>
      <c r="L112" s="19" t="s">
        <v>189</v>
      </c>
      <c r="M112" s="19" t="s">
        <v>2001</v>
      </c>
      <c r="N112" s="19" t="s">
        <v>2022</v>
      </c>
    </row>
    <row r="113" spans="1:14" x14ac:dyDescent="0.25">
      <c r="A113" s="19" t="s">
        <v>308</v>
      </c>
      <c r="B113" s="19" t="s">
        <v>308</v>
      </c>
      <c r="C113" s="19" t="s">
        <v>318</v>
      </c>
      <c r="D113" s="19" t="s">
        <v>1234</v>
      </c>
      <c r="E113" s="19" t="s">
        <v>2079</v>
      </c>
      <c r="F113" s="19"/>
      <c r="G113" s="19"/>
      <c r="H113" s="19"/>
      <c r="I113" s="19" t="s">
        <v>1997</v>
      </c>
      <c r="J113" s="19"/>
      <c r="K113" s="19"/>
      <c r="L113" s="19" t="s">
        <v>189</v>
      </c>
      <c r="M113" s="19" t="s">
        <v>2001</v>
      </c>
      <c r="N113" s="19" t="s">
        <v>2022</v>
      </c>
    </row>
    <row r="114" spans="1:14" x14ac:dyDescent="0.25">
      <c r="A114" s="19" t="s">
        <v>308</v>
      </c>
      <c r="B114" s="19" t="s">
        <v>308</v>
      </c>
      <c r="C114" s="19" t="s">
        <v>319</v>
      </c>
      <c r="D114" s="19" t="s">
        <v>1234</v>
      </c>
      <c r="E114" s="19" t="s">
        <v>2080</v>
      </c>
      <c r="F114" s="19"/>
      <c r="G114" s="19"/>
      <c r="H114" s="19"/>
      <c r="I114" s="19" t="s">
        <v>1997</v>
      </c>
      <c r="J114" s="19"/>
      <c r="K114" s="19"/>
      <c r="L114" s="19" t="s">
        <v>189</v>
      </c>
      <c r="M114" s="19" t="s">
        <v>2001</v>
      </c>
      <c r="N114" s="19" t="s">
        <v>2022</v>
      </c>
    </row>
    <row r="115" spans="1:14" x14ac:dyDescent="0.25">
      <c r="A115" s="19" t="s">
        <v>308</v>
      </c>
      <c r="B115" s="19" t="s">
        <v>308</v>
      </c>
      <c r="C115" s="19" t="s">
        <v>320</v>
      </c>
      <c r="D115" s="19" t="s">
        <v>1234</v>
      </c>
      <c r="E115" s="19" t="s">
        <v>2081</v>
      </c>
      <c r="F115" s="19"/>
      <c r="G115" s="19"/>
      <c r="H115" s="19"/>
      <c r="I115" s="19" t="s">
        <v>1997</v>
      </c>
      <c r="J115" s="19"/>
      <c r="K115" s="19"/>
      <c r="L115" s="19" t="s">
        <v>189</v>
      </c>
      <c r="M115" s="19" t="s">
        <v>2001</v>
      </c>
      <c r="N115" s="19" t="s">
        <v>2022</v>
      </c>
    </row>
    <row r="116" spans="1:14" x14ac:dyDescent="0.25">
      <c r="A116" s="19" t="s">
        <v>308</v>
      </c>
      <c r="B116" s="19" t="s">
        <v>308</v>
      </c>
      <c r="C116" s="19" t="s">
        <v>321</v>
      </c>
      <c r="D116" s="19" t="s">
        <v>1234</v>
      </c>
      <c r="E116" s="19" t="s">
        <v>2082</v>
      </c>
      <c r="F116" s="19"/>
      <c r="G116" s="19"/>
      <c r="H116" s="19"/>
      <c r="I116" s="19" t="s">
        <v>1997</v>
      </c>
      <c r="J116" s="19"/>
      <c r="K116" s="19"/>
      <c r="L116" s="19" t="s">
        <v>189</v>
      </c>
      <c r="M116" s="19" t="s">
        <v>2001</v>
      </c>
      <c r="N116" s="19" t="s">
        <v>2022</v>
      </c>
    </row>
    <row r="117" spans="1:14" x14ac:dyDescent="0.25">
      <c r="A117" s="19" t="s">
        <v>308</v>
      </c>
      <c r="B117" s="19" t="s">
        <v>308</v>
      </c>
      <c r="C117" s="19" t="s">
        <v>322</v>
      </c>
      <c r="D117" s="19" t="s">
        <v>1234</v>
      </c>
      <c r="E117" s="19" t="s">
        <v>2083</v>
      </c>
      <c r="F117" s="19"/>
      <c r="G117" s="19"/>
      <c r="H117" s="19"/>
      <c r="I117" s="19" t="s">
        <v>1997</v>
      </c>
      <c r="J117" s="19"/>
      <c r="K117" s="19"/>
      <c r="L117" s="19" t="s">
        <v>189</v>
      </c>
      <c r="M117" s="19" t="s">
        <v>2001</v>
      </c>
      <c r="N117" s="19" t="s">
        <v>2022</v>
      </c>
    </row>
    <row r="118" spans="1:14" x14ac:dyDescent="0.25">
      <c r="A118" s="19" t="s">
        <v>308</v>
      </c>
      <c r="B118" s="19" t="s">
        <v>308</v>
      </c>
      <c r="C118" s="19" t="s">
        <v>323</v>
      </c>
      <c r="D118" s="19" t="s">
        <v>1234</v>
      </c>
      <c r="E118" s="19" t="s">
        <v>2084</v>
      </c>
      <c r="F118" s="19"/>
      <c r="G118" s="19"/>
      <c r="H118" s="19"/>
      <c r="I118" s="19" t="s">
        <v>1997</v>
      </c>
      <c r="J118" s="19"/>
      <c r="K118" s="19"/>
      <c r="L118" s="19" t="s">
        <v>189</v>
      </c>
      <c r="M118" s="19" t="s">
        <v>2001</v>
      </c>
      <c r="N118" s="19" t="s">
        <v>2022</v>
      </c>
    </row>
    <row r="119" spans="1:14" x14ac:dyDescent="0.25">
      <c r="A119" s="19" t="s">
        <v>308</v>
      </c>
      <c r="B119" s="19" t="s">
        <v>308</v>
      </c>
      <c r="C119" s="19" t="s">
        <v>324</v>
      </c>
      <c r="D119" s="19" t="s">
        <v>1234</v>
      </c>
      <c r="E119" s="19" t="s">
        <v>2085</v>
      </c>
      <c r="F119" s="19"/>
      <c r="G119" s="19"/>
      <c r="H119" s="19"/>
      <c r="I119" s="19" t="s">
        <v>1997</v>
      </c>
      <c r="J119" s="19"/>
      <c r="K119" s="19"/>
      <c r="L119" s="19" t="s">
        <v>189</v>
      </c>
      <c r="M119" s="19" t="s">
        <v>2001</v>
      </c>
      <c r="N119" s="19" t="s">
        <v>2022</v>
      </c>
    </row>
    <row r="120" spans="1:14" x14ac:dyDescent="0.25">
      <c r="A120" s="19" t="s">
        <v>308</v>
      </c>
      <c r="B120" s="19" t="s">
        <v>308</v>
      </c>
      <c r="C120" s="19" t="s">
        <v>325</v>
      </c>
      <c r="D120" s="19" t="s">
        <v>1234</v>
      </c>
      <c r="E120" s="19" t="s">
        <v>2086</v>
      </c>
      <c r="F120" s="19"/>
      <c r="G120" s="19"/>
      <c r="H120" s="19"/>
      <c r="I120" s="19" t="s">
        <v>1997</v>
      </c>
      <c r="J120" s="19"/>
      <c r="K120" s="19"/>
      <c r="L120" s="19" t="s">
        <v>189</v>
      </c>
      <c r="M120" s="19" t="s">
        <v>2001</v>
      </c>
      <c r="N120" s="19" t="s">
        <v>2022</v>
      </c>
    </row>
    <row r="121" spans="1:14" x14ac:dyDescent="0.25">
      <c r="A121" s="19" t="s">
        <v>308</v>
      </c>
      <c r="B121" s="19" t="s">
        <v>308</v>
      </c>
      <c r="C121" s="19" t="s">
        <v>326</v>
      </c>
      <c r="D121" s="19" t="s">
        <v>1234</v>
      </c>
      <c r="E121" s="19" t="s">
        <v>2087</v>
      </c>
      <c r="F121" s="19"/>
      <c r="G121" s="19"/>
      <c r="H121" s="19"/>
      <c r="I121" s="19" t="s">
        <v>1997</v>
      </c>
      <c r="J121" s="19"/>
      <c r="K121" s="19"/>
      <c r="L121" s="19" t="s">
        <v>189</v>
      </c>
      <c r="M121" s="19" t="s">
        <v>2001</v>
      </c>
      <c r="N121" s="19" t="s">
        <v>2022</v>
      </c>
    </row>
    <row r="122" spans="1:14" x14ac:dyDescent="0.25">
      <c r="A122" s="19" t="s">
        <v>308</v>
      </c>
      <c r="B122" s="19" t="s">
        <v>308</v>
      </c>
      <c r="C122" s="19" t="s">
        <v>327</v>
      </c>
      <c r="D122" s="19" t="s">
        <v>1234</v>
      </c>
      <c r="E122" s="19" t="s">
        <v>2088</v>
      </c>
      <c r="F122" s="19"/>
      <c r="G122" s="19"/>
      <c r="H122" s="19"/>
      <c r="I122" s="19" t="s">
        <v>1997</v>
      </c>
      <c r="J122" s="19"/>
      <c r="K122" s="19"/>
      <c r="L122" s="19" t="s">
        <v>189</v>
      </c>
      <c r="M122" s="19" t="s">
        <v>2001</v>
      </c>
      <c r="N122" s="19" t="s">
        <v>2022</v>
      </c>
    </row>
    <row r="123" spans="1:14" x14ac:dyDescent="0.25">
      <c r="A123" s="19" t="s">
        <v>308</v>
      </c>
      <c r="B123" s="19" t="s">
        <v>308</v>
      </c>
      <c r="C123" s="19" t="s">
        <v>328</v>
      </c>
      <c r="D123" s="19" t="s">
        <v>1234</v>
      </c>
      <c r="E123" s="19" t="s">
        <v>2089</v>
      </c>
      <c r="F123" s="19"/>
      <c r="G123" s="19" t="s">
        <v>2000</v>
      </c>
      <c r="H123" s="19"/>
      <c r="I123" s="19" t="s">
        <v>1997</v>
      </c>
      <c r="J123" s="19"/>
      <c r="K123" s="19"/>
      <c r="L123" s="19" t="s">
        <v>189</v>
      </c>
      <c r="M123" s="19" t="s">
        <v>2001</v>
      </c>
      <c r="N123" s="19" t="s">
        <v>2022</v>
      </c>
    </row>
    <row r="124" spans="1:14" x14ac:dyDescent="0.25">
      <c r="A124" s="19" t="s">
        <v>308</v>
      </c>
      <c r="B124" s="19" t="s">
        <v>308</v>
      </c>
      <c r="C124" s="19" t="s">
        <v>329</v>
      </c>
      <c r="D124" s="19" t="s">
        <v>1234</v>
      </c>
      <c r="E124" s="19" t="s">
        <v>2090</v>
      </c>
      <c r="F124" s="19"/>
      <c r="G124" s="19"/>
      <c r="H124" s="19"/>
      <c r="I124" s="19" t="s">
        <v>1997</v>
      </c>
      <c r="J124" s="19"/>
      <c r="K124" s="19"/>
      <c r="L124" s="19" t="s">
        <v>189</v>
      </c>
      <c r="M124" s="19" t="s">
        <v>2001</v>
      </c>
      <c r="N124" s="19" t="s">
        <v>2022</v>
      </c>
    </row>
    <row r="125" spans="1:14" x14ac:dyDescent="0.25">
      <c r="A125" s="19" t="s">
        <v>308</v>
      </c>
      <c r="B125" s="19" t="s">
        <v>308</v>
      </c>
      <c r="C125" s="19" t="s">
        <v>330</v>
      </c>
      <c r="D125" s="19" t="s">
        <v>1234</v>
      </c>
      <c r="E125" s="19" t="s">
        <v>2091</v>
      </c>
      <c r="F125" s="19"/>
      <c r="G125" s="19"/>
      <c r="H125" s="19"/>
      <c r="I125" s="19" t="s">
        <v>1997</v>
      </c>
      <c r="J125" s="19"/>
      <c r="K125" s="19"/>
      <c r="L125" s="19" t="s">
        <v>189</v>
      </c>
      <c r="M125" s="19" t="s">
        <v>2001</v>
      </c>
      <c r="N125" s="19" t="s">
        <v>2022</v>
      </c>
    </row>
    <row r="126" spans="1:14" x14ac:dyDescent="0.25">
      <c r="A126" s="19" t="s">
        <v>308</v>
      </c>
      <c r="B126" s="19" t="s">
        <v>308</v>
      </c>
      <c r="C126" s="19" t="s">
        <v>331</v>
      </c>
      <c r="D126" s="19" t="s">
        <v>1234</v>
      </c>
      <c r="E126" s="19" t="s">
        <v>2092</v>
      </c>
      <c r="F126" s="19"/>
      <c r="G126" s="19"/>
      <c r="H126" s="19"/>
      <c r="I126" s="19" t="s">
        <v>1997</v>
      </c>
      <c r="J126" s="19"/>
      <c r="K126" s="19"/>
      <c r="L126" s="19" t="s">
        <v>189</v>
      </c>
      <c r="M126" s="19" t="s">
        <v>2001</v>
      </c>
      <c r="N126" s="19" t="s">
        <v>2022</v>
      </c>
    </row>
    <row r="127" spans="1:14" x14ac:dyDescent="0.25">
      <c r="A127" s="19" t="s">
        <v>308</v>
      </c>
      <c r="B127" s="19" t="s">
        <v>308</v>
      </c>
      <c r="C127" s="19" t="s">
        <v>332</v>
      </c>
      <c r="D127" s="19" t="s">
        <v>1234</v>
      </c>
      <c r="E127" s="19" t="s">
        <v>2093</v>
      </c>
      <c r="F127" s="19"/>
      <c r="G127" s="19"/>
      <c r="H127" s="19"/>
      <c r="I127" s="19" t="s">
        <v>1997</v>
      </c>
      <c r="J127" s="19"/>
      <c r="K127" s="19"/>
      <c r="L127" s="19" t="s">
        <v>189</v>
      </c>
      <c r="M127" s="19" t="s">
        <v>2001</v>
      </c>
      <c r="N127" s="19" t="s">
        <v>2022</v>
      </c>
    </row>
    <row r="128" spans="1:14" x14ac:dyDescent="0.25">
      <c r="A128" s="19" t="s">
        <v>308</v>
      </c>
      <c r="B128" s="19" t="s">
        <v>308</v>
      </c>
      <c r="C128" s="19" t="s">
        <v>333</v>
      </c>
      <c r="D128" s="19" t="s">
        <v>1234</v>
      </c>
      <c r="E128" s="19" t="s">
        <v>2094</v>
      </c>
      <c r="F128" s="19"/>
      <c r="G128" s="19" t="s">
        <v>2000</v>
      </c>
      <c r="H128" s="19"/>
      <c r="I128" s="19" t="s">
        <v>1997</v>
      </c>
      <c r="J128" s="19"/>
      <c r="K128" s="19"/>
      <c r="L128" s="19" t="s">
        <v>189</v>
      </c>
      <c r="M128" s="19" t="s">
        <v>2001</v>
      </c>
      <c r="N128" s="19" t="s">
        <v>2022</v>
      </c>
    </row>
    <row r="129" spans="1:14" x14ac:dyDescent="0.25">
      <c r="A129" s="19" t="s">
        <v>308</v>
      </c>
      <c r="B129" s="19" t="s">
        <v>308</v>
      </c>
      <c r="C129" s="19" t="s">
        <v>334</v>
      </c>
      <c r="D129" s="19" t="s">
        <v>1234</v>
      </c>
      <c r="E129" s="19" t="s">
        <v>2095</v>
      </c>
      <c r="F129" s="19"/>
      <c r="G129" s="19"/>
      <c r="H129" s="19"/>
      <c r="I129" s="19" t="s">
        <v>1997</v>
      </c>
      <c r="J129" s="19"/>
      <c r="K129" s="19"/>
      <c r="L129" s="19" t="s">
        <v>189</v>
      </c>
      <c r="M129" s="19" t="s">
        <v>2001</v>
      </c>
      <c r="N129" s="19" t="s">
        <v>2022</v>
      </c>
    </row>
    <row r="130" spans="1:14" x14ac:dyDescent="0.25">
      <c r="A130" s="19" t="s">
        <v>308</v>
      </c>
      <c r="B130" s="19" t="s">
        <v>308</v>
      </c>
      <c r="C130" s="19" t="s">
        <v>335</v>
      </c>
      <c r="D130" s="19" t="s">
        <v>1234</v>
      </c>
      <c r="E130" s="19" t="s">
        <v>2096</v>
      </c>
      <c r="F130" s="19"/>
      <c r="G130" s="19"/>
      <c r="H130" s="19"/>
      <c r="I130" s="19" t="s">
        <v>1997</v>
      </c>
      <c r="J130" s="19"/>
      <c r="K130" s="19"/>
      <c r="L130" s="19" t="s">
        <v>189</v>
      </c>
      <c r="M130" s="19" t="s">
        <v>2001</v>
      </c>
      <c r="N130" s="19" t="s">
        <v>2022</v>
      </c>
    </row>
    <row r="131" spans="1:14" x14ac:dyDescent="0.25">
      <c r="A131" s="19" t="s">
        <v>308</v>
      </c>
      <c r="B131" s="19" t="s">
        <v>308</v>
      </c>
      <c r="C131" s="19" t="s">
        <v>336</v>
      </c>
      <c r="D131" s="19" t="s">
        <v>1234</v>
      </c>
      <c r="E131" s="19" t="s">
        <v>2097</v>
      </c>
      <c r="F131" s="19"/>
      <c r="G131" s="19"/>
      <c r="H131" s="19"/>
      <c r="I131" s="19" t="s">
        <v>1997</v>
      </c>
      <c r="J131" s="19"/>
      <c r="K131" s="19"/>
      <c r="L131" s="19" t="s">
        <v>189</v>
      </c>
      <c r="M131" s="19" t="s">
        <v>2001</v>
      </c>
      <c r="N131" s="19" t="s">
        <v>2022</v>
      </c>
    </row>
    <row r="132" spans="1:14" x14ac:dyDescent="0.25">
      <c r="A132" s="19" t="s">
        <v>308</v>
      </c>
      <c r="B132" s="19" t="s">
        <v>308</v>
      </c>
      <c r="C132" s="19" t="s">
        <v>337</v>
      </c>
      <c r="D132" s="19" t="s">
        <v>1234</v>
      </c>
      <c r="E132" s="19" t="s">
        <v>2098</v>
      </c>
      <c r="F132" s="19"/>
      <c r="G132" s="19"/>
      <c r="H132" s="19"/>
      <c r="I132" s="19" t="s">
        <v>1997</v>
      </c>
      <c r="J132" s="19"/>
      <c r="K132" s="19"/>
      <c r="L132" s="19" t="s">
        <v>189</v>
      </c>
      <c r="M132" s="19" t="s">
        <v>2001</v>
      </c>
      <c r="N132" s="19" t="s">
        <v>2022</v>
      </c>
    </row>
    <row r="133" spans="1:14" x14ac:dyDescent="0.25">
      <c r="A133" s="19" t="s">
        <v>308</v>
      </c>
      <c r="B133" s="19" t="s">
        <v>308</v>
      </c>
      <c r="C133" s="19" t="s">
        <v>338</v>
      </c>
      <c r="D133" s="19" t="s">
        <v>1234</v>
      </c>
      <c r="E133" s="19" t="s">
        <v>2099</v>
      </c>
      <c r="F133" s="19"/>
      <c r="G133" s="19"/>
      <c r="H133" s="19"/>
      <c r="I133" s="19" t="s">
        <v>1997</v>
      </c>
      <c r="J133" s="19"/>
      <c r="K133" s="19"/>
      <c r="L133" s="19" t="s">
        <v>189</v>
      </c>
      <c r="M133" s="19" t="s">
        <v>2001</v>
      </c>
      <c r="N133" s="19" t="s">
        <v>2022</v>
      </c>
    </row>
    <row r="134" spans="1:14" x14ac:dyDescent="0.25">
      <c r="A134" s="19" t="s">
        <v>308</v>
      </c>
      <c r="B134" s="19" t="s">
        <v>308</v>
      </c>
      <c r="C134" s="19" t="s">
        <v>339</v>
      </c>
      <c r="D134" s="19" t="s">
        <v>1234</v>
      </c>
      <c r="E134" s="19" t="s">
        <v>2100</v>
      </c>
      <c r="F134" s="19"/>
      <c r="G134" s="19"/>
      <c r="H134" s="19"/>
      <c r="I134" s="19" t="s">
        <v>1997</v>
      </c>
      <c r="J134" s="19"/>
      <c r="K134" s="19"/>
      <c r="L134" s="19" t="s">
        <v>189</v>
      </c>
      <c r="M134" s="19" t="s">
        <v>2001</v>
      </c>
      <c r="N134" s="19" t="s">
        <v>2022</v>
      </c>
    </row>
    <row r="135" spans="1:14" x14ac:dyDescent="0.25">
      <c r="A135" s="19" t="s">
        <v>308</v>
      </c>
      <c r="B135" s="19" t="s">
        <v>308</v>
      </c>
      <c r="C135" s="19" t="s">
        <v>340</v>
      </c>
      <c r="D135" s="19" t="s">
        <v>1234</v>
      </c>
      <c r="E135" s="19" t="s">
        <v>2101</v>
      </c>
      <c r="F135" s="19"/>
      <c r="G135" s="19"/>
      <c r="H135" s="19"/>
      <c r="I135" s="19" t="s">
        <v>1997</v>
      </c>
      <c r="J135" s="19"/>
      <c r="K135" s="19"/>
      <c r="L135" s="19" t="s">
        <v>189</v>
      </c>
      <c r="M135" s="19" t="s">
        <v>2001</v>
      </c>
      <c r="N135" s="19" t="s">
        <v>2022</v>
      </c>
    </row>
    <row r="136" spans="1:14" x14ac:dyDescent="0.25">
      <c r="A136" s="19" t="s">
        <v>308</v>
      </c>
      <c r="B136" s="19" t="s">
        <v>308</v>
      </c>
      <c r="C136" s="19" t="s">
        <v>341</v>
      </c>
      <c r="D136" s="19" t="s">
        <v>1234</v>
      </c>
      <c r="E136" s="19" t="s">
        <v>2102</v>
      </c>
      <c r="F136" s="19"/>
      <c r="G136" s="19"/>
      <c r="H136" s="19"/>
      <c r="I136" s="19" t="s">
        <v>1997</v>
      </c>
      <c r="J136" s="19"/>
      <c r="K136" s="19"/>
      <c r="L136" s="19" t="s">
        <v>189</v>
      </c>
      <c r="M136" s="19" t="s">
        <v>2001</v>
      </c>
      <c r="N136" s="19" t="s">
        <v>2022</v>
      </c>
    </row>
    <row r="137" spans="1:14" x14ac:dyDescent="0.25">
      <c r="A137" s="19" t="s">
        <v>308</v>
      </c>
      <c r="B137" s="19" t="s">
        <v>308</v>
      </c>
      <c r="C137" s="19" t="s">
        <v>342</v>
      </c>
      <c r="D137" s="19" t="s">
        <v>1234</v>
      </c>
      <c r="E137" s="19" t="s">
        <v>2103</v>
      </c>
      <c r="F137" s="19"/>
      <c r="G137" s="19"/>
      <c r="H137" s="19"/>
      <c r="I137" s="19" t="s">
        <v>1997</v>
      </c>
      <c r="J137" s="19"/>
      <c r="K137" s="19"/>
      <c r="L137" s="19" t="s">
        <v>189</v>
      </c>
      <c r="M137" s="19" t="s">
        <v>2001</v>
      </c>
      <c r="N137" s="19" t="s">
        <v>2022</v>
      </c>
    </row>
    <row r="138" spans="1:14" x14ac:dyDescent="0.25">
      <c r="A138" s="19" t="s">
        <v>308</v>
      </c>
      <c r="B138" s="19" t="s">
        <v>308</v>
      </c>
      <c r="C138" s="19" t="s">
        <v>343</v>
      </c>
      <c r="D138" s="19" t="s">
        <v>1234</v>
      </c>
      <c r="E138" s="19" t="s">
        <v>2104</v>
      </c>
      <c r="F138" s="19"/>
      <c r="G138" s="19"/>
      <c r="H138" s="19"/>
      <c r="I138" s="19" t="s">
        <v>1997</v>
      </c>
      <c r="J138" s="19"/>
      <c r="K138" s="19"/>
      <c r="L138" s="19" t="s">
        <v>189</v>
      </c>
      <c r="M138" s="19" t="s">
        <v>2001</v>
      </c>
      <c r="N138" s="19" t="s">
        <v>2022</v>
      </c>
    </row>
    <row r="139" spans="1:14" x14ac:dyDescent="0.25">
      <c r="A139" s="19" t="s">
        <v>308</v>
      </c>
      <c r="B139" s="19" t="s">
        <v>308</v>
      </c>
      <c r="C139" s="19" t="s">
        <v>344</v>
      </c>
      <c r="D139" s="19" t="s">
        <v>1234</v>
      </c>
      <c r="E139" s="19" t="s">
        <v>2105</v>
      </c>
      <c r="F139" s="19"/>
      <c r="G139" s="19"/>
      <c r="H139" s="19"/>
      <c r="I139" s="19" t="s">
        <v>1997</v>
      </c>
      <c r="J139" s="19"/>
      <c r="K139" s="19"/>
      <c r="L139" s="19" t="s">
        <v>189</v>
      </c>
      <c r="M139" s="19" t="s">
        <v>2001</v>
      </c>
      <c r="N139" s="19" t="s">
        <v>2022</v>
      </c>
    </row>
    <row r="140" spans="1:14" x14ac:dyDescent="0.25">
      <c r="A140" s="19" t="s">
        <v>308</v>
      </c>
      <c r="B140" s="19" t="s">
        <v>308</v>
      </c>
      <c r="C140" s="19" t="s">
        <v>345</v>
      </c>
      <c r="D140" s="19" t="s">
        <v>2066</v>
      </c>
      <c r="E140" s="19" t="s">
        <v>2106</v>
      </c>
      <c r="F140" s="19"/>
      <c r="G140" s="19"/>
      <c r="H140" s="19"/>
      <c r="I140" s="19" t="s">
        <v>1997</v>
      </c>
      <c r="J140" s="19"/>
      <c r="K140" s="19"/>
      <c r="L140" s="19" t="s">
        <v>189</v>
      </c>
      <c r="M140" s="19" t="s">
        <v>2001</v>
      </c>
      <c r="N140" s="19" t="s">
        <v>2022</v>
      </c>
    </row>
    <row r="141" spans="1:14" x14ac:dyDescent="0.25">
      <c r="A141" s="19" t="s">
        <v>308</v>
      </c>
      <c r="B141" s="19" t="s">
        <v>308</v>
      </c>
      <c r="C141" s="19" t="s">
        <v>346</v>
      </c>
      <c r="D141" s="19" t="s">
        <v>2066</v>
      </c>
      <c r="E141" s="19" t="s">
        <v>2107</v>
      </c>
      <c r="F141" s="19"/>
      <c r="G141" s="19"/>
      <c r="H141" s="19"/>
      <c r="I141" s="19" t="s">
        <v>1997</v>
      </c>
      <c r="J141" s="19"/>
      <c r="K141" s="19"/>
      <c r="L141" s="19" t="s">
        <v>189</v>
      </c>
      <c r="M141" s="19" t="s">
        <v>2001</v>
      </c>
      <c r="N141" s="19" t="s">
        <v>2022</v>
      </c>
    </row>
    <row r="142" spans="1:14" x14ac:dyDescent="0.25">
      <c r="A142" s="19" t="s">
        <v>308</v>
      </c>
      <c r="B142" s="19" t="s">
        <v>308</v>
      </c>
      <c r="C142" s="19" t="s">
        <v>347</v>
      </c>
      <c r="D142" s="19" t="s">
        <v>2069</v>
      </c>
      <c r="E142" s="19" t="s">
        <v>2108</v>
      </c>
      <c r="F142" s="19"/>
      <c r="G142" s="19"/>
      <c r="H142" s="19"/>
      <c r="I142" s="19" t="s">
        <v>1997</v>
      </c>
      <c r="J142" s="19"/>
      <c r="K142" s="19"/>
      <c r="L142" s="19" t="s">
        <v>189</v>
      </c>
      <c r="M142" s="19" t="s">
        <v>2001</v>
      </c>
      <c r="N142" s="19" t="s">
        <v>2022</v>
      </c>
    </row>
    <row r="143" spans="1:14" x14ac:dyDescent="0.25">
      <c r="A143" s="19" t="s">
        <v>308</v>
      </c>
      <c r="B143" s="19" t="s">
        <v>308</v>
      </c>
      <c r="C143" s="19" t="s">
        <v>348</v>
      </c>
      <c r="D143" s="19" t="s">
        <v>2067</v>
      </c>
      <c r="E143" s="19" t="s">
        <v>2109</v>
      </c>
      <c r="F143" s="19"/>
      <c r="G143" s="19"/>
      <c r="H143" s="19"/>
      <c r="I143" s="19" t="s">
        <v>1997</v>
      </c>
      <c r="J143" s="19"/>
      <c r="K143" s="19"/>
      <c r="L143" s="19" t="s">
        <v>189</v>
      </c>
      <c r="M143" s="19" t="s">
        <v>2001</v>
      </c>
      <c r="N143" s="19" t="s">
        <v>2022</v>
      </c>
    </row>
    <row r="144" spans="1:14" x14ac:dyDescent="0.25">
      <c r="A144" s="19" t="s">
        <v>308</v>
      </c>
      <c r="B144" s="19" t="s">
        <v>308</v>
      </c>
      <c r="C144" s="19" t="s">
        <v>349</v>
      </c>
      <c r="D144" s="19" t="s">
        <v>1234</v>
      </c>
      <c r="E144" s="19" t="s">
        <v>2110</v>
      </c>
      <c r="F144" s="19"/>
      <c r="G144" s="19"/>
      <c r="H144" s="19"/>
      <c r="I144" s="19" t="s">
        <v>1997</v>
      </c>
      <c r="J144" s="19"/>
      <c r="K144" s="19"/>
      <c r="L144" s="19" t="s">
        <v>189</v>
      </c>
      <c r="M144" s="19" t="s">
        <v>2001</v>
      </c>
      <c r="N144" s="19" t="s">
        <v>2022</v>
      </c>
    </row>
    <row r="145" spans="1:14" x14ac:dyDescent="0.25">
      <c r="A145" s="19" t="s">
        <v>308</v>
      </c>
      <c r="B145" s="19" t="s">
        <v>308</v>
      </c>
      <c r="C145" s="19" t="s">
        <v>350</v>
      </c>
      <c r="D145" s="19" t="s">
        <v>1234</v>
      </c>
      <c r="E145" s="19" t="s">
        <v>2111</v>
      </c>
      <c r="F145" s="19"/>
      <c r="G145" s="19"/>
      <c r="H145" s="19"/>
      <c r="I145" s="19" t="s">
        <v>1997</v>
      </c>
      <c r="J145" s="19"/>
      <c r="K145" s="19"/>
      <c r="L145" s="19" t="s">
        <v>189</v>
      </c>
      <c r="M145" s="19" t="s">
        <v>2001</v>
      </c>
      <c r="N145" s="19" t="s">
        <v>2022</v>
      </c>
    </row>
    <row r="146" spans="1:14" x14ac:dyDescent="0.25">
      <c r="A146" s="19" t="s">
        <v>308</v>
      </c>
      <c r="B146" s="19" t="s">
        <v>308</v>
      </c>
      <c r="C146" s="19" t="s">
        <v>351</v>
      </c>
      <c r="D146" s="19" t="s">
        <v>1234</v>
      </c>
      <c r="E146" s="19" t="s">
        <v>2112</v>
      </c>
      <c r="F146" s="19"/>
      <c r="G146" s="19"/>
      <c r="H146" s="19"/>
      <c r="I146" s="19" t="s">
        <v>1997</v>
      </c>
      <c r="J146" s="19"/>
      <c r="K146" s="19"/>
      <c r="L146" s="19" t="s">
        <v>189</v>
      </c>
      <c r="M146" s="19" t="s">
        <v>2001</v>
      </c>
      <c r="N146" s="19" t="s">
        <v>2022</v>
      </c>
    </row>
    <row r="147" spans="1:14" x14ac:dyDescent="0.25">
      <c r="A147" s="19" t="s">
        <v>308</v>
      </c>
      <c r="B147" s="19" t="s">
        <v>308</v>
      </c>
      <c r="C147" s="19" t="s">
        <v>352</v>
      </c>
      <c r="D147" s="19" t="s">
        <v>1234</v>
      </c>
      <c r="E147" s="19" t="s">
        <v>2113</v>
      </c>
      <c r="F147" s="19"/>
      <c r="G147" s="19"/>
      <c r="H147" s="19"/>
      <c r="I147" s="19" t="s">
        <v>1997</v>
      </c>
      <c r="J147" s="19"/>
      <c r="K147" s="19"/>
      <c r="L147" s="19" t="s">
        <v>189</v>
      </c>
      <c r="M147" s="19" t="s">
        <v>2001</v>
      </c>
      <c r="N147" s="19" t="s">
        <v>2022</v>
      </c>
    </row>
    <row r="148" spans="1:14" x14ac:dyDescent="0.25">
      <c r="A148" s="19" t="s">
        <v>308</v>
      </c>
      <c r="B148" s="19" t="s">
        <v>308</v>
      </c>
      <c r="C148" s="19" t="s">
        <v>353</v>
      </c>
      <c r="D148" s="19" t="s">
        <v>1234</v>
      </c>
      <c r="E148" s="19" t="s">
        <v>1609</v>
      </c>
      <c r="F148" s="19"/>
      <c r="G148" s="19" t="s">
        <v>2000</v>
      </c>
      <c r="H148" s="19"/>
      <c r="I148" s="19" t="s">
        <v>1997</v>
      </c>
      <c r="J148" s="19"/>
      <c r="K148" s="19"/>
      <c r="L148" s="19" t="s">
        <v>189</v>
      </c>
      <c r="M148" s="19" t="s">
        <v>2001</v>
      </c>
      <c r="N148" s="19" t="s">
        <v>2022</v>
      </c>
    </row>
    <row r="149" spans="1:14" x14ac:dyDescent="0.25">
      <c r="A149" s="19" t="s">
        <v>308</v>
      </c>
      <c r="B149" s="19" t="s">
        <v>308</v>
      </c>
      <c r="C149" s="19" t="s">
        <v>354</v>
      </c>
      <c r="D149" s="19" t="s">
        <v>1234</v>
      </c>
      <c r="E149" s="19" t="s">
        <v>2114</v>
      </c>
      <c r="F149" s="19"/>
      <c r="G149" s="19"/>
      <c r="H149" s="19"/>
      <c r="I149" s="19" t="s">
        <v>1997</v>
      </c>
      <c r="J149" s="19"/>
      <c r="K149" s="19"/>
      <c r="L149" s="19" t="s">
        <v>189</v>
      </c>
      <c r="M149" s="19" t="s">
        <v>2001</v>
      </c>
      <c r="N149" s="19" t="s">
        <v>2022</v>
      </c>
    </row>
    <row r="150" spans="1:14" x14ac:dyDescent="0.25">
      <c r="A150" s="19" t="s">
        <v>308</v>
      </c>
      <c r="B150" s="19" t="s">
        <v>308</v>
      </c>
      <c r="C150" s="19" t="s">
        <v>355</v>
      </c>
      <c r="D150" s="19" t="s">
        <v>1234</v>
      </c>
      <c r="E150" s="19" t="s">
        <v>2029</v>
      </c>
      <c r="F150" s="19"/>
      <c r="G150" s="19" t="s">
        <v>2000</v>
      </c>
      <c r="H150" s="19"/>
      <c r="I150" s="19" t="s">
        <v>2000</v>
      </c>
      <c r="J150" s="19"/>
      <c r="K150" s="19"/>
      <c r="L150" s="19" t="s">
        <v>189</v>
      </c>
      <c r="M150" s="19" t="s">
        <v>2001</v>
      </c>
      <c r="N150" s="19" t="s">
        <v>2022</v>
      </c>
    </row>
    <row r="151" spans="1:14" x14ac:dyDescent="0.25">
      <c r="A151" s="19" t="s">
        <v>308</v>
      </c>
      <c r="B151" s="19" t="s">
        <v>309</v>
      </c>
      <c r="C151" s="19" t="s">
        <v>356</v>
      </c>
      <c r="D151" s="19" t="s">
        <v>2068</v>
      </c>
      <c r="E151" s="19" t="s">
        <v>2115</v>
      </c>
      <c r="F151" s="19"/>
      <c r="G151" s="19" t="s">
        <v>2000</v>
      </c>
      <c r="H151" s="19"/>
      <c r="I151" s="19" t="s">
        <v>1997</v>
      </c>
      <c r="J151" s="19"/>
      <c r="K151" s="19"/>
      <c r="L151" s="19" t="s">
        <v>189</v>
      </c>
      <c r="M151" s="19" t="s">
        <v>2001</v>
      </c>
      <c r="N151" s="19" t="s">
        <v>2022</v>
      </c>
    </row>
    <row r="152" spans="1:14" x14ac:dyDescent="0.25">
      <c r="A152" s="19" t="s">
        <v>308</v>
      </c>
      <c r="B152" s="19" t="s">
        <v>309</v>
      </c>
      <c r="C152" s="19" t="s">
        <v>345</v>
      </c>
      <c r="D152" s="19" t="s">
        <v>2068</v>
      </c>
      <c r="E152" s="19" t="s">
        <v>2106</v>
      </c>
      <c r="F152" s="19"/>
      <c r="G152" s="19"/>
      <c r="H152" s="19"/>
      <c r="I152" s="19" t="s">
        <v>1997</v>
      </c>
      <c r="J152" s="19"/>
      <c r="K152" s="19"/>
      <c r="L152" s="19" t="s">
        <v>189</v>
      </c>
      <c r="M152" s="19" t="s">
        <v>2001</v>
      </c>
      <c r="N152" s="19" t="s">
        <v>2022</v>
      </c>
    </row>
    <row r="153" spans="1:14" x14ac:dyDescent="0.25">
      <c r="A153" s="19" t="s">
        <v>308</v>
      </c>
      <c r="B153" s="19" t="s">
        <v>309</v>
      </c>
      <c r="C153" s="19" t="s">
        <v>357</v>
      </c>
      <c r="D153" s="19" t="s">
        <v>2068</v>
      </c>
      <c r="E153" s="19" t="s">
        <v>2116</v>
      </c>
      <c r="F153" s="19"/>
      <c r="G153" s="19"/>
      <c r="H153" s="19"/>
      <c r="I153" s="19" t="s">
        <v>1997</v>
      </c>
      <c r="J153" s="19"/>
      <c r="K153" s="19"/>
      <c r="L153" s="19" t="s">
        <v>189</v>
      </c>
      <c r="M153" s="19" t="s">
        <v>2001</v>
      </c>
      <c r="N153" s="19" t="s">
        <v>2022</v>
      </c>
    </row>
    <row r="154" spans="1:14" x14ac:dyDescent="0.25">
      <c r="A154" s="19" t="s">
        <v>2117</v>
      </c>
      <c r="B154" s="19" t="s">
        <v>585</v>
      </c>
      <c r="C154" s="19" t="s">
        <v>586</v>
      </c>
      <c r="D154" s="19" t="s">
        <v>195</v>
      </c>
      <c r="E154" s="19" t="s">
        <v>2118</v>
      </c>
      <c r="F154" s="19" t="s">
        <v>2000</v>
      </c>
      <c r="G154" s="19" t="s">
        <v>2000</v>
      </c>
      <c r="H154" s="19"/>
      <c r="I154" s="19" t="s">
        <v>1997</v>
      </c>
      <c r="J154" s="19"/>
      <c r="K154" s="19"/>
      <c r="L154" s="19" t="s">
        <v>2009</v>
      </c>
      <c r="M154" s="19" t="s">
        <v>2010</v>
      </c>
      <c r="N154" s="19"/>
    </row>
    <row r="155" spans="1:14" x14ac:dyDescent="0.25">
      <c r="A155" s="19" t="s">
        <v>2117</v>
      </c>
      <c r="B155" s="19" t="s">
        <v>585</v>
      </c>
      <c r="C155" s="19" t="s">
        <v>587</v>
      </c>
      <c r="D155" s="19" t="s">
        <v>195</v>
      </c>
      <c r="E155" s="19" t="s">
        <v>2119</v>
      </c>
      <c r="F155" s="19" t="s">
        <v>2000</v>
      </c>
      <c r="G155" s="19" t="s">
        <v>2000</v>
      </c>
      <c r="H155" s="19"/>
      <c r="I155" s="19" t="s">
        <v>1997</v>
      </c>
      <c r="J155" s="19"/>
      <c r="K155" s="19"/>
      <c r="L155" s="19" t="s">
        <v>2009</v>
      </c>
      <c r="M155" s="19" t="s">
        <v>2010</v>
      </c>
      <c r="N155" s="19"/>
    </row>
    <row r="156" spans="1:14" x14ac:dyDescent="0.25">
      <c r="A156" s="19" t="s">
        <v>2117</v>
      </c>
      <c r="B156" s="19" t="s">
        <v>585</v>
      </c>
      <c r="C156" s="19" t="s">
        <v>588</v>
      </c>
      <c r="D156" s="19" t="s">
        <v>195</v>
      </c>
      <c r="E156" s="19" t="s">
        <v>2120</v>
      </c>
      <c r="F156" s="19" t="s">
        <v>2000</v>
      </c>
      <c r="G156" s="19"/>
      <c r="H156" s="19"/>
      <c r="I156" s="19" t="s">
        <v>1997</v>
      </c>
      <c r="J156" s="19"/>
      <c r="K156" s="19"/>
      <c r="L156" s="19" t="s">
        <v>2009</v>
      </c>
      <c r="M156" s="19" t="s">
        <v>2010</v>
      </c>
      <c r="N156" s="19"/>
    </row>
    <row r="157" spans="1:14" x14ac:dyDescent="0.25">
      <c r="A157" s="19" t="s">
        <v>2117</v>
      </c>
      <c r="B157" s="19" t="s">
        <v>585</v>
      </c>
      <c r="C157" s="19" t="s">
        <v>589</v>
      </c>
      <c r="D157" s="19" t="s">
        <v>195</v>
      </c>
      <c r="E157" s="19" t="s">
        <v>2121</v>
      </c>
      <c r="F157" s="19" t="s">
        <v>2000</v>
      </c>
      <c r="G157" s="19"/>
      <c r="H157" s="19"/>
      <c r="I157" s="19" t="s">
        <v>1997</v>
      </c>
      <c r="J157" s="19"/>
      <c r="K157" s="19"/>
      <c r="L157" s="19" t="s">
        <v>2009</v>
      </c>
      <c r="M157" s="19" t="s">
        <v>2010</v>
      </c>
      <c r="N157" s="19"/>
    </row>
    <row r="158" spans="1:14" x14ac:dyDescent="0.25">
      <c r="A158" s="19" t="s">
        <v>2117</v>
      </c>
      <c r="B158" s="19" t="s">
        <v>585</v>
      </c>
      <c r="C158" s="19" t="s">
        <v>590</v>
      </c>
      <c r="D158" s="19" t="s">
        <v>195</v>
      </c>
      <c r="E158" s="19" t="s">
        <v>2122</v>
      </c>
      <c r="F158" s="19" t="s">
        <v>2000</v>
      </c>
      <c r="G158" s="19"/>
      <c r="H158" s="19"/>
      <c r="I158" s="19" t="s">
        <v>1997</v>
      </c>
      <c r="J158" s="19"/>
      <c r="K158" s="19"/>
      <c r="L158" s="19" t="s">
        <v>2009</v>
      </c>
      <c r="M158" s="19" t="s">
        <v>2010</v>
      </c>
      <c r="N158" s="19"/>
    </row>
    <row r="159" spans="1:14" x14ac:dyDescent="0.25">
      <c r="A159" s="19" t="s">
        <v>2117</v>
      </c>
      <c r="B159" s="19" t="s">
        <v>585</v>
      </c>
      <c r="C159" s="19" t="s">
        <v>591</v>
      </c>
      <c r="D159" s="19" t="s">
        <v>195</v>
      </c>
      <c r="E159" s="19" t="s">
        <v>2123</v>
      </c>
      <c r="F159" s="19" t="s">
        <v>2000</v>
      </c>
      <c r="G159" s="19"/>
      <c r="H159" s="19"/>
      <c r="I159" s="19" t="s">
        <v>1997</v>
      </c>
      <c r="J159" s="19"/>
      <c r="K159" s="19"/>
      <c r="L159" s="19" t="s">
        <v>2009</v>
      </c>
      <c r="M159" s="19" t="s">
        <v>2010</v>
      </c>
      <c r="N159" s="19"/>
    </row>
    <row r="160" spans="1:14" x14ac:dyDescent="0.25">
      <c r="A160" s="19" t="s">
        <v>2117</v>
      </c>
      <c r="B160" s="19" t="s">
        <v>585</v>
      </c>
      <c r="C160" s="19" t="s">
        <v>592</v>
      </c>
      <c r="D160" s="19" t="s">
        <v>195</v>
      </c>
      <c r="E160" s="19" t="s">
        <v>2124</v>
      </c>
      <c r="F160" s="19" t="s">
        <v>2000</v>
      </c>
      <c r="G160" s="19"/>
      <c r="H160" s="19"/>
      <c r="I160" s="19" t="s">
        <v>1997</v>
      </c>
      <c r="J160" s="19"/>
      <c r="K160" s="19"/>
      <c r="L160" s="19" t="s">
        <v>2009</v>
      </c>
      <c r="M160" s="19" t="s">
        <v>2010</v>
      </c>
      <c r="N160" s="19"/>
    </row>
    <row r="161" spans="1:14" x14ac:dyDescent="0.25">
      <c r="A161" s="19" t="s">
        <v>2117</v>
      </c>
      <c r="B161" s="19" t="s">
        <v>585</v>
      </c>
      <c r="C161" s="19" t="s">
        <v>593</v>
      </c>
      <c r="D161" s="19" t="s">
        <v>195</v>
      </c>
      <c r="E161" s="19" t="s">
        <v>2125</v>
      </c>
      <c r="F161" s="19" t="s">
        <v>2000</v>
      </c>
      <c r="G161" s="19"/>
      <c r="H161" s="19"/>
      <c r="I161" s="19" t="s">
        <v>1997</v>
      </c>
      <c r="J161" s="19"/>
      <c r="K161" s="19"/>
      <c r="L161" s="19" t="s">
        <v>2009</v>
      </c>
      <c r="M161" s="19" t="s">
        <v>2010</v>
      </c>
      <c r="N161" s="19"/>
    </row>
    <row r="162" spans="1:14" x14ac:dyDescent="0.25">
      <c r="A162" s="19" t="s">
        <v>2117</v>
      </c>
      <c r="B162" s="19" t="s">
        <v>585</v>
      </c>
      <c r="C162" s="19" t="s">
        <v>594</v>
      </c>
      <c r="D162" s="19" t="s">
        <v>195</v>
      </c>
      <c r="E162" s="19" t="s">
        <v>2126</v>
      </c>
      <c r="F162" s="19" t="s">
        <v>2000</v>
      </c>
      <c r="G162" s="19"/>
      <c r="H162" s="19"/>
      <c r="I162" s="19" t="s">
        <v>1997</v>
      </c>
      <c r="J162" s="19"/>
      <c r="K162" s="19"/>
      <c r="L162" s="19" t="s">
        <v>2009</v>
      </c>
      <c r="M162" s="19" t="s">
        <v>2010</v>
      </c>
      <c r="N162" s="19"/>
    </row>
    <row r="163" spans="1:14" x14ac:dyDescent="0.25">
      <c r="A163" s="19" t="s">
        <v>2117</v>
      </c>
      <c r="B163" s="19" t="s">
        <v>585</v>
      </c>
      <c r="C163" s="19" t="s">
        <v>595</v>
      </c>
      <c r="D163" s="19" t="s">
        <v>195</v>
      </c>
      <c r="E163" s="19" t="s">
        <v>2127</v>
      </c>
      <c r="F163" s="19" t="s">
        <v>2000</v>
      </c>
      <c r="G163" s="19"/>
      <c r="H163" s="19"/>
      <c r="I163" s="19" t="s">
        <v>1997</v>
      </c>
      <c r="J163" s="19"/>
      <c r="K163" s="19"/>
      <c r="L163" s="19" t="s">
        <v>2009</v>
      </c>
      <c r="M163" s="19" t="s">
        <v>2010</v>
      </c>
      <c r="N163" s="19"/>
    </row>
    <row r="164" spans="1:14" x14ac:dyDescent="0.25">
      <c r="A164" s="19" t="s">
        <v>2117</v>
      </c>
      <c r="B164" s="19" t="s">
        <v>585</v>
      </c>
      <c r="C164" s="19" t="s">
        <v>596</v>
      </c>
      <c r="D164" s="19" t="s">
        <v>195</v>
      </c>
      <c r="E164" s="19" t="s">
        <v>2128</v>
      </c>
      <c r="F164" s="19" t="s">
        <v>2000</v>
      </c>
      <c r="G164" s="19"/>
      <c r="H164" s="19"/>
      <c r="I164" s="19" t="s">
        <v>1997</v>
      </c>
      <c r="J164" s="19"/>
      <c r="K164" s="19"/>
      <c r="L164" s="19" t="s">
        <v>2009</v>
      </c>
      <c r="M164" s="19" t="s">
        <v>2010</v>
      </c>
      <c r="N164" s="19"/>
    </row>
    <row r="165" spans="1:14" x14ac:dyDescent="0.25">
      <c r="A165" s="19" t="s">
        <v>2117</v>
      </c>
      <c r="B165" s="19" t="s">
        <v>585</v>
      </c>
      <c r="C165" s="19" t="s">
        <v>597</v>
      </c>
      <c r="D165" s="19" t="s">
        <v>195</v>
      </c>
      <c r="E165" s="19" t="s">
        <v>2129</v>
      </c>
      <c r="F165" s="19" t="s">
        <v>2000</v>
      </c>
      <c r="G165" s="19"/>
      <c r="H165" s="19"/>
      <c r="I165" s="19" t="s">
        <v>1997</v>
      </c>
      <c r="J165" s="19"/>
      <c r="K165" s="19"/>
      <c r="L165" s="19" t="s">
        <v>2009</v>
      </c>
      <c r="M165" s="19" t="s">
        <v>2010</v>
      </c>
      <c r="N165" s="19"/>
    </row>
    <row r="166" spans="1:14" x14ac:dyDescent="0.25">
      <c r="A166" s="19" t="s">
        <v>2117</v>
      </c>
      <c r="B166" s="19" t="s">
        <v>585</v>
      </c>
      <c r="C166" s="19" t="s">
        <v>598</v>
      </c>
      <c r="D166" s="19" t="s">
        <v>195</v>
      </c>
      <c r="E166" s="19" t="s">
        <v>2130</v>
      </c>
      <c r="F166" s="19" t="s">
        <v>2000</v>
      </c>
      <c r="G166" s="19"/>
      <c r="H166" s="19"/>
      <c r="I166" s="19" t="s">
        <v>1997</v>
      </c>
      <c r="J166" s="19"/>
      <c r="K166" s="19"/>
      <c r="L166" s="19" t="s">
        <v>2009</v>
      </c>
      <c r="M166" s="19" t="s">
        <v>2010</v>
      </c>
      <c r="N166" s="19"/>
    </row>
    <row r="167" spans="1:14" x14ac:dyDescent="0.25">
      <c r="A167" s="19" t="s">
        <v>2117</v>
      </c>
      <c r="B167" s="19" t="s">
        <v>585</v>
      </c>
      <c r="C167" s="19" t="s">
        <v>599</v>
      </c>
      <c r="D167" s="19" t="s">
        <v>195</v>
      </c>
      <c r="E167" s="19" t="s">
        <v>2131</v>
      </c>
      <c r="F167" s="19" t="s">
        <v>2000</v>
      </c>
      <c r="G167" s="19"/>
      <c r="H167" s="19"/>
      <c r="I167" s="19" t="s">
        <v>1997</v>
      </c>
      <c r="J167" s="19"/>
      <c r="K167" s="19"/>
      <c r="L167" s="19" t="s">
        <v>2009</v>
      </c>
      <c r="M167" s="19" t="s">
        <v>2010</v>
      </c>
      <c r="N167" s="19"/>
    </row>
    <row r="168" spans="1:14" x14ac:dyDescent="0.25">
      <c r="A168" s="19" t="s">
        <v>2117</v>
      </c>
      <c r="B168" s="19" t="s">
        <v>585</v>
      </c>
      <c r="C168" s="19" t="s">
        <v>600</v>
      </c>
      <c r="D168" s="19" t="s">
        <v>195</v>
      </c>
      <c r="E168" s="19" t="s">
        <v>86</v>
      </c>
      <c r="F168" s="19" t="s">
        <v>2000</v>
      </c>
      <c r="G168" s="19"/>
      <c r="H168" s="19"/>
      <c r="I168" s="19" t="s">
        <v>1997</v>
      </c>
      <c r="J168" s="19"/>
      <c r="K168" s="19"/>
      <c r="L168" s="19" t="s">
        <v>2009</v>
      </c>
      <c r="M168" s="19" t="s">
        <v>2010</v>
      </c>
      <c r="N168" s="19"/>
    </row>
    <row r="169" spans="1:14" x14ac:dyDescent="0.25">
      <c r="A169" s="19" t="s">
        <v>2117</v>
      </c>
      <c r="B169" s="19" t="s">
        <v>585</v>
      </c>
      <c r="C169" s="19" t="s">
        <v>601</v>
      </c>
      <c r="D169" s="19" t="s">
        <v>195</v>
      </c>
      <c r="E169" s="19" t="s">
        <v>2132</v>
      </c>
      <c r="F169" s="19" t="s">
        <v>2000</v>
      </c>
      <c r="G169" s="19" t="s">
        <v>2000</v>
      </c>
      <c r="H169" s="19"/>
      <c r="I169" s="19" t="s">
        <v>1997</v>
      </c>
      <c r="J169" s="19"/>
      <c r="K169" s="19"/>
      <c r="L169" s="19" t="s">
        <v>2009</v>
      </c>
      <c r="M169" s="19" t="s">
        <v>2010</v>
      </c>
      <c r="N169" s="19"/>
    </row>
    <row r="170" spans="1:14" x14ac:dyDescent="0.25">
      <c r="A170" s="19" t="s">
        <v>2133</v>
      </c>
      <c r="B170" s="19" t="s">
        <v>613</v>
      </c>
      <c r="C170" s="19" t="s">
        <v>586</v>
      </c>
      <c r="D170" s="19" t="s">
        <v>2134</v>
      </c>
      <c r="E170" s="19" t="s">
        <v>2118</v>
      </c>
      <c r="F170" s="19" t="s">
        <v>2000</v>
      </c>
      <c r="G170" s="19" t="s">
        <v>2000</v>
      </c>
      <c r="H170" s="19"/>
      <c r="I170" s="19" t="s">
        <v>1997</v>
      </c>
      <c r="J170" s="19"/>
      <c r="K170" s="19"/>
      <c r="L170" s="19" t="s">
        <v>2009</v>
      </c>
      <c r="M170" s="19" t="s">
        <v>2010</v>
      </c>
      <c r="N170" s="19"/>
    </row>
    <row r="171" spans="1:14" x14ac:dyDescent="0.25">
      <c r="A171" s="19" t="s">
        <v>2133</v>
      </c>
      <c r="B171" s="19" t="s">
        <v>613</v>
      </c>
      <c r="C171" s="19" t="s">
        <v>614</v>
      </c>
      <c r="D171" s="19" t="s">
        <v>2134</v>
      </c>
      <c r="E171" s="19" t="s">
        <v>2135</v>
      </c>
      <c r="F171" s="19" t="s">
        <v>2000</v>
      </c>
      <c r="G171" s="19"/>
      <c r="H171" s="19"/>
      <c r="I171" s="19" t="s">
        <v>1997</v>
      </c>
      <c r="J171" s="19"/>
      <c r="K171" s="19"/>
      <c r="L171" s="19" t="s">
        <v>2009</v>
      </c>
      <c r="M171" s="19" t="s">
        <v>2010</v>
      </c>
      <c r="N171" s="19"/>
    </row>
    <row r="172" spans="1:14" x14ac:dyDescent="0.25">
      <c r="A172" s="19" t="s">
        <v>2133</v>
      </c>
      <c r="B172" s="19" t="s">
        <v>613</v>
      </c>
      <c r="C172" s="19" t="s">
        <v>615</v>
      </c>
      <c r="D172" s="19" t="s">
        <v>2134</v>
      </c>
      <c r="E172" s="19" t="s">
        <v>2136</v>
      </c>
      <c r="F172" s="19" t="s">
        <v>2000</v>
      </c>
      <c r="G172" s="19"/>
      <c r="H172" s="19"/>
      <c r="I172" s="19" t="s">
        <v>1997</v>
      </c>
      <c r="J172" s="19"/>
      <c r="K172" s="19"/>
      <c r="L172" s="19" t="s">
        <v>2009</v>
      </c>
      <c r="M172" s="19" t="s">
        <v>2010</v>
      </c>
      <c r="N172" s="19"/>
    </row>
    <row r="173" spans="1:14" x14ac:dyDescent="0.25">
      <c r="A173" s="19" t="s">
        <v>2133</v>
      </c>
      <c r="B173" s="19" t="s">
        <v>613</v>
      </c>
      <c r="C173" s="19" t="s">
        <v>616</v>
      </c>
      <c r="D173" s="19" t="s">
        <v>2134</v>
      </c>
      <c r="E173" s="19" t="s">
        <v>2137</v>
      </c>
      <c r="F173" s="19" t="s">
        <v>2000</v>
      </c>
      <c r="G173" s="19" t="s">
        <v>2000</v>
      </c>
      <c r="H173" s="19"/>
      <c r="I173" s="19" t="s">
        <v>1997</v>
      </c>
      <c r="J173" s="19"/>
      <c r="K173" s="19"/>
      <c r="L173" s="19" t="s">
        <v>2009</v>
      </c>
      <c r="M173" s="19" t="s">
        <v>2010</v>
      </c>
      <c r="N173" s="19"/>
    </row>
    <row r="174" spans="1:14" x14ac:dyDescent="0.25">
      <c r="A174" s="19" t="s">
        <v>194</v>
      </c>
      <c r="B174" s="19" t="s">
        <v>619</v>
      </c>
      <c r="C174" s="19" t="s">
        <v>620</v>
      </c>
      <c r="D174" s="19" t="s">
        <v>38</v>
      </c>
      <c r="E174" s="19" t="s">
        <v>2138</v>
      </c>
      <c r="F174" s="19" t="s">
        <v>2000</v>
      </c>
      <c r="G174" s="19" t="s">
        <v>2000</v>
      </c>
      <c r="H174" s="19"/>
      <c r="I174" s="19" t="s">
        <v>1997</v>
      </c>
      <c r="J174" s="19"/>
      <c r="K174" s="19"/>
      <c r="L174" s="19" t="s">
        <v>2009</v>
      </c>
      <c r="M174" s="19" t="s">
        <v>2010</v>
      </c>
      <c r="N174" s="19"/>
    </row>
    <row r="175" spans="1:14" x14ac:dyDescent="0.25">
      <c r="A175" s="19" t="s">
        <v>194</v>
      </c>
      <c r="B175" s="19" t="s">
        <v>619</v>
      </c>
      <c r="C175" s="19" t="s">
        <v>621</v>
      </c>
      <c r="D175" s="19" t="s">
        <v>38</v>
      </c>
      <c r="E175" s="19" t="s">
        <v>2139</v>
      </c>
      <c r="F175" s="19" t="s">
        <v>2000</v>
      </c>
      <c r="G175" s="19"/>
      <c r="H175" s="19"/>
      <c r="I175" s="19" t="s">
        <v>1997</v>
      </c>
      <c r="J175" s="19"/>
      <c r="K175" s="19"/>
      <c r="L175" s="19" t="s">
        <v>2009</v>
      </c>
      <c r="M175" s="19" t="s">
        <v>2010</v>
      </c>
      <c r="N175" s="19"/>
    </row>
    <row r="176" spans="1:14" x14ac:dyDescent="0.25">
      <c r="A176" s="19" t="s">
        <v>194</v>
      </c>
      <c r="B176" s="19" t="s">
        <v>619</v>
      </c>
      <c r="C176" s="19" t="s">
        <v>600</v>
      </c>
      <c r="D176" s="19" t="s">
        <v>38</v>
      </c>
      <c r="E176" s="19" t="s">
        <v>86</v>
      </c>
      <c r="F176" s="19" t="s">
        <v>2000</v>
      </c>
      <c r="G176" s="19"/>
      <c r="H176" s="19"/>
      <c r="I176" s="19" t="s">
        <v>1997</v>
      </c>
      <c r="J176" s="19"/>
      <c r="K176" s="19"/>
      <c r="L176" s="19" t="s">
        <v>2009</v>
      </c>
      <c r="M176" s="19" t="s">
        <v>2010</v>
      </c>
      <c r="N176" s="19"/>
    </row>
    <row r="177" spans="1:14" x14ac:dyDescent="0.25">
      <c r="A177" s="19" t="s">
        <v>194</v>
      </c>
      <c r="B177" s="19" t="s">
        <v>619</v>
      </c>
      <c r="C177" s="19" t="s">
        <v>622</v>
      </c>
      <c r="D177" s="19" t="s">
        <v>38</v>
      </c>
      <c r="E177" s="19" t="s">
        <v>2140</v>
      </c>
      <c r="F177" s="19" t="s">
        <v>2000</v>
      </c>
      <c r="G177" s="19"/>
      <c r="H177" s="19"/>
      <c r="I177" s="19" t="s">
        <v>1997</v>
      </c>
      <c r="J177" s="19"/>
      <c r="K177" s="19"/>
      <c r="L177" s="19" t="s">
        <v>2009</v>
      </c>
      <c r="M177" s="19" t="s">
        <v>2010</v>
      </c>
      <c r="N177" s="19"/>
    </row>
    <row r="178" spans="1:14" x14ac:dyDescent="0.25">
      <c r="A178" s="19" t="s">
        <v>194</v>
      </c>
      <c r="B178" s="19" t="s">
        <v>619</v>
      </c>
      <c r="C178" s="19" t="s">
        <v>623</v>
      </c>
      <c r="D178" s="19" t="s">
        <v>38</v>
      </c>
      <c r="E178" s="19" t="s">
        <v>2141</v>
      </c>
      <c r="F178" s="19" t="s">
        <v>2000</v>
      </c>
      <c r="G178" s="19"/>
      <c r="H178" s="19"/>
      <c r="I178" s="19" t="s">
        <v>1997</v>
      </c>
      <c r="J178" s="19"/>
      <c r="K178" s="19"/>
      <c r="L178" s="19" t="s">
        <v>2009</v>
      </c>
      <c r="M178" s="19" t="s">
        <v>2010</v>
      </c>
      <c r="N178" s="19"/>
    </row>
    <row r="179" spans="1:14" x14ac:dyDescent="0.25">
      <c r="A179" s="19" t="s">
        <v>194</v>
      </c>
      <c r="B179" s="19" t="s">
        <v>619</v>
      </c>
      <c r="C179" s="19" t="s">
        <v>624</v>
      </c>
      <c r="D179" s="19" t="s">
        <v>38</v>
      </c>
      <c r="E179" s="19" t="s">
        <v>2142</v>
      </c>
      <c r="F179" s="19" t="s">
        <v>2000</v>
      </c>
      <c r="G179" s="19"/>
      <c r="H179" s="19"/>
      <c r="I179" s="19" t="s">
        <v>1997</v>
      </c>
      <c r="J179" s="19"/>
      <c r="K179" s="19"/>
      <c r="L179" s="19" t="s">
        <v>2009</v>
      </c>
      <c r="M179" s="19" t="s">
        <v>2010</v>
      </c>
      <c r="N179" s="19"/>
    </row>
    <row r="180" spans="1:14" x14ac:dyDescent="0.25">
      <c r="A180" s="19" t="s">
        <v>194</v>
      </c>
      <c r="B180" s="19" t="s">
        <v>619</v>
      </c>
      <c r="C180" s="19" t="s">
        <v>625</v>
      </c>
      <c r="D180" s="19" t="s">
        <v>38</v>
      </c>
      <c r="E180" s="19" t="s">
        <v>2143</v>
      </c>
      <c r="F180" s="19" t="s">
        <v>2000</v>
      </c>
      <c r="G180" s="19"/>
      <c r="H180" s="19"/>
      <c r="I180" s="19" t="s">
        <v>1997</v>
      </c>
      <c r="J180" s="19"/>
      <c r="K180" s="19"/>
      <c r="L180" s="19" t="s">
        <v>2009</v>
      </c>
      <c r="M180" s="19" t="s">
        <v>2010</v>
      </c>
      <c r="N180" s="19"/>
    </row>
    <row r="181" spans="1:14" x14ac:dyDescent="0.25">
      <c r="A181" s="19" t="s">
        <v>194</v>
      </c>
      <c r="B181" s="19" t="s">
        <v>619</v>
      </c>
      <c r="C181" s="19" t="s">
        <v>626</v>
      </c>
      <c r="D181" s="19" t="s">
        <v>38</v>
      </c>
      <c r="E181" s="19" t="s">
        <v>2144</v>
      </c>
      <c r="F181" s="19" t="s">
        <v>2000</v>
      </c>
      <c r="G181" s="19"/>
      <c r="H181" s="19"/>
      <c r="I181" s="19" t="s">
        <v>1997</v>
      </c>
      <c r="J181" s="19"/>
      <c r="K181" s="19"/>
      <c r="L181" s="19" t="s">
        <v>2009</v>
      </c>
      <c r="M181" s="19" t="s">
        <v>2010</v>
      </c>
      <c r="N181" s="19"/>
    </row>
    <row r="182" spans="1:14" x14ac:dyDescent="0.25">
      <c r="A182" s="19" t="s">
        <v>194</v>
      </c>
      <c r="B182" s="19" t="s">
        <v>619</v>
      </c>
      <c r="C182" s="19" t="s">
        <v>627</v>
      </c>
      <c r="D182" s="19" t="s">
        <v>38</v>
      </c>
      <c r="E182" s="19" t="s">
        <v>2145</v>
      </c>
      <c r="F182" s="19" t="s">
        <v>2000</v>
      </c>
      <c r="G182" s="19"/>
      <c r="H182" s="19"/>
      <c r="I182" s="19" t="s">
        <v>1997</v>
      </c>
      <c r="J182" s="19"/>
      <c r="K182" s="19"/>
      <c r="L182" s="19" t="s">
        <v>2009</v>
      </c>
      <c r="M182" s="19" t="s">
        <v>2010</v>
      </c>
      <c r="N182" s="19"/>
    </row>
    <row r="183" spans="1:14" x14ac:dyDescent="0.25">
      <c r="A183" s="19" t="s">
        <v>194</v>
      </c>
      <c r="B183" s="19" t="s">
        <v>619</v>
      </c>
      <c r="C183" s="19" t="s">
        <v>628</v>
      </c>
      <c r="D183" s="19" t="s">
        <v>38</v>
      </c>
      <c r="E183" s="19" t="s">
        <v>2146</v>
      </c>
      <c r="F183" s="19" t="s">
        <v>2000</v>
      </c>
      <c r="G183" s="19"/>
      <c r="H183" s="19"/>
      <c r="I183" s="19" t="s">
        <v>1997</v>
      </c>
      <c r="J183" s="19"/>
      <c r="K183" s="19"/>
      <c r="L183" s="19" t="s">
        <v>2009</v>
      </c>
      <c r="M183" s="19" t="s">
        <v>2010</v>
      </c>
      <c r="N183" s="19"/>
    </row>
    <row r="184" spans="1:14" x14ac:dyDescent="0.25">
      <c r="A184" s="19" t="s">
        <v>194</v>
      </c>
      <c r="B184" s="19" t="s">
        <v>619</v>
      </c>
      <c r="C184" s="19" t="s">
        <v>629</v>
      </c>
      <c r="D184" s="19" t="s">
        <v>38</v>
      </c>
      <c r="E184" s="19" t="s">
        <v>2147</v>
      </c>
      <c r="F184" s="19" t="s">
        <v>2000</v>
      </c>
      <c r="G184" s="19"/>
      <c r="H184" s="19"/>
      <c r="I184" s="19" t="s">
        <v>1997</v>
      </c>
      <c r="J184" s="19"/>
      <c r="K184" s="19"/>
      <c r="L184" s="19" t="s">
        <v>2009</v>
      </c>
      <c r="M184" s="19" t="s">
        <v>2010</v>
      </c>
      <c r="N184" s="19"/>
    </row>
    <row r="185" spans="1:14" x14ac:dyDescent="0.25">
      <c r="A185" s="19" t="s">
        <v>194</v>
      </c>
      <c r="B185" s="19" t="s">
        <v>619</v>
      </c>
      <c r="C185" s="19" t="s">
        <v>630</v>
      </c>
      <c r="D185" s="19" t="s">
        <v>38</v>
      </c>
      <c r="E185" s="19" t="s">
        <v>2148</v>
      </c>
      <c r="F185" s="19" t="s">
        <v>2000</v>
      </c>
      <c r="G185" s="19"/>
      <c r="H185" s="19"/>
      <c r="I185" s="19" t="s">
        <v>1997</v>
      </c>
      <c r="J185" s="19"/>
      <c r="K185" s="19"/>
      <c r="L185" s="19" t="s">
        <v>2009</v>
      </c>
      <c r="M185" s="19" t="s">
        <v>2010</v>
      </c>
      <c r="N185" s="19"/>
    </row>
    <row r="186" spans="1:14" x14ac:dyDescent="0.25">
      <c r="A186" s="19" t="s">
        <v>194</v>
      </c>
      <c r="B186" s="19" t="s">
        <v>619</v>
      </c>
      <c r="C186" s="19" t="s">
        <v>631</v>
      </c>
      <c r="D186" s="19" t="s">
        <v>38</v>
      </c>
      <c r="E186" s="19" t="s">
        <v>2149</v>
      </c>
      <c r="F186" s="19" t="s">
        <v>2000</v>
      </c>
      <c r="G186" s="19"/>
      <c r="H186" s="19"/>
      <c r="I186" s="19" t="s">
        <v>1997</v>
      </c>
      <c r="J186" s="19"/>
      <c r="K186" s="19"/>
      <c r="L186" s="19" t="s">
        <v>2009</v>
      </c>
      <c r="M186" s="19" t="s">
        <v>2010</v>
      </c>
      <c r="N186" s="19"/>
    </row>
    <row r="187" spans="1:14" x14ac:dyDescent="0.25">
      <c r="A187" s="19" t="s">
        <v>194</v>
      </c>
      <c r="B187" s="19" t="s">
        <v>619</v>
      </c>
      <c r="C187" s="19" t="s">
        <v>632</v>
      </c>
      <c r="D187" s="19" t="s">
        <v>38</v>
      </c>
      <c r="E187" s="19" t="s">
        <v>2150</v>
      </c>
      <c r="F187" s="19" t="s">
        <v>2000</v>
      </c>
      <c r="G187" s="19"/>
      <c r="H187" s="19"/>
      <c r="I187" s="19" t="s">
        <v>1997</v>
      </c>
      <c r="J187" s="19"/>
      <c r="K187" s="19"/>
      <c r="L187" s="19" t="s">
        <v>2009</v>
      </c>
      <c r="M187" s="19" t="s">
        <v>2010</v>
      </c>
      <c r="N187" s="19"/>
    </row>
    <row r="188" spans="1:14" x14ac:dyDescent="0.25">
      <c r="A188" s="19" t="s">
        <v>194</v>
      </c>
      <c r="B188" s="19" t="s">
        <v>619</v>
      </c>
      <c r="C188" s="19" t="s">
        <v>633</v>
      </c>
      <c r="D188" s="19" t="s">
        <v>38</v>
      </c>
      <c r="E188" s="19" t="s">
        <v>2151</v>
      </c>
      <c r="F188" s="19" t="s">
        <v>2000</v>
      </c>
      <c r="G188" s="19"/>
      <c r="H188" s="19"/>
      <c r="I188" s="19" t="s">
        <v>1997</v>
      </c>
      <c r="J188" s="19"/>
      <c r="K188" s="19"/>
      <c r="L188" s="19" t="s">
        <v>2009</v>
      </c>
      <c r="M188" s="19" t="s">
        <v>2010</v>
      </c>
      <c r="N188" s="19"/>
    </row>
    <row r="189" spans="1:14" x14ac:dyDescent="0.25">
      <c r="A189" s="19" t="s">
        <v>194</v>
      </c>
      <c r="B189" s="19" t="s">
        <v>619</v>
      </c>
      <c r="C189" s="19" t="s">
        <v>634</v>
      </c>
      <c r="D189" s="19" t="s">
        <v>38</v>
      </c>
      <c r="E189" s="19" t="s">
        <v>2152</v>
      </c>
      <c r="F189" s="19" t="s">
        <v>2000</v>
      </c>
      <c r="G189" s="19"/>
      <c r="H189" s="19"/>
      <c r="I189" s="19" t="s">
        <v>1997</v>
      </c>
      <c r="J189" s="19"/>
      <c r="K189" s="19"/>
      <c r="L189" s="19" t="s">
        <v>2009</v>
      </c>
      <c r="M189" s="19" t="s">
        <v>2010</v>
      </c>
      <c r="N189" s="19"/>
    </row>
    <row r="190" spans="1:14" x14ac:dyDescent="0.25">
      <c r="A190" s="19" t="s">
        <v>194</v>
      </c>
      <c r="B190" s="19" t="s">
        <v>619</v>
      </c>
      <c r="C190" s="19" t="s">
        <v>635</v>
      </c>
      <c r="D190" s="19" t="s">
        <v>38</v>
      </c>
      <c r="E190" s="19" t="s">
        <v>2153</v>
      </c>
      <c r="F190" s="19" t="s">
        <v>2000</v>
      </c>
      <c r="G190" s="19"/>
      <c r="H190" s="19"/>
      <c r="I190" s="19" t="s">
        <v>1997</v>
      </c>
      <c r="J190" s="19"/>
      <c r="K190" s="19"/>
      <c r="L190" s="19" t="s">
        <v>2009</v>
      </c>
      <c r="M190" s="19" t="s">
        <v>2010</v>
      </c>
      <c r="N190" s="19"/>
    </row>
    <row r="191" spans="1:14" x14ac:dyDescent="0.25">
      <c r="A191" s="19" t="s">
        <v>194</v>
      </c>
      <c r="B191" s="19" t="s">
        <v>619</v>
      </c>
      <c r="C191" s="19" t="s">
        <v>636</v>
      </c>
      <c r="D191" s="19" t="s">
        <v>38</v>
      </c>
      <c r="E191" s="19" t="s">
        <v>2154</v>
      </c>
      <c r="F191" s="19" t="s">
        <v>2000</v>
      </c>
      <c r="G191" s="19"/>
      <c r="H191" s="19"/>
      <c r="I191" s="19" t="s">
        <v>1997</v>
      </c>
      <c r="J191" s="19"/>
      <c r="K191" s="19"/>
      <c r="L191" s="19" t="s">
        <v>2009</v>
      </c>
      <c r="M191" s="19" t="s">
        <v>2010</v>
      </c>
      <c r="N191" s="19"/>
    </row>
    <row r="192" spans="1:14" x14ac:dyDescent="0.25">
      <c r="A192" s="19" t="s">
        <v>194</v>
      </c>
      <c r="B192" s="19" t="s">
        <v>619</v>
      </c>
      <c r="C192" s="19" t="s">
        <v>637</v>
      </c>
      <c r="D192" s="19" t="s">
        <v>38</v>
      </c>
      <c r="E192" s="19" t="s">
        <v>2155</v>
      </c>
      <c r="F192" s="19" t="s">
        <v>2000</v>
      </c>
      <c r="G192" s="19"/>
      <c r="H192" s="19"/>
      <c r="I192" s="19" t="s">
        <v>1997</v>
      </c>
      <c r="J192" s="19"/>
      <c r="K192" s="19"/>
      <c r="L192" s="19" t="s">
        <v>2009</v>
      </c>
      <c r="M192" s="19" t="s">
        <v>2010</v>
      </c>
      <c r="N192" s="19"/>
    </row>
    <row r="193" spans="1:14" x14ac:dyDescent="0.25">
      <c r="A193" s="19" t="s">
        <v>194</v>
      </c>
      <c r="B193" s="19" t="s">
        <v>619</v>
      </c>
      <c r="C193" s="19" t="s">
        <v>638</v>
      </c>
      <c r="D193" s="19" t="s">
        <v>38</v>
      </c>
      <c r="E193" s="19" t="s">
        <v>2156</v>
      </c>
      <c r="F193" s="19" t="s">
        <v>2000</v>
      </c>
      <c r="G193" s="19"/>
      <c r="H193" s="19"/>
      <c r="I193" s="19" t="s">
        <v>1997</v>
      </c>
      <c r="J193" s="19"/>
      <c r="K193" s="19"/>
      <c r="L193" s="19" t="s">
        <v>2009</v>
      </c>
      <c r="M193" s="19" t="s">
        <v>2010</v>
      </c>
      <c r="N193" s="19"/>
    </row>
    <row r="194" spans="1:14" x14ac:dyDescent="0.25">
      <c r="A194" s="19" t="s">
        <v>194</v>
      </c>
      <c r="B194" s="19" t="s">
        <v>619</v>
      </c>
      <c r="C194" s="19" t="s">
        <v>639</v>
      </c>
      <c r="D194" s="19" t="s">
        <v>38</v>
      </c>
      <c r="E194" s="19" t="s">
        <v>2157</v>
      </c>
      <c r="F194" s="19" t="s">
        <v>2000</v>
      </c>
      <c r="G194" s="19"/>
      <c r="H194" s="19"/>
      <c r="I194" s="19" t="s">
        <v>1997</v>
      </c>
      <c r="J194" s="19"/>
      <c r="K194" s="19"/>
      <c r="L194" s="19" t="s">
        <v>2009</v>
      </c>
      <c r="M194" s="19" t="s">
        <v>2010</v>
      </c>
      <c r="N194" s="19"/>
    </row>
    <row r="195" spans="1:14" x14ac:dyDescent="0.25">
      <c r="A195" s="19" t="s">
        <v>194</v>
      </c>
      <c r="B195" s="19" t="s">
        <v>619</v>
      </c>
      <c r="C195" s="19" t="s">
        <v>640</v>
      </c>
      <c r="D195" s="19" t="s">
        <v>38</v>
      </c>
      <c r="E195" s="19" t="s">
        <v>2158</v>
      </c>
      <c r="F195" s="19" t="s">
        <v>2000</v>
      </c>
      <c r="G195" s="19"/>
      <c r="H195" s="19"/>
      <c r="I195" s="19" t="s">
        <v>1997</v>
      </c>
      <c r="J195" s="19"/>
      <c r="K195" s="19"/>
      <c r="L195" s="19" t="s">
        <v>2009</v>
      </c>
      <c r="M195" s="19" t="s">
        <v>2010</v>
      </c>
      <c r="N195" s="19"/>
    </row>
    <row r="196" spans="1:14" x14ac:dyDescent="0.25">
      <c r="A196" s="19" t="s">
        <v>194</v>
      </c>
      <c r="B196" s="19" t="s">
        <v>619</v>
      </c>
      <c r="C196" s="19" t="s">
        <v>641</v>
      </c>
      <c r="D196" s="19" t="s">
        <v>38</v>
      </c>
      <c r="E196" s="19" t="s">
        <v>2159</v>
      </c>
      <c r="F196" s="19" t="s">
        <v>2000</v>
      </c>
      <c r="G196" s="19"/>
      <c r="H196" s="19"/>
      <c r="I196" s="19" t="s">
        <v>1997</v>
      </c>
      <c r="J196" s="19"/>
      <c r="K196" s="19"/>
      <c r="L196" s="19" t="s">
        <v>2009</v>
      </c>
      <c r="M196" s="19" t="s">
        <v>2010</v>
      </c>
      <c r="N196" s="19"/>
    </row>
    <row r="197" spans="1:14" x14ac:dyDescent="0.25">
      <c r="A197" s="19" t="s">
        <v>194</v>
      </c>
      <c r="B197" s="19" t="s">
        <v>619</v>
      </c>
      <c r="C197" s="19" t="s">
        <v>642</v>
      </c>
      <c r="D197" s="19" t="s">
        <v>38</v>
      </c>
      <c r="E197" s="19" t="s">
        <v>2160</v>
      </c>
      <c r="F197" s="19" t="s">
        <v>2000</v>
      </c>
      <c r="G197" s="19"/>
      <c r="H197" s="19"/>
      <c r="I197" s="19" t="s">
        <v>1997</v>
      </c>
      <c r="J197" s="19"/>
      <c r="K197" s="19"/>
      <c r="L197" s="19" t="s">
        <v>2009</v>
      </c>
      <c r="M197" s="19" t="s">
        <v>2010</v>
      </c>
      <c r="N197" s="19"/>
    </row>
    <row r="198" spans="1:14" x14ac:dyDescent="0.25">
      <c r="A198" s="19" t="s">
        <v>194</v>
      </c>
      <c r="B198" s="19" t="s">
        <v>619</v>
      </c>
      <c r="C198" s="19" t="s">
        <v>643</v>
      </c>
      <c r="D198" s="19" t="s">
        <v>38</v>
      </c>
      <c r="E198" s="19" t="s">
        <v>2161</v>
      </c>
      <c r="F198" s="19" t="s">
        <v>2000</v>
      </c>
      <c r="G198" s="19"/>
      <c r="H198" s="19"/>
      <c r="I198" s="19" t="s">
        <v>1997</v>
      </c>
      <c r="J198" s="19"/>
      <c r="K198" s="19"/>
      <c r="L198" s="19" t="s">
        <v>2009</v>
      </c>
      <c r="M198" s="19" t="s">
        <v>2010</v>
      </c>
      <c r="N198" s="19"/>
    </row>
    <row r="199" spans="1:14" x14ac:dyDescent="0.25">
      <c r="A199" s="19" t="s">
        <v>194</v>
      </c>
      <c r="B199" s="19" t="s">
        <v>619</v>
      </c>
      <c r="C199" s="19" t="s">
        <v>644</v>
      </c>
      <c r="D199" s="19" t="s">
        <v>38</v>
      </c>
      <c r="E199" s="19" t="s">
        <v>2162</v>
      </c>
      <c r="F199" s="19" t="s">
        <v>2000</v>
      </c>
      <c r="G199" s="19"/>
      <c r="H199" s="19"/>
      <c r="I199" s="19" t="s">
        <v>1997</v>
      </c>
      <c r="J199" s="19"/>
      <c r="K199" s="19"/>
      <c r="L199" s="19" t="s">
        <v>2009</v>
      </c>
      <c r="M199" s="19" t="s">
        <v>2010</v>
      </c>
      <c r="N199" s="19"/>
    </row>
    <row r="200" spans="1:14" x14ac:dyDescent="0.25">
      <c r="A200" s="19" t="s">
        <v>194</v>
      </c>
      <c r="B200" s="19" t="s">
        <v>619</v>
      </c>
      <c r="C200" s="19" t="s">
        <v>645</v>
      </c>
      <c r="D200" s="19" t="s">
        <v>38</v>
      </c>
      <c r="E200" s="19" t="s">
        <v>2163</v>
      </c>
      <c r="F200" s="19" t="s">
        <v>2000</v>
      </c>
      <c r="G200" s="19"/>
      <c r="H200" s="19"/>
      <c r="I200" s="19" t="s">
        <v>1997</v>
      </c>
      <c r="J200" s="19"/>
      <c r="K200" s="19"/>
      <c r="L200" s="19" t="s">
        <v>2009</v>
      </c>
      <c r="M200" s="19" t="s">
        <v>2010</v>
      </c>
      <c r="N200" s="19"/>
    </row>
    <row r="201" spans="1:14" x14ac:dyDescent="0.25">
      <c r="A201" s="19" t="s">
        <v>194</v>
      </c>
      <c r="B201" s="19" t="s">
        <v>619</v>
      </c>
      <c r="C201" s="19" t="s">
        <v>646</v>
      </c>
      <c r="D201" s="19" t="s">
        <v>38</v>
      </c>
      <c r="E201" s="19" t="s">
        <v>2164</v>
      </c>
      <c r="F201" s="19" t="s">
        <v>2000</v>
      </c>
      <c r="G201" s="19"/>
      <c r="H201" s="19"/>
      <c r="I201" s="19" t="s">
        <v>1997</v>
      </c>
      <c r="J201" s="19"/>
      <c r="K201" s="19"/>
      <c r="L201" s="19" t="s">
        <v>2009</v>
      </c>
      <c r="M201" s="19" t="s">
        <v>2010</v>
      </c>
      <c r="N201" s="19"/>
    </row>
    <row r="202" spans="1:14" x14ac:dyDescent="0.25">
      <c r="A202" s="19" t="s">
        <v>194</v>
      </c>
      <c r="B202" s="19" t="s">
        <v>619</v>
      </c>
      <c r="C202" s="19" t="s">
        <v>647</v>
      </c>
      <c r="D202" s="19" t="s">
        <v>38</v>
      </c>
      <c r="E202" s="19" t="s">
        <v>2165</v>
      </c>
      <c r="F202" s="19" t="s">
        <v>2000</v>
      </c>
      <c r="G202" s="19"/>
      <c r="H202" s="19"/>
      <c r="I202" s="19" t="s">
        <v>1997</v>
      </c>
      <c r="J202" s="19"/>
      <c r="K202" s="19"/>
      <c r="L202" s="19" t="s">
        <v>2009</v>
      </c>
      <c r="M202" s="19" t="s">
        <v>2010</v>
      </c>
      <c r="N202" s="19"/>
    </row>
    <row r="203" spans="1:14" x14ac:dyDescent="0.25">
      <c r="A203" s="19" t="s">
        <v>194</v>
      </c>
      <c r="B203" s="19" t="s">
        <v>619</v>
      </c>
      <c r="C203" s="19" t="s">
        <v>648</v>
      </c>
      <c r="D203" s="19" t="s">
        <v>38</v>
      </c>
      <c r="E203" s="19" t="s">
        <v>2166</v>
      </c>
      <c r="F203" s="19" t="s">
        <v>2000</v>
      </c>
      <c r="G203" s="19"/>
      <c r="H203" s="19"/>
      <c r="I203" s="19" t="s">
        <v>1997</v>
      </c>
      <c r="J203" s="19"/>
      <c r="K203" s="19"/>
      <c r="L203" s="19" t="s">
        <v>2009</v>
      </c>
      <c r="M203" s="19" t="s">
        <v>2010</v>
      </c>
      <c r="N203" s="19"/>
    </row>
    <row r="204" spans="1:14" x14ac:dyDescent="0.25">
      <c r="A204" s="19" t="s">
        <v>194</v>
      </c>
      <c r="B204" s="19" t="s">
        <v>619</v>
      </c>
      <c r="C204" s="19" t="s">
        <v>649</v>
      </c>
      <c r="D204" s="19" t="s">
        <v>38</v>
      </c>
      <c r="E204" s="19" t="s">
        <v>39</v>
      </c>
      <c r="F204" s="19" t="s">
        <v>2000</v>
      </c>
      <c r="G204" s="19" t="s">
        <v>2000</v>
      </c>
      <c r="H204" s="19"/>
      <c r="I204" s="19" t="s">
        <v>1997</v>
      </c>
      <c r="J204" s="19"/>
      <c r="K204" s="19"/>
      <c r="L204" s="19" t="s">
        <v>2009</v>
      </c>
      <c r="M204" s="19" t="s">
        <v>2010</v>
      </c>
      <c r="N204" s="19"/>
    </row>
    <row r="205" spans="1:14" x14ac:dyDescent="0.25">
      <c r="A205" s="19" t="s">
        <v>2167</v>
      </c>
      <c r="B205" s="19" t="s">
        <v>668</v>
      </c>
      <c r="C205" s="19" t="s">
        <v>620</v>
      </c>
      <c r="D205" s="19" t="s">
        <v>667</v>
      </c>
      <c r="E205" s="19" t="s">
        <v>2138</v>
      </c>
      <c r="F205" s="19" t="s">
        <v>2000</v>
      </c>
      <c r="G205" s="19" t="s">
        <v>2000</v>
      </c>
      <c r="H205" s="19"/>
      <c r="I205" s="19" t="s">
        <v>1997</v>
      </c>
      <c r="J205" s="19"/>
      <c r="K205" s="19"/>
      <c r="L205" s="19" t="s">
        <v>2009</v>
      </c>
      <c r="M205" s="19" t="s">
        <v>2010</v>
      </c>
      <c r="N205" s="19"/>
    </row>
    <row r="206" spans="1:14" x14ac:dyDescent="0.25">
      <c r="A206" s="19" t="s">
        <v>2168</v>
      </c>
      <c r="B206" s="19" t="s">
        <v>669</v>
      </c>
      <c r="C206" s="19" t="s">
        <v>670</v>
      </c>
      <c r="D206" s="19" t="s">
        <v>2169</v>
      </c>
      <c r="E206" s="19" t="s">
        <v>2170</v>
      </c>
      <c r="F206" s="19" t="s">
        <v>2000</v>
      </c>
      <c r="G206" s="19" t="s">
        <v>2000</v>
      </c>
      <c r="H206" s="19"/>
      <c r="I206" s="19" t="s">
        <v>1997</v>
      </c>
      <c r="J206" s="19"/>
      <c r="K206" s="19"/>
      <c r="L206" s="19" t="s">
        <v>2009</v>
      </c>
      <c r="M206" s="19" t="s">
        <v>2010</v>
      </c>
      <c r="N206" s="19"/>
    </row>
    <row r="207" spans="1:14" x14ac:dyDescent="0.25">
      <c r="A207" s="19" t="s">
        <v>2168</v>
      </c>
      <c r="B207" s="19" t="s">
        <v>669</v>
      </c>
      <c r="C207" s="19" t="s">
        <v>671</v>
      </c>
      <c r="D207" s="19" t="s">
        <v>2169</v>
      </c>
      <c r="E207" s="19" t="s">
        <v>2171</v>
      </c>
      <c r="F207" s="19" t="s">
        <v>2000</v>
      </c>
      <c r="G207" s="19"/>
      <c r="H207" s="19"/>
      <c r="I207" s="19" t="s">
        <v>1997</v>
      </c>
      <c r="J207" s="19"/>
      <c r="K207" s="19"/>
      <c r="L207" s="19" t="s">
        <v>2009</v>
      </c>
      <c r="M207" s="19" t="s">
        <v>2010</v>
      </c>
      <c r="N207" s="19"/>
    </row>
    <row r="208" spans="1:14" x14ac:dyDescent="0.25">
      <c r="A208" s="19" t="s">
        <v>2172</v>
      </c>
      <c r="B208" s="19" t="s">
        <v>383</v>
      </c>
      <c r="C208" s="19" t="s">
        <v>384</v>
      </c>
      <c r="D208" s="19" t="s">
        <v>43</v>
      </c>
      <c r="E208" s="19" t="s">
        <v>1923</v>
      </c>
      <c r="F208" s="19" t="s">
        <v>2000</v>
      </c>
      <c r="G208" s="19" t="s">
        <v>2000</v>
      </c>
      <c r="H208" s="19"/>
      <c r="I208" s="19" t="s">
        <v>1997</v>
      </c>
      <c r="J208" s="19"/>
      <c r="K208" s="19"/>
      <c r="L208" s="19" t="s">
        <v>189</v>
      </c>
      <c r="M208" s="19" t="s">
        <v>2001</v>
      </c>
      <c r="N208" s="19"/>
    </row>
    <row r="209" spans="1:14" x14ac:dyDescent="0.25">
      <c r="A209" s="19" t="s">
        <v>2172</v>
      </c>
      <c r="B209" s="19" t="s">
        <v>383</v>
      </c>
      <c r="C209" s="19" t="s">
        <v>385</v>
      </c>
      <c r="D209" s="19" t="s">
        <v>43</v>
      </c>
      <c r="E209" s="19" t="s">
        <v>2173</v>
      </c>
      <c r="F209" s="19" t="s">
        <v>2000</v>
      </c>
      <c r="G209" s="19"/>
      <c r="H209" s="19"/>
      <c r="I209" s="19" t="s">
        <v>1997</v>
      </c>
      <c r="J209" s="19"/>
      <c r="K209" s="19"/>
      <c r="L209" s="19" t="s">
        <v>189</v>
      </c>
      <c r="M209" s="19" t="s">
        <v>2001</v>
      </c>
      <c r="N209" s="19"/>
    </row>
    <row r="210" spans="1:14" x14ac:dyDescent="0.25">
      <c r="A210" s="19" t="s">
        <v>2172</v>
      </c>
      <c r="B210" s="19" t="s">
        <v>383</v>
      </c>
      <c r="C210" s="19" t="s">
        <v>386</v>
      </c>
      <c r="D210" s="19" t="s">
        <v>43</v>
      </c>
      <c r="E210" s="19" t="s">
        <v>44</v>
      </c>
      <c r="F210" s="19" t="s">
        <v>2000</v>
      </c>
      <c r="G210" s="19"/>
      <c r="H210" s="19"/>
      <c r="I210" s="19" t="s">
        <v>1997</v>
      </c>
      <c r="J210" s="19"/>
      <c r="K210" s="19"/>
      <c r="L210" s="19" t="s">
        <v>189</v>
      </c>
      <c r="M210" s="19" t="s">
        <v>2001</v>
      </c>
      <c r="N210" s="19"/>
    </row>
    <row r="211" spans="1:14" x14ac:dyDescent="0.25">
      <c r="A211" s="19" t="s">
        <v>2172</v>
      </c>
      <c r="B211" s="19" t="s">
        <v>383</v>
      </c>
      <c r="C211" s="19" t="s">
        <v>387</v>
      </c>
      <c r="D211" s="19" t="s">
        <v>43</v>
      </c>
      <c r="E211" s="19" t="s">
        <v>2174</v>
      </c>
      <c r="F211" s="19" t="s">
        <v>2000</v>
      </c>
      <c r="G211" s="19"/>
      <c r="H211" s="19"/>
      <c r="I211" s="19" t="s">
        <v>1997</v>
      </c>
      <c r="J211" s="19"/>
      <c r="K211" s="19"/>
      <c r="L211" s="19" t="s">
        <v>189</v>
      </c>
      <c r="M211" s="19" t="s">
        <v>2001</v>
      </c>
      <c r="N211" s="19"/>
    </row>
    <row r="212" spans="1:14" x14ac:dyDescent="0.25">
      <c r="A212" s="19" t="s">
        <v>2172</v>
      </c>
      <c r="B212" s="19" t="s">
        <v>383</v>
      </c>
      <c r="C212" s="19" t="s">
        <v>388</v>
      </c>
      <c r="D212" s="19" t="s">
        <v>43</v>
      </c>
      <c r="E212" s="19" t="s">
        <v>2175</v>
      </c>
      <c r="F212" s="19" t="s">
        <v>2000</v>
      </c>
      <c r="G212" s="19"/>
      <c r="H212" s="19"/>
      <c r="I212" s="19" t="s">
        <v>1997</v>
      </c>
      <c r="J212" s="19"/>
      <c r="K212" s="19"/>
      <c r="L212" s="19" t="s">
        <v>189</v>
      </c>
      <c r="M212" s="19" t="s">
        <v>2001</v>
      </c>
      <c r="N212" s="19"/>
    </row>
    <row r="213" spans="1:14" x14ac:dyDescent="0.25">
      <c r="A213" s="19" t="s">
        <v>2176</v>
      </c>
      <c r="B213" s="19" t="s">
        <v>390</v>
      </c>
      <c r="C213" s="19" t="s">
        <v>384</v>
      </c>
      <c r="D213" s="19" t="s">
        <v>48</v>
      </c>
      <c r="E213" s="19" t="s">
        <v>1923</v>
      </c>
      <c r="F213" s="19" t="s">
        <v>2000</v>
      </c>
      <c r="G213" s="19" t="s">
        <v>2000</v>
      </c>
      <c r="H213" s="19"/>
      <c r="I213" s="19" t="s">
        <v>1997</v>
      </c>
      <c r="J213" s="19"/>
      <c r="K213" s="19"/>
      <c r="L213" s="19" t="s">
        <v>189</v>
      </c>
      <c r="M213" s="19" t="s">
        <v>2001</v>
      </c>
      <c r="N213" s="19"/>
    </row>
    <row r="214" spans="1:14" x14ac:dyDescent="0.25">
      <c r="A214" s="19" t="s">
        <v>2176</v>
      </c>
      <c r="B214" s="19" t="s">
        <v>390</v>
      </c>
      <c r="C214" s="19" t="s">
        <v>391</v>
      </c>
      <c r="D214" s="19" t="s">
        <v>48</v>
      </c>
      <c r="E214" s="19" t="s">
        <v>2173</v>
      </c>
      <c r="F214" s="19" t="s">
        <v>2000</v>
      </c>
      <c r="G214" s="19" t="s">
        <v>2000</v>
      </c>
      <c r="H214" s="19"/>
      <c r="I214" s="19" t="s">
        <v>1997</v>
      </c>
      <c r="J214" s="19"/>
      <c r="K214" s="19"/>
      <c r="L214" s="19" t="s">
        <v>189</v>
      </c>
      <c r="M214" s="19" t="s">
        <v>2001</v>
      </c>
      <c r="N214" s="19"/>
    </row>
    <row r="215" spans="1:14" x14ac:dyDescent="0.25">
      <c r="A215" s="19" t="s">
        <v>2176</v>
      </c>
      <c r="B215" s="19" t="s">
        <v>390</v>
      </c>
      <c r="C215" s="19" t="s">
        <v>392</v>
      </c>
      <c r="D215" s="19" t="s">
        <v>48</v>
      </c>
      <c r="E215" s="19" t="s">
        <v>2177</v>
      </c>
      <c r="F215" s="19" t="s">
        <v>2000</v>
      </c>
      <c r="G215" s="19" t="s">
        <v>2000</v>
      </c>
      <c r="H215" s="19"/>
      <c r="I215" s="19" t="s">
        <v>1997</v>
      </c>
      <c r="J215" s="19"/>
      <c r="K215" s="19"/>
      <c r="L215" s="19" t="s">
        <v>189</v>
      </c>
      <c r="M215" s="19" t="s">
        <v>2001</v>
      </c>
      <c r="N215" s="19"/>
    </row>
    <row r="216" spans="1:14" x14ac:dyDescent="0.25">
      <c r="A216" s="19" t="s">
        <v>2176</v>
      </c>
      <c r="B216" s="19" t="s">
        <v>390</v>
      </c>
      <c r="C216" s="19" t="s">
        <v>393</v>
      </c>
      <c r="D216" s="19" t="s">
        <v>48</v>
      </c>
      <c r="E216" s="19" t="s">
        <v>44</v>
      </c>
      <c r="F216" s="19" t="s">
        <v>2000</v>
      </c>
      <c r="G216" s="19"/>
      <c r="H216" s="19"/>
      <c r="I216" s="19" t="s">
        <v>1997</v>
      </c>
      <c r="J216" s="19"/>
      <c r="K216" s="19"/>
      <c r="L216" s="19" t="s">
        <v>189</v>
      </c>
      <c r="M216" s="19" t="s">
        <v>2001</v>
      </c>
      <c r="N216" s="19"/>
    </row>
    <row r="217" spans="1:14" x14ac:dyDescent="0.25">
      <c r="A217" s="19" t="s">
        <v>2176</v>
      </c>
      <c r="B217" s="19" t="s">
        <v>390</v>
      </c>
      <c r="C217" s="19" t="s">
        <v>394</v>
      </c>
      <c r="D217" s="19" t="s">
        <v>48</v>
      </c>
      <c r="E217" s="19" t="s">
        <v>2178</v>
      </c>
      <c r="F217" s="19" t="s">
        <v>2000</v>
      </c>
      <c r="G217" s="19"/>
      <c r="H217" s="19"/>
      <c r="I217" s="19" t="s">
        <v>1997</v>
      </c>
      <c r="J217" s="19"/>
      <c r="K217" s="19"/>
      <c r="L217" s="19" t="s">
        <v>189</v>
      </c>
      <c r="M217" s="19" t="s">
        <v>2001</v>
      </c>
      <c r="N217" s="19"/>
    </row>
    <row r="218" spans="1:14" x14ac:dyDescent="0.25">
      <c r="A218" s="19" t="s">
        <v>2176</v>
      </c>
      <c r="B218" s="19" t="s">
        <v>390</v>
      </c>
      <c r="C218" s="19" t="s">
        <v>395</v>
      </c>
      <c r="D218" s="19" t="s">
        <v>48</v>
      </c>
      <c r="E218" s="19" t="s">
        <v>2179</v>
      </c>
      <c r="F218" s="19" t="s">
        <v>2000</v>
      </c>
      <c r="G218" s="19"/>
      <c r="H218" s="19"/>
      <c r="I218" s="19" t="s">
        <v>1997</v>
      </c>
      <c r="J218" s="19"/>
      <c r="K218" s="19"/>
      <c r="L218" s="19" t="s">
        <v>189</v>
      </c>
      <c r="M218" s="19" t="s">
        <v>2001</v>
      </c>
      <c r="N218" s="19"/>
    </row>
    <row r="219" spans="1:14" x14ac:dyDescent="0.25">
      <c r="A219" s="19" t="s">
        <v>2176</v>
      </c>
      <c r="B219" s="19" t="s">
        <v>390</v>
      </c>
      <c r="C219" s="19" t="s">
        <v>396</v>
      </c>
      <c r="D219" s="19" t="s">
        <v>48</v>
      </c>
      <c r="E219" s="19" t="s">
        <v>59</v>
      </c>
      <c r="F219" s="19" t="s">
        <v>2000</v>
      </c>
      <c r="G219" s="19"/>
      <c r="H219" s="19"/>
      <c r="I219" s="19" t="s">
        <v>1997</v>
      </c>
      <c r="J219" s="19"/>
      <c r="K219" s="19"/>
      <c r="L219" s="19" t="s">
        <v>189</v>
      </c>
      <c r="M219" s="19" t="s">
        <v>2001</v>
      </c>
      <c r="N219" s="19"/>
    </row>
    <row r="220" spans="1:14" x14ac:dyDescent="0.25">
      <c r="A220" s="19" t="s">
        <v>2176</v>
      </c>
      <c r="B220" s="19" t="s">
        <v>390</v>
      </c>
      <c r="C220" s="19" t="s">
        <v>397</v>
      </c>
      <c r="D220" s="19" t="s">
        <v>48</v>
      </c>
      <c r="E220" s="19" t="s">
        <v>2180</v>
      </c>
      <c r="F220" s="19" t="s">
        <v>2000</v>
      </c>
      <c r="G220" s="19"/>
      <c r="H220" s="19"/>
      <c r="I220" s="19" t="s">
        <v>1997</v>
      </c>
      <c r="J220" s="19"/>
      <c r="K220" s="19"/>
      <c r="L220" s="19" t="s">
        <v>189</v>
      </c>
      <c r="M220" s="19" t="s">
        <v>2001</v>
      </c>
      <c r="N220" s="19"/>
    </row>
    <row r="221" spans="1:14" x14ac:dyDescent="0.25">
      <c r="A221" s="19" t="s">
        <v>2176</v>
      </c>
      <c r="B221" s="19" t="s">
        <v>390</v>
      </c>
      <c r="C221" s="19" t="s">
        <v>398</v>
      </c>
      <c r="D221" s="19" t="s">
        <v>48</v>
      </c>
      <c r="E221" s="19" t="s">
        <v>2181</v>
      </c>
      <c r="F221" s="19" t="s">
        <v>2000</v>
      </c>
      <c r="G221" s="19"/>
      <c r="H221" s="19"/>
      <c r="I221" s="19" t="s">
        <v>1997</v>
      </c>
      <c r="J221" s="19"/>
      <c r="K221" s="19"/>
      <c r="L221" s="19" t="s">
        <v>189</v>
      </c>
      <c r="M221" s="19" t="s">
        <v>2001</v>
      </c>
      <c r="N221" s="19"/>
    </row>
    <row r="222" spans="1:14" x14ac:dyDescent="0.25">
      <c r="A222" s="19" t="s">
        <v>2176</v>
      </c>
      <c r="B222" s="19" t="s">
        <v>390</v>
      </c>
      <c r="C222" s="19" t="s">
        <v>399</v>
      </c>
      <c r="D222" s="19" t="s">
        <v>48</v>
      </c>
      <c r="E222" s="19" t="s">
        <v>2182</v>
      </c>
      <c r="F222" s="19" t="s">
        <v>2000</v>
      </c>
      <c r="G222" s="19"/>
      <c r="H222" s="19"/>
      <c r="I222" s="19" t="s">
        <v>1997</v>
      </c>
      <c r="J222" s="19"/>
      <c r="K222" s="19"/>
      <c r="L222" s="19" t="s">
        <v>189</v>
      </c>
      <c r="M222" s="19" t="s">
        <v>2001</v>
      </c>
      <c r="N222" s="19"/>
    </row>
    <row r="223" spans="1:14" x14ac:dyDescent="0.25">
      <c r="A223" s="19" t="s">
        <v>2176</v>
      </c>
      <c r="B223" s="19" t="s">
        <v>390</v>
      </c>
      <c r="C223" s="19" t="s">
        <v>400</v>
      </c>
      <c r="D223" s="19" t="s">
        <v>48</v>
      </c>
      <c r="E223" s="19" t="s">
        <v>2183</v>
      </c>
      <c r="F223" s="19" t="s">
        <v>2000</v>
      </c>
      <c r="G223" s="19"/>
      <c r="H223" s="19"/>
      <c r="I223" s="19" t="s">
        <v>1997</v>
      </c>
      <c r="J223" s="19"/>
      <c r="K223" s="19"/>
      <c r="L223" s="19" t="s">
        <v>189</v>
      </c>
      <c r="M223" s="19" t="s">
        <v>2001</v>
      </c>
      <c r="N223" s="19"/>
    </row>
    <row r="224" spans="1:14" x14ac:dyDescent="0.25">
      <c r="A224" s="19" t="s">
        <v>2176</v>
      </c>
      <c r="B224" s="19" t="s">
        <v>390</v>
      </c>
      <c r="C224" s="19" t="s">
        <v>401</v>
      </c>
      <c r="D224" s="19" t="s">
        <v>48</v>
      </c>
      <c r="E224" s="19" t="s">
        <v>2184</v>
      </c>
      <c r="F224" s="19" t="s">
        <v>2000</v>
      </c>
      <c r="G224" s="19"/>
      <c r="H224" s="19"/>
      <c r="I224" s="19" t="s">
        <v>1997</v>
      </c>
      <c r="J224" s="19"/>
      <c r="K224" s="19"/>
      <c r="L224" s="19" t="s">
        <v>189</v>
      </c>
      <c r="M224" s="19" t="s">
        <v>2001</v>
      </c>
      <c r="N224" s="19"/>
    </row>
    <row r="225" spans="1:14" x14ac:dyDescent="0.25">
      <c r="A225" s="19" t="s">
        <v>2176</v>
      </c>
      <c r="B225" s="19" t="s">
        <v>390</v>
      </c>
      <c r="C225" s="19" t="s">
        <v>402</v>
      </c>
      <c r="D225" s="19" t="s">
        <v>48</v>
      </c>
      <c r="E225" s="19" t="s">
        <v>2185</v>
      </c>
      <c r="F225" s="19" t="s">
        <v>2000</v>
      </c>
      <c r="G225" s="19"/>
      <c r="H225" s="19"/>
      <c r="I225" s="19" t="s">
        <v>1997</v>
      </c>
      <c r="J225" s="19"/>
      <c r="K225" s="19"/>
      <c r="L225" s="19" t="s">
        <v>189</v>
      </c>
      <c r="M225" s="19" t="s">
        <v>2001</v>
      </c>
      <c r="N225" s="19"/>
    </row>
    <row r="226" spans="1:14" x14ac:dyDescent="0.25">
      <c r="A226" s="19" t="s">
        <v>2176</v>
      </c>
      <c r="B226" s="19" t="s">
        <v>390</v>
      </c>
      <c r="C226" s="19" t="s">
        <v>403</v>
      </c>
      <c r="D226" s="19" t="s">
        <v>48</v>
      </c>
      <c r="E226" s="19" t="s">
        <v>2186</v>
      </c>
      <c r="F226" s="19" t="s">
        <v>2000</v>
      </c>
      <c r="G226" s="19"/>
      <c r="H226" s="19"/>
      <c r="I226" s="19" t="s">
        <v>1997</v>
      </c>
      <c r="J226" s="19"/>
      <c r="K226" s="19"/>
      <c r="L226" s="19" t="s">
        <v>189</v>
      </c>
      <c r="M226" s="19" t="s">
        <v>2001</v>
      </c>
      <c r="N226" s="19"/>
    </row>
    <row r="227" spans="1:14" x14ac:dyDescent="0.25">
      <c r="A227" s="19" t="s">
        <v>2176</v>
      </c>
      <c r="B227" s="19" t="s">
        <v>390</v>
      </c>
      <c r="C227" s="19" t="s">
        <v>404</v>
      </c>
      <c r="D227" s="19" t="s">
        <v>48</v>
      </c>
      <c r="E227" s="19" t="s">
        <v>2187</v>
      </c>
      <c r="F227" s="19" t="s">
        <v>2000</v>
      </c>
      <c r="G227" s="19"/>
      <c r="H227" s="19"/>
      <c r="I227" s="19" t="s">
        <v>1997</v>
      </c>
      <c r="J227" s="19"/>
      <c r="K227" s="19"/>
      <c r="L227" s="19" t="s">
        <v>189</v>
      </c>
      <c r="M227" s="19" t="s">
        <v>2001</v>
      </c>
      <c r="N227" s="19"/>
    </row>
    <row r="228" spans="1:14" x14ac:dyDescent="0.25">
      <c r="A228" s="19" t="s">
        <v>2176</v>
      </c>
      <c r="B228" s="19" t="s">
        <v>390</v>
      </c>
      <c r="C228" s="19" t="s">
        <v>405</v>
      </c>
      <c r="D228" s="19" t="s">
        <v>48</v>
      </c>
      <c r="E228" s="19" t="s">
        <v>55</v>
      </c>
      <c r="F228" s="19" t="s">
        <v>2000</v>
      </c>
      <c r="G228" s="19"/>
      <c r="H228" s="19"/>
      <c r="I228" s="19" t="s">
        <v>1997</v>
      </c>
      <c r="J228" s="19"/>
      <c r="K228" s="19"/>
      <c r="L228" s="19" t="s">
        <v>189</v>
      </c>
      <c r="M228" s="19" t="s">
        <v>2001</v>
      </c>
      <c r="N228" s="19"/>
    </row>
    <row r="229" spans="1:14" x14ac:dyDescent="0.25">
      <c r="A229" s="19" t="s">
        <v>2176</v>
      </c>
      <c r="B229" s="19" t="s">
        <v>390</v>
      </c>
      <c r="C229" s="19" t="s">
        <v>406</v>
      </c>
      <c r="D229" s="19" t="s">
        <v>48</v>
      </c>
      <c r="E229" s="19" t="s">
        <v>2188</v>
      </c>
      <c r="F229" s="19" t="s">
        <v>2000</v>
      </c>
      <c r="G229" s="19"/>
      <c r="H229" s="19"/>
      <c r="I229" s="19" t="s">
        <v>1997</v>
      </c>
      <c r="J229" s="19"/>
      <c r="K229" s="19"/>
      <c r="L229" s="19" t="s">
        <v>189</v>
      </c>
      <c r="M229" s="19" t="s">
        <v>2001</v>
      </c>
      <c r="N229" s="19"/>
    </row>
    <row r="230" spans="1:14" x14ac:dyDescent="0.25">
      <c r="A230" s="19" t="s">
        <v>2176</v>
      </c>
      <c r="B230" s="19" t="s">
        <v>390</v>
      </c>
      <c r="C230" s="19" t="s">
        <v>407</v>
      </c>
      <c r="D230" s="19" t="s">
        <v>48</v>
      </c>
      <c r="E230" s="19" t="s">
        <v>2189</v>
      </c>
      <c r="F230" s="19" t="s">
        <v>2000</v>
      </c>
      <c r="G230" s="19"/>
      <c r="H230" s="19"/>
      <c r="I230" s="19" t="s">
        <v>1997</v>
      </c>
      <c r="J230" s="19"/>
      <c r="K230" s="19"/>
      <c r="L230" s="19" t="s">
        <v>189</v>
      </c>
      <c r="M230" s="19" t="s">
        <v>2001</v>
      </c>
      <c r="N230" s="19"/>
    </row>
    <row r="231" spans="1:14" x14ac:dyDescent="0.25">
      <c r="A231" s="19" t="s">
        <v>2176</v>
      </c>
      <c r="B231" s="19" t="s">
        <v>390</v>
      </c>
      <c r="C231" s="19" t="s">
        <v>408</v>
      </c>
      <c r="D231" s="19" t="s">
        <v>48</v>
      </c>
      <c r="E231" s="19" t="s">
        <v>49</v>
      </c>
      <c r="F231" s="19" t="s">
        <v>2000</v>
      </c>
      <c r="G231" s="19"/>
      <c r="H231" s="19"/>
      <c r="I231" s="19" t="s">
        <v>1997</v>
      </c>
      <c r="J231" s="19"/>
      <c r="K231" s="19"/>
      <c r="L231" s="19" t="s">
        <v>189</v>
      </c>
      <c r="M231" s="19" t="s">
        <v>2001</v>
      </c>
      <c r="N231" s="19"/>
    </row>
    <row r="232" spans="1:14" x14ac:dyDescent="0.25">
      <c r="A232" s="19" t="s">
        <v>2176</v>
      </c>
      <c r="B232" s="19" t="s">
        <v>390</v>
      </c>
      <c r="C232" s="19" t="s">
        <v>409</v>
      </c>
      <c r="D232" s="19" t="s">
        <v>48</v>
      </c>
      <c r="E232" s="19" t="s">
        <v>52</v>
      </c>
      <c r="F232" s="19" t="s">
        <v>2000</v>
      </c>
      <c r="G232" s="19"/>
      <c r="H232" s="19"/>
      <c r="I232" s="19" t="s">
        <v>1997</v>
      </c>
      <c r="J232" s="19"/>
      <c r="K232" s="19"/>
      <c r="L232" s="19" t="s">
        <v>189</v>
      </c>
      <c r="M232" s="19" t="s">
        <v>2001</v>
      </c>
      <c r="N232" s="19"/>
    </row>
    <row r="233" spans="1:14" x14ac:dyDescent="0.25">
      <c r="A233" s="19" t="s">
        <v>2176</v>
      </c>
      <c r="B233" s="19" t="s">
        <v>390</v>
      </c>
      <c r="C233" s="19" t="s">
        <v>410</v>
      </c>
      <c r="D233" s="19" t="s">
        <v>48</v>
      </c>
      <c r="E233" s="19" t="s">
        <v>2190</v>
      </c>
      <c r="F233" s="19" t="s">
        <v>2000</v>
      </c>
      <c r="G233" s="19"/>
      <c r="H233" s="19"/>
      <c r="I233" s="19" t="s">
        <v>1997</v>
      </c>
      <c r="J233" s="19"/>
      <c r="K233" s="19"/>
      <c r="L233" s="19" t="s">
        <v>189</v>
      </c>
      <c r="M233" s="19" t="s">
        <v>2001</v>
      </c>
      <c r="N233" s="19"/>
    </row>
    <row r="234" spans="1:14" x14ac:dyDescent="0.25">
      <c r="A234" s="19" t="s">
        <v>2191</v>
      </c>
      <c r="B234" s="19" t="s">
        <v>422</v>
      </c>
      <c r="C234" s="19" t="s">
        <v>423</v>
      </c>
      <c r="D234" s="19" t="s">
        <v>2192</v>
      </c>
      <c r="E234" s="19" t="s">
        <v>2193</v>
      </c>
      <c r="F234" s="19" t="s">
        <v>2000</v>
      </c>
      <c r="G234" s="19" t="s">
        <v>2000</v>
      </c>
      <c r="H234" s="19"/>
      <c r="I234" s="19" t="s">
        <v>1997</v>
      </c>
      <c r="J234" s="19"/>
      <c r="K234" s="19"/>
      <c r="L234" s="19" t="s">
        <v>189</v>
      </c>
      <c r="M234" s="19" t="s">
        <v>2001</v>
      </c>
      <c r="N234" s="19"/>
    </row>
    <row r="235" spans="1:14" x14ac:dyDescent="0.25">
      <c r="A235" s="19" t="s">
        <v>2191</v>
      </c>
      <c r="B235" s="19" t="s">
        <v>422</v>
      </c>
      <c r="C235" s="19" t="s">
        <v>424</v>
      </c>
      <c r="D235" s="19" t="s">
        <v>2192</v>
      </c>
      <c r="E235" s="19" t="s">
        <v>2194</v>
      </c>
      <c r="F235" s="19" t="s">
        <v>2000</v>
      </c>
      <c r="G235" s="19" t="s">
        <v>2000</v>
      </c>
      <c r="H235" s="19"/>
      <c r="I235" s="19" t="s">
        <v>1997</v>
      </c>
      <c r="J235" s="19"/>
      <c r="K235" s="19"/>
      <c r="L235" s="19" t="s">
        <v>189</v>
      </c>
      <c r="M235" s="19" t="s">
        <v>2001</v>
      </c>
      <c r="N235" s="19"/>
    </row>
    <row r="236" spans="1:14" x14ac:dyDescent="0.25">
      <c r="A236" s="19" t="s">
        <v>2191</v>
      </c>
      <c r="B236" s="19" t="s">
        <v>422</v>
      </c>
      <c r="C236" s="19" t="s">
        <v>425</v>
      </c>
      <c r="D236" s="19" t="s">
        <v>2192</v>
      </c>
      <c r="E236" s="19" t="s">
        <v>2195</v>
      </c>
      <c r="F236" s="19" t="s">
        <v>2000</v>
      </c>
      <c r="G236" s="19"/>
      <c r="H236" s="19"/>
      <c r="I236" s="19" t="s">
        <v>1997</v>
      </c>
      <c r="J236" s="19"/>
      <c r="K236" s="19"/>
      <c r="L236" s="19" t="s">
        <v>189</v>
      </c>
      <c r="M236" s="19" t="s">
        <v>2001</v>
      </c>
      <c r="N236" s="19"/>
    </row>
    <row r="237" spans="1:14" x14ac:dyDescent="0.25">
      <c r="A237" s="19" t="s">
        <v>2191</v>
      </c>
      <c r="B237" s="19" t="s">
        <v>422</v>
      </c>
      <c r="C237" s="19" t="s">
        <v>426</v>
      </c>
      <c r="D237" s="19" t="s">
        <v>2192</v>
      </c>
      <c r="E237" s="19" t="s">
        <v>2196</v>
      </c>
      <c r="F237" s="19" t="s">
        <v>2000</v>
      </c>
      <c r="G237" s="19"/>
      <c r="H237" s="19"/>
      <c r="I237" s="19" t="s">
        <v>1997</v>
      </c>
      <c r="J237" s="19"/>
      <c r="K237" s="19"/>
      <c r="L237" s="19" t="s">
        <v>189</v>
      </c>
      <c r="M237" s="19" t="s">
        <v>2001</v>
      </c>
      <c r="N237" s="19"/>
    </row>
    <row r="238" spans="1:14" x14ac:dyDescent="0.25">
      <c r="A238" s="19" t="s">
        <v>2191</v>
      </c>
      <c r="B238" s="19" t="s">
        <v>422</v>
      </c>
      <c r="C238" s="19" t="s">
        <v>427</v>
      </c>
      <c r="D238" s="19" t="s">
        <v>2192</v>
      </c>
      <c r="E238" s="19" t="s">
        <v>2197</v>
      </c>
      <c r="F238" s="19" t="s">
        <v>2000</v>
      </c>
      <c r="G238" s="19"/>
      <c r="H238" s="19"/>
      <c r="I238" s="19" t="s">
        <v>1997</v>
      </c>
      <c r="J238" s="19"/>
      <c r="K238" s="19"/>
      <c r="L238" s="19" t="s">
        <v>189</v>
      </c>
      <c r="M238" s="19" t="s">
        <v>2001</v>
      </c>
      <c r="N238" s="19"/>
    </row>
    <row r="239" spans="1:14" x14ac:dyDescent="0.25">
      <c r="A239" s="19" t="s">
        <v>2191</v>
      </c>
      <c r="B239" s="19" t="s">
        <v>422</v>
      </c>
      <c r="C239" s="19" t="s">
        <v>428</v>
      </c>
      <c r="D239" s="19" t="s">
        <v>2192</v>
      </c>
      <c r="E239" s="19" t="s">
        <v>2198</v>
      </c>
      <c r="F239" s="19" t="s">
        <v>2000</v>
      </c>
      <c r="G239" s="19"/>
      <c r="H239" s="19"/>
      <c r="I239" s="19" t="s">
        <v>1997</v>
      </c>
      <c r="J239" s="19"/>
      <c r="K239" s="19"/>
      <c r="L239" s="19" t="s">
        <v>189</v>
      </c>
      <c r="M239" s="19" t="s">
        <v>2001</v>
      </c>
      <c r="N239" s="19"/>
    </row>
    <row r="240" spans="1:14" x14ac:dyDescent="0.25">
      <c r="A240" s="19" t="s">
        <v>2191</v>
      </c>
      <c r="B240" s="19" t="s">
        <v>422</v>
      </c>
      <c r="C240" s="19" t="s">
        <v>429</v>
      </c>
      <c r="D240" s="19" t="s">
        <v>2192</v>
      </c>
      <c r="E240" s="19" t="s">
        <v>2199</v>
      </c>
      <c r="F240" s="19" t="s">
        <v>2000</v>
      </c>
      <c r="G240" s="19"/>
      <c r="H240" s="19"/>
      <c r="I240" s="19" t="s">
        <v>1997</v>
      </c>
      <c r="J240" s="19"/>
      <c r="K240" s="19"/>
      <c r="L240" s="19" t="s">
        <v>189</v>
      </c>
      <c r="M240" s="19" t="s">
        <v>2001</v>
      </c>
      <c r="N240" s="19"/>
    </row>
    <row r="241" spans="1:14" x14ac:dyDescent="0.25">
      <c r="A241" s="19" t="s">
        <v>2191</v>
      </c>
      <c r="B241" s="19" t="s">
        <v>422</v>
      </c>
      <c r="C241" s="19" t="s">
        <v>430</v>
      </c>
      <c r="D241" s="19" t="s">
        <v>2192</v>
      </c>
      <c r="E241" s="19" t="s">
        <v>2200</v>
      </c>
      <c r="F241" s="19" t="s">
        <v>2000</v>
      </c>
      <c r="G241" s="19"/>
      <c r="H241" s="19"/>
      <c r="I241" s="19" t="s">
        <v>1997</v>
      </c>
      <c r="J241" s="19"/>
      <c r="K241" s="19"/>
      <c r="L241" s="19" t="s">
        <v>189</v>
      </c>
      <c r="M241" s="19" t="s">
        <v>2001</v>
      </c>
      <c r="N241" s="19"/>
    </row>
    <row r="242" spans="1:14" x14ac:dyDescent="0.25">
      <c r="A242" s="19" t="s">
        <v>2191</v>
      </c>
      <c r="B242" s="19" t="s">
        <v>422</v>
      </c>
      <c r="C242" s="19" t="s">
        <v>431</v>
      </c>
      <c r="D242" s="19" t="s">
        <v>2192</v>
      </c>
      <c r="E242" s="19" t="s">
        <v>2201</v>
      </c>
      <c r="F242" s="19" t="s">
        <v>2000</v>
      </c>
      <c r="G242" s="19"/>
      <c r="H242" s="19"/>
      <c r="I242" s="19" t="s">
        <v>1997</v>
      </c>
      <c r="J242" s="19"/>
      <c r="K242" s="19"/>
      <c r="L242" s="19" t="s">
        <v>189</v>
      </c>
      <c r="M242" s="19" t="s">
        <v>2001</v>
      </c>
      <c r="N242" s="19"/>
    </row>
    <row r="243" spans="1:14" x14ac:dyDescent="0.25">
      <c r="A243" s="19" t="s">
        <v>2191</v>
      </c>
      <c r="B243" s="19" t="s">
        <v>422</v>
      </c>
      <c r="C243" s="19" t="s">
        <v>432</v>
      </c>
      <c r="D243" s="19" t="s">
        <v>2192</v>
      </c>
      <c r="E243" s="19" t="s">
        <v>2202</v>
      </c>
      <c r="F243" s="19" t="s">
        <v>2000</v>
      </c>
      <c r="G243" s="19"/>
      <c r="H243" s="19"/>
      <c r="I243" s="19" t="s">
        <v>1997</v>
      </c>
      <c r="J243" s="19"/>
      <c r="K243" s="19"/>
      <c r="L243" s="19" t="s">
        <v>189</v>
      </c>
      <c r="M243" s="19" t="s">
        <v>2001</v>
      </c>
      <c r="N243" s="19"/>
    </row>
    <row r="244" spans="1:14" x14ac:dyDescent="0.25">
      <c r="A244" s="19" t="s">
        <v>2191</v>
      </c>
      <c r="B244" s="19" t="s">
        <v>422</v>
      </c>
      <c r="C244" s="19" t="s">
        <v>433</v>
      </c>
      <c r="D244" s="19" t="s">
        <v>2192</v>
      </c>
      <c r="E244" s="19" t="s">
        <v>2203</v>
      </c>
      <c r="F244" s="19" t="s">
        <v>2000</v>
      </c>
      <c r="G244" s="19"/>
      <c r="H244" s="19"/>
      <c r="I244" s="19" t="s">
        <v>1997</v>
      </c>
      <c r="J244" s="19"/>
      <c r="K244" s="19"/>
      <c r="L244" s="19" t="s">
        <v>189</v>
      </c>
      <c r="M244" s="19" t="s">
        <v>2001</v>
      </c>
      <c r="N244" s="19"/>
    </row>
    <row r="245" spans="1:14" x14ac:dyDescent="0.25">
      <c r="A245" s="19" t="s">
        <v>2191</v>
      </c>
      <c r="B245" s="19" t="s">
        <v>422</v>
      </c>
      <c r="C245" s="19" t="s">
        <v>434</v>
      </c>
      <c r="D245" s="19" t="s">
        <v>2192</v>
      </c>
      <c r="E245" s="19" t="s">
        <v>2204</v>
      </c>
      <c r="F245" s="19" t="s">
        <v>2000</v>
      </c>
      <c r="G245" s="19"/>
      <c r="H245" s="19"/>
      <c r="I245" s="19" t="s">
        <v>1997</v>
      </c>
      <c r="J245" s="19"/>
      <c r="K245" s="19"/>
      <c r="L245" s="19" t="s">
        <v>189</v>
      </c>
      <c r="M245" s="19" t="s">
        <v>2001</v>
      </c>
      <c r="N245" s="19"/>
    </row>
    <row r="246" spans="1:14" x14ac:dyDescent="0.25">
      <c r="A246" s="19" t="s">
        <v>2191</v>
      </c>
      <c r="B246" s="19" t="s">
        <v>422</v>
      </c>
      <c r="C246" s="19" t="s">
        <v>435</v>
      </c>
      <c r="D246" s="19" t="s">
        <v>2192</v>
      </c>
      <c r="E246" s="19" t="s">
        <v>2205</v>
      </c>
      <c r="F246" s="19" t="s">
        <v>2000</v>
      </c>
      <c r="G246" s="19"/>
      <c r="H246" s="19"/>
      <c r="I246" s="19" t="s">
        <v>1997</v>
      </c>
      <c r="J246" s="19"/>
      <c r="K246" s="19"/>
      <c r="L246" s="19" t="s">
        <v>189</v>
      </c>
      <c r="M246" s="19" t="s">
        <v>2001</v>
      </c>
      <c r="N246" s="19"/>
    </row>
    <row r="247" spans="1:14" x14ac:dyDescent="0.25">
      <c r="A247" s="19" t="s">
        <v>2191</v>
      </c>
      <c r="B247" s="19" t="s">
        <v>422</v>
      </c>
      <c r="C247" s="19" t="s">
        <v>436</v>
      </c>
      <c r="D247" s="19" t="s">
        <v>2192</v>
      </c>
      <c r="E247" s="19" t="s">
        <v>2206</v>
      </c>
      <c r="F247" s="19" t="s">
        <v>2000</v>
      </c>
      <c r="G247" s="19"/>
      <c r="H247" s="19"/>
      <c r="I247" s="19" t="s">
        <v>1997</v>
      </c>
      <c r="J247" s="19"/>
      <c r="K247" s="19"/>
      <c r="L247" s="19" t="s">
        <v>189</v>
      </c>
      <c r="M247" s="19" t="s">
        <v>2001</v>
      </c>
      <c r="N247" s="19"/>
    </row>
    <row r="248" spans="1:14" x14ac:dyDescent="0.25">
      <c r="A248" s="19" t="s">
        <v>2191</v>
      </c>
      <c r="B248" s="19" t="s">
        <v>422</v>
      </c>
      <c r="C248" s="19" t="s">
        <v>437</v>
      </c>
      <c r="D248" s="19" t="s">
        <v>2192</v>
      </c>
      <c r="E248" s="19" t="s">
        <v>2207</v>
      </c>
      <c r="F248" s="19" t="s">
        <v>2000</v>
      </c>
      <c r="G248" s="19"/>
      <c r="H248" s="19"/>
      <c r="I248" s="19" t="s">
        <v>1997</v>
      </c>
      <c r="J248" s="19"/>
      <c r="K248" s="19"/>
      <c r="L248" s="19" t="s">
        <v>189</v>
      </c>
      <c r="M248" s="19" t="s">
        <v>2001</v>
      </c>
      <c r="N248" s="19"/>
    </row>
    <row r="249" spans="1:14" x14ac:dyDescent="0.25">
      <c r="A249" s="19" t="s">
        <v>2191</v>
      </c>
      <c r="B249" s="19" t="s">
        <v>422</v>
      </c>
      <c r="C249" s="19" t="s">
        <v>438</v>
      </c>
      <c r="D249" s="19" t="s">
        <v>2192</v>
      </c>
      <c r="E249" s="19" t="s">
        <v>2208</v>
      </c>
      <c r="F249" s="19" t="s">
        <v>2000</v>
      </c>
      <c r="G249" s="19"/>
      <c r="H249" s="19"/>
      <c r="I249" s="19" t="s">
        <v>1997</v>
      </c>
      <c r="J249" s="19"/>
      <c r="K249" s="19"/>
      <c r="L249" s="19" t="s">
        <v>189</v>
      </c>
      <c r="M249" s="19" t="s">
        <v>2001</v>
      </c>
      <c r="N249" s="19"/>
    </row>
    <row r="250" spans="1:14" x14ac:dyDescent="0.25">
      <c r="A250" s="19" t="s">
        <v>2191</v>
      </c>
      <c r="B250" s="19" t="s">
        <v>422</v>
      </c>
      <c r="C250" s="19" t="s">
        <v>439</v>
      </c>
      <c r="D250" s="19" t="s">
        <v>2192</v>
      </c>
      <c r="E250" s="19" t="s">
        <v>2209</v>
      </c>
      <c r="F250" s="19" t="s">
        <v>2000</v>
      </c>
      <c r="G250" s="19"/>
      <c r="H250" s="19"/>
      <c r="I250" s="19" t="s">
        <v>1997</v>
      </c>
      <c r="J250" s="19"/>
      <c r="K250" s="19"/>
      <c r="L250" s="19" t="s">
        <v>189</v>
      </c>
      <c r="M250" s="19" t="s">
        <v>2001</v>
      </c>
      <c r="N250" s="19"/>
    </row>
    <row r="251" spans="1:14" x14ac:dyDescent="0.25">
      <c r="A251" s="19" t="s">
        <v>2191</v>
      </c>
      <c r="B251" s="19" t="s">
        <v>422</v>
      </c>
      <c r="C251" s="19" t="s">
        <v>440</v>
      </c>
      <c r="D251" s="19" t="s">
        <v>2192</v>
      </c>
      <c r="E251" s="19" t="s">
        <v>2210</v>
      </c>
      <c r="F251" s="19" t="s">
        <v>2000</v>
      </c>
      <c r="G251" s="19"/>
      <c r="H251" s="19"/>
      <c r="I251" s="19" t="s">
        <v>1997</v>
      </c>
      <c r="J251" s="19"/>
      <c r="K251" s="19"/>
      <c r="L251" s="19" t="s">
        <v>189</v>
      </c>
      <c r="M251" s="19" t="s">
        <v>2001</v>
      </c>
      <c r="N251" s="19"/>
    </row>
    <row r="252" spans="1:14" x14ac:dyDescent="0.25">
      <c r="A252" s="19" t="s">
        <v>2191</v>
      </c>
      <c r="B252" s="19" t="s">
        <v>422</v>
      </c>
      <c r="C252" s="19" t="s">
        <v>441</v>
      </c>
      <c r="D252" s="19" t="s">
        <v>2192</v>
      </c>
      <c r="E252" s="19" t="s">
        <v>2211</v>
      </c>
      <c r="F252" s="19" t="s">
        <v>2000</v>
      </c>
      <c r="G252" s="19"/>
      <c r="H252" s="19"/>
      <c r="I252" s="19" t="s">
        <v>1997</v>
      </c>
      <c r="J252" s="19"/>
      <c r="K252" s="19"/>
      <c r="L252" s="19" t="s">
        <v>189</v>
      </c>
      <c r="M252" s="19" t="s">
        <v>2001</v>
      </c>
      <c r="N252" s="19"/>
    </row>
    <row r="253" spans="1:14" x14ac:dyDescent="0.25">
      <c r="A253" s="19" t="s">
        <v>2191</v>
      </c>
      <c r="B253" s="19" t="s">
        <v>422</v>
      </c>
      <c r="C253" s="19" t="s">
        <v>442</v>
      </c>
      <c r="D253" s="19" t="s">
        <v>2192</v>
      </c>
      <c r="E253" s="19" t="s">
        <v>2212</v>
      </c>
      <c r="F253" s="19" t="s">
        <v>2000</v>
      </c>
      <c r="G253" s="19"/>
      <c r="H253" s="19"/>
      <c r="I253" s="19" t="s">
        <v>1997</v>
      </c>
      <c r="J253" s="19"/>
      <c r="K253" s="19"/>
      <c r="L253" s="19" t="s">
        <v>189</v>
      </c>
      <c r="M253" s="19" t="s">
        <v>2001</v>
      </c>
      <c r="N253" s="19"/>
    </row>
    <row r="254" spans="1:14" x14ac:dyDescent="0.25">
      <c r="A254" s="19" t="s">
        <v>2191</v>
      </c>
      <c r="B254" s="19" t="s">
        <v>422</v>
      </c>
      <c r="C254" s="19" t="s">
        <v>443</v>
      </c>
      <c r="D254" s="19" t="s">
        <v>2192</v>
      </c>
      <c r="E254" s="19" t="s">
        <v>2213</v>
      </c>
      <c r="F254" s="19" t="s">
        <v>2000</v>
      </c>
      <c r="G254" s="19"/>
      <c r="H254" s="19"/>
      <c r="I254" s="19" t="s">
        <v>1997</v>
      </c>
      <c r="J254" s="19"/>
      <c r="K254" s="19"/>
      <c r="L254" s="19" t="s">
        <v>189</v>
      </c>
      <c r="M254" s="19" t="s">
        <v>2001</v>
      </c>
      <c r="N254" s="19"/>
    </row>
    <row r="255" spans="1:14" x14ac:dyDescent="0.25">
      <c r="A255" s="19" t="s">
        <v>2191</v>
      </c>
      <c r="B255" s="19" t="s">
        <v>422</v>
      </c>
      <c r="C255" s="19" t="s">
        <v>444</v>
      </c>
      <c r="D255" s="19" t="s">
        <v>2192</v>
      </c>
      <c r="E255" s="19" t="s">
        <v>2214</v>
      </c>
      <c r="F255" s="19" t="s">
        <v>2000</v>
      </c>
      <c r="G255" s="19"/>
      <c r="H255" s="19"/>
      <c r="I255" s="19" t="s">
        <v>1997</v>
      </c>
      <c r="J255" s="19"/>
      <c r="K255" s="19"/>
      <c r="L255" s="19" t="s">
        <v>189</v>
      </c>
      <c r="M255" s="19" t="s">
        <v>2001</v>
      </c>
      <c r="N255" s="19"/>
    </row>
    <row r="256" spans="1:14" x14ac:dyDescent="0.25">
      <c r="A256" s="19" t="s">
        <v>2191</v>
      </c>
      <c r="B256" s="19" t="s">
        <v>422</v>
      </c>
      <c r="C256" s="19" t="s">
        <v>445</v>
      </c>
      <c r="D256" s="19" t="s">
        <v>2192</v>
      </c>
      <c r="E256" s="19" t="s">
        <v>97</v>
      </c>
      <c r="F256" s="19" t="s">
        <v>2000</v>
      </c>
      <c r="G256" s="19"/>
      <c r="H256" s="19"/>
      <c r="I256" s="19" t="s">
        <v>1997</v>
      </c>
      <c r="J256" s="19"/>
      <c r="K256" s="19"/>
      <c r="L256" s="19" t="s">
        <v>189</v>
      </c>
      <c r="M256" s="19" t="s">
        <v>2001</v>
      </c>
      <c r="N256" s="19"/>
    </row>
    <row r="257" spans="1:14" x14ac:dyDescent="0.25">
      <c r="A257" s="19" t="s">
        <v>2191</v>
      </c>
      <c r="B257" s="19" t="s">
        <v>422</v>
      </c>
      <c r="C257" s="19" t="s">
        <v>446</v>
      </c>
      <c r="D257" s="19" t="s">
        <v>2192</v>
      </c>
      <c r="E257" s="19" t="s">
        <v>2215</v>
      </c>
      <c r="F257" s="19" t="s">
        <v>2000</v>
      </c>
      <c r="G257" s="19"/>
      <c r="H257" s="19"/>
      <c r="I257" s="19" t="s">
        <v>1997</v>
      </c>
      <c r="J257" s="19"/>
      <c r="K257" s="19"/>
      <c r="L257" s="19" t="s">
        <v>189</v>
      </c>
      <c r="M257" s="19" t="s">
        <v>2001</v>
      </c>
      <c r="N257" s="19"/>
    </row>
    <row r="258" spans="1:14" x14ac:dyDescent="0.25">
      <c r="A258" s="19" t="s">
        <v>2191</v>
      </c>
      <c r="B258" s="19" t="s">
        <v>422</v>
      </c>
      <c r="C258" s="19" t="s">
        <v>447</v>
      </c>
      <c r="D258" s="19" t="s">
        <v>2192</v>
      </c>
      <c r="E258" s="19" t="s">
        <v>2216</v>
      </c>
      <c r="F258" s="19" t="s">
        <v>2000</v>
      </c>
      <c r="G258" s="19"/>
      <c r="H258" s="19"/>
      <c r="I258" s="19" t="s">
        <v>1997</v>
      </c>
      <c r="J258" s="19"/>
      <c r="K258" s="19"/>
      <c r="L258" s="19" t="s">
        <v>189</v>
      </c>
      <c r="M258" s="19" t="s">
        <v>2001</v>
      </c>
      <c r="N258" s="19"/>
    </row>
    <row r="259" spans="1:14" x14ac:dyDescent="0.25">
      <c r="A259" s="19" t="s">
        <v>2191</v>
      </c>
      <c r="B259" s="19" t="s">
        <v>422</v>
      </c>
      <c r="C259" s="19" t="s">
        <v>448</v>
      </c>
      <c r="D259" s="19" t="s">
        <v>2192</v>
      </c>
      <c r="E259" s="19" t="s">
        <v>2217</v>
      </c>
      <c r="F259" s="19" t="s">
        <v>2000</v>
      </c>
      <c r="G259" s="19"/>
      <c r="H259" s="19"/>
      <c r="I259" s="19" t="s">
        <v>1997</v>
      </c>
      <c r="J259" s="19"/>
      <c r="K259" s="19"/>
      <c r="L259" s="19" t="s">
        <v>189</v>
      </c>
      <c r="M259" s="19" t="s">
        <v>2001</v>
      </c>
      <c r="N259" s="19"/>
    </row>
    <row r="260" spans="1:14" x14ac:dyDescent="0.25">
      <c r="A260" s="19" t="s">
        <v>2191</v>
      </c>
      <c r="B260" s="19" t="s">
        <v>422</v>
      </c>
      <c r="C260" s="19" t="s">
        <v>449</v>
      </c>
      <c r="D260" s="19" t="s">
        <v>2192</v>
      </c>
      <c r="E260" s="19" t="s">
        <v>2218</v>
      </c>
      <c r="F260" s="19" t="s">
        <v>2000</v>
      </c>
      <c r="G260" s="19"/>
      <c r="H260" s="19"/>
      <c r="I260" s="19" t="s">
        <v>1997</v>
      </c>
      <c r="J260" s="19"/>
      <c r="K260" s="19"/>
      <c r="L260" s="19" t="s">
        <v>189</v>
      </c>
      <c r="M260" s="19" t="s">
        <v>2001</v>
      </c>
      <c r="N260" s="19"/>
    </row>
    <row r="261" spans="1:14" x14ac:dyDescent="0.25">
      <c r="A261" s="19" t="s">
        <v>2191</v>
      </c>
      <c r="B261" s="19" t="s">
        <v>422</v>
      </c>
      <c r="C261" s="19" t="s">
        <v>450</v>
      </c>
      <c r="D261" s="19" t="s">
        <v>2192</v>
      </c>
      <c r="E261" s="19" t="s">
        <v>2219</v>
      </c>
      <c r="F261" s="19" t="s">
        <v>2000</v>
      </c>
      <c r="G261" s="19"/>
      <c r="H261" s="19"/>
      <c r="I261" s="19" t="s">
        <v>1997</v>
      </c>
      <c r="J261" s="19"/>
      <c r="K261" s="19"/>
      <c r="L261" s="19" t="s">
        <v>189</v>
      </c>
      <c r="M261" s="19" t="s">
        <v>2001</v>
      </c>
      <c r="N261" s="19"/>
    </row>
    <row r="262" spans="1:14" x14ac:dyDescent="0.25">
      <c r="A262" s="19" t="s">
        <v>2191</v>
      </c>
      <c r="B262" s="19" t="s">
        <v>422</v>
      </c>
      <c r="C262" s="19" t="s">
        <v>451</v>
      </c>
      <c r="D262" s="19" t="s">
        <v>2192</v>
      </c>
      <c r="E262" s="19" t="s">
        <v>2220</v>
      </c>
      <c r="F262" s="19" t="s">
        <v>2000</v>
      </c>
      <c r="G262" s="19"/>
      <c r="H262" s="19"/>
      <c r="I262" s="19" t="s">
        <v>1997</v>
      </c>
      <c r="J262" s="19"/>
      <c r="K262" s="19"/>
      <c r="L262" s="19" t="s">
        <v>189</v>
      </c>
      <c r="M262" s="19" t="s">
        <v>2001</v>
      </c>
      <c r="N262" s="19"/>
    </row>
    <row r="263" spans="1:14" x14ac:dyDescent="0.25">
      <c r="A263" s="19" t="s">
        <v>2191</v>
      </c>
      <c r="B263" s="19" t="s">
        <v>422</v>
      </c>
      <c r="C263" s="19" t="s">
        <v>452</v>
      </c>
      <c r="D263" s="19" t="s">
        <v>2192</v>
      </c>
      <c r="E263" s="19" t="s">
        <v>2221</v>
      </c>
      <c r="F263" s="19" t="s">
        <v>2000</v>
      </c>
      <c r="G263" s="19"/>
      <c r="H263" s="19"/>
      <c r="I263" s="19" t="s">
        <v>1997</v>
      </c>
      <c r="J263" s="19"/>
      <c r="K263" s="19"/>
      <c r="L263" s="19" t="s">
        <v>189</v>
      </c>
      <c r="M263" s="19" t="s">
        <v>2001</v>
      </c>
      <c r="N263" s="19"/>
    </row>
    <row r="264" spans="1:14" x14ac:dyDescent="0.25">
      <c r="A264" s="19" t="s">
        <v>2191</v>
      </c>
      <c r="B264" s="19" t="s">
        <v>422</v>
      </c>
      <c r="C264" s="19" t="s">
        <v>453</v>
      </c>
      <c r="D264" s="19" t="s">
        <v>2192</v>
      </c>
      <c r="E264" s="19" t="s">
        <v>2222</v>
      </c>
      <c r="F264" s="19" t="s">
        <v>2000</v>
      </c>
      <c r="G264" s="19"/>
      <c r="H264" s="19"/>
      <c r="I264" s="19" t="s">
        <v>1997</v>
      </c>
      <c r="J264" s="19"/>
      <c r="K264" s="19"/>
      <c r="L264" s="19" t="s">
        <v>189</v>
      </c>
      <c r="M264" s="19" t="s">
        <v>2001</v>
      </c>
      <c r="N264" s="19"/>
    </row>
    <row r="265" spans="1:14" x14ac:dyDescent="0.25">
      <c r="A265" s="19" t="s">
        <v>2191</v>
      </c>
      <c r="B265" s="19" t="s">
        <v>422</v>
      </c>
      <c r="C265" s="19" t="s">
        <v>454</v>
      </c>
      <c r="D265" s="19" t="s">
        <v>2192</v>
      </c>
      <c r="E265" s="19" t="s">
        <v>2223</v>
      </c>
      <c r="F265" s="19" t="s">
        <v>2000</v>
      </c>
      <c r="G265" s="19"/>
      <c r="H265" s="19"/>
      <c r="I265" s="19" t="s">
        <v>1997</v>
      </c>
      <c r="J265" s="19"/>
      <c r="K265" s="19"/>
      <c r="L265" s="19" t="s">
        <v>189</v>
      </c>
      <c r="M265" s="19" t="s">
        <v>2001</v>
      </c>
      <c r="N265" s="19"/>
    </row>
    <row r="266" spans="1:14" x14ac:dyDescent="0.25">
      <c r="A266" s="19" t="s">
        <v>2191</v>
      </c>
      <c r="B266" s="19" t="s">
        <v>422</v>
      </c>
      <c r="C266" s="19" t="s">
        <v>455</v>
      </c>
      <c r="D266" s="19" t="s">
        <v>2192</v>
      </c>
      <c r="E266" s="19" t="s">
        <v>2224</v>
      </c>
      <c r="F266" s="19" t="s">
        <v>2000</v>
      </c>
      <c r="G266" s="19"/>
      <c r="H266" s="19"/>
      <c r="I266" s="19" t="s">
        <v>1997</v>
      </c>
      <c r="J266" s="19"/>
      <c r="K266" s="19"/>
      <c r="L266" s="19" t="s">
        <v>189</v>
      </c>
      <c r="M266" s="19" t="s">
        <v>2001</v>
      </c>
      <c r="N266" s="19"/>
    </row>
    <row r="267" spans="1:14" x14ac:dyDescent="0.25">
      <c r="A267" s="19" t="s">
        <v>2191</v>
      </c>
      <c r="B267" s="19" t="s">
        <v>422</v>
      </c>
      <c r="C267" s="19" t="s">
        <v>456</v>
      </c>
      <c r="D267" s="19" t="s">
        <v>2192</v>
      </c>
      <c r="E267" s="19" t="s">
        <v>2225</v>
      </c>
      <c r="F267" s="19" t="s">
        <v>2000</v>
      </c>
      <c r="G267" s="19"/>
      <c r="H267" s="19"/>
      <c r="I267" s="19" t="s">
        <v>1997</v>
      </c>
      <c r="J267" s="19"/>
      <c r="K267" s="19"/>
      <c r="L267" s="19" t="s">
        <v>189</v>
      </c>
      <c r="M267" s="19" t="s">
        <v>2001</v>
      </c>
      <c r="N267" s="19"/>
    </row>
    <row r="268" spans="1:14" x14ac:dyDescent="0.25">
      <c r="A268" s="19" t="s">
        <v>2191</v>
      </c>
      <c r="B268" s="19" t="s">
        <v>422</v>
      </c>
      <c r="C268" s="19" t="s">
        <v>457</v>
      </c>
      <c r="D268" s="19" t="s">
        <v>2192</v>
      </c>
      <c r="E268" s="19" t="s">
        <v>2226</v>
      </c>
      <c r="F268" s="19" t="s">
        <v>2000</v>
      </c>
      <c r="G268" s="19"/>
      <c r="H268" s="19"/>
      <c r="I268" s="19" t="s">
        <v>1997</v>
      </c>
      <c r="J268" s="19"/>
      <c r="K268" s="19"/>
      <c r="L268" s="19" t="s">
        <v>189</v>
      </c>
      <c r="M268" s="19" t="s">
        <v>2001</v>
      </c>
      <c r="N268" s="19"/>
    </row>
    <row r="269" spans="1:14" x14ac:dyDescent="0.25">
      <c r="A269" s="19" t="s">
        <v>2191</v>
      </c>
      <c r="B269" s="19" t="s">
        <v>422</v>
      </c>
      <c r="C269" s="19" t="s">
        <v>458</v>
      </c>
      <c r="D269" s="19" t="s">
        <v>2192</v>
      </c>
      <c r="E269" s="19" t="s">
        <v>2227</v>
      </c>
      <c r="F269" s="19" t="s">
        <v>2000</v>
      </c>
      <c r="G269" s="19"/>
      <c r="H269" s="19"/>
      <c r="I269" s="19" t="s">
        <v>1997</v>
      </c>
      <c r="J269" s="19"/>
      <c r="K269" s="19"/>
      <c r="L269" s="19" t="s">
        <v>189</v>
      </c>
      <c r="M269" s="19" t="s">
        <v>2001</v>
      </c>
      <c r="N269" s="19"/>
    </row>
    <row r="270" spans="1:14" x14ac:dyDescent="0.25">
      <c r="A270" s="19" t="s">
        <v>2191</v>
      </c>
      <c r="B270" s="19" t="s">
        <v>422</v>
      </c>
      <c r="C270" s="19" t="s">
        <v>459</v>
      </c>
      <c r="D270" s="19" t="s">
        <v>2192</v>
      </c>
      <c r="E270" s="19" t="s">
        <v>2228</v>
      </c>
      <c r="F270" s="19" t="s">
        <v>2000</v>
      </c>
      <c r="G270" s="19"/>
      <c r="H270" s="19"/>
      <c r="I270" s="19" t="s">
        <v>1997</v>
      </c>
      <c r="J270" s="19"/>
      <c r="K270" s="19"/>
      <c r="L270" s="19" t="s">
        <v>189</v>
      </c>
      <c r="M270" s="19" t="s">
        <v>2001</v>
      </c>
      <c r="N270" s="19"/>
    </row>
    <row r="271" spans="1:14" x14ac:dyDescent="0.25">
      <c r="A271" s="19" t="s">
        <v>2191</v>
      </c>
      <c r="B271" s="19" t="s">
        <v>422</v>
      </c>
      <c r="C271" s="19" t="s">
        <v>460</v>
      </c>
      <c r="D271" s="19" t="s">
        <v>2192</v>
      </c>
      <c r="E271" s="19" t="s">
        <v>2229</v>
      </c>
      <c r="F271" s="19" t="s">
        <v>2000</v>
      </c>
      <c r="G271" s="19"/>
      <c r="H271" s="19"/>
      <c r="I271" s="19" t="s">
        <v>1997</v>
      </c>
      <c r="J271" s="19"/>
      <c r="K271" s="19"/>
      <c r="L271" s="19" t="s">
        <v>189</v>
      </c>
      <c r="M271" s="19" t="s">
        <v>2001</v>
      </c>
      <c r="N271" s="19"/>
    </row>
    <row r="272" spans="1:14" x14ac:dyDescent="0.25">
      <c r="A272" s="19" t="s">
        <v>2191</v>
      </c>
      <c r="B272" s="19" t="s">
        <v>422</v>
      </c>
      <c r="C272" s="19" t="s">
        <v>461</v>
      </c>
      <c r="D272" s="19" t="s">
        <v>2192</v>
      </c>
      <c r="E272" s="19" t="s">
        <v>2230</v>
      </c>
      <c r="F272" s="19" t="s">
        <v>2000</v>
      </c>
      <c r="G272" s="19"/>
      <c r="H272" s="19"/>
      <c r="I272" s="19" t="s">
        <v>1997</v>
      </c>
      <c r="J272" s="19"/>
      <c r="K272" s="19"/>
      <c r="L272" s="19" t="s">
        <v>189</v>
      </c>
      <c r="M272" s="19" t="s">
        <v>2001</v>
      </c>
      <c r="N272" s="19"/>
    </row>
    <row r="273" spans="1:14" x14ac:dyDescent="0.25">
      <c r="A273" s="19" t="s">
        <v>2191</v>
      </c>
      <c r="B273" s="19" t="s">
        <v>422</v>
      </c>
      <c r="C273" s="19" t="s">
        <v>462</v>
      </c>
      <c r="D273" s="19" t="s">
        <v>2192</v>
      </c>
      <c r="E273" s="19" t="s">
        <v>2231</v>
      </c>
      <c r="F273" s="19" t="s">
        <v>2000</v>
      </c>
      <c r="G273" s="19"/>
      <c r="H273" s="19"/>
      <c r="I273" s="19" t="s">
        <v>1997</v>
      </c>
      <c r="J273" s="19"/>
      <c r="K273" s="19"/>
      <c r="L273" s="19" t="s">
        <v>189</v>
      </c>
      <c r="M273" s="19" t="s">
        <v>2001</v>
      </c>
      <c r="N273" s="19"/>
    </row>
    <row r="274" spans="1:14" x14ac:dyDescent="0.25">
      <c r="A274" s="19" t="s">
        <v>2191</v>
      </c>
      <c r="B274" s="19" t="s">
        <v>422</v>
      </c>
      <c r="C274" s="19" t="s">
        <v>463</v>
      </c>
      <c r="D274" s="19" t="s">
        <v>2192</v>
      </c>
      <c r="E274" s="19" t="s">
        <v>2232</v>
      </c>
      <c r="F274" s="19" t="s">
        <v>2000</v>
      </c>
      <c r="G274" s="19"/>
      <c r="H274" s="19"/>
      <c r="I274" s="19" t="s">
        <v>1997</v>
      </c>
      <c r="J274" s="19"/>
      <c r="K274" s="19"/>
      <c r="L274" s="19" t="s">
        <v>189</v>
      </c>
      <c r="M274" s="19" t="s">
        <v>2001</v>
      </c>
      <c r="N274" s="19"/>
    </row>
    <row r="275" spans="1:14" x14ac:dyDescent="0.25">
      <c r="A275" s="19" t="s">
        <v>2191</v>
      </c>
      <c r="B275" s="19" t="s">
        <v>422</v>
      </c>
      <c r="C275" s="19" t="s">
        <v>464</v>
      </c>
      <c r="D275" s="19" t="s">
        <v>2192</v>
      </c>
      <c r="E275" s="19" t="s">
        <v>2233</v>
      </c>
      <c r="F275" s="19" t="s">
        <v>2000</v>
      </c>
      <c r="G275" s="19"/>
      <c r="H275" s="19"/>
      <c r="I275" s="19" t="s">
        <v>1997</v>
      </c>
      <c r="J275" s="19"/>
      <c r="K275" s="19"/>
      <c r="L275" s="19" t="s">
        <v>189</v>
      </c>
      <c r="M275" s="19" t="s">
        <v>2001</v>
      </c>
      <c r="N275" s="19"/>
    </row>
    <row r="276" spans="1:14" x14ac:dyDescent="0.25">
      <c r="A276" s="19" t="s">
        <v>2191</v>
      </c>
      <c r="B276" s="19" t="s">
        <v>422</v>
      </c>
      <c r="C276" s="19" t="s">
        <v>465</v>
      </c>
      <c r="D276" s="19" t="s">
        <v>2192</v>
      </c>
      <c r="E276" s="19" t="s">
        <v>2234</v>
      </c>
      <c r="F276" s="19" t="s">
        <v>2000</v>
      </c>
      <c r="G276" s="19"/>
      <c r="H276" s="19"/>
      <c r="I276" s="19" t="s">
        <v>1997</v>
      </c>
      <c r="J276" s="19"/>
      <c r="K276" s="19"/>
      <c r="L276" s="19" t="s">
        <v>189</v>
      </c>
      <c r="M276" s="19" t="s">
        <v>2001</v>
      </c>
      <c r="N276" s="19"/>
    </row>
    <row r="277" spans="1:14" x14ac:dyDescent="0.25">
      <c r="A277" s="19" t="s">
        <v>2191</v>
      </c>
      <c r="B277" s="19" t="s">
        <v>422</v>
      </c>
      <c r="C277" s="19" t="s">
        <v>466</v>
      </c>
      <c r="D277" s="19" t="s">
        <v>2192</v>
      </c>
      <c r="E277" s="19" t="s">
        <v>2235</v>
      </c>
      <c r="F277" s="19" t="s">
        <v>2000</v>
      </c>
      <c r="G277" s="19"/>
      <c r="H277" s="19"/>
      <c r="I277" s="19" t="s">
        <v>1997</v>
      </c>
      <c r="J277" s="19"/>
      <c r="K277" s="19"/>
      <c r="L277" s="19" t="s">
        <v>189</v>
      </c>
      <c r="M277" s="19" t="s">
        <v>2001</v>
      </c>
      <c r="N277" s="19"/>
    </row>
    <row r="278" spans="1:14" x14ac:dyDescent="0.25">
      <c r="A278" s="19" t="s">
        <v>2191</v>
      </c>
      <c r="B278" s="19" t="s">
        <v>422</v>
      </c>
      <c r="C278" s="19" t="s">
        <v>467</v>
      </c>
      <c r="D278" s="19" t="s">
        <v>2192</v>
      </c>
      <c r="E278" s="19" t="s">
        <v>2236</v>
      </c>
      <c r="F278" s="19" t="s">
        <v>2000</v>
      </c>
      <c r="G278" s="19"/>
      <c r="H278" s="19"/>
      <c r="I278" s="19" t="s">
        <v>1997</v>
      </c>
      <c r="J278" s="19"/>
      <c r="K278" s="19"/>
      <c r="L278" s="19" t="s">
        <v>189</v>
      </c>
      <c r="M278" s="19" t="s">
        <v>2001</v>
      </c>
      <c r="N278" s="19"/>
    </row>
    <row r="279" spans="1:14" x14ac:dyDescent="0.25">
      <c r="A279" s="19" t="s">
        <v>2191</v>
      </c>
      <c r="B279" s="19" t="s">
        <v>422</v>
      </c>
      <c r="C279" s="19" t="s">
        <v>468</v>
      </c>
      <c r="D279" s="19" t="s">
        <v>2192</v>
      </c>
      <c r="E279" s="19" t="s">
        <v>2237</v>
      </c>
      <c r="F279" s="19" t="s">
        <v>2000</v>
      </c>
      <c r="G279" s="19"/>
      <c r="H279" s="19"/>
      <c r="I279" s="19" t="s">
        <v>1997</v>
      </c>
      <c r="J279" s="19"/>
      <c r="K279" s="19"/>
      <c r="L279" s="19" t="s">
        <v>189</v>
      </c>
      <c r="M279" s="19" t="s">
        <v>2001</v>
      </c>
      <c r="N279" s="19"/>
    </row>
    <row r="280" spans="1:14" x14ac:dyDescent="0.25">
      <c r="A280" s="19" t="s">
        <v>2191</v>
      </c>
      <c r="B280" s="19" t="s">
        <v>422</v>
      </c>
      <c r="C280" s="19" t="s">
        <v>469</v>
      </c>
      <c r="D280" s="19" t="s">
        <v>2192</v>
      </c>
      <c r="E280" s="19" t="s">
        <v>2238</v>
      </c>
      <c r="F280" s="19" t="s">
        <v>2000</v>
      </c>
      <c r="G280" s="19"/>
      <c r="H280" s="19"/>
      <c r="I280" s="19" t="s">
        <v>1997</v>
      </c>
      <c r="J280" s="19"/>
      <c r="K280" s="19"/>
      <c r="L280" s="19" t="s">
        <v>189</v>
      </c>
      <c r="M280" s="19" t="s">
        <v>2001</v>
      </c>
      <c r="N280" s="19"/>
    </row>
    <row r="281" spans="1:14" x14ac:dyDescent="0.25">
      <c r="A281" s="19" t="s">
        <v>2191</v>
      </c>
      <c r="B281" s="19" t="s">
        <v>422</v>
      </c>
      <c r="C281" s="19" t="s">
        <v>470</v>
      </c>
      <c r="D281" s="19" t="s">
        <v>2192</v>
      </c>
      <c r="E281" s="19" t="s">
        <v>2239</v>
      </c>
      <c r="F281" s="19" t="s">
        <v>2000</v>
      </c>
      <c r="G281" s="19"/>
      <c r="H281" s="19"/>
      <c r="I281" s="19" t="s">
        <v>1997</v>
      </c>
      <c r="J281" s="19"/>
      <c r="K281" s="19"/>
      <c r="L281" s="19" t="s">
        <v>189</v>
      </c>
      <c r="M281" s="19" t="s">
        <v>2001</v>
      </c>
      <c r="N281" s="19"/>
    </row>
    <row r="282" spans="1:14" x14ac:dyDescent="0.25">
      <c r="A282" s="19" t="s">
        <v>2191</v>
      </c>
      <c r="B282" s="19" t="s">
        <v>422</v>
      </c>
      <c r="C282" s="19" t="s">
        <v>471</v>
      </c>
      <c r="D282" s="19" t="s">
        <v>2192</v>
      </c>
      <c r="E282" s="19" t="s">
        <v>2240</v>
      </c>
      <c r="F282" s="19" t="s">
        <v>2000</v>
      </c>
      <c r="G282" s="19"/>
      <c r="H282" s="19"/>
      <c r="I282" s="19" t="s">
        <v>1997</v>
      </c>
      <c r="J282" s="19"/>
      <c r="K282" s="19"/>
      <c r="L282" s="19" t="s">
        <v>189</v>
      </c>
      <c r="M282" s="19" t="s">
        <v>2001</v>
      </c>
      <c r="N282" s="19"/>
    </row>
    <row r="283" spans="1:14" x14ac:dyDescent="0.25">
      <c r="A283" s="19" t="s">
        <v>2191</v>
      </c>
      <c r="B283" s="19" t="s">
        <v>422</v>
      </c>
      <c r="C283" s="19" t="s">
        <v>472</v>
      </c>
      <c r="D283" s="19" t="s">
        <v>2192</v>
      </c>
      <c r="E283" s="19" t="s">
        <v>2241</v>
      </c>
      <c r="F283" s="19" t="s">
        <v>2000</v>
      </c>
      <c r="G283" s="19"/>
      <c r="H283" s="19"/>
      <c r="I283" s="19" t="s">
        <v>1997</v>
      </c>
      <c r="J283" s="19"/>
      <c r="K283" s="19"/>
      <c r="L283" s="19" t="s">
        <v>189</v>
      </c>
      <c r="M283" s="19" t="s">
        <v>2001</v>
      </c>
      <c r="N283" s="19"/>
    </row>
    <row r="284" spans="1:14" x14ac:dyDescent="0.25">
      <c r="A284" s="19" t="s">
        <v>2191</v>
      </c>
      <c r="B284" s="19" t="s">
        <v>422</v>
      </c>
      <c r="C284" s="19" t="s">
        <v>473</v>
      </c>
      <c r="D284" s="19" t="s">
        <v>2192</v>
      </c>
      <c r="E284" s="19" t="s">
        <v>2242</v>
      </c>
      <c r="F284" s="19" t="s">
        <v>2000</v>
      </c>
      <c r="G284" s="19"/>
      <c r="H284" s="19"/>
      <c r="I284" s="19" t="s">
        <v>1997</v>
      </c>
      <c r="J284" s="19"/>
      <c r="K284" s="19"/>
      <c r="L284" s="19" t="s">
        <v>189</v>
      </c>
      <c r="M284" s="19" t="s">
        <v>2001</v>
      </c>
      <c r="N284" s="19"/>
    </row>
    <row r="285" spans="1:14" x14ac:dyDescent="0.25">
      <c r="A285" s="19" t="s">
        <v>2191</v>
      </c>
      <c r="B285" s="19" t="s">
        <v>422</v>
      </c>
      <c r="C285" s="19" t="s">
        <v>474</v>
      </c>
      <c r="D285" s="19" t="s">
        <v>2192</v>
      </c>
      <c r="E285" s="19" t="s">
        <v>2243</v>
      </c>
      <c r="F285" s="19" t="s">
        <v>2000</v>
      </c>
      <c r="G285" s="19"/>
      <c r="H285" s="19"/>
      <c r="I285" s="19" t="s">
        <v>1997</v>
      </c>
      <c r="J285" s="19"/>
      <c r="K285" s="19"/>
      <c r="L285" s="19" t="s">
        <v>189</v>
      </c>
      <c r="M285" s="19" t="s">
        <v>2001</v>
      </c>
      <c r="N285" s="19"/>
    </row>
    <row r="286" spans="1:14" x14ac:dyDescent="0.25">
      <c r="A286" s="19" t="s">
        <v>2191</v>
      </c>
      <c r="B286" s="19" t="s">
        <v>422</v>
      </c>
      <c r="C286" s="19" t="s">
        <v>475</v>
      </c>
      <c r="D286" s="19" t="s">
        <v>2192</v>
      </c>
      <c r="E286" s="19" t="s">
        <v>2244</v>
      </c>
      <c r="F286" s="19" t="s">
        <v>2000</v>
      </c>
      <c r="G286" s="19"/>
      <c r="H286" s="19"/>
      <c r="I286" s="19" t="s">
        <v>1997</v>
      </c>
      <c r="J286" s="19"/>
      <c r="K286" s="19"/>
      <c r="L286" s="19" t="s">
        <v>189</v>
      </c>
      <c r="M286" s="19" t="s">
        <v>2001</v>
      </c>
      <c r="N286" s="19"/>
    </row>
    <row r="287" spans="1:14" x14ac:dyDescent="0.25">
      <c r="A287" s="19" t="s">
        <v>2191</v>
      </c>
      <c r="B287" s="19" t="s">
        <v>422</v>
      </c>
      <c r="C287" s="19" t="s">
        <v>476</v>
      </c>
      <c r="D287" s="19" t="s">
        <v>2192</v>
      </c>
      <c r="E287" s="19" t="s">
        <v>2245</v>
      </c>
      <c r="F287" s="19" t="s">
        <v>2000</v>
      </c>
      <c r="G287" s="19"/>
      <c r="H287" s="19"/>
      <c r="I287" s="19" t="s">
        <v>1997</v>
      </c>
      <c r="J287" s="19"/>
      <c r="K287" s="19"/>
      <c r="L287" s="19" t="s">
        <v>189</v>
      </c>
      <c r="M287" s="19" t="s">
        <v>2001</v>
      </c>
      <c r="N287" s="19"/>
    </row>
    <row r="288" spans="1:14" x14ac:dyDescent="0.25">
      <c r="A288" s="19" t="s">
        <v>2191</v>
      </c>
      <c r="B288" s="19" t="s">
        <v>422</v>
      </c>
      <c r="C288" s="19" t="s">
        <v>477</v>
      </c>
      <c r="D288" s="19" t="s">
        <v>2192</v>
      </c>
      <c r="E288" s="19" t="s">
        <v>2246</v>
      </c>
      <c r="F288" s="19" t="s">
        <v>2000</v>
      </c>
      <c r="G288" s="19"/>
      <c r="H288" s="19"/>
      <c r="I288" s="19" t="s">
        <v>1997</v>
      </c>
      <c r="J288" s="19"/>
      <c r="K288" s="19"/>
      <c r="L288" s="19" t="s">
        <v>189</v>
      </c>
      <c r="M288" s="19" t="s">
        <v>2001</v>
      </c>
      <c r="N288" s="19"/>
    </row>
    <row r="289" spans="1:14" x14ac:dyDescent="0.25">
      <c r="A289" s="19" t="s">
        <v>2247</v>
      </c>
      <c r="B289" s="19" t="s">
        <v>487</v>
      </c>
      <c r="C289" s="19" t="s">
        <v>384</v>
      </c>
      <c r="D289" s="19" t="s">
        <v>63</v>
      </c>
      <c r="E289" s="19" t="s">
        <v>1923</v>
      </c>
      <c r="F289" s="19" t="s">
        <v>2000</v>
      </c>
      <c r="G289" s="19" t="s">
        <v>2000</v>
      </c>
      <c r="H289" s="19"/>
      <c r="I289" s="19" t="s">
        <v>1997</v>
      </c>
      <c r="J289" s="19"/>
      <c r="K289" s="19"/>
      <c r="L289" s="19" t="s">
        <v>189</v>
      </c>
      <c r="M289" s="19" t="s">
        <v>2001</v>
      </c>
      <c r="N289" s="19"/>
    </row>
    <row r="290" spans="1:14" x14ac:dyDescent="0.25">
      <c r="A290" s="19" t="s">
        <v>2247</v>
      </c>
      <c r="B290" s="19" t="s">
        <v>487</v>
      </c>
      <c r="C290" s="19" t="s">
        <v>385</v>
      </c>
      <c r="D290" s="19" t="s">
        <v>63</v>
      </c>
      <c r="E290" s="19" t="s">
        <v>2173</v>
      </c>
      <c r="F290" s="19" t="s">
        <v>2000</v>
      </c>
      <c r="G290" s="19"/>
      <c r="H290" s="19"/>
      <c r="I290" s="19" t="s">
        <v>1997</v>
      </c>
      <c r="J290" s="19"/>
      <c r="K290" s="19"/>
      <c r="L290" s="19" t="s">
        <v>189</v>
      </c>
      <c r="M290" s="19" t="s">
        <v>2001</v>
      </c>
      <c r="N290" s="19"/>
    </row>
    <row r="291" spans="1:14" x14ac:dyDescent="0.25">
      <c r="A291" s="19" t="s">
        <v>2247</v>
      </c>
      <c r="B291" s="19" t="s">
        <v>487</v>
      </c>
      <c r="C291" s="19" t="s">
        <v>488</v>
      </c>
      <c r="D291" s="19" t="s">
        <v>63</v>
      </c>
      <c r="E291" s="19" t="s">
        <v>2177</v>
      </c>
      <c r="F291" s="19" t="s">
        <v>2000</v>
      </c>
      <c r="G291" s="19"/>
      <c r="H291" s="19"/>
      <c r="I291" s="19" t="s">
        <v>1997</v>
      </c>
      <c r="J291" s="19"/>
      <c r="K291" s="19"/>
      <c r="L291" s="19" t="s">
        <v>189</v>
      </c>
      <c r="M291" s="19" t="s">
        <v>2001</v>
      </c>
      <c r="N291" s="19"/>
    </row>
    <row r="292" spans="1:14" x14ac:dyDescent="0.25">
      <c r="A292" s="19" t="s">
        <v>2247</v>
      </c>
      <c r="B292" s="19" t="s">
        <v>487</v>
      </c>
      <c r="C292" s="19" t="s">
        <v>489</v>
      </c>
      <c r="D292" s="19" t="s">
        <v>63</v>
      </c>
      <c r="E292" s="19" t="s">
        <v>2248</v>
      </c>
      <c r="F292" s="19" t="s">
        <v>2000</v>
      </c>
      <c r="G292" s="19"/>
      <c r="H292" s="19"/>
      <c r="I292" s="19" t="s">
        <v>1997</v>
      </c>
      <c r="J292" s="19"/>
      <c r="K292" s="19"/>
      <c r="L292" s="19" t="s">
        <v>189</v>
      </c>
      <c r="M292" s="19" t="s">
        <v>2001</v>
      </c>
      <c r="N292" s="19"/>
    </row>
    <row r="293" spans="1:14" x14ac:dyDescent="0.25">
      <c r="A293" s="19" t="s">
        <v>2247</v>
      </c>
      <c r="B293" s="19" t="s">
        <v>487</v>
      </c>
      <c r="C293" s="19" t="s">
        <v>490</v>
      </c>
      <c r="D293" s="19" t="s">
        <v>63</v>
      </c>
      <c r="E293" s="19" t="s">
        <v>2193</v>
      </c>
      <c r="F293" s="19" t="s">
        <v>2000</v>
      </c>
      <c r="G293" s="19" t="s">
        <v>2000</v>
      </c>
      <c r="H293" s="19"/>
      <c r="I293" s="19" t="s">
        <v>1997</v>
      </c>
      <c r="J293" s="19"/>
      <c r="K293" s="19"/>
      <c r="L293" s="19" t="s">
        <v>189</v>
      </c>
      <c r="M293" s="19" t="s">
        <v>2001</v>
      </c>
      <c r="N293" s="19"/>
    </row>
    <row r="294" spans="1:14" x14ac:dyDescent="0.25">
      <c r="A294" s="19" t="s">
        <v>2247</v>
      </c>
      <c r="B294" s="19" t="s">
        <v>487</v>
      </c>
      <c r="C294" s="19" t="s">
        <v>491</v>
      </c>
      <c r="D294" s="19" t="s">
        <v>63</v>
      </c>
      <c r="E294" s="19" t="s">
        <v>2249</v>
      </c>
      <c r="F294" s="19" t="s">
        <v>2000</v>
      </c>
      <c r="G294" s="19"/>
      <c r="H294" s="19"/>
      <c r="I294" s="19" t="s">
        <v>1997</v>
      </c>
      <c r="J294" s="19"/>
      <c r="K294" s="19"/>
      <c r="L294" s="19" t="s">
        <v>189</v>
      </c>
      <c r="M294" s="19" t="s">
        <v>2001</v>
      </c>
      <c r="N294" s="19"/>
    </row>
    <row r="295" spans="1:14" x14ac:dyDescent="0.25">
      <c r="A295" s="19" t="s">
        <v>2247</v>
      </c>
      <c r="B295" s="19" t="s">
        <v>487</v>
      </c>
      <c r="C295" s="19" t="s">
        <v>492</v>
      </c>
      <c r="D295" s="19" t="s">
        <v>63</v>
      </c>
      <c r="E295" s="19" t="s">
        <v>2250</v>
      </c>
      <c r="F295" s="19" t="s">
        <v>2000</v>
      </c>
      <c r="G295" s="19"/>
      <c r="H295" s="19"/>
      <c r="I295" s="19" t="s">
        <v>1997</v>
      </c>
      <c r="J295" s="19"/>
      <c r="K295" s="19"/>
      <c r="L295" s="19" t="s">
        <v>189</v>
      </c>
      <c r="M295" s="19" t="s">
        <v>2001</v>
      </c>
      <c r="N295" s="19"/>
    </row>
    <row r="296" spans="1:14" x14ac:dyDescent="0.25">
      <c r="A296" s="19" t="s">
        <v>2247</v>
      </c>
      <c r="B296" s="19" t="s">
        <v>487</v>
      </c>
      <c r="C296" s="19" t="s">
        <v>493</v>
      </c>
      <c r="D296" s="19" t="s">
        <v>63</v>
      </c>
      <c r="E296" s="19" t="s">
        <v>1953</v>
      </c>
      <c r="F296" s="19" t="s">
        <v>2000</v>
      </c>
      <c r="G296" s="19"/>
      <c r="H296" s="19"/>
      <c r="I296" s="19" t="s">
        <v>1997</v>
      </c>
      <c r="J296" s="19"/>
      <c r="K296" s="19"/>
      <c r="L296" s="19" t="s">
        <v>189</v>
      </c>
      <c r="M296" s="19" t="s">
        <v>2001</v>
      </c>
      <c r="N296" s="19"/>
    </row>
    <row r="297" spans="1:14" x14ac:dyDescent="0.25">
      <c r="A297" s="19" t="s">
        <v>2247</v>
      </c>
      <c r="B297" s="19" t="s">
        <v>487</v>
      </c>
      <c r="C297" s="19" t="s">
        <v>397</v>
      </c>
      <c r="D297" s="19" t="s">
        <v>63</v>
      </c>
      <c r="E297" s="19" t="s">
        <v>2180</v>
      </c>
      <c r="F297" s="19" t="s">
        <v>2000</v>
      </c>
      <c r="G297" s="19"/>
      <c r="H297" s="19"/>
      <c r="I297" s="19" t="s">
        <v>1997</v>
      </c>
      <c r="J297" s="19"/>
      <c r="K297" s="19"/>
      <c r="L297" s="19" t="s">
        <v>189</v>
      </c>
      <c r="M297" s="19" t="s">
        <v>2001</v>
      </c>
      <c r="N297" s="19"/>
    </row>
    <row r="298" spans="1:14" x14ac:dyDescent="0.25">
      <c r="A298" s="19" t="s">
        <v>2247</v>
      </c>
      <c r="B298" s="19" t="s">
        <v>487</v>
      </c>
      <c r="C298" s="19" t="s">
        <v>494</v>
      </c>
      <c r="D298" s="19" t="s">
        <v>63</v>
      </c>
      <c r="E298" s="19" t="s">
        <v>2251</v>
      </c>
      <c r="F298" s="19" t="s">
        <v>2000</v>
      </c>
      <c r="G298" s="19"/>
      <c r="H298" s="19"/>
      <c r="I298" s="19" t="s">
        <v>1997</v>
      </c>
      <c r="J298" s="19"/>
      <c r="K298" s="19"/>
      <c r="L298" s="19" t="s">
        <v>189</v>
      </c>
      <c r="M298" s="19" t="s">
        <v>2001</v>
      </c>
      <c r="N298" s="19"/>
    </row>
    <row r="299" spans="1:14" x14ac:dyDescent="0.25">
      <c r="A299" s="19" t="s">
        <v>2247</v>
      </c>
      <c r="B299" s="19" t="s">
        <v>487</v>
      </c>
      <c r="C299" s="19" t="s">
        <v>495</v>
      </c>
      <c r="D299" s="19" t="s">
        <v>63</v>
      </c>
      <c r="E299" s="19" t="s">
        <v>2252</v>
      </c>
      <c r="F299" s="19" t="s">
        <v>2000</v>
      </c>
      <c r="G299" s="19"/>
      <c r="H299" s="19"/>
      <c r="I299" s="19" t="s">
        <v>1997</v>
      </c>
      <c r="J299" s="19"/>
      <c r="K299" s="19"/>
      <c r="L299" s="19" t="s">
        <v>189</v>
      </c>
      <c r="M299" s="19" t="s">
        <v>2001</v>
      </c>
      <c r="N299" s="19"/>
    </row>
    <row r="300" spans="1:14" x14ac:dyDescent="0.25">
      <c r="A300" s="19" t="s">
        <v>2247</v>
      </c>
      <c r="B300" s="19" t="s">
        <v>487</v>
      </c>
      <c r="C300" s="19" t="s">
        <v>496</v>
      </c>
      <c r="D300" s="19" t="s">
        <v>63</v>
      </c>
      <c r="E300" s="19" t="s">
        <v>2253</v>
      </c>
      <c r="F300" s="19" t="s">
        <v>2000</v>
      </c>
      <c r="G300" s="19"/>
      <c r="H300" s="19"/>
      <c r="I300" s="19" t="s">
        <v>1997</v>
      </c>
      <c r="J300" s="19"/>
      <c r="K300" s="19"/>
      <c r="L300" s="19" t="s">
        <v>189</v>
      </c>
      <c r="M300" s="19" t="s">
        <v>2001</v>
      </c>
      <c r="N300" s="19"/>
    </row>
    <row r="301" spans="1:14" x14ac:dyDescent="0.25">
      <c r="A301" s="19" t="s">
        <v>2247</v>
      </c>
      <c r="B301" s="19" t="s">
        <v>487</v>
      </c>
      <c r="C301" s="19" t="s">
        <v>497</v>
      </c>
      <c r="D301" s="19" t="s">
        <v>63</v>
      </c>
      <c r="E301" s="19" t="s">
        <v>77</v>
      </c>
      <c r="F301" s="19" t="s">
        <v>2000</v>
      </c>
      <c r="G301" s="19"/>
      <c r="H301" s="19"/>
      <c r="I301" s="19" t="s">
        <v>1997</v>
      </c>
      <c r="J301" s="19"/>
      <c r="K301" s="19"/>
      <c r="L301" s="19" t="s">
        <v>189</v>
      </c>
      <c r="M301" s="19" t="s">
        <v>2001</v>
      </c>
      <c r="N301" s="19"/>
    </row>
    <row r="302" spans="1:14" x14ac:dyDescent="0.25">
      <c r="A302" s="19" t="s">
        <v>2247</v>
      </c>
      <c r="B302" s="19" t="s">
        <v>487</v>
      </c>
      <c r="C302" s="19" t="s">
        <v>498</v>
      </c>
      <c r="D302" s="19" t="s">
        <v>63</v>
      </c>
      <c r="E302" s="19" t="s">
        <v>2254</v>
      </c>
      <c r="F302" s="19" t="s">
        <v>2000</v>
      </c>
      <c r="G302" s="19"/>
      <c r="H302" s="19"/>
      <c r="I302" s="19" t="s">
        <v>1997</v>
      </c>
      <c r="J302" s="19"/>
      <c r="K302" s="19"/>
      <c r="L302" s="19" t="s">
        <v>189</v>
      </c>
      <c r="M302" s="19" t="s">
        <v>2001</v>
      </c>
      <c r="N302" s="19"/>
    </row>
    <row r="303" spans="1:14" x14ac:dyDescent="0.25">
      <c r="A303" s="19" t="s">
        <v>2247</v>
      </c>
      <c r="B303" s="19" t="s">
        <v>487</v>
      </c>
      <c r="C303" s="19" t="s">
        <v>499</v>
      </c>
      <c r="D303" s="19" t="s">
        <v>63</v>
      </c>
      <c r="E303" s="19" t="s">
        <v>2255</v>
      </c>
      <c r="F303" s="19" t="s">
        <v>2000</v>
      </c>
      <c r="G303" s="19"/>
      <c r="H303" s="19"/>
      <c r="I303" s="19" t="s">
        <v>1997</v>
      </c>
      <c r="J303" s="19"/>
      <c r="K303" s="19"/>
      <c r="L303" s="19" t="s">
        <v>189</v>
      </c>
      <c r="M303" s="19" t="s">
        <v>2001</v>
      </c>
      <c r="N303" s="19"/>
    </row>
    <row r="304" spans="1:14" x14ac:dyDescent="0.25">
      <c r="A304" s="19" t="s">
        <v>2247</v>
      </c>
      <c r="B304" s="19" t="s">
        <v>487</v>
      </c>
      <c r="C304" s="19" t="s">
        <v>500</v>
      </c>
      <c r="D304" s="19" t="s">
        <v>63</v>
      </c>
      <c r="E304" s="19" t="s">
        <v>2256</v>
      </c>
      <c r="F304" s="19" t="s">
        <v>2000</v>
      </c>
      <c r="G304" s="19"/>
      <c r="H304" s="19"/>
      <c r="I304" s="19" t="s">
        <v>1997</v>
      </c>
      <c r="J304" s="19"/>
      <c r="K304" s="19"/>
      <c r="L304" s="19" t="s">
        <v>189</v>
      </c>
      <c r="M304" s="19" t="s">
        <v>2001</v>
      </c>
      <c r="N304" s="19"/>
    </row>
    <row r="305" spans="1:14" x14ac:dyDescent="0.25">
      <c r="A305" s="19" t="s">
        <v>2247</v>
      </c>
      <c r="B305" s="19" t="s">
        <v>487</v>
      </c>
      <c r="C305" s="19" t="s">
        <v>501</v>
      </c>
      <c r="D305" s="19" t="s">
        <v>63</v>
      </c>
      <c r="E305" s="19" t="s">
        <v>2257</v>
      </c>
      <c r="F305" s="19" t="s">
        <v>2000</v>
      </c>
      <c r="G305" s="19"/>
      <c r="H305" s="19"/>
      <c r="I305" s="19" t="s">
        <v>1997</v>
      </c>
      <c r="J305" s="19"/>
      <c r="K305" s="19"/>
      <c r="L305" s="19" t="s">
        <v>189</v>
      </c>
      <c r="M305" s="19" t="s">
        <v>2001</v>
      </c>
      <c r="N305" s="19"/>
    </row>
    <row r="306" spans="1:14" x14ac:dyDescent="0.25">
      <c r="A306" s="19" t="s">
        <v>2247</v>
      </c>
      <c r="B306" s="19" t="s">
        <v>487</v>
      </c>
      <c r="C306" s="19" t="s">
        <v>502</v>
      </c>
      <c r="D306" s="19" t="s">
        <v>63</v>
      </c>
      <c r="E306" s="19" t="s">
        <v>2258</v>
      </c>
      <c r="F306" s="19" t="s">
        <v>2000</v>
      </c>
      <c r="G306" s="19"/>
      <c r="H306" s="19"/>
      <c r="I306" s="19" t="s">
        <v>1997</v>
      </c>
      <c r="J306" s="19"/>
      <c r="K306" s="19"/>
      <c r="L306" s="19" t="s">
        <v>189</v>
      </c>
      <c r="M306" s="19" t="s">
        <v>2001</v>
      </c>
      <c r="N306" s="19"/>
    </row>
    <row r="307" spans="1:14" x14ac:dyDescent="0.25">
      <c r="A307" s="19" t="s">
        <v>2247</v>
      </c>
      <c r="B307" s="19" t="s">
        <v>487</v>
      </c>
      <c r="C307" s="19" t="s">
        <v>503</v>
      </c>
      <c r="D307" s="19" t="s">
        <v>63</v>
      </c>
      <c r="E307" s="19" t="s">
        <v>2259</v>
      </c>
      <c r="F307" s="19" t="s">
        <v>2000</v>
      </c>
      <c r="G307" s="19"/>
      <c r="H307" s="19"/>
      <c r="I307" s="19" t="s">
        <v>1997</v>
      </c>
      <c r="J307" s="19"/>
      <c r="K307" s="19"/>
      <c r="L307" s="19" t="s">
        <v>189</v>
      </c>
      <c r="M307" s="19" t="s">
        <v>2001</v>
      </c>
      <c r="N307" s="19"/>
    </row>
    <row r="308" spans="1:14" x14ac:dyDescent="0.25">
      <c r="A308" s="19" t="s">
        <v>2247</v>
      </c>
      <c r="B308" s="19" t="s">
        <v>487</v>
      </c>
      <c r="C308" s="19" t="s">
        <v>504</v>
      </c>
      <c r="D308" s="19" t="s">
        <v>63</v>
      </c>
      <c r="E308" s="19" t="s">
        <v>2260</v>
      </c>
      <c r="F308" s="19" t="s">
        <v>2000</v>
      </c>
      <c r="G308" s="19"/>
      <c r="H308" s="19"/>
      <c r="I308" s="19" t="s">
        <v>1997</v>
      </c>
      <c r="J308" s="19"/>
      <c r="K308" s="19"/>
      <c r="L308" s="19" t="s">
        <v>189</v>
      </c>
      <c r="M308" s="19" t="s">
        <v>2001</v>
      </c>
      <c r="N308" s="19"/>
    </row>
    <row r="309" spans="1:14" x14ac:dyDescent="0.25">
      <c r="A309" s="19" t="s">
        <v>2247</v>
      </c>
      <c r="B309" s="19" t="s">
        <v>487</v>
      </c>
      <c r="C309" s="19" t="s">
        <v>505</v>
      </c>
      <c r="D309" s="19" t="s">
        <v>63</v>
      </c>
      <c r="E309" s="19" t="s">
        <v>2261</v>
      </c>
      <c r="F309" s="19" t="s">
        <v>2000</v>
      </c>
      <c r="G309" s="19"/>
      <c r="H309" s="19"/>
      <c r="I309" s="19" t="s">
        <v>1997</v>
      </c>
      <c r="J309" s="19"/>
      <c r="K309" s="19"/>
      <c r="L309" s="19" t="s">
        <v>189</v>
      </c>
      <c r="M309" s="19" t="s">
        <v>2001</v>
      </c>
      <c r="N309" s="19"/>
    </row>
    <row r="310" spans="1:14" x14ac:dyDescent="0.25">
      <c r="A310" s="19" t="s">
        <v>2247</v>
      </c>
      <c r="B310" s="19" t="s">
        <v>487</v>
      </c>
      <c r="C310" s="19" t="s">
        <v>506</v>
      </c>
      <c r="D310" s="19" t="s">
        <v>63</v>
      </c>
      <c r="E310" s="19" t="s">
        <v>2262</v>
      </c>
      <c r="F310" s="19" t="s">
        <v>2000</v>
      </c>
      <c r="G310" s="19"/>
      <c r="H310" s="19"/>
      <c r="I310" s="19" t="s">
        <v>1997</v>
      </c>
      <c r="J310" s="19"/>
      <c r="K310" s="19"/>
      <c r="L310" s="19" t="s">
        <v>189</v>
      </c>
      <c r="M310" s="19" t="s">
        <v>2001</v>
      </c>
      <c r="N310" s="19"/>
    </row>
    <row r="311" spans="1:14" x14ac:dyDescent="0.25">
      <c r="A311" s="19" t="s">
        <v>2247</v>
      </c>
      <c r="B311" s="19" t="s">
        <v>487</v>
      </c>
      <c r="C311" s="19" t="s">
        <v>507</v>
      </c>
      <c r="D311" s="19" t="s">
        <v>63</v>
      </c>
      <c r="E311" s="19" t="s">
        <v>2263</v>
      </c>
      <c r="F311" s="19" t="s">
        <v>2000</v>
      </c>
      <c r="G311" s="19"/>
      <c r="H311" s="19"/>
      <c r="I311" s="19" t="s">
        <v>1997</v>
      </c>
      <c r="J311" s="19"/>
      <c r="K311" s="19"/>
      <c r="L311" s="19" t="s">
        <v>189</v>
      </c>
      <c r="M311" s="19" t="s">
        <v>2001</v>
      </c>
      <c r="N311" s="19"/>
    </row>
    <row r="312" spans="1:14" x14ac:dyDescent="0.25">
      <c r="A312" s="19" t="s">
        <v>2247</v>
      </c>
      <c r="B312" s="19" t="s">
        <v>487</v>
      </c>
      <c r="C312" s="19" t="s">
        <v>508</v>
      </c>
      <c r="D312" s="19" t="s">
        <v>63</v>
      </c>
      <c r="E312" s="19" t="s">
        <v>2264</v>
      </c>
      <c r="F312" s="19" t="s">
        <v>2000</v>
      </c>
      <c r="G312" s="19"/>
      <c r="H312" s="19"/>
      <c r="I312" s="19" t="s">
        <v>1997</v>
      </c>
      <c r="J312" s="19"/>
      <c r="K312" s="19"/>
      <c r="L312" s="19" t="s">
        <v>189</v>
      </c>
      <c r="M312" s="19" t="s">
        <v>2001</v>
      </c>
      <c r="N312" s="19"/>
    </row>
    <row r="313" spans="1:14" x14ac:dyDescent="0.25">
      <c r="A313" s="19" t="s">
        <v>2247</v>
      </c>
      <c r="B313" s="19" t="s">
        <v>487</v>
      </c>
      <c r="C313" s="19" t="s">
        <v>509</v>
      </c>
      <c r="D313" s="19" t="s">
        <v>63</v>
      </c>
      <c r="E313" s="19" t="s">
        <v>2265</v>
      </c>
      <c r="F313" s="19" t="s">
        <v>2000</v>
      </c>
      <c r="G313" s="19"/>
      <c r="H313" s="19"/>
      <c r="I313" s="19" t="s">
        <v>1997</v>
      </c>
      <c r="J313" s="19"/>
      <c r="K313" s="19"/>
      <c r="L313" s="19" t="s">
        <v>189</v>
      </c>
      <c r="M313" s="19" t="s">
        <v>2001</v>
      </c>
      <c r="N313" s="19"/>
    </row>
    <row r="314" spans="1:14" x14ac:dyDescent="0.25">
      <c r="A314" s="19" t="s">
        <v>2247</v>
      </c>
      <c r="B314" s="19" t="s">
        <v>487</v>
      </c>
      <c r="C314" s="19" t="s">
        <v>510</v>
      </c>
      <c r="D314" s="19" t="s">
        <v>63</v>
      </c>
      <c r="E314" s="19" t="s">
        <v>2266</v>
      </c>
      <c r="F314" s="19" t="s">
        <v>2000</v>
      </c>
      <c r="G314" s="19"/>
      <c r="H314" s="19"/>
      <c r="I314" s="19" t="s">
        <v>1997</v>
      </c>
      <c r="J314" s="19"/>
      <c r="K314" s="19"/>
      <c r="L314" s="19" t="s">
        <v>189</v>
      </c>
      <c r="M314" s="19" t="s">
        <v>2001</v>
      </c>
      <c r="N314" s="19"/>
    </row>
    <row r="315" spans="1:14" x14ac:dyDescent="0.25">
      <c r="A315" s="19" t="s">
        <v>2247</v>
      </c>
      <c r="B315" s="19" t="s">
        <v>487</v>
      </c>
      <c r="C315" s="19" t="s">
        <v>511</v>
      </c>
      <c r="D315" s="19" t="s">
        <v>63</v>
      </c>
      <c r="E315" s="19" t="s">
        <v>2267</v>
      </c>
      <c r="F315" s="19" t="s">
        <v>2000</v>
      </c>
      <c r="G315" s="19"/>
      <c r="H315" s="19"/>
      <c r="I315" s="19" t="s">
        <v>1997</v>
      </c>
      <c r="J315" s="19"/>
      <c r="K315" s="19"/>
      <c r="L315" s="19" t="s">
        <v>189</v>
      </c>
      <c r="M315" s="19" t="s">
        <v>2001</v>
      </c>
      <c r="N315" s="19"/>
    </row>
    <row r="316" spans="1:14" x14ac:dyDescent="0.25">
      <c r="A316" s="19" t="s">
        <v>2247</v>
      </c>
      <c r="B316" s="19" t="s">
        <v>487</v>
      </c>
      <c r="C316" s="19" t="s">
        <v>512</v>
      </c>
      <c r="D316" s="19" t="s">
        <v>63</v>
      </c>
      <c r="E316" s="19" t="s">
        <v>2268</v>
      </c>
      <c r="F316" s="19" t="s">
        <v>2000</v>
      </c>
      <c r="G316" s="19"/>
      <c r="H316" s="19"/>
      <c r="I316" s="19" t="s">
        <v>1997</v>
      </c>
      <c r="J316" s="19"/>
      <c r="K316" s="19"/>
      <c r="L316" s="19" t="s">
        <v>189</v>
      </c>
      <c r="M316" s="19" t="s">
        <v>2001</v>
      </c>
      <c r="N316" s="19"/>
    </row>
    <row r="317" spans="1:14" x14ac:dyDescent="0.25">
      <c r="A317" s="19" t="s">
        <v>2247</v>
      </c>
      <c r="B317" s="19" t="s">
        <v>487</v>
      </c>
      <c r="C317" s="19" t="s">
        <v>513</v>
      </c>
      <c r="D317" s="19" t="s">
        <v>63</v>
      </c>
      <c r="E317" s="19" t="s">
        <v>2269</v>
      </c>
      <c r="F317" s="19" t="s">
        <v>2000</v>
      </c>
      <c r="G317" s="19"/>
      <c r="H317" s="19"/>
      <c r="I317" s="19" t="s">
        <v>1997</v>
      </c>
      <c r="J317" s="19"/>
      <c r="K317" s="19"/>
      <c r="L317" s="19" t="s">
        <v>189</v>
      </c>
      <c r="M317" s="19" t="s">
        <v>2001</v>
      </c>
      <c r="N317" s="19"/>
    </row>
    <row r="318" spans="1:14" x14ac:dyDescent="0.25">
      <c r="A318" s="19" t="s">
        <v>2247</v>
      </c>
      <c r="B318" s="19" t="s">
        <v>487</v>
      </c>
      <c r="C318" s="19" t="s">
        <v>514</v>
      </c>
      <c r="D318" s="19" t="s">
        <v>63</v>
      </c>
      <c r="E318" s="19" t="s">
        <v>2270</v>
      </c>
      <c r="F318" s="19" t="s">
        <v>2000</v>
      </c>
      <c r="G318" s="19"/>
      <c r="H318" s="19"/>
      <c r="I318" s="19" t="s">
        <v>1997</v>
      </c>
      <c r="J318" s="19"/>
      <c r="K318" s="19"/>
      <c r="L318" s="19" t="s">
        <v>189</v>
      </c>
      <c r="M318" s="19" t="s">
        <v>2001</v>
      </c>
      <c r="N318" s="19"/>
    </row>
    <row r="319" spans="1:14" x14ac:dyDescent="0.25">
      <c r="A319" s="19" t="s">
        <v>2247</v>
      </c>
      <c r="B319" s="19" t="s">
        <v>487</v>
      </c>
      <c r="C319" s="19" t="s">
        <v>515</v>
      </c>
      <c r="D319" s="19" t="s">
        <v>63</v>
      </c>
      <c r="E319" s="19" t="s">
        <v>64</v>
      </c>
      <c r="F319" s="19" t="s">
        <v>2000</v>
      </c>
      <c r="G319" s="19"/>
      <c r="H319" s="19"/>
      <c r="I319" s="19" t="s">
        <v>1997</v>
      </c>
      <c r="J319" s="19"/>
      <c r="K319" s="19"/>
      <c r="L319" s="19" t="s">
        <v>189</v>
      </c>
      <c r="M319" s="19" t="s">
        <v>2001</v>
      </c>
      <c r="N319" s="19"/>
    </row>
    <row r="320" spans="1:14" x14ac:dyDescent="0.25">
      <c r="A320" s="19" t="s">
        <v>2247</v>
      </c>
      <c r="B320" s="19" t="s">
        <v>487</v>
      </c>
      <c r="C320" s="19" t="s">
        <v>516</v>
      </c>
      <c r="D320" s="19" t="s">
        <v>63</v>
      </c>
      <c r="E320" s="19" t="s">
        <v>67</v>
      </c>
      <c r="F320" s="19" t="s">
        <v>2000</v>
      </c>
      <c r="G320" s="19"/>
      <c r="H320" s="19"/>
      <c r="I320" s="19" t="s">
        <v>1997</v>
      </c>
      <c r="J320" s="19"/>
      <c r="K320" s="19"/>
      <c r="L320" s="19" t="s">
        <v>189</v>
      </c>
      <c r="M320" s="19" t="s">
        <v>2001</v>
      </c>
      <c r="N320" s="19"/>
    </row>
    <row r="321" spans="1:14" x14ac:dyDescent="0.25">
      <c r="A321" s="19" t="s">
        <v>2247</v>
      </c>
      <c r="B321" s="19" t="s">
        <v>487</v>
      </c>
      <c r="C321" s="19" t="s">
        <v>517</v>
      </c>
      <c r="D321" s="19" t="s">
        <v>63</v>
      </c>
      <c r="E321" s="19" t="s">
        <v>2271</v>
      </c>
      <c r="F321" s="19" t="s">
        <v>2000</v>
      </c>
      <c r="G321" s="19"/>
      <c r="H321" s="19"/>
      <c r="I321" s="19" t="s">
        <v>1997</v>
      </c>
      <c r="J321" s="19"/>
      <c r="K321" s="19"/>
      <c r="L321" s="19" t="s">
        <v>189</v>
      </c>
      <c r="M321" s="19" t="s">
        <v>2001</v>
      </c>
      <c r="N321" s="19"/>
    </row>
    <row r="322" spans="1:14" x14ac:dyDescent="0.25">
      <c r="A322" s="19" t="s">
        <v>2247</v>
      </c>
      <c r="B322" s="19" t="s">
        <v>487</v>
      </c>
      <c r="C322" s="19" t="s">
        <v>518</v>
      </c>
      <c r="D322" s="19" t="s">
        <v>63</v>
      </c>
      <c r="E322" s="19" t="s">
        <v>2272</v>
      </c>
      <c r="F322" s="19" t="s">
        <v>2000</v>
      </c>
      <c r="G322" s="19"/>
      <c r="H322" s="19"/>
      <c r="I322" s="19" t="s">
        <v>1997</v>
      </c>
      <c r="J322" s="19"/>
      <c r="K322" s="19"/>
      <c r="L322" s="19" t="s">
        <v>189</v>
      </c>
      <c r="M322" s="19" t="s">
        <v>2001</v>
      </c>
      <c r="N322" s="19"/>
    </row>
    <row r="323" spans="1:14" x14ac:dyDescent="0.25">
      <c r="A323" s="19" t="s">
        <v>2247</v>
      </c>
      <c r="B323" s="19" t="s">
        <v>487</v>
      </c>
      <c r="C323" s="19" t="s">
        <v>519</v>
      </c>
      <c r="D323" s="19" t="s">
        <v>63</v>
      </c>
      <c r="E323" s="19" t="s">
        <v>2273</v>
      </c>
      <c r="F323" s="19" t="s">
        <v>2000</v>
      </c>
      <c r="G323" s="19"/>
      <c r="H323" s="19"/>
      <c r="I323" s="19" t="s">
        <v>1997</v>
      </c>
      <c r="J323" s="19"/>
      <c r="K323" s="19"/>
      <c r="L323" s="19" t="s">
        <v>189</v>
      </c>
      <c r="M323" s="19" t="s">
        <v>2001</v>
      </c>
      <c r="N323" s="19"/>
    </row>
    <row r="324" spans="1:14" x14ac:dyDescent="0.25">
      <c r="A324" s="19" t="s">
        <v>2247</v>
      </c>
      <c r="B324" s="19" t="s">
        <v>487</v>
      </c>
      <c r="C324" s="19" t="s">
        <v>520</v>
      </c>
      <c r="D324" s="19" t="s">
        <v>63</v>
      </c>
      <c r="E324" s="19" t="s">
        <v>2274</v>
      </c>
      <c r="F324" s="19" t="s">
        <v>2000</v>
      </c>
      <c r="G324" s="19"/>
      <c r="H324" s="19"/>
      <c r="I324" s="19" t="s">
        <v>1997</v>
      </c>
      <c r="J324" s="19"/>
      <c r="K324" s="19"/>
      <c r="L324" s="19" t="s">
        <v>189</v>
      </c>
      <c r="M324" s="19" t="s">
        <v>2001</v>
      </c>
      <c r="N324" s="19"/>
    </row>
    <row r="325" spans="1:14" x14ac:dyDescent="0.25">
      <c r="A325" s="19" t="s">
        <v>2247</v>
      </c>
      <c r="B325" s="19" t="s">
        <v>487</v>
      </c>
      <c r="C325" s="19" t="s">
        <v>521</v>
      </c>
      <c r="D325" s="19" t="s">
        <v>63</v>
      </c>
      <c r="E325" s="19" t="s">
        <v>2275</v>
      </c>
      <c r="F325" s="19" t="s">
        <v>2000</v>
      </c>
      <c r="G325" s="19"/>
      <c r="H325" s="19"/>
      <c r="I325" s="19" t="s">
        <v>1997</v>
      </c>
      <c r="J325" s="19"/>
      <c r="K325" s="19"/>
      <c r="L325" s="19" t="s">
        <v>189</v>
      </c>
      <c r="M325" s="19" t="s">
        <v>2001</v>
      </c>
      <c r="N325" s="19"/>
    </row>
    <row r="326" spans="1:14" x14ac:dyDescent="0.25">
      <c r="A326" s="19" t="s">
        <v>2247</v>
      </c>
      <c r="B326" s="19" t="s">
        <v>487</v>
      </c>
      <c r="C326" s="19" t="s">
        <v>298</v>
      </c>
      <c r="D326" s="19" t="s">
        <v>63</v>
      </c>
      <c r="E326" s="19" t="s">
        <v>2059</v>
      </c>
      <c r="F326" s="19" t="s">
        <v>2000</v>
      </c>
      <c r="G326" s="19"/>
      <c r="H326" s="19"/>
      <c r="I326" s="19" t="s">
        <v>1997</v>
      </c>
      <c r="J326" s="19"/>
      <c r="K326" s="19"/>
      <c r="L326" s="19" t="s">
        <v>189</v>
      </c>
      <c r="M326" s="19" t="s">
        <v>2001</v>
      </c>
      <c r="N326" s="19"/>
    </row>
    <row r="327" spans="1:14" x14ac:dyDescent="0.25">
      <c r="A327" s="19" t="s">
        <v>2247</v>
      </c>
      <c r="B327" s="19" t="s">
        <v>487</v>
      </c>
      <c r="C327" s="19" t="s">
        <v>522</v>
      </c>
      <c r="D327" s="19" t="s">
        <v>63</v>
      </c>
      <c r="E327" s="19" t="s">
        <v>2276</v>
      </c>
      <c r="F327" s="19" t="s">
        <v>2000</v>
      </c>
      <c r="G327" s="19"/>
      <c r="H327" s="19"/>
      <c r="I327" s="19" t="s">
        <v>1997</v>
      </c>
      <c r="J327" s="19"/>
      <c r="K327" s="19"/>
      <c r="L327" s="19" t="s">
        <v>189</v>
      </c>
      <c r="M327" s="19" t="s">
        <v>2001</v>
      </c>
      <c r="N327" s="19"/>
    </row>
    <row r="328" spans="1:14" x14ac:dyDescent="0.25">
      <c r="A328" s="19" t="s">
        <v>2247</v>
      </c>
      <c r="B328" s="19" t="s">
        <v>487</v>
      </c>
      <c r="C328" s="19" t="s">
        <v>523</v>
      </c>
      <c r="D328" s="19" t="s">
        <v>63</v>
      </c>
      <c r="E328" s="19" t="s">
        <v>2277</v>
      </c>
      <c r="F328" s="19" t="s">
        <v>2000</v>
      </c>
      <c r="G328" s="19"/>
      <c r="H328" s="19"/>
      <c r="I328" s="19" t="s">
        <v>1997</v>
      </c>
      <c r="J328" s="19"/>
      <c r="K328" s="19"/>
      <c r="L328" s="19" t="s">
        <v>189</v>
      </c>
      <c r="M328" s="19" t="s">
        <v>2001</v>
      </c>
      <c r="N328" s="19"/>
    </row>
    <row r="329" spans="1:14" x14ac:dyDescent="0.25">
      <c r="A329" s="19" t="s">
        <v>2247</v>
      </c>
      <c r="B329" s="19" t="s">
        <v>487</v>
      </c>
      <c r="C329" s="19" t="s">
        <v>524</v>
      </c>
      <c r="D329" s="19" t="s">
        <v>63</v>
      </c>
      <c r="E329" s="19" t="s">
        <v>2278</v>
      </c>
      <c r="F329" s="19" t="s">
        <v>2000</v>
      </c>
      <c r="G329" s="19"/>
      <c r="H329" s="19"/>
      <c r="I329" s="19" t="s">
        <v>1997</v>
      </c>
      <c r="J329" s="19"/>
      <c r="K329" s="19"/>
      <c r="L329" s="19" t="s">
        <v>189</v>
      </c>
      <c r="M329" s="19" t="s">
        <v>2001</v>
      </c>
      <c r="N329" s="19"/>
    </row>
    <row r="330" spans="1:14" x14ac:dyDescent="0.25">
      <c r="A330" s="19" t="s">
        <v>2247</v>
      </c>
      <c r="B330" s="19" t="s">
        <v>487</v>
      </c>
      <c r="C330" s="19" t="s">
        <v>525</v>
      </c>
      <c r="D330" s="19" t="s">
        <v>63</v>
      </c>
      <c r="E330" s="19" t="s">
        <v>2279</v>
      </c>
      <c r="F330" s="19" t="s">
        <v>2000</v>
      </c>
      <c r="G330" s="19"/>
      <c r="H330" s="19"/>
      <c r="I330" s="19" t="s">
        <v>1997</v>
      </c>
      <c r="J330" s="19"/>
      <c r="K330" s="19"/>
      <c r="L330" s="19" t="s">
        <v>189</v>
      </c>
      <c r="M330" s="19" t="s">
        <v>2001</v>
      </c>
      <c r="N330" s="19"/>
    </row>
    <row r="331" spans="1:14" x14ac:dyDescent="0.25">
      <c r="A331" s="19" t="s">
        <v>2247</v>
      </c>
      <c r="B331" s="19" t="s">
        <v>487</v>
      </c>
      <c r="C331" s="19" t="s">
        <v>526</v>
      </c>
      <c r="D331" s="19" t="s">
        <v>63</v>
      </c>
      <c r="E331" s="19" t="s">
        <v>2280</v>
      </c>
      <c r="F331" s="19" t="s">
        <v>2000</v>
      </c>
      <c r="G331" s="19"/>
      <c r="H331" s="19"/>
      <c r="I331" s="19" t="s">
        <v>1997</v>
      </c>
      <c r="J331" s="19"/>
      <c r="K331" s="19"/>
      <c r="L331" s="19" t="s">
        <v>189</v>
      </c>
      <c r="M331" s="19" t="s">
        <v>2001</v>
      </c>
      <c r="N331" s="19"/>
    </row>
    <row r="332" spans="1:14" x14ac:dyDescent="0.25">
      <c r="A332" s="19" t="s">
        <v>2247</v>
      </c>
      <c r="B332" s="19" t="s">
        <v>487</v>
      </c>
      <c r="C332" s="19" t="s">
        <v>527</v>
      </c>
      <c r="D332" s="19" t="s">
        <v>63</v>
      </c>
      <c r="E332" s="19" t="s">
        <v>2281</v>
      </c>
      <c r="F332" s="19" t="s">
        <v>2000</v>
      </c>
      <c r="G332" s="19"/>
      <c r="H332" s="19"/>
      <c r="I332" s="19" t="s">
        <v>1997</v>
      </c>
      <c r="J332" s="19"/>
      <c r="K332" s="19"/>
      <c r="L332" s="19" t="s">
        <v>189</v>
      </c>
      <c r="M332" s="19" t="s">
        <v>2001</v>
      </c>
      <c r="N332" s="19"/>
    </row>
    <row r="333" spans="1:14" x14ac:dyDescent="0.25">
      <c r="A333" s="19" t="s">
        <v>2247</v>
      </c>
      <c r="B333" s="19" t="s">
        <v>487</v>
      </c>
      <c r="C333" s="19" t="s">
        <v>528</v>
      </c>
      <c r="D333" s="19" t="s">
        <v>63</v>
      </c>
      <c r="E333" s="19" t="s">
        <v>2282</v>
      </c>
      <c r="F333" s="19" t="s">
        <v>2000</v>
      </c>
      <c r="G333" s="19"/>
      <c r="H333" s="19"/>
      <c r="I333" s="19" t="s">
        <v>1997</v>
      </c>
      <c r="J333" s="19"/>
      <c r="K333" s="19"/>
      <c r="L333" s="19" t="s">
        <v>189</v>
      </c>
      <c r="M333" s="19" t="s">
        <v>2001</v>
      </c>
      <c r="N333" s="19"/>
    </row>
    <row r="334" spans="1:14" x14ac:dyDescent="0.25">
      <c r="A334" s="19" t="s">
        <v>2247</v>
      </c>
      <c r="B334" s="19" t="s">
        <v>487</v>
      </c>
      <c r="C334" s="19" t="s">
        <v>529</v>
      </c>
      <c r="D334" s="19" t="s">
        <v>63</v>
      </c>
      <c r="E334" s="19" t="s">
        <v>2283</v>
      </c>
      <c r="F334" s="19" t="s">
        <v>2000</v>
      </c>
      <c r="G334" s="19"/>
      <c r="H334" s="19"/>
      <c r="I334" s="19" t="s">
        <v>1997</v>
      </c>
      <c r="J334" s="19"/>
      <c r="K334" s="19"/>
      <c r="L334" s="19" t="s">
        <v>189</v>
      </c>
      <c r="M334" s="19" t="s">
        <v>2001</v>
      </c>
      <c r="N334" s="19"/>
    </row>
    <row r="335" spans="1:14" x14ac:dyDescent="0.25">
      <c r="A335" s="19" t="s">
        <v>2247</v>
      </c>
      <c r="B335" s="19" t="s">
        <v>487</v>
      </c>
      <c r="C335" s="19" t="s">
        <v>530</v>
      </c>
      <c r="D335" s="19" t="s">
        <v>63</v>
      </c>
      <c r="E335" s="19" t="s">
        <v>73</v>
      </c>
      <c r="F335" s="19" t="s">
        <v>2000</v>
      </c>
      <c r="G335" s="19"/>
      <c r="H335" s="19"/>
      <c r="I335" s="19" t="s">
        <v>1997</v>
      </c>
      <c r="J335" s="19"/>
      <c r="K335" s="19"/>
      <c r="L335" s="19" t="s">
        <v>189</v>
      </c>
      <c r="M335" s="19" t="s">
        <v>2001</v>
      </c>
      <c r="N335" s="19"/>
    </row>
    <row r="336" spans="1:14" x14ac:dyDescent="0.25">
      <c r="A336" s="19" t="s">
        <v>2247</v>
      </c>
      <c r="B336" s="19" t="s">
        <v>487</v>
      </c>
      <c r="C336" s="19" t="s">
        <v>531</v>
      </c>
      <c r="D336" s="19" t="s">
        <v>63</v>
      </c>
      <c r="E336" s="19" t="s">
        <v>2284</v>
      </c>
      <c r="F336" s="19" t="s">
        <v>2000</v>
      </c>
      <c r="G336" s="19"/>
      <c r="H336" s="19"/>
      <c r="I336" s="19" t="s">
        <v>1997</v>
      </c>
      <c r="J336" s="19"/>
      <c r="K336" s="19"/>
      <c r="L336" s="19" t="s">
        <v>189</v>
      </c>
      <c r="M336" s="19" t="s">
        <v>2001</v>
      </c>
      <c r="N336" s="19"/>
    </row>
    <row r="337" spans="1:14" x14ac:dyDescent="0.25">
      <c r="A337" s="19" t="s">
        <v>2247</v>
      </c>
      <c r="B337" s="19" t="s">
        <v>487</v>
      </c>
      <c r="C337" s="19" t="s">
        <v>532</v>
      </c>
      <c r="D337" s="19" t="s">
        <v>63</v>
      </c>
      <c r="E337" s="19" t="s">
        <v>2285</v>
      </c>
      <c r="F337" s="19" t="s">
        <v>2000</v>
      </c>
      <c r="G337" s="19"/>
      <c r="H337" s="19"/>
      <c r="I337" s="19" t="s">
        <v>1997</v>
      </c>
      <c r="J337" s="19"/>
      <c r="K337" s="19"/>
      <c r="L337" s="19" t="s">
        <v>189</v>
      </c>
      <c r="M337" s="19" t="s">
        <v>2001</v>
      </c>
      <c r="N337" s="19"/>
    </row>
    <row r="338" spans="1:14" x14ac:dyDescent="0.25">
      <c r="A338" s="19" t="s">
        <v>2247</v>
      </c>
      <c r="B338" s="19" t="s">
        <v>487</v>
      </c>
      <c r="C338" s="19" t="s">
        <v>533</v>
      </c>
      <c r="D338" s="19" t="s">
        <v>63</v>
      </c>
      <c r="E338" s="19" t="s">
        <v>70</v>
      </c>
      <c r="F338" s="19" t="s">
        <v>2000</v>
      </c>
      <c r="G338" s="19"/>
      <c r="H338" s="19"/>
      <c r="I338" s="19" t="s">
        <v>1997</v>
      </c>
      <c r="J338" s="19"/>
      <c r="K338" s="19"/>
      <c r="L338" s="19" t="s">
        <v>189</v>
      </c>
      <c r="M338" s="19" t="s">
        <v>2001</v>
      </c>
      <c r="N338" s="19"/>
    </row>
    <row r="339" spans="1:14" x14ac:dyDescent="0.25">
      <c r="A339" s="19" t="s">
        <v>2247</v>
      </c>
      <c r="B339" s="19" t="s">
        <v>487</v>
      </c>
      <c r="C339" s="19" t="s">
        <v>534</v>
      </c>
      <c r="D339" s="19" t="s">
        <v>63</v>
      </c>
      <c r="E339" s="19" t="s">
        <v>2286</v>
      </c>
      <c r="F339" s="19" t="s">
        <v>2000</v>
      </c>
      <c r="G339" s="19"/>
      <c r="H339" s="19"/>
      <c r="I339" s="19" t="s">
        <v>1997</v>
      </c>
      <c r="J339" s="19"/>
      <c r="K339" s="19"/>
      <c r="L339" s="19" t="s">
        <v>189</v>
      </c>
      <c r="M339" s="19" t="s">
        <v>2001</v>
      </c>
      <c r="N339" s="19"/>
    </row>
    <row r="340" spans="1:14" x14ac:dyDescent="0.25">
      <c r="A340" s="19" t="s">
        <v>2247</v>
      </c>
      <c r="B340" s="19" t="s">
        <v>487</v>
      </c>
      <c r="C340" s="19" t="s">
        <v>535</v>
      </c>
      <c r="D340" s="19" t="s">
        <v>63</v>
      </c>
      <c r="E340" s="19" t="s">
        <v>2287</v>
      </c>
      <c r="F340" s="19" t="s">
        <v>2000</v>
      </c>
      <c r="G340" s="19"/>
      <c r="H340" s="19"/>
      <c r="I340" s="19" t="s">
        <v>1997</v>
      </c>
      <c r="J340" s="19"/>
      <c r="K340" s="19"/>
      <c r="L340" s="19" t="s">
        <v>189</v>
      </c>
      <c r="M340" s="19" t="s">
        <v>2001</v>
      </c>
      <c r="N340" s="19"/>
    </row>
    <row r="341" spans="1:14" x14ac:dyDescent="0.25">
      <c r="A341" s="19" t="s">
        <v>2247</v>
      </c>
      <c r="B341" s="19" t="s">
        <v>487</v>
      </c>
      <c r="C341" s="19" t="s">
        <v>536</v>
      </c>
      <c r="D341" s="19" t="s">
        <v>63</v>
      </c>
      <c r="E341" s="19" t="s">
        <v>2288</v>
      </c>
      <c r="F341" s="19" t="s">
        <v>2000</v>
      </c>
      <c r="G341" s="19"/>
      <c r="H341" s="19"/>
      <c r="I341" s="19" t="s">
        <v>1997</v>
      </c>
      <c r="J341" s="19"/>
      <c r="K341" s="19"/>
      <c r="L341" s="19" t="s">
        <v>189</v>
      </c>
      <c r="M341" s="19" t="s">
        <v>2001</v>
      </c>
      <c r="N341" s="19"/>
    </row>
    <row r="342" spans="1:14" x14ac:dyDescent="0.25">
      <c r="A342" s="19" t="s">
        <v>2247</v>
      </c>
      <c r="B342" s="19" t="s">
        <v>487</v>
      </c>
      <c r="C342" s="19" t="s">
        <v>537</v>
      </c>
      <c r="D342" s="19" t="s">
        <v>63</v>
      </c>
      <c r="E342" s="19" t="s">
        <v>2289</v>
      </c>
      <c r="F342" s="19" t="s">
        <v>2000</v>
      </c>
      <c r="G342" s="19"/>
      <c r="H342" s="19"/>
      <c r="I342" s="19" t="s">
        <v>1997</v>
      </c>
      <c r="J342" s="19"/>
      <c r="K342" s="19"/>
      <c r="L342" s="19" t="s">
        <v>189</v>
      </c>
      <c r="M342" s="19" t="s">
        <v>2001</v>
      </c>
      <c r="N342" s="19"/>
    </row>
    <row r="343" spans="1:14" x14ac:dyDescent="0.25">
      <c r="A343" s="19" t="s">
        <v>2247</v>
      </c>
      <c r="B343" s="19" t="s">
        <v>487</v>
      </c>
      <c r="C343" s="19" t="s">
        <v>538</v>
      </c>
      <c r="D343" s="19" t="s">
        <v>63</v>
      </c>
      <c r="E343" s="19" t="s">
        <v>2290</v>
      </c>
      <c r="F343" s="19" t="s">
        <v>2000</v>
      </c>
      <c r="G343" s="19"/>
      <c r="H343" s="19"/>
      <c r="I343" s="19" t="s">
        <v>1997</v>
      </c>
      <c r="J343" s="19"/>
      <c r="K343" s="19"/>
      <c r="L343" s="19" t="s">
        <v>189</v>
      </c>
      <c r="M343" s="19" t="s">
        <v>2001</v>
      </c>
      <c r="N343" s="19"/>
    </row>
    <row r="344" spans="1:14" x14ac:dyDescent="0.25">
      <c r="A344" s="19" t="s">
        <v>2247</v>
      </c>
      <c r="B344" s="19" t="s">
        <v>487</v>
      </c>
      <c r="C344" s="19" t="s">
        <v>539</v>
      </c>
      <c r="D344" s="19" t="s">
        <v>63</v>
      </c>
      <c r="E344" s="19" t="s">
        <v>2291</v>
      </c>
      <c r="F344" s="19" t="s">
        <v>2000</v>
      </c>
      <c r="G344" s="19"/>
      <c r="H344" s="19"/>
      <c r="I344" s="19" t="s">
        <v>1997</v>
      </c>
      <c r="J344" s="19"/>
      <c r="K344" s="19"/>
      <c r="L344" s="19" t="s">
        <v>189</v>
      </c>
      <c r="M344" s="19" t="s">
        <v>2001</v>
      </c>
      <c r="N344" s="19"/>
    </row>
    <row r="345" spans="1:14" x14ac:dyDescent="0.25">
      <c r="A345" s="19" t="s">
        <v>2292</v>
      </c>
      <c r="B345" s="19" t="s">
        <v>547</v>
      </c>
      <c r="C345" s="19" t="s">
        <v>548</v>
      </c>
      <c r="D345" s="19" t="s">
        <v>2293</v>
      </c>
      <c r="E345" s="19" t="s">
        <v>2294</v>
      </c>
      <c r="F345" s="19" t="s">
        <v>2000</v>
      </c>
      <c r="G345" s="19" t="s">
        <v>2000</v>
      </c>
      <c r="H345" s="19"/>
      <c r="I345" s="19" t="s">
        <v>1997</v>
      </c>
      <c r="J345" s="19"/>
      <c r="K345" s="19"/>
      <c r="L345" s="19" t="s">
        <v>189</v>
      </c>
      <c r="M345" s="19" t="s">
        <v>2001</v>
      </c>
      <c r="N345" s="19"/>
    </row>
    <row r="346" spans="1:14" x14ac:dyDescent="0.25">
      <c r="A346" s="19" t="s">
        <v>2292</v>
      </c>
      <c r="B346" s="19" t="s">
        <v>547</v>
      </c>
      <c r="C346" s="19" t="s">
        <v>549</v>
      </c>
      <c r="D346" s="19" t="s">
        <v>2293</v>
      </c>
      <c r="E346" s="19" t="s">
        <v>2295</v>
      </c>
      <c r="F346" s="19" t="s">
        <v>2000</v>
      </c>
      <c r="G346" s="19"/>
      <c r="H346" s="19"/>
      <c r="I346" s="19" t="s">
        <v>1997</v>
      </c>
      <c r="J346" s="19"/>
      <c r="K346" s="19"/>
      <c r="L346" s="19" t="s">
        <v>189</v>
      </c>
      <c r="M346" s="19" t="s">
        <v>2001</v>
      </c>
      <c r="N346" s="19"/>
    </row>
    <row r="347" spans="1:14" x14ac:dyDescent="0.25">
      <c r="A347" s="19" t="s">
        <v>2292</v>
      </c>
      <c r="B347" s="19" t="s">
        <v>547</v>
      </c>
      <c r="C347" s="19" t="s">
        <v>524</v>
      </c>
      <c r="D347" s="19" t="s">
        <v>2293</v>
      </c>
      <c r="E347" s="19" t="s">
        <v>2278</v>
      </c>
      <c r="F347" s="19" t="s">
        <v>2000</v>
      </c>
      <c r="G347" s="19"/>
      <c r="H347" s="19"/>
      <c r="I347" s="19" t="s">
        <v>1997</v>
      </c>
      <c r="J347" s="19"/>
      <c r="K347" s="19"/>
      <c r="L347" s="19" t="s">
        <v>189</v>
      </c>
      <c r="M347" s="19" t="s">
        <v>2001</v>
      </c>
      <c r="N347" s="19"/>
    </row>
    <row r="348" spans="1:14" x14ac:dyDescent="0.25">
      <c r="A348" s="19" t="s">
        <v>2292</v>
      </c>
      <c r="B348" s="19" t="s">
        <v>547</v>
      </c>
      <c r="C348" s="19" t="s">
        <v>298</v>
      </c>
      <c r="D348" s="19" t="s">
        <v>2293</v>
      </c>
      <c r="E348" s="19" t="s">
        <v>2059</v>
      </c>
      <c r="F348" s="19" t="s">
        <v>2000</v>
      </c>
      <c r="G348" s="19"/>
      <c r="H348" s="19"/>
      <c r="I348" s="19" t="s">
        <v>1997</v>
      </c>
      <c r="J348" s="19"/>
      <c r="K348" s="19"/>
      <c r="L348" s="19" t="s">
        <v>189</v>
      </c>
      <c r="M348" s="19" t="s">
        <v>2001</v>
      </c>
      <c r="N348" s="19"/>
    </row>
    <row r="349" spans="1:14" x14ac:dyDescent="0.25">
      <c r="A349" s="19" t="s">
        <v>2292</v>
      </c>
      <c r="B349" s="19" t="s">
        <v>547</v>
      </c>
      <c r="C349" s="19" t="s">
        <v>550</v>
      </c>
      <c r="D349" s="19" t="s">
        <v>2293</v>
      </c>
      <c r="E349" s="19" t="s">
        <v>2296</v>
      </c>
      <c r="F349" s="19" t="s">
        <v>2000</v>
      </c>
      <c r="G349" s="19"/>
      <c r="H349" s="19"/>
      <c r="I349" s="19" t="s">
        <v>1997</v>
      </c>
      <c r="J349" s="19"/>
      <c r="K349" s="19"/>
      <c r="L349" s="19" t="s">
        <v>189</v>
      </c>
      <c r="M349" s="19" t="s">
        <v>2001</v>
      </c>
      <c r="N349" s="19"/>
    </row>
    <row r="350" spans="1:14" x14ac:dyDescent="0.25">
      <c r="A350" s="19" t="s">
        <v>2292</v>
      </c>
      <c r="B350" s="19" t="s">
        <v>547</v>
      </c>
      <c r="C350" s="19" t="s">
        <v>551</v>
      </c>
      <c r="D350" s="19" t="s">
        <v>2293</v>
      </c>
      <c r="E350" s="19" t="s">
        <v>2297</v>
      </c>
      <c r="F350" s="19" t="s">
        <v>2000</v>
      </c>
      <c r="G350" s="19"/>
      <c r="H350" s="19"/>
      <c r="I350" s="19" t="s">
        <v>1997</v>
      </c>
      <c r="J350" s="19"/>
      <c r="K350" s="19"/>
      <c r="L350" s="19" t="s">
        <v>189</v>
      </c>
      <c r="M350" s="19" t="s">
        <v>2001</v>
      </c>
      <c r="N350" s="19"/>
    </row>
    <row r="351" spans="1:14" x14ac:dyDescent="0.25">
      <c r="A351" s="19" t="s">
        <v>2298</v>
      </c>
      <c r="B351" s="19" t="s">
        <v>555</v>
      </c>
      <c r="C351" s="19" t="s">
        <v>556</v>
      </c>
      <c r="D351" s="19" t="s">
        <v>2299</v>
      </c>
      <c r="E351" s="19" t="s">
        <v>2060</v>
      </c>
      <c r="F351" s="19" t="s">
        <v>2000</v>
      </c>
      <c r="G351" s="19" t="s">
        <v>2000</v>
      </c>
      <c r="H351" s="19"/>
      <c r="I351" s="19" t="s">
        <v>1997</v>
      </c>
      <c r="J351" s="19"/>
      <c r="K351" s="19"/>
      <c r="L351" s="19" t="s">
        <v>189</v>
      </c>
      <c r="M351" s="19" t="s">
        <v>2001</v>
      </c>
      <c r="N351" s="19"/>
    </row>
    <row r="352" spans="1:14" x14ac:dyDescent="0.25">
      <c r="A352" s="19" t="s">
        <v>2298</v>
      </c>
      <c r="B352" s="19" t="s">
        <v>555</v>
      </c>
      <c r="C352" s="19" t="s">
        <v>548</v>
      </c>
      <c r="D352" s="19" t="s">
        <v>2299</v>
      </c>
      <c r="E352" s="19" t="s">
        <v>2294</v>
      </c>
      <c r="F352" s="19" t="s">
        <v>2000</v>
      </c>
      <c r="G352" s="19" t="s">
        <v>2000</v>
      </c>
      <c r="H352" s="19"/>
      <c r="I352" s="19" t="s">
        <v>1997</v>
      </c>
      <c r="J352" s="19"/>
      <c r="K352" s="19"/>
      <c r="L352" s="19" t="s">
        <v>189</v>
      </c>
      <c r="M352" s="19" t="s">
        <v>2001</v>
      </c>
      <c r="N352" s="19"/>
    </row>
    <row r="353" spans="1:14" x14ac:dyDescent="0.25">
      <c r="A353" s="19" t="s">
        <v>2298</v>
      </c>
      <c r="B353" s="19" t="s">
        <v>555</v>
      </c>
      <c r="C353" s="19" t="s">
        <v>557</v>
      </c>
      <c r="D353" s="19" t="s">
        <v>2299</v>
      </c>
      <c r="E353" s="19" t="s">
        <v>2300</v>
      </c>
      <c r="F353" s="19" t="s">
        <v>2000</v>
      </c>
      <c r="G353" s="19"/>
      <c r="H353" s="19"/>
      <c r="I353" s="19" t="s">
        <v>1997</v>
      </c>
      <c r="J353" s="19"/>
      <c r="K353" s="19"/>
      <c r="L353" s="19" t="s">
        <v>189</v>
      </c>
      <c r="M353" s="19" t="s">
        <v>2001</v>
      </c>
      <c r="N353" s="19"/>
    </row>
    <row r="354" spans="1:14" x14ac:dyDescent="0.25">
      <c r="A354" s="19" t="s">
        <v>2298</v>
      </c>
      <c r="B354" s="19" t="s">
        <v>555</v>
      </c>
      <c r="C354" s="19" t="s">
        <v>558</v>
      </c>
      <c r="D354" s="19" t="s">
        <v>2299</v>
      </c>
      <c r="E354" s="19" t="s">
        <v>2301</v>
      </c>
      <c r="F354" s="19" t="s">
        <v>2000</v>
      </c>
      <c r="G354" s="19"/>
      <c r="H354" s="19"/>
      <c r="I354" s="19" t="s">
        <v>1997</v>
      </c>
      <c r="J354" s="19"/>
      <c r="K354" s="19"/>
      <c r="L354" s="19" t="s">
        <v>189</v>
      </c>
      <c r="M354" s="19" t="s">
        <v>2001</v>
      </c>
      <c r="N354" s="19"/>
    </row>
    <row r="355" spans="1:14" x14ac:dyDescent="0.25">
      <c r="A355" s="19" t="s">
        <v>2298</v>
      </c>
      <c r="B355" s="19" t="s">
        <v>555</v>
      </c>
      <c r="C355" s="19" t="s">
        <v>559</v>
      </c>
      <c r="D355" s="19" t="s">
        <v>2299</v>
      </c>
      <c r="E355" s="19" t="s">
        <v>2302</v>
      </c>
      <c r="F355" s="19" t="s">
        <v>2000</v>
      </c>
      <c r="G355" s="19"/>
      <c r="H355" s="19"/>
      <c r="I355" s="19" t="s">
        <v>1997</v>
      </c>
      <c r="J355" s="19"/>
      <c r="K355" s="19"/>
      <c r="L355" s="19" t="s">
        <v>189</v>
      </c>
      <c r="M355" s="19" t="s">
        <v>2001</v>
      </c>
      <c r="N355" s="19"/>
    </row>
    <row r="356" spans="1:14" x14ac:dyDescent="0.25">
      <c r="A356" s="19" t="s">
        <v>2298</v>
      </c>
      <c r="B356" s="19" t="s">
        <v>555</v>
      </c>
      <c r="C356" s="19" t="s">
        <v>560</v>
      </c>
      <c r="D356" s="19" t="s">
        <v>2299</v>
      </c>
      <c r="E356" s="19" t="s">
        <v>2303</v>
      </c>
      <c r="F356" s="19" t="s">
        <v>2000</v>
      </c>
      <c r="G356" s="19"/>
      <c r="H356" s="19"/>
      <c r="I356" s="19" t="s">
        <v>1997</v>
      </c>
      <c r="J356" s="19"/>
      <c r="K356" s="19"/>
      <c r="L356" s="19" t="s">
        <v>189</v>
      </c>
      <c r="M356" s="19" t="s">
        <v>2001</v>
      </c>
      <c r="N356" s="19"/>
    </row>
    <row r="357" spans="1:14" x14ac:dyDescent="0.25">
      <c r="A357" s="19" t="s">
        <v>2298</v>
      </c>
      <c r="B357" s="19" t="s">
        <v>555</v>
      </c>
      <c r="C357" s="19" t="s">
        <v>561</v>
      </c>
      <c r="D357" s="19" t="s">
        <v>2299</v>
      </c>
      <c r="E357" s="19" t="s">
        <v>2304</v>
      </c>
      <c r="F357" s="19" t="s">
        <v>2000</v>
      </c>
      <c r="G357" s="19"/>
      <c r="H357" s="19"/>
      <c r="I357" s="19" t="s">
        <v>1997</v>
      </c>
      <c r="J357" s="19"/>
      <c r="K357" s="19"/>
      <c r="L357" s="19" t="s">
        <v>189</v>
      </c>
      <c r="M357" s="19" t="s">
        <v>2001</v>
      </c>
      <c r="N357" s="19"/>
    </row>
    <row r="358" spans="1:14" x14ac:dyDescent="0.25">
      <c r="A358" s="19" t="s">
        <v>2298</v>
      </c>
      <c r="B358" s="19" t="s">
        <v>555</v>
      </c>
      <c r="C358" s="19" t="s">
        <v>562</v>
      </c>
      <c r="D358" s="19" t="s">
        <v>2299</v>
      </c>
      <c r="E358" s="19" t="s">
        <v>2305</v>
      </c>
      <c r="F358" s="19" t="s">
        <v>2000</v>
      </c>
      <c r="G358" s="19"/>
      <c r="H358" s="19"/>
      <c r="I358" s="19" t="s">
        <v>1997</v>
      </c>
      <c r="J358" s="19"/>
      <c r="K358" s="19"/>
      <c r="L358" s="19" t="s">
        <v>189</v>
      </c>
      <c r="M358" s="19" t="s">
        <v>2001</v>
      </c>
      <c r="N358" s="19"/>
    </row>
    <row r="359" spans="1:14" x14ac:dyDescent="0.25">
      <c r="A359" s="19" t="s">
        <v>2298</v>
      </c>
      <c r="B359" s="19" t="s">
        <v>555</v>
      </c>
      <c r="C359" s="19" t="s">
        <v>563</v>
      </c>
      <c r="D359" s="19" t="s">
        <v>2299</v>
      </c>
      <c r="E359" s="19" t="s">
        <v>2306</v>
      </c>
      <c r="F359" s="19" t="s">
        <v>2000</v>
      </c>
      <c r="G359" s="19"/>
      <c r="H359" s="19"/>
      <c r="I359" s="19" t="s">
        <v>1997</v>
      </c>
      <c r="J359" s="19"/>
      <c r="K359" s="19"/>
      <c r="L359" s="19" t="s">
        <v>189</v>
      </c>
      <c r="M359" s="19" t="s">
        <v>2001</v>
      </c>
      <c r="N359" s="19"/>
    </row>
    <row r="360" spans="1:14" x14ac:dyDescent="0.25">
      <c r="A360" s="19" t="s">
        <v>2298</v>
      </c>
      <c r="B360" s="19" t="s">
        <v>555</v>
      </c>
      <c r="C360" s="19" t="s">
        <v>564</v>
      </c>
      <c r="D360" s="19" t="s">
        <v>2299</v>
      </c>
      <c r="E360" s="19" t="s">
        <v>2307</v>
      </c>
      <c r="F360" s="19" t="s">
        <v>2000</v>
      </c>
      <c r="G360" s="19"/>
      <c r="H360" s="19"/>
      <c r="I360" s="19" t="s">
        <v>1997</v>
      </c>
      <c r="J360" s="19"/>
      <c r="K360" s="19"/>
      <c r="L360" s="19" t="s">
        <v>189</v>
      </c>
      <c r="M360" s="19" t="s">
        <v>2001</v>
      </c>
      <c r="N360" s="19"/>
    </row>
    <row r="361" spans="1:14" x14ac:dyDescent="0.25">
      <c r="A361" s="19" t="s">
        <v>2308</v>
      </c>
      <c r="B361" s="19" t="s">
        <v>673</v>
      </c>
      <c r="C361" s="19" t="s">
        <v>384</v>
      </c>
      <c r="D361" s="19" t="s">
        <v>2309</v>
      </c>
      <c r="E361" s="19" t="s">
        <v>1923</v>
      </c>
      <c r="F361" s="19" t="s">
        <v>2000</v>
      </c>
      <c r="G361" s="19" t="s">
        <v>2000</v>
      </c>
      <c r="H361" s="19"/>
      <c r="I361" s="19" t="s">
        <v>1997</v>
      </c>
      <c r="J361" s="19"/>
      <c r="K361" s="19"/>
      <c r="L361" s="19" t="s">
        <v>189</v>
      </c>
      <c r="M361" s="19" t="s">
        <v>2001</v>
      </c>
      <c r="N361" s="19"/>
    </row>
    <row r="362" spans="1:14" x14ac:dyDescent="0.25">
      <c r="A362" s="19" t="s">
        <v>2308</v>
      </c>
      <c r="B362" s="19" t="s">
        <v>673</v>
      </c>
      <c r="C362" s="19" t="s">
        <v>391</v>
      </c>
      <c r="D362" s="19" t="s">
        <v>2309</v>
      </c>
      <c r="E362" s="19" t="s">
        <v>2173</v>
      </c>
      <c r="F362" s="19" t="s">
        <v>2000</v>
      </c>
      <c r="G362" s="19" t="s">
        <v>2000</v>
      </c>
      <c r="H362" s="19"/>
      <c r="I362" s="19" t="s">
        <v>1997</v>
      </c>
      <c r="J362" s="19"/>
      <c r="K362" s="19"/>
      <c r="L362" s="19" t="s">
        <v>189</v>
      </c>
      <c r="M362" s="19" t="s">
        <v>2001</v>
      </c>
      <c r="N362" s="19"/>
    </row>
    <row r="363" spans="1:14" x14ac:dyDescent="0.25">
      <c r="A363" s="19" t="s">
        <v>2308</v>
      </c>
      <c r="B363" s="19" t="s">
        <v>673</v>
      </c>
      <c r="C363" s="19" t="s">
        <v>392</v>
      </c>
      <c r="D363" s="19" t="s">
        <v>2309</v>
      </c>
      <c r="E363" s="19" t="s">
        <v>2177</v>
      </c>
      <c r="F363" s="19" t="s">
        <v>2000</v>
      </c>
      <c r="G363" s="19" t="s">
        <v>2000</v>
      </c>
      <c r="H363" s="19"/>
      <c r="I363" s="19" t="s">
        <v>1997</v>
      </c>
      <c r="J363" s="19"/>
      <c r="K363" s="19"/>
      <c r="L363" s="19" t="s">
        <v>189</v>
      </c>
      <c r="M363" s="19" t="s">
        <v>2001</v>
      </c>
      <c r="N363" s="19"/>
    </row>
    <row r="364" spans="1:14" x14ac:dyDescent="0.25">
      <c r="A364" s="19" t="s">
        <v>2308</v>
      </c>
      <c r="B364" s="19" t="s">
        <v>673</v>
      </c>
      <c r="C364" s="19" t="s">
        <v>674</v>
      </c>
      <c r="D364" s="19" t="s">
        <v>2309</v>
      </c>
      <c r="E364" s="19" t="s">
        <v>97</v>
      </c>
      <c r="F364" s="19" t="s">
        <v>2000</v>
      </c>
      <c r="G364" s="19"/>
      <c r="H364" s="19"/>
      <c r="I364" s="19" t="s">
        <v>1997</v>
      </c>
      <c r="J364" s="19"/>
      <c r="K364" s="19"/>
      <c r="L364" s="19" t="s">
        <v>189</v>
      </c>
      <c r="M364" s="19" t="s">
        <v>2001</v>
      </c>
      <c r="N364" s="19"/>
    </row>
    <row r="365" spans="1:14" x14ac:dyDescent="0.25">
      <c r="A365" s="19" t="s">
        <v>2308</v>
      </c>
      <c r="B365" s="19" t="s">
        <v>673</v>
      </c>
      <c r="C365" s="19" t="s">
        <v>675</v>
      </c>
      <c r="D365" s="19" t="s">
        <v>2309</v>
      </c>
      <c r="E365" s="19" t="s">
        <v>93</v>
      </c>
      <c r="F365" s="19" t="s">
        <v>2000</v>
      </c>
      <c r="G365" s="19"/>
      <c r="H365" s="19"/>
      <c r="I365" s="19" t="s">
        <v>1997</v>
      </c>
      <c r="J365" s="19"/>
      <c r="K365" s="19"/>
      <c r="L365" s="19" t="s">
        <v>189</v>
      </c>
      <c r="M365" s="19" t="s">
        <v>2001</v>
      </c>
      <c r="N365" s="19"/>
    </row>
    <row r="366" spans="1:14" x14ac:dyDescent="0.25">
      <c r="A366" s="19" t="s">
        <v>2308</v>
      </c>
      <c r="B366" s="19" t="s">
        <v>673</v>
      </c>
      <c r="C366" s="19" t="s">
        <v>676</v>
      </c>
      <c r="D366" s="19" t="s">
        <v>2309</v>
      </c>
      <c r="E366" s="19" t="s">
        <v>2310</v>
      </c>
      <c r="F366" s="19" t="s">
        <v>2000</v>
      </c>
      <c r="G366" s="19"/>
      <c r="H366" s="19"/>
      <c r="I366" s="19" t="s">
        <v>1997</v>
      </c>
      <c r="J366" s="19"/>
      <c r="K366" s="19"/>
      <c r="L366" s="19" t="s">
        <v>189</v>
      </c>
      <c r="M366" s="19" t="s">
        <v>2001</v>
      </c>
      <c r="N366" s="19"/>
    </row>
    <row r="367" spans="1:14" x14ac:dyDescent="0.25">
      <c r="A367" s="19" t="s">
        <v>2308</v>
      </c>
      <c r="B367" s="19" t="s">
        <v>673</v>
      </c>
      <c r="C367" s="19" t="s">
        <v>677</v>
      </c>
      <c r="D367" s="19" t="s">
        <v>2309</v>
      </c>
      <c r="E367" s="19" t="s">
        <v>2311</v>
      </c>
      <c r="F367" s="19" t="s">
        <v>2000</v>
      </c>
      <c r="G367" s="19" t="s">
        <v>2000</v>
      </c>
      <c r="H367" s="19"/>
      <c r="I367" s="19" t="s">
        <v>1997</v>
      </c>
      <c r="J367" s="19"/>
      <c r="K367" s="19"/>
      <c r="L367" s="19" t="s">
        <v>189</v>
      </c>
      <c r="M367" s="19" t="s">
        <v>2001</v>
      </c>
      <c r="N367" s="19"/>
    </row>
    <row r="368" spans="1:14" x14ac:dyDescent="0.25">
      <c r="A368" s="19" t="s">
        <v>2308</v>
      </c>
      <c r="B368" s="19" t="s">
        <v>673</v>
      </c>
      <c r="C368" s="19" t="s">
        <v>678</v>
      </c>
      <c r="D368" s="19" t="s">
        <v>2309</v>
      </c>
      <c r="E368" s="19" t="s">
        <v>159</v>
      </c>
      <c r="F368" s="19" t="s">
        <v>2000</v>
      </c>
      <c r="G368" s="19" t="s">
        <v>2000</v>
      </c>
      <c r="H368" s="19"/>
      <c r="I368" s="19" t="s">
        <v>1997</v>
      </c>
      <c r="J368" s="19"/>
      <c r="K368" s="19"/>
      <c r="L368" s="19" t="s">
        <v>189</v>
      </c>
      <c r="M368" s="19" t="s">
        <v>2001</v>
      </c>
      <c r="N368" s="19"/>
    </row>
    <row r="369" spans="1:14" x14ac:dyDescent="0.25">
      <c r="A369" s="19" t="s">
        <v>2308</v>
      </c>
      <c r="B369" s="19" t="s">
        <v>673</v>
      </c>
      <c r="C369" s="19" t="s">
        <v>679</v>
      </c>
      <c r="D369" s="19" t="s">
        <v>2309</v>
      </c>
      <c r="E369" s="19" t="s">
        <v>2312</v>
      </c>
      <c r="F369" s="19" t="s">
        <v>2000</v>
      </c>
      <c r="G369" s="19" t="s">
        <v>2000</v>
      </c>
      <c r="H369" s="19"/>
      <c r="I369" s="19" t="s">
        <v>1997</v>
      </c>
      <c r="J369" s="19"/>
      <c r="K369" s="19"/>
      <c r="L369" s="19" t="s">
        <v>189</v>
      </c>
      <c r="M369" s="19" t="s">
        <v>2001</v>
      </c>
      <c r="N369" s="19"/>
    </row>
    <row r="370" spans="1:14" x14ac:dyDescent="0.25">
      <c r="A370" s="19" t="s">
        <v>2308</v>
      </c>
      <c r="B370" s="19" t="s">
        <v>673</v>
      </c>
      <c r="C370" s="19" t="s">
        <v>298</v>
      </c>
      <c r="D370" s="19" t="s">
        <v>2309</v>
      </c>
      <c r="E370" s="19" t="s">
        <v>2059</v>
      </c>
      <c r="F370" s="19" t="s">
        <v>2000</v>
      </c>
      <c r="G370" s="19"/>
      <c r="H370" s="19"/>
      <c r="I370" s="19" t="s">
        <v>1997</v>
      </c>
      <c r="J370" s="19"/>
      <c r="K370" s="19"/>
      <c r="L370" s="19" t="s">
        <v>189</v>
      </c>
      <c r="M370" s="19" t="s">
        <v>2001</v>
      </c>
      <c r="N370" s="19"/>
    </row>
    <row r="371" spans="1:14" x14ac:dyDescent="0.25">
      <c r="A371" s="19" t="s">
        <v>2308</v>
      </c>
      <c r="B371" s="19" t="s">
        <v>673</v>
      </c>
      <c r="C371" s="19" t="s">
        <v>680</v>
      </c>
      <c r="D371" s="19" t="s">
        <v>2309</v>
      </c>
      <c r="E371" s="19" t="s">
        <v>2313</v>
      </c>
      <c r="F371" s="19" t="s">
        <v>2000</v>
      </c>
      <c r="G371" s="19"/>
      <c r="H371" s="19"/>
      <c r="I371" s="19" t="s">
        <v>1997</v>
      </c>
      <c r="J371" s="19"/>
      <c r="K371" s="19"/>
      <c r="L371" s="19" t="s">
        <v>189</v>
      </c>
      <c r="M371" s="19" t="s">
        <v>2001</v>
      </c>
      <c r="N371" s="19"/>
    </row>
    <row r="372" spans="1:14" x14ac:dyDescent="0.25">
      <c r="A372" s="19" t="s">
        <v>2314</v>
      </c>
      <c r="B372" s="19" t="s">
        <v>691</v>
      </c>
      <c r="C372" s="19" t="s">
        <v>677</v>
      </c>
      <c r="D372" s="19" t="s">
        <v>2315</v>
      </c>
      <c r="E372" s="19" t="s">
        <v>2311</v>
      </c>
      <c r="F372" s="19" t="s">
        <v>2000</v>
      </c>
      <c r="G372" s="19" t="s">
        <v>2000</v>
      </c>
      <c r="H372" s="19"/>
      <c r="I372" s="19" t="s">
        <v>1997</v>
      </c>
      <c r="J372" s="19"/>
      <c r="K372" s="19"/>
      <c r="L372" s="19" t="s">
        <v>189</v>
      </c>
      <c r="M372" s="19" t="s">
        <v>2001</v>
      </c>
      <c r="N372" s="19"/>
    </row>
    <row r="373" spans="1:14" x14ac:dyDescent="0.25">
      <c r="A373" s="19" t="s">
        <v>2314</v>
      </c>
      <c r="B373" s="19" t="s">
        <v>691</v>
      </c>
      <c r="C373" s="19" t="s">
        <v>692</v>
      </c>
      <c r="D373" s="19" t="s">
        <v>2315</v>
      </c>
      <c r="E373" s="19" t="s">
        <v>2316</v>
      </c>
      <c r="F373" s="19" t="s">
        <v>2000</v>
      </c>
      <c r="G373" s="19" t="s">
        <v>2000</v>
      </c>
      <c r="H373" s="19"/>
      <c r="I373" s="19" t="s">
        <v>1997</v>
      </c>
      <c r="J373" s="19"/>
      <c r="K373" s="19"/>
      <c r="L373" s="19" t="s">
        <v>189</v>
      </c>
      <c r="M373" s="19" t="s">
        <v>2001</v>
      </c>
      <c r="N373" s="19"/>
    </row>
    <row r="374" spans="1:14" x14ac:dyDescent="0.25">
      <c r="A374" s="19" t="s">
        <v>2314</v>
      </c>
      <c r="B374" s="19" t="s">
        <v>691</v>
      </c>
      <c r="C374" s="19" t="s">
        <v>679</v>
      </c>
      <c r="D374" s="19" t="s">
        <v>2315</v>
      </c>
      <c r="E374" s="19" t="s">
        <v>2312</v>
      </c>
      <c r="F374" s="19" t="s">
        <v>2000</v>
      </c>
      <c r="G374" s="19" t="s">
        <v>2000</v>
      </c>
      <c r="H374" s="19"/>
      <c r="I374" s="19" t="s">
        <v>1997</v>
      </c>
      <c r="J374" s="19"/>
      <c r="K374" s="19"/>
      <c r="L374" s="19" t="s">
        <v>189</v>
      </c>
      <c r="M374" s="19" t="s">
        <v>2001</v>
      </c>
      <c r="N374" s="19"/>
    </row>
    <row r="375" spans="1:14" x14ac:dyDescent="0.25">
      <c r="A375" s="19" t="s">
        <v>2314</v>
      </c>
      <c r="B375" s="19" t="s">
        <v>691</v>
      </c>
      <c r="C375" s="19" t="s">
        <v>693</v>
      </c>
      <c r="D375" s="19" t="s">
        <v>2315</v>
      </c>
      <c r="E375" s="19" t="s">
        <v>2317</v>
      </c>
      <c r="F375" s="19" t="s">
        <v>2000</v>
      </c>
      <c r="G375" s="19" t="s">
        <v>2000</v>
      </c>
      <c r="H375" s="19"/>
      <c r="I375" s="19" t="s">
        <v>1997</v>
      </c>
      <c r="J375" s="19"/>
      <c r="K375" s="19"/>
      <c r="L375" s="19" t="s">
        <v>189</v>
      </c>
      <c r="M375" s="19" t="s">
        <v>2001</v>
      </c>
      <c r="N375" s="19"/>
    </row>
    <row r="376" spans="1:14" x14ac:dyDescent="0.25">
      <c r="A376" s="19" t="s">
        <v>2314</v>
      </c>
      <c r="B376" s="19" t="s">
        <v>691</v>
      </c>
      <c r="C376" s="19" t="s">
        <v>694</v>
      </c>
      <c r="D376" s="19" t="s">
        <v>2315</v>
      </c>
      <c r="E376" s="19" t="s">
        <v>2318</v>
      </c>
      <c r="F376" s="19" t="s">
        <v>2000</v>
      </c>
      <c r="G376" s="19"/>
      <c r="H376" s="19"/>
      <c r="I376" s="19" t="s">
        <v>1997</v>
      </c>
      <c r="J376" s="19"/>
      <c r="K376" s="19"/>
      <c r="L376" s="19" t="s">
        <v>189</v>
      </c>
      <c r="M376" s="19" t="s">
        <v>2001</v>
      </c>
      <c r="N376" s="19"/>
    </row>
    <row r="377" spans="1:14" x14ac:dyDescent="0.25">
      <c r="A377" s="19" t="s">
        <v>2314</v>
      </c>
      <c r="B377" s="19" t="s">
        <v>691</v>
      </c>
      <c r="C377" s="19" t="s">
        <v>695</v>
      </c>
      <c r="D377" s="19" t="s">
        <v>2315</v>
      </c>
      <c r="E377" s="19" t="s">
        <v>2319</v>
      </c>
      <c r="F377" s="19" t="s">
        <v>2000</v>
      </c>
      <c r="G377" s="19"/>
      <c r="H377" s="19"/>
      <c r="I377" s="19" t="s">
        <v>1997</v>
      </c>
      <c r="J377" s="19"/>
      <c r="K377" s="19"/>
      <c r="L377" s="19" t="s">
        <v>189</v>
      </c>
      <c r="M377" s="19" t="s">
        <v>2001</v>
      </c>
      <c r="N377" s="19"/>
    </row>
    <row r="378" spans="1:14" x14ac:dyDescent="0.25">
      <c r="A378" s="19" t="s">
        <v>2314</v>
      </c>
      <c r="B378" s="19" t="s">
        <v>691</v>
      </c>
      <c r="C378" s="19" t="s">
        <v>696</v>
      </c>
      <c r="D378" s="19" t="s">
        <v>2315</v>
      </c>
      <c r="E378" s="19" t="s">
        <v>2320</v>
      </c>
      <c r="F378" s="19" t="s">
        <v>2000</v>
      </c>
      <c r="G378" s="19"/>
      <c r="H378" s="19"/>
      <c r="I378" s="19" t="s">
        <v>1997</v>
      </c>
      <c r="J378" s="19"/>
      <c r="K378" s="19"/>
      <c r="L378" s="19" t="s">
        <v>189</v>
      </c>
      <c r="M378" s="19" t="s">
        <v>2001</v>
      </c>
      <c r="N378" s="19"/>
    </row>
    <row r="379" spans="1:14" x14ac:dyDescent="0.25">
      <c r="A379" s="19" t="s">
        <v>2314</v>
      </c>
      <c r="B379" s="19" t="s">
        <v>691</v>
      </c>
      <c r="C379" s="19" t="s">
        <v>697</v>
      </c>
      <c r="D379" s="19" t="s">
        <v>2315</v>
      </c>
      <c r="E379" s="19" t="s">
        <v>2321</v>
      </c>
      <c r="F379" s="19" t="s">
        <v>2000</v>
      </c>
      <c r="G379" s="19"/>
      <c r="H379" s="19"/>
      <c r="I379" s="19" t="s">
        <v>1997</v>
      </c>
      <c r="J379" s="19"/>
      <c r="K379" s="19"/>
      <c r="L379" s="19" t="s">
        <v>189</v>
      </c>
      <c r="M379" s="19" t="s">
        <v>2001</v>
      </c>
      <c r="N379" s="19"/>
    </row>
    <row r="380" spans="1:14" x14ac:dyDescent="0.25">
      <c r="A380" s="19" t="s">
        <v>2322</v>
      </c>
      <c r="B380" s="19" t="s">
        <v>706</v>
      </c>
      <c r="C380" s="19" t="s">
        <v>707</v>
      </c>
      <c r="D380" s="19" t="s">
        <v>81</v>
      </c>
      <c r="E380" s="19" t="s">
        <v>2323</v>
      </c>
      <c r="F380" s="19" t="s">
        <v>2000</v>
      </c>
      <c r="G380" s="19" t="s">
        <v>2000</v>
      </c>
      <c r="H380" s="19"/>
      <c r="I380" s="19" t="s">
        <v>1997</v>
      </c>
      <c r="J380" s="19"/>
      <c r="K380" s="19"/>
      <c r="L380" s="19" t="s">
        <v>189</v>
      </c>
      <c r="M380" s="19" t="s">
        <v>2001</v>
      </c>
      <c r="N380" s="19"/>
    </row>
    <row r="381" spans="1:14" x14ac:dyDescent="0.25">
      <c r="A381" s="19" t="s">
        <v>2322</v>
      </c>
      <c r="B381" s="19" t="s">
        <v>706</v>
      </c>
      <c r="C381" s="19" t="s">
        <v>708</v>
      </c>
      <c r="D381" s="19" t="s">
        <v>81</v>
      </c>
      <c r="E381" s="19" t="s">
        <v>1923</v>
      </c>
      <c r="F381" s="19" t="s">
        <v>2000</v>
      </c>
      <c r="G381" s="19"/>
      <c r="H381" s="19"/>
      <c r="I381" s="19" t="s">
        <v>1997</v>
      </c>
      <c r="J381" s="19"/>
      <c r="K381" s="19"/>
      <c r="L381" s="19" t="s">
        <v>189</v>
      </c>
      <c r="M381" s="19" t="s">
        <v>2001</v>
      </c>
      <c r="N381" s="19"/>
    </row>
    <row r="382" spans="1:14" x14ac:dyDescent="0.25">
      <c r="A382" s="19" t="s">
        <v>2322</v>
      </c>
      <c r="B382" s="19" t="s">
        <v>706</v>
      </c>
      <c r="C382" s="19" t="s">
        <v>385</v>
      </c>
      <c r="D382" s="19" t="s">
        <v>81</v>
      </c>
      <c r="E382" s="19" t="s">
        <v>2173</v>
      </c>
      <c r="F382" s="19" t="s">
        <v>2000</v>
      </c>
      <c r="G382" s="19"/>
      <c r="H382" s="19"/>
      <c r="I382" s="19" t="s">
        <v>1997</v>
      </c>
      <c r="J382" s="19"/>
      <c r="K382" s="19"/>
      <c r="L382" s="19" t="s">
        <v>189</v>
      </c>
      <c r="M382" s="19" t="s">
        <v>2001</v>
      </c>
      <c r="N382" s="19"/>
    </row>
    <row r="383" spans="1:14" x14ac:dyDescent="0.25">
      <c r="A383" s="19" t="s">
        <v>2322</v>
      </c>
      <c r="B383" s="19" t="s">
        <v>706</v>
      </c>
      <c r="C383" s="19" t="s">
        <v>392</v>
      </c>
      <c r="D383" s="19" t="s">
        <v>81</v>
      </c>
      <c r="E383" s="19" t="s">
        <v>2177</v>
      </c>
      <c r="F383" s="19" t="s">
        <v>2000</v>
      </c>
      <c r="G383" s="19" t="s">
        <v>2000</v>
      </c>
      <c r="H383" s="19"/>
      <c r="I383" s="19" t="s">
        <v>1997</v>
      </c>
      <c r="J383" s="19"/>
      <c r="K383" s="19"/>
      <c r="L383" s="19" t="s">
        <v>189</v>
      </c>
      <c r="M383" s="19" t="s">
        <v>2001</v>
      </c>
      <c r="N383" s="19"/>
    </row>
    <row r="384" spans="1:14" x14ac:dyDescent="0.25">
      <c r="A384" s="19" t="s">
        <v>2322</v>
      </c>
      <c r="B384" s="19" t="s">
        <v>706</v>
      </c>
      <c r="C384" s="19" t="s">
        <v>674</v>
      </c>
      <c r="D384" s="19" t="s">
        <v>81</v>
      </c>
      <c r="E384" s="19" t="s">
        <v>97</v>
      </c>
      <c r="F384" s="19" t="s">
        <v>2000</v>
      </c>
      <c r="G384" s="19"/>
      <c r="H384" s="19"/>
      <c r="I384" s="19" t="s">
        <v>1997</v>
      </c>
      <c r="J384" s="19"/>
      <c r="K384" s="19"/>
      <c r="L384" s="19" t="s">
        <v>189</v>
      </c>
      <c r="M384" s="19" t="s">
        <v>2001</v>
      </c>
      <c r="N384" s="19"/>
    </row>
    <row r="385" spans="1:14" x14ac:dyDescent="0.25">
      <c r="A385" s="19" t="s">
        <v>2322</v>
      </c>
      <c r="B385" s="19" t="s">
        <v>706</v>
      </c>
      <c r="C385" s="19" t="s">
        <v>709</v>
      </c>
      <c r="D385" s="19" t="s">
        <v>81</v>
      </c>
      <c r="E385" s="19" t="s">
        <v>2324</v>
      </c>
      <c r="F385" s="19" t="s">
        <v>2000</v>
      </c>
      <c r="G385" s="19" t="s">
        <v>2000</v>
      </c>
      <c r="H385" s="19"/>
      <c r="I385" s="19" t="s">
        <v>1997</v>
      </c>
      <c r="J385" s="19"/>
      <c r="K385" s="19"/>
      <c r="L385" s="19" t="s">
        <v>189</v>
      </c>
      <c r="M385" s="19" t="s">
        <v>2001</v>
      </c>
      <c r="N385" s="19"/>
    </row>
    <row r="386" spans="1:14" x14ac:dyDescent="0.25">
      <c r="A386" s="19" t="s">
        <v>2322</v>
      </c>
      <c r="B386" s="19" t="s">
        <v>706</v>
      </c>
      <c r="C386" s="19" t="s">
        <v>710</v>
      </c>
      <c r="D386" s="19" t="s">
        <v>81</v>
      </c>
      <c r="E386" s="19" t="s">
        <v>2325</v>
      </c>
      <c r="F386" s="19" t="s">
        <v>2000</v>
      </c>
      <c r="G386" s="19"/>
      <c r="H386" s="19"/>
      <c r="I386" s="19" t="s">
        <v>1997</v>
      </c>
      <c r="J386" s="19"/>
      <c r="K386" s="19"/>
      <c r="L386" s="19" t="s">
        <v>189</v>
      </c>
      <c r="M386" s="19" t="s">
        <v>2001</v>
      </c>
      <c r="N386" s="19"/>
    </row>
    <row r="387" spans="1:14" x14ac:dyDescent="0.25">
      <c r="A387" s="19" t="s">
        <v>2322</v>
      </c>
      <c r="B387" s="19" t="s">
        <v>706</v>
      </c>
      <c r="C387" s="19" t="s">
        <v>711</v>
      </c>
      <c r="D387" s="19" t="s">
        <v>81</v>
      </c>
      <c r="E387" s="19" t="s">
        <v>714</v>
      </c>
      <c r="F387" s="19" t="s">
        <v>2000</v>
      </c>
      <c r="G387" s="19"/>
      <c r="H387" s="19"/>
      <c r="I387" s="19" t="s">
        <v>1997</v>
      </c>
      <c r="J387" s="19"/>
      <c r="K387" s="19"/>
      <c r="L387" s="19" t="s">
        <v>189</v>
      </c>
      <c r="M387" s="19" t="s">
        <v>2001</v>
      </c>
      <c r="N387" s="19"/>
    </row>
    <row r="388" spans="1:14" x14ac:dyDescent="0.25">
      <c r="A388" s="19" t="s">
        <v>2322</v>
      </c>
      <c r="B388" s="19" t="s">
        <v>706</v>
      </c>
      <c r="C388" s="19" t="s">
        <v>712</v>
      </c>
      <c r="D388" s="19" t="s">
        <v>81</v>
      </c>
      <c r="E388" s="19" t="s">
        <v>82</v>
      </c>
      <c r="F388" s="19" t="s">
        <v>2000</v>
      </c>
      <c r="G388" s="19"/>
      <c r="H388" s="19"/>
      <c r="I388" s="19" t="s">
        <v>1997</v>
      </c>
      <c r="J388" s="19"/>
      <c r="K388" s="19"/>
      <c r="L388" s="19" t="s">
        <v>189</v>
      </c>
      <c r="M388" s="19" t="s">
        <v>2001</v>
      </c>
      <c r="N388" s="19"/>
    </row>
    <row r="389" spans="1:14" x14ac:dyDescent="0.25">
      <c r="A389" s="19" t="s">
        <v>2322</v>
      </c>
      <c r="B389" s="19" t="s">
        <v>706</v>
      </c>
      <c r="C389" s="19" t="s">
        <v>676</v>
      </c>
      <c r="D389" s="19" t="s">
        <v>81</v>
      </c>
      <c r="E389" s="19" t="s">
        <v>2326</v>
      </c>
      <c r="F389" s="19" t="s">
        <v>2000</v>
      </c>
      <c r="G389" s="19"/>
      <c r="H389" s="19"/>
      <c r="I389" s="19" t="s">
        <v>1997</v>
      </c>
      <c r="J389" s="19"/>
      <c r="K389" s="19"/>
      <c r="L389" s="19" t="s">
        <v>189</v>
      </c>
      <c r="M389" s="19" t="s">
        <v>2001</v>
      </c>
      <c r="N389" s="19"/>
    </row>
    <row r="390" spans="1:14" x14ac:dyDescent="0.25">
      <c r="A390" s="19" t="s">
        <v>2322</v>
      </c>
      <c r="B390" s="19" t="s">
        <v>706</v>
      </c>
      <c r="C390" s="19" t="s">
        <v>713</v>
      </c>
      <c r="D390" s="19" t="s">
        <v>81</v>
      </c>
      <c r="E390" s="19" t="s">
        <v>2327</v>
      </c>
      <c r="F390" s="19" t="s">
        <v>2000</v>
      </c>
      <c r="G390" s="19"/>
      <c r="H390" s="19"/>
      <c r="I390" s="19" t="s">
        <v>1997</v>
      </c>
      <c r="J390" s="19"/>
      <c r="K390" s="19"/>
      <c r="L390" s="19" t="s">
        <v>189</v>
      </c>
      <c r="M390" s="19" t="s">
        <v>2001</v>
      </c>
      <c r="N390" s="19"/>
    </row>
    <row r="391" spans="1:14" x14ac:dyDescent="0.25">
      <c r="A391" s="19" t="s">
        <v>2322</v>
      </c>
      <c r="B391" s="19" t="s">
        <v>706</v>
      </c>
      <c r="C391" s="19" t="s">
        <v>298</v>
      </c>
      <c r="D391" s="19" t="s">
        <v>81</v>
      </c>
      <c r="E391" s="19" t="s">
        <v>2059</v>
      </c>
      <c r="F391" s="19" t="s">
        <v>2000</v>
      </c>
      <c r="G391" s="19"/>
      <c r="H391" s="19"/>
      <c r="I391" s="19" t="s">
        <v>1997</v>
      </c>
      <c r="J391" s="19"/>
      <c r="K391" s="19"/>
      <c r="L391" s="19" t="s">
        <v>189</v>
      </c>
      <c r="M391" s="19" t="s">
        <v>2001</v>
      </c>
      <c r="N391" s="19"/>
    </row>
    <row r="392" spans="1:14" x14ac:dyDescent="0.25">
      <c r="A392" s="19" t="s">
        <v>2328</v>
      </c>
      <c r="B392" s="19" t="s">
        <v>619</v>
      </c>
      <c r="C392" s="19" t="s">
        <v>717</v>
      </c>
      <c r="D392" s="19" t="s">
        <v>38</v>
      </c>
      <c r="E392" s="19" t="s">
        <v>2329</v>
      </c>
      <c r="F392" s="19" t="s">
        <v>2000</v>
      </c>
      <c r="G392" s="19" t="s">
        <v>2000</v>
      </c>
      <c r="H392" s="19"/>
      <c r="I392" s="19" t="s">
        <v>1997</v>
      </c>
      <c r="J392" s="19"/>
      <c r="K392" s="19"/>
      <c r="L392" s="19" t="s">
        <v>189</v>
      </c>
      <c r="M392" s="19" t="s">
        <v>2001</v>
      </c>
      <c r="N392" s="19"/>
    </row>
    <row r="393" spans="1:14" x14ac:dyDescent="0.25">
      <c r="A393" s="19" t="s">
        <v>2328</v>
      </c>
      <c r="B393" s="19" t="s">
        <v>619</v>
      </c>
      <c r="C393" s="19" t="s">
        <v>708</v>
      </c>
      <c r="D393" s="19" t="s">
        <v>38</v>
      </c>
      <c r="E393" s="19" t="s">
        <v>1923</v>
      </c>
      <c r="F393" s="19" t="s">
        <v>2000</v>
      </c>
      <c r="G393" s="19"/>
      <c r="H393" s="19"/>
      <c r="I393" s="19" t="s">
        <v>1997</v>
      </c>
      <c r="J393" s="19"/>
      <c r="K393" s="19"/>
      <c r="L393" s="19" t="s">
        <v>189</v>
      </c>
      <c r="M393" s="19" t="s">
        <v>2001</v>
      </c>
      <c r="N393" s="19"/>
    </row>
    <row r="394" spans="1:14" x14ac:dyDescent="0.25">
      <c r="A394" s="19" t="s">
        <v>2328</v>
      </c>
      <c r="B394" s="19" t="s">
        <v>619</v>
      </c>
      <c r="C394" s="19" t="s">
        <v>385</v>
      </c>
      <c r="D394" s="19" t="s">
        <v>38</v>
      </c>
      <c r="E394" s="19" t="s">
        <v>2173</v>
      </c>
      <c r="F394" s="19" t="s">
        <v>2000</v>
      </c>
      <c r="G394" s="19"/>
      <c r="H394" s="19"/>
      <c r="I394" s="19" t="s">
        <v>1997</v>
      </c>
      <c r="J394" s="19"/>
      <c r="K394" s="19"/>
      <c r="L394" s="19" t="s">
        <v>189</v>
      </c>
      <c r="M394" s="19" t="s">
        <v>2001</v>
      </c>
      <c r="N394" s="19"/>
    </row>
    <row r="395" spans="1:14" x14ac:dyDescent="0.25">
      <c r="A395" s="19" t="s">
        <v>2328</v>
      </c>
      <c r="B395" s="19" t="s">
        <v>619</v>
      </c>
      <c r="C395" s="19" t="s">
        <v>488</v>
      </c>
      <c r="D395" s="19" t="s">
        <v>38</v>
      </c>
      <c r="E395" s="19" t="s">
        <v>2177</v>
      </c>
      <c r="F395" s="19" t="s">
        <v>2000</v>
      </c>
      <c r="G395" s="19"/>
      <c r="H395" s="19"/>
      <c r="I395" s="19" t="s">
        <v>1997</v>
      </c>
      <c r="J395" s="19"/>
      <c r="K395" s="19"/>
      <c r="L395" s="19" t="s">
        <v>189</v>
      </c>
      <c r="M395" s="19" t="s">
        <v>2001</v>
      </c>
      <c r="N395" s="19"/>
    </row>
    <row r="396" spans="1:14" x14ac:dyDescent="0.25">
      <c r="A396" s="19" t="s">
        <v>2328</v>
      </c>
      <c r="B396" s="19" t="s">
        <v>619</v>
      </c>
      <c r="C396" s="19" t="s">
        <v>718</v>
      </c>
      <c r="D396" s="19" t="s">
        <v>38</v>
      </c>
      <c r="E396" s="19" t="s">
        <v>2330</v>
      </c>
      <c r="F396" s="19" t="s">
        <v>2000</v>
      </c>
      <c r="G396" s="19"/>
      <c r="H396" s="19"/>
      <c r="I396" s="19" t="s">
        <v>1997</v>
      </c>
      <c r="J396" s="19"/>
      <c r="K396" s="19"/>
      <c r="L396" s="19" t="s">
        <v>189</v>
      </c>
      <c r="M396" s="19" t="s">
        <v>2001</v>
      </c>
      <c r="N396" s="19"/>
    </row>
    <row r="397" spans="1:14" x14ac:dyDescent="0.25">
      <c r="A397" s="19" t="s">
        <v>2328</v>
      </c>
      <c r="B397" s="19" t="s">
        <v>619</v>
      </c>
      <c r="C397" s="19" t="s">
        <v>719</v>
      </c>
      <c r="D397" s="19" t="s">
        <v>38</v>
      </c>
      <c r="E397" s="19" t="s">
        <v>2311</v>
      </c>
      <c r="F397" s="19" t="s">
        <v>2000</v>
      </c>
      <c r="G397" s="19"/>
      <c r="H397" s="19"/>
      <c r="I397" s="19" t="s">
        <v>1997</v>
      </c>
      <c r="J397" s="19"/>
      <c r="K397" s="19"/>
      <c r="L397" s="19" t="s">
        <v>189</v>
      </c>
      <c r="M397" s="19" t="s">
        <v>2001</v>
      </c>
      <c r="N397" s="19"/>
    </row>
    <row r="398" spans="1:14" x14ac:dyDescent="0.25">
      <c r="A398" s="19" t="s">
        <v>2328</v>
      </c>
      <c r="B398" s="19" t="s">
        <v>619</v>
      </c>
      <c r="C398" s="19" t="s">
        <v>720</v>
      </c>
      <c r="D398" s="19" t="s">
        <v>38</v>
      </c>
      <c r="E398" s="19" t="s">
        <v>2331</v>
      </c>
      <c r="F398" s="19" t="s">
        <v>2000</v>
      </c>
      <c r="G398" s="19"/>
      <c r="H398" s="19"/>
      <c r="I398" s="19" t="s">
        <v>1997</v>
      </c>
      <c r="J398" s="19"/>
      <c r="K398" s="19"/>
      <c r="L398" s="19" t="s">
        <v>189</v>
      </c>
      <c r="M398" s="19" t="s">
        <v>2001</v>
      </c>
      <c r="N398" s="19"/>
    </row>
    <row r="399" spans="1:14" x14ac:dyDescent="0.25">
      <c r="A399" s="19" t="s">
        <v>2328</v>
      </c>
      <c r="B399" s="19" t="s">
        <v>619</v>
      </c>
      <c r="C399" s="19" t="s">
        <v>721</v>
      </c>
      <c r="D399" s="19" t="s">
        <v>38</v>
      </c>
      <c r="E399" s="19" t="s">
        <v>2332</v>
      </c>
      <c r="F399" s="19" t="s">
        <v>2000</v>
      </c>
      <c r="G399" s="19"/>
      <c r="H399" s="19"/>
      <c r="I399" s="19" t="s">
        <v>1997</v>
      </c>
      <c r="J399" s="19"/>
      <c r="K399" s="19"/>
      <c r="L399" s="19" t="s">
        <v>189</v>
      </c>
      <c r="M399" s="19" t="s">
        <v>2001</v>
      </c>
      <c r="N399" s="19"/>
    </row>
    <row r="400" spans="1:14" x14ac:dyDescent="0.25">
      <c r="A400" s="19" t="s">
        <v>2328</v>
      </c>
      <c r="B400" s="19" t="s">
        <v>619</v>
      </c>
      <c r="C400" s="19" t="s">
        <v>722</v>
      </c>
      <c r="D400" s="19" t="s">
        <v>38</v>
      </c>
      <c r="E400" s="19" t="s">
        <v>2333</v>
      </c>
      <c r="F400" s="19" t="s">
        <v>2000</v>
      </c>
      <c r="G400" s="19"/>
      <c r="H400" s="19"/>
      <c r="I400" s="19" t="s">
        <v>1997</v>
      </c>
      <c r="J400" s="19"/>
      <c r="K400" s="19"/>
      <c r="L400" s="19" t="s">
        <v>189</v>
      </c>
      <c r="M400" s="19" t="s">
        <v>2001</v>
      </c>
      <c r="N400" s="19"/>
    </row>
    <row r="401" spans="1:14" x14ac:dyDescent="0.25">
      <c r="A401" s="19" t="s">
        <v>2328</v>
      </c>
      <c r="B401" s="19" t="s">
        <v>619</v>
      </c>
      <c r="C401" s="19" t="s">
        <v>723</v>
      </c>
      <c r="D401" s="19" t="s">
        <v>38</v>
      </c>
      <c r="E401" s="19" t="s">
        <v>2334</v>
      </c>
      <c r="F401" s="19" t="s">
        <v>2000</v>
      </c>
      <c r="G401" s="19"/>
      <c r="H401" s="19"/>
      <c r="I401" s="19" t="s">
        <v>1997</v>
      </c>
      <c r="J401" s="19"/>
      <c r="K401" s="19"/>
      <c r="L401" s="19" t="s">
        <v>189</v>
      </c>
      <c r="M401" s="19" t="s">
        <v>2001</v>
      </c>
      <c r="N401" s="19"/>
    </row>
    <row r="402" spans="1:14" x14ac:dyDescent="0.25">
      <c r="A402" s="19" t="s">
        <v>2328</v>
      </c>
      <c r="B402" s="19" t="s">
        <v>619</v>
      </c>
      <c r="C402" s="19" t="s">
        <v>724</v>
      </c>
      <c r="D402" s="19" t="s">
        <v>38</v>
      </c>
      <c r="E402" s="19" t="s">
        <v>2335</v>
      </c>
      <c r="F402" s="19" t="s">
        <v>2000</v>
      </c>
      <c r="G402" s="19"/>
      <c r="H402" s="19"/>
      <c r="I402" s="19" t="s">
        <v>1997</v>
      </c>
      <c r="J402" s="19"/>
      <c r="K402" s="19"/>
      <c r="L402" s="19" t="s">
        <v>189</v>
      </c>
      <c r="M402" s="19" t="s">
        <v>2001</v>
      </c>
      <c r="N402" s="19"/>
    </row>
    <row r="403" spans="1:14" x14ac:dyDescent="0.25">
      <c r="A403" s="19" t="s">
        <v>2328</v>
      </c>
      <c r="B403" s="19" t="s">
        <v>619</v>
      </c>
      <c r="C403" s="19" t="s">
        <v>725</v>
      </c>
      <c r="D403" s="19" t="s">
        <v>38</v>
      </c>
      <c r="E403" s="19" t="s">
        <v>2336</v>
      </c>
      <c r="F403" s="19" t="s">
        <v>2000</v>
      </c>
      <c r="G403" s="19"/>
      <c r="H403" s="19"/>
      <c r="I403" s="19" t="s">
        <v>1997</v>
      </c>
      <c r="J403" s="19"/>
      <c r="K403" s="19"/>
      <c r="L403" s="19" t="s">
        <v>189</v>
      </c>
      <c r="M403" s="19" t="s">
        <v>2001</v>
      </c>
      <c r="N403" s="19"/>
    </row>
    <row r="404" spans="1:14" x14ac:dyDescent="0.25">
      <c r="A404" s="19" t="s">
        <v>2328</v>
      </c>
      <c r="B404" s="19" t="s">
        <v>619</v>
      </c>
      <c r="C404" s="19" t="s">
        <v>726</v>
      </c>
      <c r="D404" s="19" t="s">
        <v>38</v>
      </c>
      <c r="E404" s="19" t="s">
        <v>2337</v>
      </c>
      <c r="F404" s="19" t="s">
        <v>2000</v>
      </c>
      <c r="G404" s="19"/>
      <c r="H404" s="19"/>
      <c r="I404" s="19" t="s">
        <v>1997</v>
      </c>
      <c r="J404" s="19"/>
      <c r="K404" s="19"/>
      <c r="L404" s="19" t="s">
        <v>189</v>
      </c>
      <c r="M404" s="19" t="s">
        <v>2001</v>
      </c>
      <c r="N404" s="19"/>
    </row>
    <row r="405" spans="1:14" x14ac:dyDescent="0.25">
      <c r="A405" s="19" t="s">
        <v>2328</v>
      </c>
      <c r="B405" s="19" t="s">
        <v>619</v>
      </c>
      <c r="C405" s="19" t="s">
        <v>727</v>
      </c>
      <c r="D405" s="19" t="s">
        <v>38</v>
      </c>
      <c r="E405" s="19" t="s">
        <v>2338</v>
      </c>
      <c r="F405" s="19" t="s">
        <v>2000</v>
      </c>
      <c r="G405" s="19"/>
      <c r="H405" s="19"/>
      <c r="I405" s="19" t="s">
        <v>1997</v>
      </c>
      <c r="J405" s="19"/>
      <c r="K405" s="19"/>
      <c r="L405" s="19" t="s">
        <v>189</v>
      </c>
      <c r="M405" s="19" t="s">
        <v>2001</v>
      </c>
      <c r="N405" s="19"/>
    </row>
    <row r="406" spans="1:14" x14ac:dyDescent="0.25">
      <c r="A406" s="19" t="s">
        <v>2328</v>
      </c>
      <c r="B406" s="19" t="s">
        <v>619</v>
      </c>
      <c r="C406" s="19" t="s">
        <v>728</v>
      </c>
      <c r="D406" s="19" t="s">
        <v>38</v>
      </c>
      <c r="E406" s="19" t="s">
        <v>2339</v>
      </c>
      <c r="F406" s="19" t="s">
        <v>2000</v>
      </c>
      <c r="G406" s="19" t="s">
        <v>2000</v>
      </c>
      <c r="H406" s="19"/>
      <c r="I406" s="19" t="s">
        <v>1997</v>
      </c>
      <c r="J406" s="19"/>
      <c r="K406" s="19"/>
      <c r="L406" s="19" t="s">
        <v>189</v>
      </c>
      <c r="M406" s="19" t="s">
        <v>2001</v>
      </c>
      <c r="N406" s="19"/>
    </row>
    <row r="407" spans="1:14" x14ac:dyDescent="0.25">
      <c r="A407" s="19" t="s">
        <v>2328</v>
      </c>
      <c r="B407" s="19" t="s">
        <v>619</v>
      </c>
      <c r="C407" s="19" t="s">
        <v>729</v>
      </c>
      <c r="D407" s="19" t="s">
        <v>38</v>
      </c>
      <c r="E407" s="19" t="s">
        <v>2340</v>
      </c>
      <c r="F407" s="19" t="s">
        <v>2000</v>
      </c>
      <c r="G407" s="19"/>
      <c r="H407" s="19"/>
      <c r="I407" s="19" t="s">
        <v>1997</v>
      </c>
      <c r="J407" s="19"/>
      <c r="K407" s="19"/>
      <c r="L407" s="19" t="s">
        <v>189</v>
      </c>
      <c r="M407" s="19" t="s">
        <v>2001</v>
      </c>
      <c r="N407" s="19"/>
    </row>
    <row r="408" spans="1:14" x14ac:dyDescent="0.25">
      <c r="A408" s="19" t="s">
        <v>2328</v>
      </c>
      <c r="B408" s="19" t="s">
        <v>619</v>
      </c>
      <c r="C408" s="19" t="s">
        <v>730</v>
      </c>
      <c r="D408" s="19" t="s">
        <v>38</v>
      </c>
      <c r="E408" s="19" t="s">
        <v>2341</v>
      </c>
      <c r="F408" s="19" t="s">
        <v>2000</v>
      </c>
      <c r="G408" s="19"/>
      <c r="H408" s="19"/>
      <c r="I408" s="19" t="s">
        <v>1997</v>
      </c>
      <c r="J408" s="19"/>
      <c r="K408" s="19"/>
      <c r="L408" s="19" t="s">
        <v>189</v>
      </c>
      <c r="M408" s="19" t="s">
        <v>2001</v>
      </c>
      <c r="N408" s="19"/>
    </row>
    <row r="409" spans="1:14" x14ac:dyDescent="0.25">
      <c r="A409" s="19" t="s">
        <v>2328</v>
      </c>
      <c r="B409" s="19" t="s">
        <v>619</v>
      </c>
      <c r="C409" s="19" t="s">
        <v>731</v>
      </c>
      <c r="D409" s="19" t="s">
        <v>38</v>
      </c>
      <c r="E409" s="19" t="s">
        <v>2342</v>
      </c>
      <c r="F409" s="19" t="s">
        <v>2000</v>
      </c>
      <c r="G409" s="19"/>
      <c r="H409" s="19"/>
      <c r="I409" s="19" t="s">
        <v>1997</v>
      </c>
      <c r="J409" s="19"/>
      <c r="K409" s="19"/>
      <c r="L409" s="19" t="s">
        <v>189</v>
      </c>
      <c r="M409" s="19" t="s">
        <v>2001</v>
      </c>
      <c r="N409" s="19"/>
    </row>
    <row r="410" spans="1:14" x14ac:dyDescent="0.25">
      <c r="A410" s="19" t="s">
        <v>2328</v>
      </c>
      <c r="B410" s="19" t="s">
        <v>619</v>
      </c>
      <c r="C410" s="19" t="s">
        <v>732</v>
      </c>
      <c r="D410" s="19" t="s">
        <v>38</v>
      </c>
      <c r="E410" s="19" t="s">
        <v>2343</v>
      </c>
      <c r="F410" s="19" t="s">
        <v>2000</v>
      </c>
      <c r="G410" s="19"/>
      <c r="H410" s="19"/>
      <c r="I410" s="19" t="s">
        <v>1997</v>
      </c>
      <c r="J410" s="19"/>
      <c r="K410" s="19"/>
      <c r="L410" s="19" t="s">
        <v>189</v>
      </c>
      <c r="M410" s="19" t="s">
        <v>2001</v>
      </c>
      <c r="N410" s="19"/>
    </row>
    <row r="411" spans="1:14" x14ac:dyDescent="0.25">
      <c r="A411" s="19" t="s">
        <v>2328</v>
      </c>
      <c r="B411" s="19" t="s">
        <v>619</v>
      </c>
      <c r="C411" s="19" t="s">
        <v>733</v>
      </c>
      <c r="D411" s="19" t="s">
        <v>38</v>
      </c>
      <c r="E411" s="19" t="s">
        <v>2344</v>
      </c>
      <c r="F411" s="19" t="s">
        <v>2000</v>
      </c>
      <c r="G411" s="19" t="s">
        <v>2000</v>
      </c>
      <c r="H411" s="19"/>
      <c r="I411" s="19" t="s">
        <v>1997</v>
      </c>
      <c r="J411" s="19"/>
      <c r="K411" s="19"/>
      <c r="L411" s="19" t="s">
        <v>189</v>
      </c>
      <c r="M411" s="19" t="s">
        <v>2001</v>
      </c>
      <c r="N411" s="19"/>
    </row>
    <row r="412" spans="1:14" x14ac:dyDescent="0.25">
      <c r="A412" s="19" t="s">
        <v>2328</v>
      </c>
      <c r="B412" s="19" t="s">
        <v>619</v>
      </c>
      <c r="C412" s="19" t="s">
        <v>734</v>
      </c>
      <c r="D412" s="19" t="s">
        <v>38</v>
      </c>
      <c r="E412" s="19" t="s">
        <v>89</v>
      </c>
      <c r="F412" s="19" t="s">
        <v>2000</v>
      </c>
      <c r="G412" s="19"/>
      <c r="H412" s="19"/>
      <c r="I412" s="19" t="s">
        <v>1997</v>
      </c>
      <c r="J412" s="19"/>
      <c r="K412" s="19"/>
      <c r="L412" s="19" t="s">
        <v>189</v>
      </c>
      <c r="M412" s="19" t="s">
        <v>2001</v>
      </c>
      <c r="N412" s="19"/>
    </row>
    <row r="413" spans="1:14" x14ac:dyDescent="0.25">
      <c r="A413" s="19" t="s">
        <v>2328</v>
      </c>
      <c r="B413" s="19" t="s">
        <v>619</v>
      </c>
      <c r="C413" s="19" t="s">
        <v>86</v>
      </c>
      <c r="D413" s="19" t="s">
        <v>38</v>
      </c>
      <c r="E413" s="19" t="s">
        <v>86</v>
      </c>
      <c r="F413" s="19" t="s">
        <v>2000</v>
      </c>
      <c r="G413" s="19"/>
      <c r="H413" s="19"/>
      <c r="I413" s="19" t="s">
        <v>1997</v>
      </c>
      <c r="J413" s="19"/>
      <c r="K413" s="19"/>
      <c r="L413" s="19" t="s">
        <v>189</v>
      </c>
      <c r="M413" s="19" t="s">
        <v>2001</v>
      </c>
      <c r="N413" s="19"/>
    </row>
    <row r="414" spans="1:14" x14ac:dyDescent="0.25">
      <c r="A414" s="19" t="s">
        <v>2328</v>
      </c>
      <c r="B414" s="19" t="s">
        <v>619</v>
      </c>
      <c r="C414" s="19" t="s">
        <v>735</v>
      </c>
      <c r="D414" s="19" t="s">
        <v>38</v>
      </c>
      <c r="E414" s="19" t="s">
        <v>2150</v>
      </c>
      <c r="F414" s="19" t="s">
        <v>2000</v>
      </c>
      <c r="G414" s="19"/>
      <c r="H414" s="19"/>
      <c r="I414" s="19" t="s">
        <v>1997</v>
      </c>
      <c r="J414" s="19"/>
      <c r="K414" s="19"/>
      <c r="L414" s="19" t="s">
        <v>189</v>
      </c>
      <c r="M414" s="19" t="s">
        <v>2001</v>
      </c>
      <c r="N414" s="19"/>
    </row>
    <row r="415" spans="1:14" x14ac:dyDescent="0.25">
      <c r="A415" s="19" t="s">
        <v>2328</v>
      </c>
      <c r="B415" s="19" t="s">
        <v>619</v>
      </c>
      <c r="C415" s="19" t="s">
        <v>736</v>
      </c>
      <c r="D415" s="19" t="s">
        <v>38</v>
      </c>
      <c r="E415" s="19" t="s">
        <v>2151</v>
      </c>
      <c r="F415" s="19" t="s">
        <v>2000</v>
      </c>
      <c r="G415" s="19"/>
      <c r="H415" s="19"/>
      <c r="I415" s="19" t="s">
        <v>1997</v>
      </c>
      <c r="J415" s="19"/>
      <c r="K415" s="19"/>
      <c r="L415" s="19" t="s">
        <v>189</v>
      </c>
      <c r="M415" s="19" t="s">
        <v>2001</v>
      </c>
      <c r="N415" s="19"/>
    </row>
    <row r="416" spans="1:14" x14ac:dyDescent="0.25">
      <c r="A416" s="19" t="s">
        <v>2328</v>
      </c>
      <c r="B416" s="19" t="s">
        <v>619</v>
      </c>
      <c r="C416" s="19" t="s">
        <v>737</v>
      </c>
      <c r="D416" s="19" t="s">
        <v>38</v>
      </c>
      <c r="E416" s="19" t="s">
        <v>2152</v>
      </c>
      <c r="F416" s="19" t="s">
        <v>2000</v>
      </c>
      <c r="G416" s="19"/>
      <c r="H416" s="19"/>
      <c r="I416" s="19" t="s">
        <v>1997</v>
      </c>
      <c r="J416" s="19"/>
      <c r="K416" s="19"/>
      <c r="L416" s="19" t="s">
        <v>189</v>
      </c>
      <c r="M416" s="19" t="s">
        <v>2001</v>
      </c>
      <c r="N416" s="19"/>
    </row>
    <row r="417" spans="1:14" x14ac:dyDescent="0.25">
      <c r="A417" s="19" t="s">
        <v>2328</v>
      </c>
      <c r="B417" s="19" t="s">
        <v>619</v>
      </c>
      <c r="C417" s="19" t="s">
        <v>738</v>
      </c>
      <c r="D417" s="19" t="s">
        <v>38</v>
      </c>
      <c r="E417" s="19" t="s">
        <v>2153</v>
      </c>
      <c r="F417" s="19" t="s">
        <v>2000</v>
      </c>
      <c r="G417" s="19"/>
      <c r="H417" s="19"/>
      <c r="I417" s="19" t="s">
        <v>1997</v>
      </c>
      <c r="J417" s="19"/>
      <c r="K417" s="19"/>
      <c r="L417" s="19" t="s">
        <v>189</v>
      </c>
      <c r="M417" s="19" t="s">
        <v>2001</v>
      </c>
      <c r="N417" s="19"/>
    </row>
    <row r="418" spans="1:14" x14ac:dyDescent="0.25">
      <c r="A418" s="19" t="s">
        <v>2328</v>
      </c>
      <c r="B418" s="19" t="s">
        <v>619</v>
      </c>
      <c r="C418" s="19" t="s">
        <v>739</v>
      </c>
      <c r="D418" s="19" t="s">
        <v>38</v>
      </c>
      <c r="E418" s="19" t="s">
        <v>2154</v>
      </c>
      <c r="F418" s="19" t="s">
        <v>2000</v>
      </c>
      <c r="G418" s="19"/>
      <c r="H418" s="19"/>
      <c r="I418" s="19" t="s">
        <v>1997</v>
      </c>
      <c r="J418" s="19"/>
      <c r="K418" s="19"/>
      <c r="L418" s="19" t="s">
        <v>189</v>
      </c>
      <c r="M418" s="19" t="s">
        <v>2001</v>
      </c>
      <c r="N418" s="19"/>
    </row>
    <row r="419" spans="1:14" x14ac:dyDescent="0.25">
      <c r="A419" s="19" t="s">
        <v>2328</v>
      </c>
      <c r="B419" s="19" t="s">
        <v>619</v>
      </c>
      <c r="C419" s="19" t="s">
        <v>740</v>
      </c>
      <c r="D419" s="19" t="s">
        <v>38</v>
      </c>
      <c r="E419" s="19" t="s">
        <v>2156</v>
      </c>
      <c r="F419" s="19" t="s">
        <v>2000</v>
      </c>
      <c r="G419" s="19"/>
      <c r="H419" s="19"/>
      <c r="I419" s="19" t="s">
        <v>1997</v>
      </c>
      <c r="J419" s="19"/>
      <c r="K419" s="19"/>
      <c r="L419" s="19" t="s">
        <v>189</v>
      </c>
      <c r="M419" s="19" t="s">
        <v>2001</v>
      </c>
      <c r="N419" s="19"/>
    </row>
    <row r="420" spans="1:14" x14ac:dyDescent="0.25">
      <c r="A420" s="19" t="s">
        <v>2328</v>
      </c>
      <c r="B420" s="19" t="s">
        <v>619</v>
      </c>
      <c r="C420" s="19" t="s">
        <v>741</v>
      </c>
      <c r="D420" s="19" t="s">
        <v>38</v>
      </c>
      <c r="E420" s="19" t="s">
        <v>2157</v>
      </c>
      <c r="F420" s="19" t="s">
        <v>2000</v>
      </c>
      <c r="G420" s="19"/>
      <c r="H420" s="19"/>
      <c r="I420" s="19" t="s">
        <v>1997</v>
      </c>
      <c r="J420" s="19"/>
      <c r="K420" s="19"/>
      <c r="L420" s="19" t="s">
        <v>189</v>
      </c>
      <c r="M420" s="19" t="s">
        <v>2001</v>
      </c>
      <c r="N420" s="19"/>
    </row>
    <row r="421" spans="1:14" x14ac:dyDescent="0.25">
      <c r="A421" s="19" t="s">
        <v>2328</v>
      </c>
      <c r="B421" s="19" t="s">
        <v>619</v>
      </c>
      <c r="C421" s="19" t="s">
        <v>742</v>
      </c>
      <c r="D421" s="19" t="s">
        <v>38</v>
      </c>
      <c r="E421" s="19" t="s">
        <v>2158</v>
      </c>
      <c r="F421" s="19" t="s">
        <v>2000</v>
      </c>
      <c r="G421" s="19"/>
      <c r="H421" s="19"/>
      <c r="I421" s="19" t="s">
        <v>1997</v>
      </c>
      <c r="J421" s="19"/>
      <c r="K421" s="19"/>
      <c r="L421" s="19" t="s">
        <v>189</v>
      </c>
      <c r="M421" s="19" t="s">
        <v>2001</v>
      </c>
      <c r="N421" s="19"/>
    </row>
    <row r="422" spans="1:14" x14ac:dyDescent="0.25">
      <c r="A422" s="19" t="s">
        <v>2328</v>
      </c>
      <c r="B422" s="19" t="s">
        <v>619</v>
      </c>
      <c r="C422" s="19" t="s">
        <v>743</v>
      </c>
      <c r="D422" s="19" t="s">
        <v>38</v>
      </c>
      <c r="E422" s="19" t="s">
        <v>2159</v>
      </c>
      <c r="F422" s="19" t="s">
        <v>2000</v>
      </c>
      <c r="G422" s="19"/>
      <c r="H422" s="19"/>
      <c r="I422" s="19" t="s">
        <v>1997</v>
      </c>
      <c r="J422" s="19"/>
      <c r="K422" s="19"/>
      <c r="L422" s="19" t="s">
        <v>189</v>
      </c>
      <c r="M422" s="19" t="s">
        <v>2001</v>
      </c>
      <c r="N422" s="19"/>
    </row>
    <row r="423" spans="1:14" x14ac:dyDescent="0.25">
      <c r="A423" s="19" t="s">
        <v>2328</v>
      </c>
      <c r="B423" s="19" t="s">
        <v>619</v>
      </c>
      <c r="C423" s="19" t="s">
        <v>744</v>
      </c>
      <c r="D423" s="19" t="s">
        <v>38</v>
      </c>
      <c r="E423" s="19" t="s">
        <v>2345</v>
      </c>
      <c r="F423" s="19" t="s">
        <v>2000</v>
      </c>
      <c r="G423" s="19"/>
      <c r="H423" s="19"/>
      <c r="I423" s="19" t="s">
        <v>1997</v>
      </c>
      <c r="J423" s="19"/>
      <c r="K423" s="19"/>
      <c r="L423" s="19" t="s">
        <v>189</v>
      </c>
      <c r="M423" s="19" t="s">
        <v>2001</v>
      </c>
      <c r="N423" s="19"/>
    </row>
    <row r="424" spans="1:14" x14ac:dyDescent="0.25">
      <c r="A424" s="19" t="s">
        <v>2328</v>
      </c>
      <c r="B424" s="19" t="s">
        <v>619</v>
      </c>
      <c r="C424" s="19" t="s">
        <v>745</v>
      </c>
      <c r="D424" s="19" t="s">
        <v>38</v>
      </c>
      <c r="E424" s="19" t="s">
        <v>2163</v>
      </c>
      <c r="F424" s="19" t="s">
        <v>2000</v>
      </c>
      <c r="G424" s="19"/>
      <c r="H424" s="19"/>
      <c r="I424" s="19" t="s">
        <v>1997</v>
      </c>
      <c r="J424" s="19"/>
      <c r="K424" s="19"/>
      <c r="L424" s="19" t="s">
        <v>189</v>
      </c>
      <c r="M424" s="19" t="s">
        <v>2001</v>
      </c>
      <c r="N424" s="19"/>
    </row>
    <row r="425" spans="1:14" x14ac:dyDescent="0.25">
      <c r="A425" s="19" t="s">
        <v>2328</v>
      </c>
      <c r="B425" s="19" t="s">
        <v>619</v>
      </c>
      <c r="C425" s="19" t="s">
        <v>746</v>
      </c>
      <c r="D425" s="19" t="s">
        <v>38</v>
      </c>
      <c r="E425" s="19" t="s">
        <v>2346</v>
      </c>
      <c r="F425" s="19" t="s">
        <v>2000</v>
      </c>
      <c r="G425" s="19"/>
      <c r="H425" s="19"/>
      <c r="I425" s="19" t="s">
        <v>1997</v>
      </c>
      <c r="J425" s="19"/>
      <c r="K425" s="19"/>
      <c r="L425" s="19" t="s">
        <v>189</v>
      </c>
      <c r="M425" s="19" t="s">
        <v>2001</v>
      </c>
      <c r="N425" s="19"/>
    </row>
    <row r="426" spans="1:14" x14ac:dyDescent="0.25">
      <c r="A426" s="19" t="s">
        <v>2328</v>
      </c>
      <c r="B426" s="19" t="s">
        <v>619</v>
      </c>
      <c r="C426" s="19" t="s">
        <v>747</v>
      </c>
      <c r="D426" s="19" t="s">
        <v>38</v>
      </c>
      <c r="E426" s="19" t="s">
        <v>2155</v>
      </c>
      <c r="F426" s="19" t="s">
        <v>2000</v>
      </c>
      <c r="G426" s="19"/>
      <c r="H426" s="19"/>
      <c r="I426" s="19" t="s">
        <v>1997</v>
      </c>
      <c r="J426" s="19"/>
      <c r="K426" s="19"/>
      <c r="L426" s="19" t="s">
        <v>189</v>
      </c>
      <c r="M426" s="19" t="s">
        <v>2001</v>
      </c>
      <c r="N426" s="19"/>
    </row>
    <row r="427" spans="1:14" x14ac:dyDescent="0.25">
      <c r="A427" s="19" t="s">
        <v>2328</v>
      </c>
      <c r="B427" s="19" t="s">
        <v>619</v>
      </c>
      <c r="C427" s="19" t="s">
        <v>748</v>
      </c>
      <c r="D427" s="19" t="s">
        <v>38</v>
      </c>
      <c r="E427" s="19" t="s">
        <v>2347</v>
      </c>
      <c r="F427" s="19" t="s">
        <v>2000</v>
      </c>
      <c r="G427" s="19"/>
      <c r="H427" s="19"/>
      <c r="I427" s="19" t="s">
        <v>1997</v>
      </c>
      <c r="J427" s="19"/>
      <c r="K427" s="19"/>
      <c r="L427" s="19" t="s">
        <v>189</v>
      </c>
      <c r="M427" s="19" t="s">
        <v>2001</v>
      </c>
      <c r="N427" s="19"/>
    </row>
    <row r="428" spans="1:14" x14ac:dyDescent="0.25">
      <c r="A428" s="19" t="s">
        <v>2328</v>
      </c>
      <c r="B428" s="19" t="s">
        <v>619</v>
      </c>
      <c r="C428" s="19" t="s">
        <v>749</v>
      </c>
      <c r="D428" s="19" t="s">
        <v>38</v>
      </c>
      <c r="E428" s="19" t="s">
        <v>2348</v>
      </c>
      <c r="F428" s="19" t="s">
        <v>2000</v>
      </c>
      <c r="G428" s="19"/>
      <c r="H428" s="19"/>
      <c r="I428" s="19" t="s">
        <v>1997</v>
      </c>
      <c r="J428" s="19"/>
      <c r="K428" s="19"/>
      <c r="L428" s="19" t="s">
        <v>189</v>
      </c>
      <c r="M428" s="19" t="s">
        <v>2001</v>
      </c>
      <c r="N428" s="19"/>
    </row>
    <row r="429" spans="1:14" x14ac:dyDescent="0.25">
      <c r="A429" s="19" t="s">
        <v>2349</v>
      </c>
      <c r="B429" s="19" t="s">
        <v>756</v>
      </c>
      <c r="C429" s="19" t="s">
        <v>757</v>
      </c>
      <c r="D429" s="19" t="s">
        <v>2350</v>
      </c>
      <c r="E429" s="19" t="s">
        <v>2351</v>
      </c>
      <c r="F429" s="19" t="s">
        <v>2000</v>
      </c>
      <c r="G429" s="19" t="s">
        <v>2000</v>
      </c>
      <c r="H429" s="19"/>
      <c r="I429" s="19" t="s">
        <v>1997</v>
      </c>
      <c r="J429" s="19"/>
      <c r="K429" s="19"/>
      <c r="L429" s="19" t="s">
        <v>189</v>
      </c>
      <c r="M429" s="19" t="s">
        <v>2001</v>
      </c>
      <c r="N429" s="19"/>
    </row>
    <row r="430" spans="1:14" x14ac:dyDescent="0.25">
      <c r="A430" s="19" t="s">
        <v>2349</v>
      </c>
      <c r="B430" s="19" t="s">
        <v>756</v>
      </c>
      <c r="C430" s="19" t="s">
        <v>758</v>
      </c>
      <c r="D430" s="19" t="s">
        <v>2350</v>
      </c>
      <c r="E430" s="19" t="s">
        <v>2260</v>
      </c>
      <c r="F430" s="19" t="s">
        <v>2000</v>
      </c>
      <c r="G430" s="19" t="s">
        <v>2000</v>
      </c>
      <c r="H430" s="19"/>
      <c r="I430" s="19" t="s">
        <v>1997</v>
      </c>
      <c r="J430" s="19"/>
      <c r="K430" s="19"/>
      <c r="L430" s="19" t="s">
        <v>189</v>
      </c>
      <c r="M430" s="19" t="s">
        <v>2001</v>
      </c>
      <c r="N430" s="19"/>
    </row>
    <row r="431" spans="1:14" x14ac:dyDescent="0.25">
      <c r="A431" s="19" t="s">
        <v>2349</v>
      </c>
      <c r="B431" s="19" t="s">
        <v>756</v>
      </c>
      <c r="C431" s="19" t="s">
        <v>759</v>
      </c>
      <c r="D431" s="19" t="s">
        <v>2350</v>
      </c>
      <c r="E431" s="19" t="s">
        <v>2352</v>
      </c>
      <c r="F431" s="19" t="s">
        <v>2000</v>
      </c>
      <c r="G431" s="19" t="s">
        <v>2000</v>
      </c>
      <c r="H431" s="19"/>
      <c r="I431" s="19" t="s">
        <v>1997</v>
      </c>
      <c r="J431" s="19"/>
      <c r="K431" s="19"/>
      <c r="L431" s="19" t="s">
        <v>189</v>
      </c>
      <c r="M431" s="19" t="s">
        <v>2001</v>
      </c>
      <c r="N431" s="19"/>
    </row>
    <row r="432" spans="1:14" x14ac:dyDescent="0.25">
      <c r="A432" s="19" t="s">
        <v>2349</v>
      </c>
      <c r="B432" s="19" t="s">
        <v>756</v>
      </c>
      <c r="C432" s="19" t="s">
        <v>760</v>
      </c>
      <c r="D432" s="19" t="s">
        <v>2350</v>
      </c>
      <c r="E432" s="19" t="s">
        <v>2353</v>
      </c>
      <c r="F432" s="19" t="s">
        <v>2000</v>
      </c>
      <c r="G432" s="19"/>
      <c r="H432" s="19"/>
      <c r="I432" s="19" t="s">
        <v>1997</v>
      </c>
      <c r="J432" s="19"/>
      <c r="K432" s="19"/>
      <c r="L432" s="19" t="s">
        <v>189</v>
      </c>
      <c r="M432" s="19" t="s">
        <v>2001</v>
      </c>
      <c r="N432" s="19"/>
    </row>
    <row r="433" spans="1:14" x14ac:dyDescent="0.25">
      <c r="A433" s="19" t="s">
        <v>2354</v>
      </c>
      <c r="B433" s="19" t="s">
        <v>763</v>
      </c>
      <c r="C433" s="19" t="s">
        <v>764</v>
      </c>
      <c r="D433" s="19" t="s">
        <v>92</v>
      </c>
      <c r="E433" s="19" t="s">
        <v>2260</v>
      </c>
      <c r="F433" s="19" t="s">
        <v>2000</v>
      </c>
      <c r="G433" s="19" t="s">
        <v>2000</v>
      </c>
      <c r="H433" s="19"/>
      <c r="I433" s="19" t="s">
        <v>1997</v>
      </c>
      <c r="J433" s="19"/>
      <c r="K433" s="19"/>
      <c r="L433" s="19" t="s">
        <v>189</v>
      </c>
      <c r="M433" s="19" t="s">
        <v>2001</v>
      </c>
      <c r="N433" s="19"/>
    </row>
    <row r="434" spans="1:14" x14ac:dyDescent="0.25">
      <c r="A434" s="19" t="s">
        <v>2354</v>
      </c>
      <c r="B434" s="19" t="s">
        <v>763</v>
      </c>
      <c r="C434" s="19" t="s">
        <v>719</v>
      </c>
      <c r="D434" s="19" t="s">
        <v>92</v>
      </c>
      <c r="E434" s="19" t="s">
        <v>2311</v>
      </c>
      <c r="F434" s="19" t="s">
        <v>2000</v>
      </c>
      <c r="G434" s="19"/>
      <c r="H434" s="19"/>
      <c r="I434" s="19" t="s">
        <v>1997</v>
      </c>
      <c r="J434" s="19"/>
      <c r="K434" s="19"/>
      <c r="L434" s="19" t="s">
        <v>189</v>
      </c>
      <c r="M434" s="19" t="s">
        <v>2001</v>
      </c>
      <c r="N434" s="19"/>
    </row>
    <row r="435" spans="1:14" x14ac:dyDescent="0.25">
      <c r="A435" s="19" t="s">
        <v>2354</v>
      </c>
      <c r="B435" s="19" t="s">
        <v>763</v>
      </c>
      <c r="C435" s="19" t="s">
        <v>765</v>
      </c>
      <c r="D435" s="19" t="s">
        <v>92</v>
      </c>
      <c r="E435" s="19" t="s">
        <v>2355</v>
      </c>
      <c r="F435" s="19" t="s">
        <v>2000</v>
      </c>
      <c r="G435" s="19"/>
      <c r="H435" s="19"/>
      <c r="I435" s="19" t="s">
        <v>1997</v>
      </c>
      <c r="J435" s="19"/>
      <c r="K435" s="19"/>
      <c r="L435" s="19" t="s">
        <v>189</v>
      </c>
      <c r="M435" s="19" t="s">
        <v>2001</v>
      </c>
      <c r="N435" s="19"/>
    </row>
    <row r="436" spans="1:14" x14ac:dyDescent="0.25">
      <c r="A436" s="19" t="s">
        <v>2354</v>
      </c>
      <c r="B436" s="19" t="s">
        <v>763</v>
      </c>
      <c r="C436" s="19" t="s">
        <v>766</v>
      </c>
      <c r="D436" s="19" t="s">
        <v>92</v>
      </c>
      <c r="E436" s="19" t="s">
        <v>159</v>
      </c>
      <c r="F436" s="19" t="s">
        <v>2000</v>
      </c>
      <c r="G436" s="19"/>
      <c r="H436" s="19"/>
      <c r="I436" s="19" t="s">
        <v>1997</v>
      </c>
      <c r="J436" s="19"/>
      <c r="K436" s="19"/>
      <c r="L436" s="19" t="s">
        <v>189</v>
      </c>
      <c r="M436" s="19" t="s">
        <v>2001</v>
      </c>
      <c r="N436" s="19"/>
    </row>
    <row r="437" spans="1:14" x14ac:dyDescent="0.25">
      <c r="A437" s="19" t="s">
        <v>2354</v>
      </c>
      <c r="B437" s="19" t="s">
        <v>763</v>
      </c>
      <c r="C437" s="19" t="s">
        <v>767</v>
      </c>
      <c r="D437" s="19" t="s">
        <v>92</v>
      </c>
      <c r="E437" s="19" t="s">
        <v>2312</v>
      </c>
      <c r="F437" s="19" t="s">
        <v>2000</v>
      </c>
      <c r="G437" s="19"/>
      <c r="H437" s="19"/>
      <c r="I437" s="19" t="s">
        <v>1997</v>
      </c>
      <c r="J437" s="19"/>
      <c r="K437" s="19"/>
      <c r="L437" s="19" t="s">
        <v>189</v>
      </c>
      <c r="M437" s="19" t="s">
        <v>2001</v>
      </c>
      <c r="N437" s="19"/>
    </row>
    <row r="438" spans="1:14" x14ac:dyDescent="0.25">
      <c r="A438" s="19" t="s">
        <v>2354</v>
      </c>
      <c r="B438" s="19" t="s">
        <v>763</v>
      </c>
      <c r="C438" s="19" t="s">
        <v>768</v>
      </c>
      <c r="D438" s="19" t="s">
        <v>92</v>
      </c>
      <c r="E438" s="19" t="s">
        <v>2340</v>
      </c>
      <c r="F438" s="19" t="s">
        <v>2000</v>
      </c>
      <c r="G438" s="19"/>
      <c r="H438" s="19"/>
      <c r="I438" s="19" t="s">
        <v>1997</v>
      </c>
      <c r="J438" s="19"/>
      <c r="K438" s="19"/>
      <c r="L438" s="19" t="s">
        <v>189</v>
      </c>
      <c r="M438" s="19" t="s">
        <v>2001</v>
      </c>
      <c r="N438" s="19"/>
    </row>
    <row r="439" spans="1:14" x14ac:dyDescent="0.25">
      <c r="A439" s="19" t="s">
        <v>2354</v>
      </c>
      <c r="B439" s="19" t="s">
        <v>763</v>
      </c>
      <c r="C439" s="19" t="s">
        <v>769</v>
      </c>
      <c r="D439" s="19" t="s">
        <v>92</v>
      </c>
      <c r="E439" s="19" t="s">
        <v>2356</v>
      </c>
      <c r="F439" s="19" t="s">
        <v>2000</v>
      </c>
      <c r="G439" s="19"/>
      <c r="H439" s="19"/>
      <c r="I439" s="19" t="s">
        <v>1997</v>
      </c>
      <c r="J439" s="19"/>
      <c r="K439" s="19"/>
      <c r="L439" s="19" t="s">
        <v>189</v>
      </c>
      <c r="M439" s="19" t="s">
        <v>2001</v>
      </c>
      <c r="N439" s="19"/>
    </row>
    <row r="440" spans="1:14" x14ac:dyDescent="0.25">
      <c r="A440" s="19" t="s">
        <v>2354</v>
      </c>
      <c r="B440" s="19" t="s">
        <v>763</v>
      </c>
      <c r="C440" s="19" t="s">
        <v>770</v>
      </c>
      <c r="D440" s="19" t="s">
        <v>92</v>
      </c>
      <c r="E440" s="19" t="s">
        <v>2357</v>
      </c>
      <c r="F440" s="19" t="s">
        <v>2000</v>
      </c>
      <c r="G440" s="19"/>
      <c r="H440" s="19"/>
      <c r="I440" s="19" t="s">
        <v>1997</v>
      </c>
      <c r="J440" s="19"/>
      <c r="K440" s="19"/>
      <c r="L440" s="19" t="s">
        <v>189</v>
      </c>
      <c r="M440" s="19" t="s">
        <v>2001</v>
      </c>
      <c r="N440" s="19"/>
    </row>
    <row r="441" spans="1:14" x14ac:dyDescent="0.25">
      <c r="A441" s="19" t="s">
        <v>2354</v>
      </c>
      <c r="B441" s="19" t="s">
        <v>763</v>
      </c>
      <c r="C441" s="19" t="s">
        <v>771</v>
      </c>
      <c r="D441" s="19" t="s">
        <v>92</v>
      </c>
      <c r="E441" s="19" t="s">
        <v>2342</v>
      </c>
      <c r="F441" s="19" t="s">
        <v>2000</v>
      </c>
      <c r="G441" s="19"/>
      <c r="H441" s="19"/>
      <c r="I441" s="19" t="s">
        <v>1997</v>
      </c>
      <c r="J441" s="19"/>
      <c r="K441" s="19"/>
      <c r="L441" s="19" t="s">
        <v>189</v>
      </c>
      <c r="M441" s="19" t="s">
        <v>2001</v>
      </c>
      <c r="N441" s="19"/>
    </row>
    <row r="442" spans="1:14" x14ac:dyDescent="0.25">
      <c r="A442" s="19" t="s">
        <v>2354</v>
      </c>
      <c r="B442" s="19" t="s">
        <v>763</v>
      </c>
      <c r="C442" s="19" t="s">
        <v>772</v>
      </c>
      <c r="D442" s="19" t="s">
        <v>92</v>
      </c>
      <c r="E442" s="19" t="s">
        <v>2358</v>
      </c>
      <c r="F442" s="19" t="s">
        <v>2000</v>
      </c>
      <c r="G442" s="19"/>
      <c r="H442" s="19"/>
      <c r="I442" s="19" t="s">
        <v>1997</v>
      </c>
      <c r="J442" s="19"/>
      <c r="K442" s="19"/>
      <c r="L442" s="19" t="s">
        <v>189</v>
      </c>
      <c r="M442" s="19" t="s">
        <v>2001</v>
      </c>
      <c r="N442" s="19"/>
    </row>
    <row r="443" spans="1:14" x14ac:dyDescent="0.25">
      <c r="A443" s="19" t="s">
        <v>2354</v>
      </c>
      <c r="B443" s="19" t="s">
        <v>763</v>
      </c>
      <c r="C443" s="19" t="s">
        <v>708</v>
      </c>
      <c r="D443" s="19" t="s">
        <v>92</v>
      </c>
      <c r="E443" s="19" t="s">
        <v>1923</v>
      </c>
      <c r="F443" s="19" t="s">
        <v>2000</v>
      </c>
      <c r="G443" s="19"/>
      <c r="H443" s="19"/>
      <c r="I443" s="19" t="s">
        <v>1997</v>
      </c>
      <c r="J443" s="19"/>
      <c r="K443" s="19"/>
      <c r="L443" s="19" t="s">
        <v>189</v>
      </c>
      <c r="M443" s="19" t="s">
        <v>2001</v>
      </c>
      <c r="N443" s="19"/>
    </row>
    <row r="444" spans="1:14" x14ac:dyDescent="0.25">
      <c r="A444" s="19" t="s">
        <v>2354</v>
      </c>
      <c r="B444" s="19" t="s">
        <v>763</v>
      </c>
      <c r="C444" s="19" t="s">
        <v>385</v>
      </c>
      <c r="D444" s="19" t="s">
        <v>92</v>
      </c>
      <c r="E444" s="19" t="s">
        <v>2173</v>
      </c>
      <c r="F444" s="19" t="s">
        <v>2000</v>
      </c>
      <c r="G444" s="19"/>
      <c r="H444" s="19"/>
      <c r="I444" s="19" t="s">
        <v>1997</v>
      </c>
      <c r="J444" s="19"/>
      <c r="K444" s="19"/>
      <c r="L444" s="19" t="s">
        <v>189</v>
      </c>
      <c r="M444" s="19" t="s">
        <v>2001</v>
      </c>
      <c r="N444" s="19"/>
    </row>
    <row r="445" spans="1:14" x14ac:dyDescent="0.25">
      <c r="A445" s="19" t="s">
        <v>2354</v>
      </c>
      <c r="B445" s="19" t="s">
        <v>763</v>
      </c>
      <c r="C445" s="19" t="s">
        <v>488</v>
      </c>
      <c r="D445" s="19" t="s">
        <v>92</v>
      </c>
      <c r="E445" s="19" t="s">
        <v>2177</v>
      </c>
      <c r="F445" s="19" t="s">
        <v>2000</v>
      </c>
      <c r="G445" s="19"/>
      <c r="H445" s="19"/>
      <c r="I445" s="19" t="s">
        <v>1997</v>
      </c>
      <c r="J445" s="19"/>
      <c r="K445" s="19"/>
      <c r="L445" s="19" t="s">
        <v>189</v>
      </c>
      <c r="M445" s="19" t="s">
        <v>2001</v>
      </c>
      <c r="N445" s="19"/>
    </row>
    <row r="446" spans="1:14" x14ac:dyDescent="0.25">
      <c r="A446" s="19" t="s">
        <v>2354</v>
      </c>
      <c r="B446" s="19" t="s">
        <v>763</v>
      </c>
      <c r="C446" s="19" t="s">
        <v>674</v>
      </c>
      <c r="D446" s="19" t="s">
        <v>92</v>
      </c>
      <c r="E446" s="19" t="s">
        <v>97</v>
      </c>
      <c r="F446" s="19" t="s">
        <v>2000</v>
      </c>
      <c r="G446" s="19"/>
      <c r="H446" s="19"/>
      <c r="I446" s="19" t="s">
        <v>1997</v>
      </c>
      <c r="J446" s="19"/>
      <c r="K446" s="19"/>
      <c r="L446" s="19" t="s">
        <v>189</v>
      </c>
      <c r="M446" s="19" t="s">
        <v>2001</v>
      </c>
      <c r="N446" s="19"/>
    </row>
    <row r="447" spans="1:14" x14ac:dyDescent="0.25">
      <c r="A447" s="19" t="s">
        <v>2354</v>
      </c>
      <c r="B447" s="19" t="s">
        <v>763</v>
      </c>
      <c r="C447" s="19" t="s">
        <v>675</v>
      </c>
      <c r="D447" s="19" t="s">
        <v>92</v>
      </c>
      <c r="E447" s="19" t="s">
        <v>93</v>
      </c>
      <c r="F447" s="19" t="s">
        <v>2000</v>
      </c>
      <c r="G447" s="19"/>
      <c r="H447" s="19"/>
      <c r="I447" s="19" t="s">
        <v>1997</v>
      </c>
      <c r="J447" s="19"/>
      <c r="K447" s="19"/>
      <c r="L447" s="19" t="s">
        <v>189</v>
      </c>
      <c r="M447" s="19" t="s">
        <v>2001</v>
      </c>
      <c r="N447" s="19"/>
    </row>
    <row r="448" spans="1:14" x14ac:dyDescent="0.25">
      <c r="A448" s="19" t="s">
        <v>2354</v>
      </c>
      <c r="B448" s="19" t="s">
        <v>763</v>
      </c>
      <c r="C448" s="19" t="s">
        <v>676</v>
      </c>
      <c r="D448" s="19" t="s">
        <v>92</v>
      </c>
      <c r="E448" s="19" t="s">
        <v>2310</v>
      </c>
      <c r="F448" s="19" t="s">
        <v>2000</v>
      </c>
      <c r="G448" s="19"/>
      <c r="H448" s="19"/>
      <c r="I448" s="19" t="s">
        <v>1997</v>
      </c>
      <c r="J448" s="19"/>
      <c r="K448" s="19"/>
      <c r="L448" s="19" t="s">
        <v>189</v>
      </c>
      <c r="M448" s="19" t="s">
        <v>2001</v>
      </c>
      <c r="N448" s="19"/>
    </row>
    <row r="449" spans="1:14" x14ac:dyDescent="0.25">
      <c r="A449" s="19" t="s">
        <v>2354</v>
      </c>
      <c r="B449" s="19" t="s">
        <v>763</v>
      </c>
      <c r="C449" s="19" t="s">
        <v>773</v>
      </c>
      <c r="D449" s="19" t="s">
        <v>92</v>
      </c>
      <c r="E449" s="19" t="s">
        <v>2359</v>
      </c>
      <c r="F449" s="19" t="s">
        <v>2000</v>
      </c>
      <c r="G449" s="19"/>
      <c r="H449" s="19"/>
      <c r="I449" s="19" t="s">
        <v>1997</v>
      </c>
      <c r="J449" s="19"/>
      <c r="K449" s="19"/>
      <c r="L449" s="19" t="s">
        <v>189</v>
      </c>
      <c r="M449" s="19" t="s">
        <v>2001</v>
      </c>
      <c r="N449" s="19"/>
    </row>
    <row r="450" spans="1:14" x14ac:dyDescent="0.25">
      <c r="A450" s="19" t="s">
        <v>2354</v>
      </c>
      <c r="B450" s="19" t="s">
        <v>763</v>
      </c>
      <c r="C450" s="19" t="s">
        <v>774</v>
      </c>
      <c r="D450" s="19" t="s">
        <v>92</v>
      </c>
      <c r="E450" s="19" t="s">
        <v>2360</v>
      </c>
      <c r="F450" s="19" t="s">
        <v>2000</v>
      </c>
      <c r="G450" s="19"/>
      <c r="H450" s="19"/>
      <c r="I450" s="19" t="s">
        <v>1997</v>
      </c>
      <c r="J450" s="19"/>
      <c r="K450" s="19"/>
      <c r="L450" s="19" t="s">
        <v>189</v>
      </c>
      <c r="M450" s="19" t="s">
        <v>2001</v>
      </c>
      <c r="N450" s="19"/>
    </row>
    <row r="451" spans="1:14" x14ac:dyDescent="0.25">
      <c r="A451" s="19" t="s">
        <v>2354</v>
      </c>
      <c r="B451" s="19" t="s">
        <v>763</v>
      </c>
      <c r="C451" s="19" t="s">
        <v>775</v>
      </c>
      <c r="D451" s="19" t="s">
        <v>92</v>
      </c>
      <c r="E451" s="19" t="s">
        <v>775</v>
      </c>
      <c r="F451" s="19" t="s">
        <v>2000</v>
      </c>
      <c r="G451" s="19"/>
      <c r="H451" s="19"/>
      <c r="I451" s="19" t="s">
        <v>1997</v>
      </c>
      <c r="J451" s="19"/>
      <c r="K451" s="19"/>
      <c r="L451" s="19" t="s">
        <v>189</v>
      </c>
      <c r="M451" s="19" t="s">
        <v>2001</v>
      </c>
      <c r="N451" s="19"/>
    </row>
    <row r="452" spans="1:14" x14ac:dyDescent="0.25">
      <c r="A452" s="19" t="s">
        <v>2354</v>
      </c>
      <c r="B452" s="19" t="s">
        <v>763</v>
      </c>
      <c r="C452" s="19" t="s">
        <v>776</v>
      </c>
      <c r="D452" s="19" t="s">
        <v>92</v>
      </c>
      <c r="E452" s="19" t="s">
        <v>776</v>
      </c>
      <c r="F452" s="19" t="s">
        <v>2000</v>
      </c>
      <c r="G452" s="19"/>
      <c r="H452" s="19"/>
      <c r="I452" s="19" t="s">
        <v>1997</v>
      </c>
      <c r="J452" s="19"/>
      <c r="K452" s="19"/>
      <c r="L452" s="19" t="s">
        <v>189</v>
      </c>
      <c r="M452" s="19" t="s">
        <v>2001</v>
      </c>
      <c r="N452" s="19"/>
    </row>
    <row r="453" spans="1:14" x14ac:dyDescent="0.25">
      <c r="A453" s="19" t="s">
        <v>2354</v>
      </c>
      <c r="B453" s="19" t="s">
        <v>763</v>
      </c>
      <c r="C453" s="19" t="s">
        <v>777</v>
      </c>
      <c r="D453" s="19" t="s">
        <v>92</v>
      </c>
      <c r="E453" s="19" t="s">
        <v>1969</v>
      </c>
      <c r="F453" s="19" t="s">
        <v>2000</v>
      </c>
      <c r="G453" s="19"/>
      <c r="H453" s="19"/>
      <c r="I453" s="19" t="s">
        <v>1997</v>
      </c>
      <c r="J453" s="19"/>
      <c r="K453" s="19"/>
      <c r="L453" s="19" t="s">
        <v>189</v>
      </c>
      <c r="M453" s="19" t="s">
        <v>2001</v>
      </c>
      <c r="N453" s="19"/>
    </row>
    <row r="454" spans="1:14" x14ac:dyDescent="0.25">
      <c r="A454" s="19" t="s">
        <v>2354</v>
      </c>
      <c r="B454" s="19" t="s">
        <v>763</v>
      </c>
      <c r="C454" s="19" t="s">
        <v>778</v>
      </c>
      <c r="D454" s="19" t="s">
        <v>92</v>
      </c>
      <c r="E454" s="19" t="s">
        <v>2288</v>
      </c>
      <c r="F454" s="19" t="s">
        <v>2000</v>
      </c>
      <c r="G454" s="19"/>
      <c r="H454" s="19"/>
      <c r="I454" s="19" t="s">
        <v>1997</v>
      </c>
      <c r="J454" s="19"/>
      <c r="K454" s="19"/>
      <c r="L454" s="19" t="s">
        <v>189</v>
      </c>
      <c r="M454" s="19" t="s">
        <v>2001</v>
      </c>
      <c r="N454" s="19"/>
    </row>
    <row r="455" spans="1:14" x14ac:dyDescent="0.25">
      <c r="A455" s="19" t="s">
        <v>2354</v>
      </c>
      <c r="B455" s="19" t="s">
        <v>763</v>
      </c>
      <c r="C455" s="19" t="s">
        <v>779</v>
      </c>
      <c r="D455" s="19" t="s">
        <v>92</v>
      </c>
      <c r="E455" s="19" t="s">
        <v>2361</v>
      </c>
      <c r="F455" s="19" t="s">
        <v>2000</v>
      </c>
      <c r="G455" s="19"/>
      <c r="H455" s="19"/>
      <c r="I455" s="19" t="s">
        <v>1997</v>
      </c>
      <c r="J455" s="19"/>
      <c r="K455" s="19"/>
      <c r="L455" s="19" t="s">
        <v>189</v>
      </c>
      <c r="M455" s="19" t="s">
        <v>2001</v>
      </c>
      <c r="N455" s="19"/>
    </row>
    <row r="456" spans="1:14" x14ac:dyDescent="0.25">
      <c r="A456" s="19" t="s">
        <v>2354</v>
      </c>
      <c r="B456" s="19" t="s">
        <v>763</v>
      </c>
      <c r="C456" s="19" t="s">
        <v>780</v>
      </c>
      <c r="D456" s="19" t="s">
        <v>92</v>
      </c>
      <c r="E456" s="19" t="s">
        <v>2273</v>
      </c>
      <c r="F456" s="19" t="s">
        <v>2000</v>
      </c>
      <c r="G456" s="19"/>
      <c r="H456" s="19"/>
      <c r="I456" s="19" t="s">
        <v>1997</v>
      </c>
      <c r="J456" s="19"/>
      <c r="K456" s="19"/>
      <c r="L456" s="19" t="s">
        <v>189</v>
      </c>
      <c r="M456" s="19" t="s">
        <v>2001</v>
      </c>
      <c r="N456" s="19"/>
    </row>
    <row r="457" spans="1:14" x14ac:dyDescent="0.25">
      <c r="A457" s="19" t="s">
        <v>2354</v>
      </c>
      <c r="B457" s="19" t="s">
        <v>763</v>
      </c>
      <c r="C457" s="19" t="s">
        <v>781</v>
      </c>
      <c r="D457" s="19" t="s">
        <v>92</v>
      </c>
      <c r="E457" s="19" t="s">
        <v>2362</v>
      </c>
      <c r="F457" s="19" t="s">
        <v>2000</v>
      </c>
      <c r="G457" s="19"/>
      <c r="H457" s="19"/>
      <c r="I457" s="19" t="s">
        <v>1997</v>
      </c>
      <c r="J457" s="19"/>
      <c r="K457" s="19"/>
      <c r="L457" s="19" t="s">
        <v>189</v>
      </c>
      <c r="M457" s="19" t="s">
        <v>2001</v>
      </c>
      <c r="N457" s="19"/>
    </row>
    <row r="458" spans="1:14" x14ac:dyDescent="0.25">
      <c r="A458" s="19" t="s">
        <v>2354</v>
      </c>
      <c r="B458" s="19" t="s">
        <v>763</v>
      </c>
      <c r="C458" s="19" t="s">
        <v>782</v>
      </c>
      <c r="D458" s="19" t="s">
        <v>92</v>
      </c>
      <c r="E458" s="19" t="s">
        <v>2363</v>
      </c>
      <c r="F458" s="19" t="s">
        <v>2000</v>
      </c>
      <c r="G458" s="19"/>
      <c r="H458" s="19"/>
      <c r="I458" s="19" t="s">
        <v>1997</v>
      </c>
      <c r="J458" s="19"/>
      <c r="K458" s="19"/>
      <c r="L458" s="19" t="s">
        <v>189</v>
      </c>
      <c r="M458" s="19" t="s">
        <v>2001</v>
      </c>
      <c r="N458" s="19"/>
    </row>
    <row r="459" spans="1:14" x14ac:dyDescent="0.25">
      <c r="A459" s="19" t="s">
        <v>2354</v>
      </c>
      <c r="B459" s="19" t="s">
        <v>763</v>
      </c>
      <c r="C459" s="19" t="s">
        <v>783</v>
      </c>
      <c r="D459" s="19" t="s">
        <v>92</v>
      </c>
      <c r="E459" s="19" t="s">
        <v>2364</v>
      </c>
      <c r="F459" s="19" t="s">
        <v>2000</v>
      </c>
      <c r="G459" s="19"/>
      <c r="H459" s="19"/>
      <c r="I459" s="19" t="s">
        <v>1997</v>
      </c>
      <c r="J459" s="19"/>
      <c r="K459" s="19"/>
      <c r="L459" s="19" t="s">
        <v>189</v>
      </c>
      <c r="M459" s="19" t="s">
        <v>2001</v>
      </c>
      <c r="N459" s="19"/>
    </row>
    <row r="460" spans="1:14" x14ac:dyDescent="0.25">
      <c r="A460" s="19" t="s">
        <v>2354</v>
      </c>
      <c r="B460" s="19" t="s">
        <v>763</v>
      </c>
      <c r="C460" s="19" t="s">
        <v>784</v>
      </c>
      <c r="D460" s="19" t="s">
        <v>92</v>
      </c>
      <c r="E460" s="19" t="s">
        <v>784</v>
      </c>
      <c r="F460" s="19" t="s">
        <v>2000</v>
      </c>
      <c r="G460" s="19"/>
      <c r="H460" s="19"/>
      <c r="I460" s="19" t="s">
        <v>1997</v>
      </c>
      <c r="J460" s="19"/>
      <c r="K460" s="19"/>
      <c r="L460" s="19" t="s">
        <v>189</v>
      </c>
      <c r="M460" s="19" t="s">
        <v>2001</v>
      </c>
      <c r="N460" s="19"/>
    </row>
    <row r="461" spans="1:14" x14ac:dyDescent="0.25">
      <c r="A461" s="19" t="s">
        <v>2354</v>
      </c>
      <c r="B461" s="19" t="s">
        <v>763</v>
      </c>
      <c r="C461" s="19" t="s">
        <v>785</v>
      </c>
      <c r="D461" s="19" t="s">
        <v>92</v>
      </c>
      <c r="E461" s="19" t="s">
        <v>2365</v>
      </c>
      <c r="F461" s="19" t="s">
        <v>2000</v>
      </c>
      <c r="G461" s="19"/>
      <c r="H461" s="19"/>
      <c r="I461" s="19" t="s">
        <v>1997</v>
      </c>
      <c r="J461" s="19"/>
      <c r="K461" s="19"/>
      <c r="L461" s="19" t="s">
        <v>189</v>
      </c>
      <c r="M461" s="19" t="s">
        <v>2001</v>
      </c>
      <c r="N461" s="19"/>
    </row>
    <row r="462" spans="1:14" x14ac:dyDescent="0.25">
      <c r="A462" s="19" t="s">
        <v>2354</v>
      </c>
      <c r="B462" s="19" t="s">
        <v>763</v>
      </c>
      <c r="C462" s="19" t="s">
        <v>786</v>
      </c>
      <c r="D462" s="19" t="s">
        <v>92</v>
      </c>
      <c r="E462" s="19" t="s">
        <v>2366</v>
      </c>
      <c r="F462" s="19" t="s">
        <v>2000</v>
      </c>
      <c r="G462" s="19"/>
      <c r="H462" s="19"/>
      <c r="I462" s="19" t="s">
        <v>1997</v>
      </c>
      <c r="J462" s="19"/>
      <c r="K462" s="19"/>
      <c r="L462" s="19" t="s">
        <v>189</v>
      </c>
      <c r="M462" s="19" t="s">
        <v>2001</v>
      </c>
      <c r="N462" s="19"/>
    </row>
    <row r="463" spans="1:14" x14ac:dyDescent="0.25">
      <c r="A463" s="19" t="s">
        <v>2354</v>
      </c>
      <c r="B463" s="19" t="s">
        <v>763</v>
      </c>
      <c r="C463" s="19" t="s">
        <v>787</v>
      </c>
      <c r="D463" s="19" t="s">
        <v>92</v>
      </c>
      <c r="E463" s="19" t="s">
        <v>2367</v>
      </c>
      <c r="F463" s="19" t="s">
        <v>2000</v>
      </c>
      <c r="G463" s="19"/>
      <c r="H463" s="19"/>
      <c r="I463" s="19" t="s">
        <v>1997</v>
      </c>
      <c r="J463" s="19"/>
      <c r="K463" s="19"/>
      <c r="L463" s="19" t="s">
        <v>189</v>
      </c>
      <c r="M463" s="19" t="s">
        <v>2001</v>
      </c>
      <c r="N463" s="19"/>
    </row>
    <row r="464" spans="1:14" x14ac:dyDescent="0.25">
      <c r="A464" s="19" t="s">
        <v>2354</v>
      </c>
      <c r="B464" s="19" t="s">
        <v>763</v>
      </c>
      <c r="C464" s="19" t="s">
        <v>788</v>
      </c>
      <c r="D464" s="19" t="s">
        <v>92</v>
      </c>
      <c r="E464" s="19" t="s">
        <v>2368</v>
      </c>
      <c r="F464" s="19" t="s">
        <v>2000</v>
      </c>
      <c r="G464" s="19"/>
      <c r="H464" s="19"/>
      <c r="I464" s="19" t="s">
        <v>1997</v>
      </c>
      <c r="J464" s="19"/>
      <c r="K464" s="19"/>
      <c r="L464" s="19" t="s">
        <v>189</v>
      </c>
      <c r="M464" s="19" t="s">
        <v>2001</v>
      </c>
      <c r="N464" s="19"/>
    </row>
    <row r="465" spans="1:14" x14ac:dyDescent="0.25">
      <c r="A465" s="19" t="s">
        <v>2354</v>
      </c>
      <c r="B465" s="19" t="s">
        <v>763</v>
      </c>
      <c r="C465" s="19" t="s">
        <v>789</v>
      </c>
      <c r="D465" s="19" t="s">
        <v>92</v>
      </c>
      <c r="E465" s="19" t="s">
        <v>2369</v>
      </c>
      <c r="F465" s="19" t="s">
        <v>2000</v>
      </c>
      <c r="G465" s="19"/>
      <c r="H465" s="19"/>
      <c r="I465" s="19" t="s">
        <v>1997</v>
      </c>
      <c r="J465" s="19"/>
      <c r="K465" s="19"/>
      <c r="L465" s="19" t="s">
        <v>189</v>
      </c>
      <c r="M465" s="19" t="s">
        <v>2001</v>
      </c>
      <c r="N465" s="19"/>
    </row>
    <row r="466" spans="1:14" x14ac:dyDescent="0.25">
      <c r="A466" s="19" t="s">
        <v>2354</v>
      </c>
      <c r="B466" s="19" t="s">
        <v>763</v>
      </c>
      <c r="C466" s="19" t="s">
        <v>790</v>
      </c>
      <c r="D466" s="19" t="s">
        <v>92</v>
      </c>
      <c r="E466" s="19" t="s">
        <v>2370</v>
      </c>
      <c r="F466" s="19" t="s">
        <v>2000</v>
      </c>
      <c r="G466" s="19"/>
      <c r="H466" s="19"/>
      <c r="I466" s="19" t="s">
        <v>1997</v>
      </c>
      <c r="J466" s="19"/>
      <c r="K466" s="19"/>
      <c r="L466" s="19" t="s">
        <v>189</v>
      </c>
      <c r="M466" s="19" t="s">
        <v>2001</v>
      </c>
      <c r="N466" s="19"/>
    </row>
    <row r="467" spans="1:14" x14ac:dyDescent="0.25">
      <c r="A467" s="19" t="s">
        <v>2354</v>
      </c>
      <c r="B467" s="19" t="s">
        <v>763</v>
      </c>
      <c r="C467" s="19" t="s">
        <v>791</v>
      </c>
      <c r="D467" s="19" t="s">
        <v>92</v>
      </c>
      <c r="E467" s="19" t="s">
        <v>2371</v>
      </c>
      <c r="F467" s="19" t="s">
        <v>2000</v>
      </c>
      <c r="G467" s="19"/>
      <c r="H467" s="19"/>
      <c r="I467" s="19" t="s">
        <v>1997</v>
      </c>
      <c r="J467" s="19"/>
      <c r="K467" s="19"/>
      <c r="L467" s="19" t="s">
        <v>189</v>
      </c>
      <c r="M467" s="19" t="s">
        <v>2001</v>
      </c>
      <c r="N467" s="19"/>
    </row>
    <row r="468" spans="1:14" x14ac:dyDescent="0.25">
      <c r="A468" s="19" t="s">
        <v>2354</v>
      </c>
      <c r="B468" s="19" t="s">
        <v>763</v>
      </c>
      <c r="C468" s="19" t="s">
        <v>298</v>
      </c>
      <c r="D468" s="19" t="s">
        <v>92</v>
      </c>
      <c r="E468" s="19" t="s">
        <v>2059</v>
      </c>
      <c r="F468" s="19" t="s">
        <v>2000</v>
      </c>
      <c r="G468" s="19"/>
      <c r="H468" s="19"/>
      <c r="I468" s="19" t="s">
        <v>1997</v>
      </c>
      <c r="J468" s="19"/>
      <c r="K468" s="19"/>
      <c r="L468" s="19" t="s">
        <v>189</v>
      </c>
      <c r="M468" s="19" t="s">
        <v>2001</v>
      </c>
      <c r="N468" s="19"/>
    </row>
    <row r="469" spans="1:14" x14ac:dyDescent="0.25">
      <c r="A469" s="19" t="s">
        <v>2372</v>
      </c>
      <c r="B469" s="19" t="s">
        <v>795</v>
      </c>
      <c r="C469" s="19" t="s">
        <v>796</v>
      </c>
      <c r="D469" s="19" t="s">
        <v>101</v>
      </c>
      <c r="E469" s="19" t="s">
        <v>2373</v>
      </c>
      <c r="F469" s="19" t="s">
        <v>2000</v>
      </c>
      <c r="G469" s="19" t="s">
        <v>2000</v>
      </c>
      <c r="H469" s="19"/>
      <c r="I469" s="19" t="s">
        <v>1997</v>
      </c>
      <c r="J469" s="19"/>
      <c r="K469" s="19"/>
      <c r="L469" s="19" t="s">
        <v>189</v>
      </c>
      <c r="M469" s="19" t="s">
        <v>2001</v>
      </c>
      <c r="N469" s="19"/>
    </row>
    <row r="470" spans="1:14" x14ac:dyDescent="0.25">
      <c r="A470" s="19" t="s">
        <v>2372</v>
      </c>
      <c r="B470" s="19" t="s">
        <v>795</v>
      </c>
      <c r="C470" s="19" t="s">
        <v>735</v>
      </c>
      <c r="D470" s="19" t="s">
        <v>101</v>
      </c>
      <c r="E470" s="19" t="s">
        <v>2150</v>
      </c>
      <c r="F470" s="19" t="s">
        <v>2000</v>
      </c>
      <c r="G470" s="19"/>
      <c r="H470" s="19"/>
      <c r="I470" s="19" t="s">
        <v>1997</v>
      </c>
      <c r="J470" s="19"/>
      <c r="K470" s="19"/>
      <c r="L470" s="19" t="s">
        <v>189</v>
      </c>
      <c r="M470" s="19" t="s">
        <v>2001</v>
      </c>
      <c r="N470" s="19"/>
    </row>
    <row r="471" spans="1:14" x14ac:dyDescent="0.25">
      <c r="A471" s="19" t="s">
        <v>2372</v>
      </c>
      <c r="B471" s="19" t="s">
        <v>795</v>
      </c>
      <c r="C471" s="19" t="s">
        <v>736</v>
      </c>
      <c r="D471" s="19" t="s">
        <v>101</v>
      </c>
      <c r="E471" s="19" t="s">
        <v>2151</v>
      </c>
      <c r="F471" s="19" t="s">
        <v>2000</v>
      </c>
      <c r="G471" s="19"/>
      <c r="H471" s="19"/>
      <c r="I471" s="19" t="s">
        <v>1997</v>
      </c>
      <c r="J471" s="19"/>
      <c r="K471" s="19"/>
      <c r="L471" s="19" t="s">
        <v>189</v>
      </c>
      <c r="M471" s="19" t="s">
        <v>2001</v>
      </c>
      <c r="N471" s="19"/>
    </row>
    <row r="472" spans="1:14" x14ac:dyDescent="0.25">
      <c r="A472" s="19" t="s">
        <v>2372</v>
      </c>
      <c r="B472" s="19" t="s">
        <v>795</v>
      </c>
      <c r="C472" s="19" t="s">
        <v>737</v>
      </c>
      <c r="D472" s="19" t="s">
        <v>101</v>
      </c>
      <c r="E472" s="19" t="s">
        <v>2152</v>
      </c>
      <c r="F472" s="19" t="s">
        <v>2000</v>
      </c>
      <c r="G472" s="19"/>
      <c r="H472" s="19"/>
      <c r="I472" s="19" t="s">
        <v>1997</v>
      </c>
      <c r="J472" s="19"/>
      <c r="K472" s="19"/>
      <c r="L472" s="19" t="s">
        <v>189</v>
      </c>
      <c r="M472" s="19" t="s">
        <v>2001</v>
      </c>
      <c r="N472" s="19"/>
    </row>
    <row r="473" spans="1:14" x14ac:dyDescent="0.25">
      <c r="A473" s="19" t="s">
        <v>2372</v>
      </c>
      <c r="B473" s="19" t="s">
        <v>795</v>
      </c>
      <c r="C473" s="19" t="s">
        <v>738</v>
      </c>
      <c r="D473" s="19" t="s">
        <v>101</v>
      </c>
      <c r="E473" s="19" t="s">
        <v>2153</v>
      </c>
      <c r="F473" s="19" t="s">
        <v>2000</v>
      </c>
      <c r="G473" s="19"/>
      <c r="H473" s="19"/>
      <c r="I473" s="19" t="s">
        <v>1997</v>
      </c>
      <c r="J473" s="19"/>
      <c r="K473" s="19"/>
      <c r="L473" s="19" t="s">
        <v>189</v>
      </c>
      <c r="M473" s="19" t="s">
        <v>2001</v>
      </c>
      <c r="N473" s="19"/>
    </row>
    <row r="474" spans="1:14" x14ac:dyDescent="0.25">
      <c r="A474" s="19" t="s">
        <v>2372</v>
      </c>
      <c r="B474" s="19" t="s">
        <v>795</v>
      </c>
      <c r="C474" s="19" t="s">
        <v>739</v>
      </c>
      <c r="D474" s="19" t="s">
        <v>101</v>
      </c>
      <c r="E474" s="19" t="s">
        <v>2154</v>
      </c>
      <c r="F474" s="19" t="s">
        <v>2000</v>
      </c>
      <c r="G474" s="19"/>
      <c r="H474" s="19"/>
      <c r="I474" s="19" t="s">
        <v>1997</v>
      </c>
      <c r="J474" s="19"/>
      <c r="K474" s="19"/>
      <c r="L474" s="19" t="s">
        <v>189</v>
      </c>
      <c r="M474" s="19" t="s">
        <v>2001</v>
      </c>
      <c r="N474" s="19"/>
    </row>
    <row r="475" spans="1:14" x14ac:dyDescent="0.25">
      <c r="A475" s="19" t="s">
        <v>2372</v>
      </c>
      <c r="B475" s="19" t="s">
        <v>795</v>
      </c>
      <c r="C475" s="19" t="s">
        <v>740</v>
      </c>
      <c r="D475" s="19" t="s">
        <v>101</v>
      </c>
      <c r="E475" s="19" t="s">
        <v>2156</v>
      </c>
      <c r="F475" s="19" t="s">
        <v>2000</v>
      </c>
      <c r="G475" s="19"/>
      <c r="H475" s="19"/>
      <c r="I475" s="19" t="s">
        <v>1997</v>
      </c>
      <c r="J475" s="19"/>
      <c r="K475" s="19"/>
      <c r="L475" s="19" t="s">
        <v>189</v>
      </c>
      <c r="M475" s="19" t="s">
        <v>2001</v>
      </c>
      <c r="N475" s="19"/>
    </row>
    <row r="476" spans="1:14" x14ac:dyDescent="0.25">
      <c r="A476" s="19" t="s">
        <v>2372</v>
      </c>
      <c r="B476" s="19" t="s">
        <v>795</v>
      </c>
      <c r="C476" s="19" t="s">
        <v>741</v>
      </c>
      <c r="D476" s="19" t="s">
        <v>101</v>
      </c>
      <c r="E476" s="19" t="s">
        <v>2157</v>
      </c>
      <c r="F476" s="19" t="s">
        <v>2000</v>
      </c>
      <c r="G476" s="19"/>
      <c r="H476" s="19"/>
      <c r="I476" s="19" t="s">
        <v>1997</v>
      </c>
      <c r="J476" s="19"/>
      <c r="K476" s="19"/>
      <c r="L476" s="19" t="s">
        <v>189</v>
      </c>
      <c r="M476" s="19" t="s">
        <v>2001</v>
      </c>
      <c r="N476" s="19"/>
    </row>
    <row r="477" spans="1:14" x14ac:dyDescent="0.25">
      <c r="A477" s="19" t="s">
        <v>2372</v>
      </c>
      <c r="B477" s="19" t="s">
        <v>795</v>
      </c>
      <c r="C477" s="19" t="s">
        <v>742</v>
      </c>
      <c r="D477" s="19" t="s">
        <v>101</v>
      </c>
      <c r="E477" s="19" t="s">
        <v>2158</v>
      </c>
      <c r="F477" s="19" t="s">
        <v>2000</v>
      </c>
      <c r="G477" s="19"/>
      <c r="H477" s="19"/>
      <c r="I477" s="19" t="s">
        <v>1997</v>
      </c>
      <c r="J477" s="19"/>
      <c r="K477" s="19"/>
      <c r="L477" s="19" t="s">
        <v>189</v>
      </c>
      <c r="M477" s="19" t="s">
        <v>2001</v>
      </c>
      <c r="N477" s="19"/>
    </row>
    <row r="478" spans="1:14" x14ac:dyDescent="0.25">
      <c r="A478" s="19" t="s">
        <v>2372</v>
      </c>
      <c r="B478" s="19" t="s">
        <v>795</v>
      </c>
      <c r="C478" s="19" t="s">
        <v>744</v>
      </c>
      <c r="D478" s="19" t="s">
        <v>101</v>
      </c>
      <c r="E478" s="19" t="s">
        <v>2162</v>
      </c>
      <c r="F478" s="19" t="s">
        <v>2000</v>
      </c>
      <c r="G478" s="19"/>
      <c r="H478" s="19"/>
      <c r="I478" s="19" t="s">
        <v>1997</v>
      </c>
      <c r="J478" s="19"/>
      <c r="K478" s="19"/>
      <c r="L478" s="19" t="s">
        <v>189</v>
      </c>
      <c r="M478" s="19" t="s">
        <v>2001</v>
      </c>
      <c r="N478" s="19"/>
    </row>
    <row r="479" spans="1:14" x14ac:dyDescent="0.25">
      <c r="A479" s="19" t="s">
        <v>2372</v>
      </c>
      <c r="B479" s="19" t="s">
        <v>795</v>
      </c>
      <c r="C479" s="19" t="s">
        <v>745</v>
      </c>
      <c r="D479" s="19" t="s">
        <v>101</v>
      </c>
      <c r="E479" s="19" t="s">
        <v>2374</v>
      </c>
      <c r="F479" s="19" t="s">
        <v>2000</v>
      </c>
      <c r="G479" s="19"/>
      <c r="H479" s="19"/>
      <c r="I479" s="19" t="s">
        <v>1997</v>
      </c>
      <c r="J479" s="19"/>
      <c r="K479" s="19"/>
      <c r="L479" s="19" t="s">
        <v>189</v>
      </c>
      <c r="M479" s="19" t="s">
        <v>2001</v>
      </c>
      <c r="N479" s="19"/>
    </row>
    <row r="480" spans="1:14" x14ac:dyDescent="0.25">
      <c r="A480" s="19" t="s">
        <v>2372</v>
      </c>
      <c r="B480" s="19" t="s">
        <v>795</v>
      </c>
      <c r="C480" s="19" t="s">
        <v>747</v>
      </c>
      <c r="D480" s="19" t="s">
        <v>101</v>
      </c>
      <c r="E480" s="19" t="s">
        <v>2155</v>
      </c>
      <c r="F480" s="19" t="s">
        <v>2000</v>
      </c>
      <c r="G480" s="19"/>
      <c r="H480" s="19"/>
      <c r="I480" s="19" t="s">
        <v>1997</v>
      </c>
      <c r="J480" s="19"/>
      <c r="K480" s="19"/>
      <c r="L480" s="19" t="s">
        <v>189</v>
      </c>
      <c r="M480" s="19" t="s">
        <v>2001</v>
      </c>
      <c r="N480" s="19"/>
    </row>
    <row r="481" spans="1:14" x14ac:dyDescent="0.25">
      <c r="A481" s="19" t="s">
        <v>2372</v>
      </c>
      <c r="B481" s="19" t="s">
        <v>795</v>
      </c>
      <c r="C481" s="19" t="s">
        <v>743</v>
      </c>
      <c r="D481" s="19" t="s">
        <v>101</v>
      </c>
      <c r="E481" s="19" t="s">
        <v>2159</v>
      </c>
      <c r="F481" s="19" t="s">
        <v>2000</v>
      </c>
      <c r="G481" s="19"/>
      <c r="H481" s="19"/>
      <c r="I481" s="19" t="s">
        <v>1997</v>
      </c>
      <c r="J481" s="19"/>
      <c r="K481" s="19"/>
      <c r="L481" s="19" t="s">
        <v>189</v>
      </c>
      <c r="M481" s="19" t="s">
        <v>2001</v>
      </c>
      <c r="N481" s="19"/>
    </row>
    <row r="482" spans="1:14" x14ac:dyDescent="0.25">
      <c r="A482" s="19" t="s">
        <v>2372</v>
      </c>
      <c r="B482" s="19" t="s">
        <v>795</v>
      </c>
      <c r="C482" s="19" t="s">
        <v>718</v>
      </c>
      <c r="D482" s="19" t="s">
        <v>101</v>
      </c>
      <c r="E482" s="19" t="s">
        <v>2330</v>
      </c>
      <c r="F482" s="19" t="s">
        <v>2000</v>
      </c>
      <c r="G482" s="19"/>
      <c r="H482" s="19"/>
      <c r="I482" s="19" t="s">
        <v>1997</v>
      </c>
      <c r="J482" s="19"/>
      <c r="K482" s="19"/>
      <c r="L482" s="19" t="s">
        <v>189</v>
      </c>
      <c r="M482" s="19" t="s">
        <v>2001</v>
      </c>
      <c r="N482" s="19"/>
    </row>
    <row r="483" spans="1:14" x14ac:dyDescent="0.25">
      <c r="A483" s="19" t="s">
        <v>2372</v>
      </c>
      <c r="B483" s="19" t="s">
        <v>795</v>
      </c>
      <c r="C483" s="19" t="s">
        <v>749</v>
      </c>
      <c r="D483" s="19" t="s">
        <v>101</v>
      </c>
      <c r="E483" s="19" t="s">
        <v>2348</v>
      </c>
      <c r="F483" s="19" t="s">
        <v>2000</v>
      </c>
      <c r="G483" s="19"/>
      <c r="H483" s="19"/>
      <c r="I483" s="19" t="s">
        <v>1997</v>
      </c>
      <c r="J483" s="19"/>
      <c r="K483" s="19"/>
      <c r="L483" s="19" t="s">
        <v>189</v>
      </c>
      <c r="M483" s="19" t="s">
        <v>2001</v>
      </c>
      <c r="N483" s="19"/>
    </row>
    <row r="484" spans="1:14" x14ac:dyDescent="0.25">
      <c r="A484" s="19" t="s">
        <v>2372</v>
      </c>
      <c r="B484" s="19" t="s">
        <v>795</v>
      </c>
      <c r="C484" s="19" t="s">
        <v>734</v>
      </c>
      <c r="D484" s="19" t="s">
        <v>101</v>
      </c>
      <c r="E484" s="19" t="s">
        <v>89</v>
      </c>
      <c r="F484" s="19" t="s">
        <v>2000</v>
      </c>
      <c r="G484" s="19"/>
      <c r="H484" s="19"/>
      <c r="I484" s="19" t="s">
        <v>1997</v>
      </c>
      <c r="J484" s="19"/>
      <c r="K484" s="19"/>
      <c r="L484" s="19" t="s">
        <v>189</v>
      </c>
      <c r="M484" s="19" t="s">
        <v>2001</v>
      </c>
      <c r="N484" s="19"/>
    </row>
    <row r="485" spans="1:14" x14ac:dyDescent="0.25">
      <c r="A485" s="19" t="s">
        <v>2372</v>
      </c>
      <c r="B485" s="19" t="s">
        <v>795</v>
      </c>
      <c r="C485" s="19" t="s">
        <v>86</v>
      </c>
      <c r="D485" s="19" t="s">
        <v>101</v>
      </c>
      <c r="E485" s="19" t="s">
        <v>86</v>
      </c>
      <c r="F485" s="19" t="s">
        <v>2000</v>
      </c>
      <c r="G485" s="19"/>
      <c r="H485" s="19"/>
      <c r="I485" s="19" t="s">
        <v>1997</v>
      </c>
      <c r="J485" s="19"/>
      <c r="K485" s="19"/>
      <c r="L485" s="19" t="s">
        <v>189</v>
      </c>
      <c r="M485" s="19" t="s">
        <v>2001</v>
      </c>
      <c r="N485" s="19"/>
    </row>
    <row r="486" spans="1:14" x14ac:dyDescent="0.25">
      <c r="A486" s="19" t="s">
        <v>2375</v>
      </c>
      <c r="B486" s="19" t="s">
        <v>799</v>
      </c>
      <c r="C486" s="19" t="s">
        <v>800</v>
      </c>
      <c r="D486" s="19" t="s">
        <v>2376</v>
      </c>
      <c r="E486" s="19" t="s">
        <v>2377</v>
      </c>
      <c r="F486" s="19" t="s">
        <v>2000</v>
      </c>
      <c r="G486" s="19" t="s">
        <v>2000</v>
      </c>
      <c r="H486" s="19"/>
      <c r="I486" s="19" t="s">
        <v>1997</v>
      </c>
      <c r="J486" s="19"/>
      <c r="K486" s="19"/>
      <c r="L486" s="19" t="s">
        <v>189</v>
      </c>
      <c r="M486" s="19" t="s">
        <v>2001</v>
      </c>
      <c r="N486" s="19"/>
    </row>
    <row r="487" spans="1:14" x14ac:dyDescent="0.25">
      <c r="A487" s="19" t="s">
        <v>2375</v>
      </c>
      <c r="B487" s="19" t="s">
        <v>799</v>
      </c>
      <c r="C487" s="19" t="s">
        <v>719</v>
      </c>
      <c r="D487" s="19" t="s">
        <v>2376</v>
      </c>
      <c r="E487" s="19" t="s">
        <v>2311</v>
      </c>
      <c r="F487" s="19" t="s">
        <v>2000</v>
      </c>
      <c r="G487" s="19"/>
      <c r="H487" s="19"/>
      <c r="I487" s="19" t="s">
        <v>1997</v>
      </c>
      <c r="J487" s="19"/>
      <c r="K487" s="19"/>
      <c r="L487" s="19" t="s">
        <v>189</v>
      </c>
      <c r="M487" s="19" t="s">
        <v>2001</v>
      </c>
      <c r="N487" s="19"/>
    </row>
    <row r="488" spans="1:14" x14ac:dyDescent="0.25">
      <c r="A488" s="19" t="s">
        <v>2375</v>
      </c>
      <c r="B488" s="19" t="s">
        <v>799</v>
      </c>
      <c r="C488" s="19" t="s">
        <v>723</v>
      </c>
      <c r="D488" s="19" t="s">
        <v>2376</v>
      </c>
      <c r="E488" s="19" t="s">
        <v>2334</v>
      </c>
      <c r="F488" s="19" t="s">
        <v>2000</v>
      </c>
      <c r="G488" s="19"/>
      <c r="H488" s="19"/>
      <c r="I488" s="19" t="s">
        <v>1997</v>
      </c>
      <c r="J488" s="19"/>
      <c r="K488" s="19"/>
      <c r="L488" s="19" t="s">
        <v>189</v>
      </c>
      <c r="M488" s="19" t="s">
        <v>2001</v>
      </c>
      <c r="N488" s="19"/>
    </row>
    <row r="489" spans="1:14" x14ac:dyDescent="0.25">
      <c r="A489" s="19" t="s">
        <v>2375</v>
      </c>
      <c r="B489" s="19" t="s">
        <v>799</v>
      </c>
      <c r="C489" s="19" t="s">
        <v>724</v>
      </c>
      <c r="D489" s="19" t="s">
        <v>2376</v>
      </c>
      <c r="E489" s="19" t="s">
        <v>2378</v>
      </c>
      <c r="F489" s="19" t="s">
        <v>2000</v>
      </c>
      <c r="G489" s="19"/>
      <c r="H489" s="19"/>
      <c r="I489" s="19" t="s">
        <v>1997</v>
      </c>
      <c r="J489" s="19"/>
      <c r="K489" s="19"/>
      <c r="L489" s="19" t="s">
        <v>189</v>
      </c>
      <c r="M489" s="19" t="s">
        <v>2001</v>
      </c>
      <c r="N489" s="19"/>
    </row>
    <row r="490" spans="1:14" x14ac:dyDescent="0.25">
      <c r="A490" s="19" t="s">
        <v>2375</v>
      </c>
      <c r="B490" s="19" t="s">
        <v>799</v>
      </c>
      <c r="C490" s="19" t="s">
        <v>726</v>
      </c>
      <c r="D490" s="19" t="s">
        <v>2376</v>
      </c>
      <c r="E490" s="19" t="s">
        <v>2379</v>
      </c>
      <c r="F490" s="19" t="s">
        <v>2000</v>
      </c>
      <c r="G490" s="19"/>
      <c r="H490" s="19"/>
      <c r="I490" s="19" t="s">
        <v>1997</v>
      </c>
      <c r="J490" s="19"/>
      <c r="K490" s="19"/>
      <c r="L490" s="19" t="s">
        <v>189</v>
      </c>
      <c r="M490" s="19" t="s">
        <v>2001</v>
      </c>
      <c r="N490" s="19"/>
    </row>
    <row r="491" spans="1:14" x14ac:dyDescent="0.25">
      <c r="A491" s="19" t="s">
        <v>2375</v>
      </c>
      <c r="B491" s="19" t="s">
        <v>799</v>
      </c>
      <c r="C491" s="19" t="s">
        <v>801</v>
      </c>
      <c r="D491" s="19" t="s">
        <v>2376</v>
      </c>
      <c r="E491" s="19" t="s">
        <v>2380</v>
      </c>
      <c r="F491" s="19" t="s">
        <v>2000</v>
      </c>
      <c r="G491" s="19"/>
      <c r="H491" s="19"/>
      <c r="I491" s="19" t="s">
        <v>1997</v>
      </c>
      <c r="J491" s="19"/>
      <c r="K491" s="19"/>
      <c r="L491" s="19" t="s">
        <v>189</v>
      </c>
      <c r="M491" s="19" t="s">
        <v>2001</v>
      </c>
      <c r="N491" s="19"/>
    </row>
    <row r="492" spans="1:14" x14ac:dyDescent="0.25">
      <c r="A492" s="19" t="s">
        <v>2375</v>
      </c>
      <c r="B492" s="19" t="s">
        <v>799</v>
      </c>
      <c r="C492" s="19" t="s">
        <v>802</v>
      </c>
      <c r="D492" s="19" t="s">
        <v>2376</v>
      </c>
      <c r="E492" s="19" t="s">
        <v>2381</v>
      </c>
      <c r="F492" s="19" t="s">
        <v>2000</v>
      </c>
      <c r="G492" s="19"/>
      <c r="H492" s="19"/>
      <c r="I492" s="19" t="s">
        <v>1997</v>
      </c>
      <c r="J492" s="19"/>
      <c r="K492" s="19"/>
      <c r="L492" s="19" t="s">
        <v>189</v>
      </c>
      <c r="M492" s="19" t="s">
        <v>2001</v>
      </c>
      <c r="N492" s="19"/>
    </row>
    <row r="493" spans="1:14" x14ac:dyDescent="0.25">
      <c r="A493" s="19" t="s">
        <v>2375</v>
      </c>
      <c r="B493" s="19" t="s">
        <v>799</v>
      </c>
      <c r="C493" s="19" t="s">
        <v>725</v>
      </c>
      <c r="D493" s="19" t="s">
        <v>2376</v>
      </c>
      <c r="E493" s="19" t="s">
        <v>2382</v>
      </c>
      <c r="F493" s="19" t="s">
        <v>2000</v>
      </c>
      <c r="G493" s="19"/>
      <c r="H493" s="19"/>
      <c r="I493" s="19" t="s">
        <v>1997</v>
      </c>
      <c r="J493" s="19"/>
      <c r="K493" s="19"/>
      <c r="L493" s="19" t="s">
        <v>189</v>
      </c>
      <c r="M493" s="19" t="s">
        <v>2001</v>
      </c>
      <c r="N493" s="19"/>
    </row>
    <row r="494" spans="1:14" x14ac:dyDescent="0.25">
      <c r="A494" s="19" t="s">
        <v>2375</v>
      </c>
      <c r="B494" s="19" t="s">
        <v>799</v>
      </c>
      <c r="C494" s="19" t="s">
        <v>727</v>
      </c>
      <c r="D494" s="19" t="s">
        <v>2376</v>
      </c>
      <c r="E494" s="19" t="s">
        <v>2383</v>
      </c>
      <c r="F494" s="19" t="s">
        <v>2000</v>
      </c>
      <c r="G494" s="19"/>
      <c r="H494" s="19"/>
      <c r="I494" s="19" t="s">
        <v>1997</v>
      </c>
      <c r="J494" s="19"/>
      <c r="K494" s="19"/>
      <c r="L494" s="19" t="s">
        <v>189</v>
      </c>
      <c r="M494" s="19" t="s">
        <v>2001</v>
      </c>
      <c r="N494" s="19"/>
    </row>
    <row r="495" spans="1:14" x14ac:dyDescent="0.25">
      <c r="A495" s="19" t="s">
        <v>2375</v>
      </c>
      <c r="B495" s="19" t="s">
        <v>799</v>
      </c>
      <c r="C495" s="19" t="s">
        <v>803</v>
      </c>
      <c r="D495" s="19" t="s">
        <v>2376</v>
      </c>
      <c r="E495" s="19" t="s">
        <v>2384</v>
      </c>
      <c r="F495" s="19" t="s">
        <v>2000</v>
      </c>
      <c r="G495" s="19"/>
      <c r="H495" s="19"/>
      <c r="I495" s="19" t="s">
        <v>1997</v>
      </c>
      <c r="J495" s="19"/>
      <c r="K495" s="19"/>
      <c r="L495" s="19" t="s">
        <v>189</v>
      </c>
      <c r="M495" s="19" t="s">
        <v>2001</v>
      </c>
      <c r="N495" s="19"/>
    </row>
    <row r="496" spans="1:14" x14ac:dyDescent="0.25">
      <c r="A496" s="19" t="s">
        <v>2375</v>
      </c>
      <c r="B496" s="19" t="s">
        <v>799</v>
      </c>
      <c r="C496" s="19" t="s">
        <v>804</v>
      </c>
      <c r="D496" s="19" t="s">
        <v>2376</v>
      </c>
      <c r="E496" s="19" t="s">
        <v>2385</v>
      </c>
      <c r="F496" s="19" t="s">
        <v>2000</v>
      </c>
      <c r="G496" s="19"/>
      <c r="H496" s="19"/>
      <c r="I496" s="19" t="s">
        <v>1997</v>
      </c>
      <c r="J496" s="19"/>
      <c r="K496" s="19"/>
      <c r="L496" s="19" t="s">
        <v>189</v>
      </c>
      <c r="M496" s="19" t="s">
        <v>2001</v>
      </c>
      <c r="N496" s="19"/>
    </row>
    <row r="497" spans="1:14" x14ac:dyDescent="0.25">
      <c r="A497" s="19" t="s">
        <v>2375</v>
      </c>
      <c r="B497" s="19" t="s">
        <v>799</v>
      </c>
      <c r="C497" s="19" t="s">
        <v>728</v>
      </c>
      <c r="D497" s="19" t="s">
        <v>2376</v>
      </c>
      <c r="E497" s="19" t="s">
        <v>2310</v>
      </c>
      <c r="F497" s="19" t="s">
        <v>2000</v>
      </c>
      <c r="G497" s="19" t="s">
        <v>2000</v>
      </c>
      <c r="H497" s="19"/>
      <c r="I497" s="19" t="s">
        <v>1997</v>
      </c>
      <c r="J497" s="19"/>
      <c r="K497" s="19"/>
      <c r="L497" s="19" t="s">
        <v>189</v>
      </c>
      <c r="M497" s="19" t="s">
        <v>2001</v>
      </c>
      <c r="N497" s="19"/>
    </row>
    <row r="498" spans="1:14" x14ac:dyDescent="0.25">
      <c r="A498" s="19" t="s">
        <v>2375</v>
      </c>
      <c r="B498" s="19" t="s">
        <v>799</v>
      </c>
      <c r="C498" s="19" t="s">
        <v>805</v>
      </c>
      <c r="D498" s="19" t="s">
        <v>2376</v>
      </c>
      <c r="E498" s="19" t="s">
        <v>2373</v>
      </c>
      <c r="F498" s="19" t="s">
        <v>2000</v>
      </c>
      <c r="G498" s="19"/>
      <c r="H498" s="19"/>
      <c r="I498" s="19" t="s">
        <v>1997</v>
      </c>
      <c r="J498" s="19"/>
      <c r="K498" s="19"/>
      <c r="L498" s="19" t="s">
        <v>189</v>
      </c>
      <c r="M498" s="19" t="s">
        <v>2001</v>
      </c>
      <c r="N498" s="19"/>
    </row>
    <row r="499" spans="1:14" x14ac:dyDescent="0.25">
      <c r="A499" s="19" t="s">
        <v>2375</v>
      </c>
      <c r="B499" s="19" t="s">
        <v>799</v>
      </c>
      <c r="C499" s="19" t="s">
        <v>720</v>
      </c>
      <c r="D499" s="19" t="s">
        <v>2376</v>
      </c>
      <c r="E499" s="19" t="s">
        <v>2331</v>
      </c>
      <c r="F499" s="19" t="s">
        <v>2000</v>
      </c>
      <c r="G499" s="19"/>
      <c r="H499" s="19"/>
      <c r="I499" s="19" t="s">
        <v>1997</v>
      </c>
      <c r="J499" s="19"/>
      <c r="K499" s="19"/>
      <c r="L499" s="19" t="s">
        <v>189</v>
      </c>
      <c r="M499" s="19" t="s">
        <v>2001</v>
      </c>
      <c r="N499" s="19"/>
    </row>
    <row r="500" spans="1:14" x14ac:dyDescent="0.25">
      <c r="A500" s="19" t="s">
        <v>2375</v>
      </c>
      <c r="B500" s="19" t="s">
        <v>799</v>
      </c>
      <c r="C500" s="19" t="s">
        <v>721</v>
      </c>
      <c r="D500" s="19" t="s">
        <v>2376</v>
      </c>
      <c r="E500" s="19" t="s">
        <v>2332</v>
      </c>
      <c r="F500" s="19" t="s">
        <v>2000</v>
      </c>
      <c r="G500" s="19"/>
      <c r="H500" s="19"/>
      <c r="I500" s="19" t="s">
        <v>1997</v>
      </c>
      <c r="J500" s="19"/>
      <c r="K500" s="19"/>
      <c r="L500" s="19" t="s">
        <v>189</v>
      </c>
      <c r="M500" s="19" t="s">
        <v>2001</v>
      </c>
      <c r="N500" s="19"/>
    </row>
    <row r="501" spans="1:14" x14ac:dyDescent="0.25">
      <c r="A501" s="19" t="s">
        <v>2375</v>
      </c>
      <c r="B501" s="19" t="s">
        <v>799</v>
      </c>
      <c r="C501" s="19" t="s">
        <v>722</v>
      </c>
      <c r="D501" s="19" t="s">
        <v>2376</v>
      </c>
      <c r="E501" s="19" t="s">
        <v>2333</v>
      </c>
      <c r="F501" s="19" t="s">
        <v>2000</v>
      </c>
      <c r="G501" s="19"/>
      <c r="H501" s="19"/>
      <c r="I501" s="19" t="s">
        <v>1997</v>
      </c>
      <c r="J501" s="19"/>
      <c r="K501" s="19"/>
      <c r="L501" s="19" t="s">
        <v>189</v>
      </c>
      <c r="M501" s="19" t="s">
        <v>2001</v>
      </c>
      <c r="N501" s="19"/>
    </row>
    <row r="502" spans="1:14" x14ac:dyDescent="0.25">
      <c r="A502" s="19" t="s">
        <v>2375</v>
      </c>
      <c r="B502" s="19" t="s">
        <v>799</v>
      </c>
      <c r="C502" s="19" t="s">
        <v>298</v>
      </c>
      <c r="D502" s="19" t="s">
        <v>2376</v>
      </c>
      <c r="E502" s="19" t="s">
        <v>2059</v>
      </c>
      <c r="F502" s="19" t="s">
        <v>2000</v>
      </c>
      <c r="G502" s="19"/>
      <c r="H502" s="19"/>
      <c r="I502" s="19" t="s">
        <v>1997</v>
      </c>
      <c r="J502" s="19"/>
      <c r="K502" s="19"/>
      <c r="L502" s="19" t="s">
        <v>189</v>
      </c>
      <c r="M502" s="19" t="s">
        <v>2001</v>
      </c>
      <c r="N502" s="19"/>
    </row>
    <row r="503" spans="1:14" x14ac:dyDescent="0.25">
      <c r="A503" s="19" t="s">
        <v>2375</v>
      </c>
      <c r="B503" s="19" t="s">
        <v>799</v>
      </c>
      <c r="C503" s="19" t="s">
        <v>806</v>
      </c>
      <c r="D503" s="19" t="s">
        <v>2376</v>
      </c>
      <c r="E503" s="19" t="s">
        <v>2386</v>
      </c>
      <c r="F503" s="19" t="s">
        <v>2000</v>
      </c>
      <c r="G503" s="19"/>
      <c r="H503" s="19"/>
      <c r="I503" s="19" t="s">
        <v>1997</v>
      </c>
      <c r="J503" s="19"/>
      <c r="K503" s="19"/>
      <c r="L503" s="19" t="s">
        <v>189</v>
      </c>
      <c r="M503" s="19" t="s">
        <v>2001</v>
      </c>
      <c r="N503" s="19"/>
    </row>
    <row r="504" spans="1:14" x14ac:dyDescent="0.25">
      <c r="A504" s="19" t="s">
        <v>2375</v>
      </c>
      <c r="B504" s="19" t="s">
        <v>799</v>
      </c>
      <c r="C504" s="19" t="s">
        <v>807</v>
      </c>
      <c r="D504" s="19" t="s">
        <v>2376</v>
      </c>
      <c r="E504" s="19" t="s">
        <v>2387</v>
      </c>
      <c r="F504" s="19" t="s">
        <v>2000</v>
      </c>
      <c r="G504" s="19"/>
      <c r="H504" s="19"/>
      <c r="I504" s="19" t="s">
        <v>1997</v>
      </c>
      <c r="J504" s="19"/>
      <c r="K504" s="19"/>
      <c r="L504" s="19" t="s">
        <v>189</v>
      </c>
      <c r="M504" s="19" t="s">
        <v>2001</v>
      </c>
      <c r="N504" s="19"/>
    </row>
    <row r="505" spans="1:14" x14ac:dyDescent="0.25">
      <c r="A505" s="19" t="s">
        <v>2375</v>
      </c>
      <c r="B505" s="19" t="s">
        <v>799</v>
      </c>
      <c r="C505" s="19" t="s">
        <v>808</v>
      </c>
      <c r="D505" s="19" t="s">
        <v>2376</v>
      </c>
      <c r="E505" s="19" t="s">
        <v>2388</v>
      </c>
      <c r="F505" s="19" t="s">
        <v>2000</v>
      </c>
      <c r="G505" s="19"/>
      <c r="H505" s="19"/>
      <c r="I505" s="19" t="s">
        <v>1997</v>
      </c>
      <c r="J505" s="19"/>
      <c r="K505" s="19"/>
      <c r="L505" s="19" t="s">
        <v>189</v>
      </c>
      <c r="M505" s="19" t="s">
        <v>2001</v>
      </c>
      <c r="N505" s="19"/>
    </row>
    <row r="506" spans="1:14" x14ac:dyDescent="0.25">
      <c r="A506" s="19" t="s">
        <v>2375</v>
      </c>
      <c r="B506" s="19" t="s">
        <v>799</v>
      </c>
      <c r="C506" s="19" t="s">
        <v>809</v>
      </c>
      <c r="D506" s="19" t="s">
        <v>2376</v>
      </c>
      <c r="E506" s="19" t="s">
        <v>2389</v>
      </c>
      <c r="F506" s="19" t="s">
        <v>2000</v>
      </c>
      <c r="G506" s="19"/>
      <c r="H506" s="19"/>
      <c r="I506" s="19" t="s">
        <v>1997</v>
      </c>
      <c r="J506" s="19"/>
      <c r="K506" s="19"/>
      <c r="L506" s="19" t="s">
        <v>189</v>
      </c>
      <c r="M506" s="19" t="s">
        <v>2001</v>
      </c>
      <c r="N506" s="19"/>
    </row>
    <row r="507" spans="1:14" x14ac:dyDescent="0.25">
      <c r="A507" s="19" t="s">
        <v>2375</v>
      </c>
      <c r="B507" s="19" t="s">
        <v>799</v>
      </c>
      <c r="C507" s="19" t="s">
        <v>810</v>
      </c>
      <c r="D507" s="19" t="s">
        <v>2376</v>
      </c>
      <c r="E507" s="19" t="s">
        <v>2390</v>
      </c>
      <c r="F507" s="19" t="s">
        <v>2000</v>
      </c>
      <c r="G507" s="19"/>
      <c r="H507" s="19"/>
      <c r="I507" s="19" t="s">
        <v>1997</v>
      </c>
      <c r="J507" s="19"/>
      <c r="K507" s="19"/>
      <c r="L507" s="19" t="s">
        <v>189</v>
      </c>
      <c r="M507" s="19" t="s">
        <v>2001</v>
      </c>
      <c r="N507" s="19"/>
    </row>
    <row r="508" spans="1:14" x14ac:dyDescent="0.25">
      <c r="A508" s="19" t="s">
        <v>2375</v>
      </c>
      <c r="B508" s="19" t="s">
        <v>799</v>
      </c>
      <c r="C508" s="19" t="s">
        <v>811</v>
      </c>
      <c r="D508" s="19" t="s">
        <v>2376</v>
      </c>
      <c r="E508" s="19" t="s">
        <v>2391</v>
      </c>
      <c r="F508" s="19" t="s">
        <v>2000</v>
      </c>
      <c r="G508" s="19"/>
      <c r="H508" s="19"/>
      <c r="I508" s="19" t="s">
        <v>1997</v>
      </c>
      <c r="J508" s="19"/>
      <c r="K508" s="19"/>
      <c r="L508" s="19" t="s">
        <v>189</v>
      </c>
      <c r="M508" s="19" t="s">
        <v>2001</v>
      </c>
      <c r="N508" s="19"/>
    </row>
    <row r="509" spans="1:14" x14ac:dyDescent="0.25">
      <c r="A509" s="19" t="s">
        <v>2375</v>
      </c>
      <c r="B509" s="19" t="s">
        <v>799</v>
      </c>
      <c r="C509" s="19" t="s">
        <v>812</v>
      </c>
      <c r="D509" s="19" t="s">
        <v>2376</v>
      </c>
      <c r="E509" s="19" t="s">
        <v>2392</v>
      </c>
      <c r="F509" s="19" t="s">
        <v>2000</v>
      </c>
      <c r="G509" s="19"/>
      <c r="H509" s="19"/>
      <c r="I509" s="19" t="s">
        <v>1997</v>
      </c>
      <c r="J509" s="19"/>
      <c r="K509" s="19"/>
      <c r="L509" s="19" t="s">
        <v>189</v>
      </c>
      <c r="M509" s="19" t="s">
        <v>2001</v>
      </c>
      <c r="N509" s="19"/>
    </row>
    <row r="510" spans="1:14" x14ac:dyDescent="0.25">
      <c r="A510" s="19" t="s">
        <v>2393</v>
      </c>
      <c r="B510" s="19" t="s">
        <v>818</v>
      </c>
      <c r="C510" s="19" t="s">
        <v>819</v>
      </c>
      <c r="D510" s="19" t="s">
        <v>106</v>
      </c>
      <c r="E510" s="19" t="s">
        <v>2394</v>
      </c>
      <c r="F510" s="19" t="s">
        <v>2000</v>
      </c>
      <c r="G510" s="19" t="s">
        <v>2000</v>
      </c>
      <c r="H510" s="19"/>
      <c r="I510" s="19" t="s">
        <v>1997</v>
      </c>
      <c r="J510" s="19"/>
      <c r="K510" s="19"/>
      <c r="L510" s="19" t="s">
        <v>189</v>
      </c>
      <c r="M510" s="19" t="s">
        <v>2001</v>
      </c>
      <c r="N510" s="19"/>
    </row>
    <row r="511" spans="1:14" x14ac:dyDescent="0.25">
      <c r="A511" s="19" t="s">
        <v>2393</v>
      </c>
      <c r="B511" s="19" t="s">
        <v>818</v>
      </c>
      <c r="C511" s="19" t="s">
        <v>719</v>
      </c>
      <c r="D511" s="19" t="s">
        <v>106</v>
      </c>
      <c r="E511" s="19" t="s">
        <v>2311</v>
      </c>
      <c r="F511" s="19" t="s">
        <v>2000</v>
      </c>
      <c r="G511" s="19"/>
      <c r="H511" s="19"/>
      <c r="I511" s="19" t="s">
        <v>1997</v>
      </c>
      <c r="J511" s="19"/>
      <c r="K511" s="19"/>
      <c r="L511" s="19" t="s">
        <v>189</v>
      </c>
      <c r="M511" s="19" t="s">
        <v>2001</v>
      </c>
      <c r="N511" s="19"/>
    </row>
    <row r="512" spans="1:14" x14ac:dyDescent="0.25">
      <c r="A512" s="19" t="s">
        <v>2393</v>
      </c>
      <c r="B512" s="19" t="s">
        <v>818</v>
      </c>
      <c r="C512" s="19" t="s">
        <v>723</v>
      </c>
      <c r="D512" s="19" t="s">
        <v>106</v>
      </c>
      <c r="E512" s="19" t="s">
        <v>2334</v>
      </c>
      <c r="F512" s="19" t="s">
        <v>2000</v>
      </c>
      <c r="G512" s="19"/>
      <c r="H512" s="19"/>
      <c r="I512" s="19" t="s">
        <v>1997</v>
      </c>
      <c r="J512" s="19"/>
      <c r="K512" s="19"/>
      <c r="L512" s="19" t="s">
        <v>189</v>
      </c>
      <c r="M512" s="19" t="s">
        <v>2001</v>
      </c>
      <c r="N512" s="19"/>
    </row>
    <row r="513" spans="1:14" x14ac:dyDescent="0.25">
      <c r="A513" s="19" t="s">
        <v>2393</v>
      </c>
      <c r="B513" s="19" t="s">
        <v>818</v>
      </c>
      <c r="C513" s="19" t="s">
        <v>729</v>
      </c>
      <c r="D513" s="19" t="s">
        <v>106</v>
      </c>
      <c r="E513" s="19" t="s">
        <v>2378</v>
      </c>
      <c r="F513" s="19" t="s">
        <v>2000</v>
      </c>
      <c r="G513" s="19"/>
      <c r="H513" s="19"/>
      <c r="I513" s="19" t="s">
        <v>1997</v>
      </c>
      <c r="J513" s="19"/>
      <c r="K513" s="19"/>
      <c r="L513" s="19" t="s">
        <v>189</v>
      </c>
      <c r="M513" s="19" t="s">
        <v>2001</v>
      </c>
      <c r="N513" s="19"/>
    </row>
    <row r="514" spans="1:14" x14ac:dyDescent="0.25">
      <c r="A514" s="19" t="s">
        <v>2393</v>
      </c>
      <c r="B514" s="19" t="s">
        <v>818</v>
      </c>
      <c r="C514" s="19" t="s">
        <v>731</v>
      </c>
      <c r="D514" s="19" t="s">
        <v>106</v>
      </c>
      <c r="E514" s="19" t="s">
        <v>2379</v>
      </c>
      <c r="F514" s="19" t="s">
        <v>2000</v>
      </c>
      <c r="G514" s="19"/>
      <c r="H514" s="19"/>
      <c r="I514" s="19" t="s">
        <v>1997</v>
      </c>
      <c r="J514" s="19"/>
      <c r="K514" s="19"/>
      <c r="L514" s="19" t="s">
        <v>189</v>
      </c>
      <c r="M514" s="19" t="s">
        <v>2001</v>
      </c>
      <c r="N514" s="19"/>
    </row>
    <row r="515" spans="1:14" x14ac:dyDescent="0.25">
      <c r="A515" s="19" t="s">
        <v>2393</v>
      </c>
      <c r="B515" s="19" t="s">
        <v>818</v>
      </c>
      <c r="C515" s="19" t="s">
        <v>820</v>
      </c>
      <c r="D515" s="19" t="s">
        <v>106</v>
      </c>
      <c r="E515" s="19" t="s">
        <v>2380</v>
      </c>
      <c r="F515" s="19" t="s">
        <v>2000</v>
      </c>
      <c r="G515" s="19"/>
      <c r="H515" s="19"/>
      <c r="I515" s="19" t="s">
        <v>1997</v>
      </c>
      <c r="J515" s="19"/>
      <c r="K515" s="19"/>
      <c r="L515" s="19" t="s">
        <v>189</v>
      </c>
      <c r="M515" s="19" t="s">
        <v>2001</v>
      </c>
      <c r="N515" s="19"/>
    </row>
    <row r="516" spans="1:14" x14ac:dyDescent="0.25">
      <c r="A516" s="19" t="s">
        <v>2393</v>
      </c>
      <c r="B516" s="19" t="s">
        <v>818</v>
      </c>
      <c r="C516" s="19" t="s">
        <v>821</v>
      </c>
      <c r="D516" s="19" t="s">
        <v>106</v>
      </c>
      <c r="E516" s="19" t="s">
        <v>107</v>
      </c>
      <c r="F516" s="19" t="s">
        <v>2000</v>
      </c>
      <c r="G516" s="19"/>
      <c r="H516" s="19"/>
      <c r="I516" s="19" t="s">
        <v>1997</v>
      </c>
      <c r="J516" s="19"/>
      <c r="K516" s="19"/>
      <c r="L516" s="19" t="s">
        <v>189</v>
      </c>
      <c r="M516" s="19" t="s">
        <v>2001</v>
      </c>
      <c r="N516" s="19"/>
    </row>
    <row r="517" spans="1:14" x14ac:dyDescent="0.25">
      <c r="A517" s="19" t="s">
        <v>2393</v>
      </c>
      <c r="B517" s="19" t="s">
        <v>818</v>
      </c>
      <c r="C517" s="19" t="s">
        <v>730</v>
      </c>
      <c r="D517" s="19" t="s">
        <v>106</v>
      </c>
      <c r="E517" s="19" t="s">
        <v>2382</v>
      </c>
      <c r="F517" s="19" t="s">
        <v>2000</v>
      </c>
      <c r="G517" s="19"/>
      <c r="H517" s="19"/>
      <c r="I517" s="19" t="s">
        <v>1997</v>
      </c>
      <c r="J517" s="19"/>
      <c r="K517" s="19"/>
      <c r="L517" s="19" t="s">
        <v>189</v>
      </c>
      <c r="M517" s="19" t="s">
        <v>2001</v>
      </c>
      <c r="N517" s="19"/>
    </row>
    <row r="518" spans="1:14" x14ac:dyDescent="0.25">
      <c r="A518" s="19" t="s">
        <v>2393</v>
      </c>
      <c r="B518" s="19" t="s">
        <v>818</v>
      </c>
      <c r="C518" s="19" t="s">
        <v>732</v>
      </c>
      <c r="D518" s="19" t="s">
        <v>106</v>
      </c>
      <c r="E518" s="19" t="s">
        <v>2383</v>
      </c>
      <c r="F518" s="19" t="s">
        <v>2000</v>
      </c>
      <c r="G518" s="19"/>
      <c r="H518" s="19"/>
      <c r="I518" s="19" t="s">
        <v>1997</v>
      </c>
      <c r="J518" s="19"/>
      <c r="K518" s="19"/>
      <c r="L518" s="19" t="s">
        <v>189</v>
      </c>
      <c r="M518" s="19" t="s">
        <v>2001</v>
      </c>
      <c r="N518" s="19"/>
    </row>
    <row r="519" spans="1:14" x14ac:dyDescent="0.25">
      <c r="A519" s="19" t="s">
        <v>2393</v>
      </c>
      <c r="B519" s="19" t="s">
        <v>818</v>
      </c>
      <c r="C519" s="19" t="s">
        <v>822</v>
      </c>
      <c r="D519" s="19" t="s">
        <v>106</v>
      </c>
      <c r="E519" s="19" t="s">
        <v>2384</v>
      </c>
      <c r="F519" s="19" t="s">
        <v>2000</v>
      </c>
      <c r="G519" s="19"/>
      <c r="H519" s="19"/>
      <c r="I519" s="19" t="s">
        <v>1997</v>
      </c>
      <c r="J519" s="19"/>
      <c r="K519" s="19"/>
      <c r="L519" s="19" t="s">
        <v>189</v>
      </c>
      <c r="M519" s="19" t="s">
        <v>2001</v>
      </c>
      <c r="N519" s="19"/>
    </row>
    <row r="520" spans="1:14" x14ac:dyDescent="0.25">
      <c r="A520" s="19" t="s">
        <v>2393</v>
      </c>
      <c r="B520" s="19" t="s">
        <v>818</v>
      </c>
      <c r="C520" s="19" t="s">
        <v>823</v>
      </c>
      <c r="D520" s="19" t="s">
        <v>106</v>
      </c>
      <c r="E520" s="19" t="s">
        <v>111</v>
      </c>
      <c r="F520" s="19" t="s">
        <v>2000</v>
      </c>
      <c r="G520" s="19"/>
      <c r="H520" s="19"/>
      <c r="I520" s="19" t="s">
        <v>1997</v>
      </c>
      <c r="J520" s="19"/>
      <c r="K520" s="19"/>
      <c r="L520" s="19" t="s">
        <v>189</v>
      </c>
      <c r="M520" s="19" t="s">
        <v>2001</v>
      </c>
      <c r="N520" s="19"/>
    </row>
    <row r="521" spans="1:14" x14ac:dyDescent="0.25">
      <c r="A521" s="19" t="s">
        <v>2393</v>
      </c>
      <c r="B521" s="19" t="s">
        <v>818</v>
      </c>
      <c r="C521" s="19" t="s">
        <v>733</v>
      </c>
      <c r="D521" s="19" t="s">
        <v>106</v>
      </c>
      <c r="E521" s="19" t="s">
        <v>2310</v>
      </c>
      <c r="F521" s="19" t="s">
        <v>2000</v>
      </c>
      <c r="G521" s="19" t="s">
        <v>2000</v>
      </c>
      <c r="H521" s="19"/>
      <c r="I521" s="19" t="s">
        <v>1997</v>
      </c>
      <c r="J521" s="19"/>
      <c r="K521" s="19"/>
      <c r="L521" s="19" t="s">
        <v>189</v>
      </c>
      <c r="M521" s="19" t="s">
        <v>2001</v>
      </c>
      <c r="N521" s="19"/>
    </row>
    <row r="522" spans="1:14" x14ac:dyDescent="0.25">
      <c r="A522" s="19" t="s">
        <v>2393</v>
      </c>
      <c r="B522" s="19" t="s">
        <v>818</v>
      </c>
      <c r="C522" s="19" t="s">
        <v>824</v>
      </c>
      <c r="D522" s="19" t="s">
        <v>106</v>
      </c>
      <c r="E522" s="19" t="s">
        <v>2395</v>
      </c>
      <c r="F522" s="19" t="s">
        <v>2000</v>
      </c>
      <c r="G522" s="19"/>
      <c r="H522" s="19"/>
      <c r="I522" s="19" t="s">
        <v>1997</v>
      </c>
      <c r="J522" s="19"/>
      <c r="K522" s="19"/>
      <c r="L522" s="19" t="s">
        <v>189</v>
      </c>
      <c r="M522" s="19" t="s">
        <v>2001</v>
      </c>
      <c r="N522" s="19"/>
    </row>
    <row r="523" spans="1:14" x14ac:dyDescent="0.25">
      <c r="A523" s="19" t="s">
        <v>2393</v>
      </c>
      <c r="B523" s="19" t="s">
        <v>818</v>
      </c>
      <c r="C523" s="19" t="s">
        <v>298</v>
      </c>
      <c r="D523" s="19" t="s">
        <v>106</v>
      </c>
      <c r="E523" s="19" t="s">
        <v>2059</v>
      </c>
      <c r="F523" s="19" t="s">
        <v>2000</v>
      </c>
      <c r="G523" s="19"/>
      <c r="H523" s="19"/>
      <c r="I523" s="19" t="s">
        <v>1997</v>
      </c>
      <c r="J523" s="19"/>
      <c r="K523" s="19"/>
      <c r="L523" s="19" t="s">
        <v>189</v>
      </c>
      <c r="M523" s="19" t="s">
        <v>2001</v>
      </c>
      <c r="N523" s="19"/>
    </row>
    <row r="524" spans="1:14" x14ac:dyDescent="0.25">
      <c r="A524" s="19" t="s">
        <v>2393</v>
      </c>
      <c r="B524" s="19" t="s">
        <v>818</v>
      </c>
      <c r="C524" s="19" t="s">
        <v>746</v>
      </c>
      <c r="D524" s="19" t="s">
        <v>106</v>
      </c>
      <c r="E524" s="19" t="s">
        <v>2346</v>
      </c>
      <c r="F524" s="19" t="s">
        <v>2000</v>
      </c>
      <c r="G524" s="19"/>
      <c r="H524" s="19"/>
      <c r="I524" s="19" t="s">
        <v>1997</v>
      </c>
      <c r="J524" s="19"/>
      <c r="K524" s="19"/>
      <c r="L524" s="19" t="s">
        <v>189</v>
      </c>
      <c r="M524" s="19" t="s">
        <v>2001</v>
      </c>
      <c r="N524" s="19"/>
    </row>
    <row r="525" spans="1:14" x14ac:dyDescent="0.25">
      <c r="A525" s="19" t="s">
        <v>2393</v>
      </c>
      <c r="B525" s="19" t="s">
        <v>818</v>
      </c>
      <c r="C525" s="19" t="s">
        <v>806</v>
      </c>
      <c r="D525" s="19" t="s">
        <v>106</v>
      </c>
      <c r="E525" s="19" t="s">
        <v>2386</v>
      </c>
      <c r="F525" s="19" t="s">
        <v>2000</v>
      </c>
      <c r="G525" s="19"/>
      <c r="H525" s="19"/>
      <c r="I525" s="19" t="s">
        <v>1997</v>
      </c>
      <c r="J525" s="19"/>
      <c r="K525" s="19"/>
      <c r="L525" s="19" t="s">
        <v>189</v>
      </c>
      <c r="M525" s="19" t="s">
        <v>2001</v>
      </c>
      <c r="N525" s="19"/>
    </row>
    <row r="526" spans="1:14" x14ac:dyDescent="0.25">
      <c r="A526" s="19" t="s">
        <v>2393</v>
      </c>
      <c r="B526" s="19" t="s">
        <v>818</v>
      </c>
      <c r="C526" s="19" t="s">
        <v>825</v>
      </c>
      <c r="D526" s="19" t="s">
        <v>106</v>
      </c>
      <c r="E526" s="19" t="s">
        <v>2396</v>
      </c>
      <c r="F526" s="19" t="s">
        <v>2000</v>
      </c>
      <c r="G526" s="19"/>
      <c r="H526" s="19"/>
      <c r="I526" s="19" t="s">
        <v>1997</v>
      </c>
      <c r="J526" s="19"/>
      <c r="K526" s="19"/>
      <c r="L526" s="19" t="s">
        <v>189</v>
      </c>
      <c r="M526" s="19" t="s">
        <v>2001</v>
      </c>
      <c r="N526" s="19"/>
    </row>
    <row r="527" spans="1:14" x14ac:dyDescent="0.25">
      <c r="A527" s="19" t="s">
        <v>2397</v>
      </c>
      <c r="B527" s="19" t="s">
        <v>829</v>
      </c>
      <c r="C527" s="19" t="s">
        <v>830</v>
      </c>
      <c r="D527" s="19" t="s">
        <v>2398</v>
      </c>
      <c r="E527" s="19" t="s">
        <v>2399</v>
      </c>
      <c r="F527" s="19" t="s">
        <v>2000</v>
      </c>
      <c r="G527" s="19" t="s">
        <v>2000</v>
      </c>
      <c r="H527" s="19"/>
      <c r="I527" s="19" t="s">
        <v>1997</v>
      </c>
      <c r="J527" s="19"/>
      <c r="K527" s="19"/>
      <c r="L527" s="19" t="s">
        <v>189</v>
      </c>
      <c r="M527" s="19" t="s">
        <v>2001</v>
      </c>
      <c r="N527" s="19"/>
    </row>
    <row r="528" spans="1:14" x14ac:dyDescent="0.25">
      <c r="A528" s="19" t="s">
        <v>2397</v>
      </c>
      <c r="B528" s="19" t="s">
        <v>829</v>
      </c>
      <c r="C528" s="19" t="s">
        <v>719</v>
      </c>
      <c r="D528" s="19" t="s">
        <v>2398</v>
      </c>
      <c r="E528" s="19" t="s">
        <v>2311</v>
      </c>
      <c r="F528" s="19" t="s">
        <v>2000</v>
      </c>
      <c r="G528" s="19"/>
      <c r="H528" s="19"/>
      <c r="I528" s="19" t="s">
        <v>1997</v>
      </c>
      <c r="J528" s="19"/>
      <c r="K528" s="19"/>
      <c r="L528" s="19" t="s">
        <v>189</v>
      </c>
      <c r="M528" s="19" t="s">
        <v>2001</v>
      </c>
      <c r="N528" s="19"/>
    </row>
    <row r="529" spans="1:14" x14ac:dyDescent="0.25">
      <c r="A529" s="19" t="s">
        <v>2397</v>
      </c>
      <c r="B529" s="19" t="s">
        <v>829</v>
      </c>
      <c r="C529" s="19" t="s">
        <v>723</v>
      </c>
      <c r="D529" s="19" t="s">
        <v>2398</v>
      </c>
      <c r="E529" s="19" t="s">
        <v>2334</v>
      </c>
      <c r="F529" s="19" t="s">
        <v>2000</v>
      </c>
      <c r="G529" s="19"/>
      <c r="H529" s="19"/>
      <c r="I529" s="19" t="s">
        <v>1997</v>
      </c>
      <c r="J529" s="19"/>
      <c r="K529" s="19"/>
      <c r="L529" s="19" t="s">
        <v>189</v>
      </c>
      <c r="M529" s="19" t="s">
        <v>2001</v>
      </c>
      <c r="N529" s="19"/>
    </row>
    <row r="530" spans="1:14" x14ac:dyDescent="0.25">
      <c r="A530" s="19" t="s">
        <v>2397</v>
      </c>
      <c r="B530" s="19" t="s">
        <v>829</v>
      </c>
      <c r="C530" s="19" t="s">
        <v>831</v>
      </c>
      <c r="D530" s="19" t="s">
        <v>2398</v>
      </c>
      <c r="E530" s="19" t="s">
        <v>2400</v>
      </c>
      <c r="F530" s="19" t="s">
        <v>2000</v>
      </c>
      <c r="G530" s="19"/>
      <c r="H530" s="19"/>
      <c r="I530" s="19" t="s">
        <v>1997</v>
      </c>
      <c r="J530" s="19"/>
      <c r="K530" s="19"/>
      <c r="L530" s="19" t="s">
        <v>189</v>
      </c>
      <c r="M530" s="19" t="s">
        <v>2001</v>
      </c>
      <c r="N530" s="19"/>
    </row>
    <row r="531" spans="1:14" x14ac:dyDescent="0.25">
      <c r="A531" s="19" t="s">
        <v>2397</v>
      </c>
      <c r="B531" s="19" t="s">
        <v>829</v>
      </c>
      <c r="C531" s="19" t="s">
        <v>832</v>
      </c>
      <c r="D531" s="19" t="s">
        <v>2398</v>
      </c>
      <c r="E531" s="19" t="s">
        <v>2401</v>
      </c>
      <c r="F531" s="19" t="s">
        <v>2000</v>
      </c>
      <c r="G531" s="19"/>
      <c r="H531" s="19"/>
      <c r="I531" s="19" t="s">
        <v>1997</v>
      </c>
      <c r="J531" s="19"/>
      <c r="K531" s="19"/>
      <c r="L531" s="19" t="s">
        <v>189</v>
      </c>
      <c r="M531" s="19" t="s">
        <v>2001</v>
      </c>
      <c r="N531" s="19"/>
    </row>
    <row r="532" spans="1:14" x14ac:dyDescent="0.25">
      <c r="A532" s="19" t="s">
        <v>2397</v>
      </c>
      <c r="B532" s="19" t="s">
        <v>829</v>
      </c>
      <c r="C532" s="19" t="s">
        <v>833</v>
      </c>
      <c r="D532" s="19" t="s">
        <v>2398</v>
      </c>
      <c r="E532" s="19" t="s">
        <v>2402</v>
      </c>
      <c r="F532" s="19" t="s">
        <v>2000</v>
      </c>
      <c r="G532" s="19"/>
      <c r="H532" s="19"/>
      <c r="I532" s="19" t="s">
        <v>1997</v>
      </c>
      <c r="J532" s="19"/>
      <c r="K532" s="19"/>
      <c r="L532" s="19" t="s">
        <v>189</v>
      </c>
      <c r="M532" s="19" t="s">
        <v>2001</v>
      </c>
      <c r="N532" s="19"/>
    </row>
    <row r="533" spans="1:14" x14ac:dyDescent="0.25">
      <c r="A533" s="19" t="s">
        <v>2397</v>
      </c>
      <c r="B533" s="19" t="s">
        <v>829</v>
      </c>
      <c r="C533" s="19" t="s">
        <v>770</v>
      </c>
      <c r="D533" s="19" t="s">
        <v>2398</v>
      </c>
      <c r="E533" s="19" t="s">
        <v>2403</v>
      </c>
      <c r="F533" s="19" t="s">
        <v>2000</v>
      </c>
      <c r="G533" s="19"/>
      <c r="H533" s="19"/>
      <c r="I533" s="19" t="s">
        <v>1997</v>
      </c>
      <c r="J533" s="19"/>
      <c r="K533" s="19"/>
      <c r="L533" s="19" t="s">
        <v>189</v>
      </c>
      <c r="M533" s="19" t="s">
        <v>2001</v>
      </c>
      <c r="N533" s="19"/>
    </row>
    <row r="534" spans="1:14" x14ac:dyDescent="0.25">
      <c r="A534" s="19" t="s">
        <v>2397</v>
      </c>
      <c r="B534" s="19" t="s">
        <v>829</v>
      </c>
      <c r="C534" s="19" t="s">
        <v>834</v>
      </c>
      <c r="D534" s="19" t="s">
        <v>2398</v>
      </c>
      <c r="E534" s="19" t="s">
        <v>2404</v>
      </c>
      <c r="F534" s="19" t="s">
        <v>2000</v>
      </c>
      <c r="G534" s="19"/>
      <c r="H534" s="19"/>
      <c r="I534" s="19" t="s">
        <v>1997</v>
      </c>
      <c r="J534" s="19"/>
      <c r="K534" s="19"/>
      <c r="L534" s="19" t="s">
        <v>189</v>
      </c>
      <c r="M534" s="19" t="s">
        <v>2001</v>
      </c>
      <c r="N534" s="19"/>
    </row>
    <row r="535" spans="1:14" x14ac:dyDescent="0.25">
      <c r="A535" s="19" t="s">
        <v>2397</v>
      </c>
      <c r="B535" s="19" t="s">
        <v>829</v>
      </c>
      <c r="C535" s="19" t="s">
        <v>835</v>
      </c>
      <c r="D535" s="19" t="s">
        <v>2398</v>
      </c>
      <c r="E535" s="19" t="s">
        <v>2405</v>
      </c>
      <c r="F535" s="19" t="s">
        <v>2000</v>
      </c>
      <c r="G535" s="19"/>
      <c r="H535" s="19"/>
      <c r="I535" s="19" t="s">
        <v>1997</v>
      </c>
      <c r="J535" s="19"/>
      <c r="K535" s="19"/>
      <c r="L535" s="19" t="s">
        <v>189</v>
      </c>
      <c r="M535" s="19" t="s">
        <v>2001</v>
      </c>
      <c r="N535" s="19"/>
    </row>
    <row r="536" spans="1:14" x14ac:dyDescent="0.25">
      <c r="A536" s="19" t="s">
        <v>2397</v>
      </c>
      <c r="B536" s="19" t="s">
        <v>829</v>
      </c>
      <c r="C536" s="19" t="s">
        <v>298</v>
      </c>
      <c r="D536" s="19" t="s">
        <v>2398</v>
      </c>
      <c r="E536" s="19" t="s">
        <v>2059</v>
      </c>
      <c r="F536" s="19" t="s">
        <v>2000</v>
      </c>
      <c r="G536" s="19"/>
      <c r="H536" s="19"/>
      <c r="I536" s="19" t="s">
        <v>1997</v>
      </c>
      <c r="J536" s="19"/>
      <c r="K536" s="19"/>
      <c r="L536" s="19" t="s">
        <v>189</v>
      </c>
      <c r="M536" s="19" t="s">
        <v>2001</v>
      </c>
      <c r="N536" s="19"/>
    </row>
    <row r="537" spans="1:14" x14ac:dyDescent="0.25">
      <c r="A537" s="19" t="s">
        <v>2397</v>
      </c>
      <c r="B537" s="19" t="s">
        <v>829</v>
      </c>
      <c r="C537" s="19" t="s">
        <v>836</v>
      </c>
      <c r="D537" s="19" t="s">
        <v>2398</v>
      </c>
      <c r="E537" s="19" t="s">
        <v>2260</v>
      </c>
      <c r="F537" s="19" t="s">
        <v>2000</v>
      </c>
      <c r="G537" s="19"/>
      <c r="H537" s="19"/>
      <c r="I537" s="19" t="s">
        <v>1997</v>
      </c>
      <c r="J537" s="19"/>
      <c r="K537" s="19"/>
      <c r="L537" s="19" t="s">
        <v>189</v>
      </c>
      <c r="M537" s="19" t="s">
        <v>2001</v>
      </c>
      <c r="N537" s="19"/>
    </row>
    <row r="538" spans="1:14" x14ac:dyDescent="0.25">
      <c r="A538" s="19" t="s">
        <v>2406</v>
      </c>
      <c r="B538" s="19" t="s">
        <v>838</v>
      </c>
      <c r="C538" s="19" t="s">
        <v>839</v>
      </c>
      <c r="D538" s="19" t="s">
        <v>2407</v>
      </c>
      <c r="E538" s="19" t="s">
        <v>2408</v>
      </c>
      <c r="F538" s="19" t="s">
        <v>2000</v>
      </c>
      <c r="G538" s="19" t="s">
        <v>2000</v>
      </c>
      <c r="H538" s="19"/>
      <c r="I538" s="19" t="s">
        <v>1997</v>
      </c>
      <c r="J538" s="19"/>
      <c r="K538" s="19"/>
      <c r="L538" s="19" t="s">
        <v>189</v>
      </c>
      <c r="M538" s="19" t="s">
        <v>2001</v>
      </c>
      <c r="N538" s="19"/>
    </row>
    <row r="539" spans="1:14" x14ac:dyDescent="0.25">
      <c r="A539" s="19" t="s">
        <v>2406</v>
      </c>
      <c r="B539" s="19" t="s">
        <v>838</v>
      </c>
      <c r="C539" s="19" t="s">
        <v>719</v>
      </c>
      <c r="D539" s="19" t="s">
        <v>2407</v>
      </c>
      <c r="E539" s="19" t="s">
        <v>2311</v>
      </c>
      <c r="F539" s="19" t="s">
        <v>2000</v>
      </c>
      <c r="G539" s="19"/>
      <c r="H539" s="19"/>
      <c r="I539" s="19" t="s">
        <v>1997</v>
      </c>
      <c r="J539" s="19"/>
      <c r="K539" s="19"/>
      <c r="L539" s="19" t="s">
        <v>189</v>
      </c>
      <c r="M539" s="19" t="s">
        <v>2001</v>
      </c>
      <c r="N539" s="19"/>
    </row>
    <row r="540" spans="1:14" x14ac:dyDescent="0.25">
      <c r="A540" s="19" t="s">
        <v>2406</v>
      </c>
      <c r="B540" s="19" t="s">
        <v>838</v>
      </c>
      <c r="C540" s="19" t="s">
        <v>723</v>
      </c>
      <c r="D540" s="19" t="s">
        <v>2407</v>
      </c>
      <c r="E540" s="19" t="s">
        <v>2334</v>
      </c>
      <c r="F540" s="19" t="s">
        <v>2000</v>
      </c>
      <c r="G540" s="19"/>
      <c r="H540" s="19"/>
      <c r="I540" s="19" t="s">
        <v>1997</v>
      </c>
      <c r="J540" s="19"/>
      <c r="K540" s="19"/>
      <c r="L540" s="19" t="s">
        <v>189</v>
      </c>
      <c r="M540" s="19" t="s">
        <v>2001</v>
      </c>
      <c r="N540" s="19"/>
    </row>
    <row r="541" spans="1:14" x14ac:dyDescent="0.25">
      <c r="A541" s="19" t="s">
        <v>2406</v>
      </c>
      <c r="B541" s="19" t="s">
        <v>838</v>
      </c>
      <c r="C541" s="19" t="s">
        <v>840</v>
      </c>
      <c r="D541" s="19" t="s">
        <v>2407</v>
      </c>
      <c r="E541" s="19" t="s">
        <v>2409</v>
      </c>
      <c r="F541" s="19" t="s">
        <v>2000</v>
      </c>
      <c r="G541" s="19"/>
      <c r="H541" s="19"/>
      <c r="I541" s="19" t="s">
        <v>1997</v>
      </c>
      <c r="J541" s="19"/>
      <c r="K541" s="19"/>
      <c r="L541" s="19" t="s">
        <v>189</v>
      </c>
      <c r="M541" s="19" t="s">
        <v>2001</v>
      </c>
      <c r="N541" s="19"/>
    </row>
    <row r="542" spans="1:14" x14ac:dyDescent="0.25">
      <c r="A542" s="19" t="s">
        <v>2406</v>
      </c>
      <c r="B542" s="19" t="s">
        <v>838</v>
      </c>
      <c r="C542" s="19" t="s">
        <v>771</v>
      </c>
      <c r="D542" s="19" t="s">
        <v>2407</v>
      </c>
      <c r="E542" s="19" t="s">
        <v>2410</v>
      </c>
      <c r="F542" s="19" t="s">
        <v>2000</v>
      </c>
      <c r="G542" s="19"/>
      <c r="H542" s="19"/>
      <c r="I542" s="19" t="s">
        <v>1997</v>
      </c>
      <c r="J542" s="19"/>
      <c r="K542" s="19"/>
      <c r="L542" s="19" t="s">
        <v>189</v>
      </c>
      <c r="M542" s="19" t="s">
        <v>2001</v>
      </c>
      <c r="N542" s="19"/>
    </row>
    <row r="543" spans="1:14" x14ac:dyDescent="0.25">
      <c r="A543" s="19" t="s">
        <v>2406</v>
      </c>
      <c r="B543" s="19" t="s">
        <v>838</v>
      </c>
      <c r="C543" s="19" t="s">
        <v>834</v>
      </c>
      <c r="D543" s="19" t="s">
        <v>2407</v>
      </c>
      <c r="E543" s="19" t="s">
        <v>2404</v>
      </c>
      <c r="F543" s="19" t="s">
        <v>2000</v>
      </c>
      <c r="G543" s="19"/>
      <c r="H543" s="19"/>
      <c r="I543" s="19" t="s">
        <v>1997</v>
      </c>
      <c r="J543" s="19"/>
      <c r="K543" s="19"/>
      <c r="L543" s="19" t="s">
        <v>189</v>
      </c>
      <c r="M543" s="19" t="s">
        <v>2001</v>
      </c>
      <c r="N543" s="19"/>
    </row>
    <row r="544" spans="1:14" x14ac:dyDescent="0.25">
      <c r="A544" s="19" t="s">
        <v>2406</v>
      </c>
      <c r="B544" s="19" t="s">
        <v>838</v>
      </c>
      <c r="C544" s="19" t="s">
        <v>841</v>
      </c>
      <c r="D544" s="19" t="s">
        <v>2407</v>
      </c>
      <c r="E544" s="19" t="s">
        <v>2411</v>
      </c>
      <c r="F544" s="19" t="s">
        <v>2000</v>
      </c>
      <c r="G544" s="19"/>
      <c r="H544" s="19"/>
      <c r="I544" s="19" t="s">
        <v>1997</v>
      </c>
      <c r="J544" s="19"/>
      <c r="K544" s="19"/>
      <c r="L544" s="19" t="s">
        <v>189</v>
      </c>
      <c r="M544" s="19" t="s">
        <v>2001</v>
      </c>
      <c r="N544" s="19"/>
    </row>
    <row r="545" spans="1:14" x14ac:dyDescent="0.25">
      <c r="A545" s="19" t="s">
        <v>2406</v>
      </c>
      <c r="B545" s="19" t="s">
        <v>838</v>
      </c>
      <c r="C545" s="19" t="s">
        <v>824</v>
      </c>
      <c r="D545" s="19" t="s">
        <v>2407</v>
      </c>
      <c r="E545" s="19" t="s">
        <v>2395</v>
      </c>
      <c r="F545" s="19" t="s">
        <v>2000</v>
      </c>
      <c r="G545" s="19"/>
      <c r="H545" s="19"/>
      <c r="I545" s="19" t="s">
        <v>1997</v>
      </c>
      <c r="J545" s="19"/>
      <c r="K545" s="19"/>
      <c r="L545" s="19" t="s">
        <v>189</v>
      </c>
      <c r="M545" s="19" t="s">
        <v>2001</v>
      </c>
      <c r="N545" s="19"/>
    </row>
    <row r="546" spans="1:14" x14ac:dyDescent="0.25">
      <c r="A546" s="19" t="s">
        <v>2406</v>
      </c>
      <c r="B546" s="19" t="s">
        <v>838</v>
      </c>
      <c r="C546" s="19" t="s">
        <v>842</v>
      </c>
      <c r="D546" s="19" t="s">
        <v>2407</v>
      </c>
      <c r="E546" s="19" t="s">
        <v>2412</v>
      </c>
      <c r="F546" s="19" t="s">
        <v>2000</v>
      </c>
      <c r="G546" s="19"/>
      <c r="H546" s="19"/>
      <c r="I546" s="19" t="s">
        <v>1997</v>
      </c>
      <c r="J546" s="19"/>
      <c r="K546" s="19"/>
      <c r="L546" s="19" t="s">
        <v>189</v>
      </c>
      <c r="M546" s="19" t="s">
        <v>2001</v>
      </c>
      <c r="N546" s="19"/>
    </row>
    <row r="547" spans="1:14" x14ac:dyDescent="0.25">
      <c r="A547" s="19" t="s">
        <v>2406</v>
      </c>
      <c r="B547" s="19" t="s">
        <v>838</v>
      </c>
      <c r="C547" s="19" t="s">
        <v>298</v>
      </c>
      <c r="D547" s="19" t="s">
        <v>2407</v>
      </c>
      <c r="E547" s="19" t="s">
        <v>2059</v>
      </c>
      <c r="F547" s="19" t="s">
        <v>2000</v>
      </c>
      <c r="G547" s="19"/>
      <c r="H547" s="19"/>
      <c r="I547" s="19" t="s">
        <v>1997</v>
      </c>
      <c r="J547" s="19"/>
      <c r="K547" s="19"/>
      <c r="L547" s="19" t="s">
        <v>189</v>
      </c>
      <c r="M547" s="19" t="s">
        <v>2001</v>
      </c>
      <c r="N547" s="19"/>
    </row>
    <row r="548" spans="1:14" x14ac:dyDescent="0.25">
      <c r="A548" s="19" t="s">
        <v>2413</v>
      </c>
      <c r="B548" s="19" t="s">
        <v>844</v>
      </c>
      <c r="C548" s="19" t="s">
        <v>845</v>
      </c>
      <c r="D548" s="19" t="s">
        <v>115</v>
      </c>
      <c r="E548" s="19" t="s">
        <v>2396</v>
      </c>
      <c r="F548" s="19" t="s">
        <v>2000</v>
      </c>
      <c r="G548" s="19" t="s">
        <v>2000</v>
      </c>
      <c r="H548" s="19"/>
      <c r="I548" s="19" t="s">
        <v>1997</v>
      </c>
      <c r="J548" s="19"/>
      <c r="K548" s="19"/>
      <c r="L548" s="19" t="s">
        <v>189</v>
      </c>
      <c r="M548" s="19" t="s">
        <v>2001</v>
      </c>
      <c r="N548" s="19"/>
    </row>
    <row r="549" spans="1:14" x14ac:dyDescent="0.25">
      <c r="A549" s="19" t="s">
        <v>2413</v>
      </c>
      <c r="B549" s="19" t="s">
        <v>844</v>
      </c>
      <c r="C549" s="19" t="s">
        <v>719</v>
      </c>
      <c r="D549" s="19" t="s">
        <v>115</v>
      </c>
      <c r="E549" s="19" t="s">
        <v>2311</v>
      </c>
      <c r="F549" s="19" t="s">
        <v>2000</v>
      </c>
      <c r="G549" s="19"/>
      <c r="H549" s="19"/>
      <c r="I549" s="19" t="s">
        <v>1997</v>
      </c>
      <c r="J549" s="19"/>
      <c r="K549" s="19"/>
      <c r="L549" s="19" t="s">
        <v>189</v>
      </c>
      <c r="M549" s="19" t="s">
        <v>2001</v>
      </c>
      <c r="N549" s="19"/>
    </row>
    <row r="550" spans="1:14" x14ac:dyDescent="0.25">
      <c r="A550" s="19" t="s">
        <v>2413</v>
      </c>
      <c r="B550" s="19" t="s">
        <v>844</v>
      </c>
      <c r="C550" s="19" t="s">
        <v>846</v>
      </c>
      <c r="D550" s="19" t="s">
        <v>115</v>
      </c>
      <c r="E550" s="19" t="s">
        <v>2414</v>
      </c>
      <c r="F550" s="19" t="s">
        <v>2000</v>
      </c>
      <c r="G550" s="19"/>
      <c r="H550" s="19"/>
      <c r="I550" s="19" t="s">
        <v>1997</v>
      </c>
      <c r="J550" s="19"/>
      <c r="K550" s="19"/>
      <c r="L550" s="19" t="s">
        <v>189</v>
      </c>
      <c r="M550" s="19" t="s">
        <v>2001</v>
      </c>
      <c r="N550" s="19"/>
    </row>
    <row r="551" spans="1:14" x14ac:dyDescent="0.25">
      <c r="A551" s="19" t="s">
        <v>2413</v>
      </c>
      <c r="B551" s="19" t="s">
        <v>844</v>
      </c>
      <c r="C551" s="19" t="s">
        <v>847</v>
      </c>
      <c r="D551" s="19" t="s">
        <v>115</v>
      </c>
      <c r="E551" s="19" t="s">
        <v>2415</v>
      </c>
      <c r="F551" s="19" t="s">
        <v>2000</v>
      </c>
      <c r="G551" s="19"/>
      <c r="H551" s="19"/>
      <c r="I551" s="19" t="s">
        <v>1997</v>
      </c>
      <c r="J551" s="19"/>
      <c r="K551" s="19"/>
      <c r="L551" s="19" t="s">
        <v>189</v>
      </c>
      <c r="M551" s="19" t="s">
        <v>2001</v>
      </c>
      <c r="N551" s="19"/>
    </row>
    <row r="552" spans="1:14" x14ac:dyDescent="0.25">
      <c r="A552" s="19" t="s">
        <v>2413</v>
      </c>
      <c r="B552" s="19" t="s">
        <v>844</v>
      </c>
      <c r="C552" s="19" t="s">
        <v>848</v>
      </c>
      <c r="D552" s="19" t="s">
        <v>115</v>
      </c>
      <c r="E552" s="19" t="s">
        <v>2416</v>
      </c>
      <c r="F552" s="19" t="s">
        <v>2000</v>
      </c>
      <c r="G552" s="19"/>
      <c r="H552" s="19"/>
      <c r="I552" s="19" t="s">
        <v>1997</v>
      </c>
      <c r="J552" s="19"/>
      <c r="K552" s="19"/>
      <c r="L552" s="19" t="s">
        <v>189</v>
      </c>
      <c r="M552" s="19" t="s">
        <v>2001</v>
      </c>
      <c r="N552" s="19"/>
    </row>
    <row r="553" spans="1:14" x14ac:dyDescent="0.25">
      <c r="A553" s="19" t="s">
        <v>2413</v>
      </c>
      <c r="B553" s="19" t="s">
        <v>844</v>
      </c>
      <c r="C553" s="19" t="s">
        <v>849</v>
      </c>
      <c r="D553" s="19" t="s">
        <v>115</v>
      </c>
      <c r="E553" s="19" t="s">
        <v>2417</v>
      </c>
      <c r="F553" s="19" t="s">
        <v>2000</v>
      </c>
      <c r="G553" s="19"/>
      <c r="H553" s="19"/>
      <c r="I553" s="19" t="s">
        <v>1997</v>
      </c>
      <c r="J553" s="19"/>
      <c r="K553" s="19"/>
      <c r="L553" s="19" t="s">
        <v>189</v>
      </c>
      <c r="M553" s="19" t="s">
        <v>2001</v>
      </c>
      <c r="N553" s="19"/>
    </row>
    <row r="554" spans="1:14" x14ac:dyDescent="0.25">
      <c r="A554" s="19" t="s">
        <v>2413</v>
      </c>
      <c r="B554" s="19" t="s">
        <v>844</v>
      </c>
      <c r="C554" s="19" t="s">
        <v>850</v>
      </c>
      <c r="D554" s="19" t="s">
        <v>115</v>
      </c>
      <c r="E554" s="19" t="s">
        <v>2418</v>
      </c>
      <c r="F554" s="19" t="s">
        <v>2000</v>
      </c>
      <c r="G554" s="19"/>
      <c r="H554" s="19"/>
      <c r="I554" s="19" t="s">
        <v>1997</v>
      </c>
      <c r="J554" s="19"/>
      <c r="K554" s="19"/>
      <c r="L554" s="19" t="s">
        <v>189</v>
      </c>
      <c r="M554" s="19" t="s">
        <v>2001</v>
      </c>
      <c r="N554" s="19"/>
    </row>
    <row r="555" spans="1:14" x14ac:dyDescent="0.25">
      <c r="A555" s="19" t="s">
        <v>2413</v>
      </c>
      <c r="B555" s="19" t="s">
        <v>844</v>
      </c>
      <c r="C555" s="19" t="s">
        <v>851</v>
      </c>
      <c r="D555" s="19" t="s">
        <v>115</v>
      </c>
      <c r="E555" s="19" t="s">
        <v>2419</v>
      </c>
      <c r="F555" s="19" t="s">
        <v>2000</v>
      </c>
      <c r="G555" s="19"/>
      <c r="H555" s="19"/>
      <c r="I555" s="19" t="s">
        <v>1997</v>
      </c>
      <c r="J555" s="19"/>
      <c r="K555" s="19"/>
      <c r="L555" s="19" t="s">
        <v>189</v>
      </c>
      <c r="M555" s="19" t="s">
        <v>2001</v>
      </c>
      <c r="N555" s="19"/>
    </row>
    <row r="556" spans="1:14" x14ac:dyDescent="0.25">
      <c r="A556" s="19" t="s">
        <v>2413</v>
      </c>
      <c r="B556" s="19" t="s">
        <v>844</v>
      </c>
      <c r="C556" s="19" t="s">
        <v>852</v>
      </c>
      <c r="D556" s="19" t="s">
        <v>115</v>
      </c>
      <c r="E556" s="19" t="s">
        <v>116</v>
      </c>
      <c r="F556" s="19" t="s">
        <v>2000</v>
      </c>
      <c r="G556" s="19"/>
      <c r="H556" s="19"/>
      <c r="I556" s="19" t="s">
        <v>1997</v>
      </c>
      <c r="J556" s="19"/>
      <c r="K556" s="19"/>
      <c r="L556" s="19" t="s">
        <v>189</v>
      </c>
      <c r="M556" s="19" t="s">
        <v>2001</v>
      </c>
      <c r="N556" s="19"/>
    </row>
    <row r="557" spans="1:14" x14ac:dyDescent="0.25">
      <c r="A557" s="19" t="s">
        <v>2413</v>
      </c>
      <c r="B557" s="19" t="s">
        <v>844</v>
      </c>
      <c r="C557" s="19" t="s">
        <v>298</v>
      </c>
      <c r="D557" s="19" t="s">
        <v>115</v>
      </c>
      <c r="E557" s="19" t="s">
        <v>2059</v>
      </c>
      <c r="F557" s="19" t="s">
        <v>2000</v>
      </c>
      <c r="G557" s="19"/>
      <c r="H557" s="19"/>
      <c r="I557" s="19" t="s">
        <v>1997</v>
      </c>
      <c r="J557" s="19"/>
      <c r="K557" s="19"/>
      <c r="L557" s="19" t="s">
        <v>189</v>
      </c>
      <c r="M557" s="19" t="s">
        <v>2001</v>
      </c>
      <c r="N557" s="19"/>
    </row>
    <row r="558" spans="1:14" x14ac:dyDescent="0.25">
      <c r="A558" s="19" t="s">
        <v>2413</v>
      </c>
      <c r="B558" s="19" t="s">
        <v>844</v>
      </c>
      <c r="C558" s="19" t="s">
        <v>853</v>
      </c>
      <c r="D558" s="19" t="s">
        <v>115</v>
      </c>
      <c r="E558" s="19" t="s">
        <v>2420</v>
      </c>
      <c r="F558" s="19" t="s">
        <v>2000</v>
      </c>
      <c r="G558" s="19"/>
      <c r="H558" s="19"/>
      <c r="I558" s="19" t="s">
        <v>1997</v>
      </c>
      <c r="J558" s="19"/>
      <c r="K558" s="19"/>
      <c r="L558" s="19" t="s">
        <v>189</v>
      </c>
      <c r="M558" s="19" t="s">
        <v>2001</v>
      </c>
      <c r="N558" s="19"/>
    </row>
    <row r="559" spans="1:14" x14ac:dyDescent="0.25">
      <c r="A559" s="19" t="s">
        <v>2413</v>
      </c>
      <c r="B559" s="19" t="s">
        <v>844</v>
      </c>
      <c r="C559" s="19" t="s">
        <v>854</v>
      </c>
      <c r="D559" s="19" t="s">
        <v>115</v>
      </c>
      <c r="E559" s="19" t="s">
        <v>2421</v>
      </c>
      <c r="F559" s="19" t="s">
        <v>2000</v>
      </c>
      <c r="G559" s="19"/>
      <c r="H559" s="19"/>
      <c r="I559" s="19" t="s">
        <v>1997</v>
      </c>
      <c r="J559" s="19"/>
      <c r="K559" s="19"/>
      <c r="L559" s="19" t="s">
        <v>189</v>
      </c>
      <c r="M559" s="19" t="s">
        <v>2001</v>
      </c>
      <c r="N559" s="19"/>
    </row>
    <row r="560" spans="1:14" x14ac:dyDescent="0.25">
      <c r="A560" s="19" t="s">
        <v>2413</v>
      </c>
      <c r="B560" s="19" t="s">
        <v>844</v>
      </c>
      <c r="C560" s="19" t="s">
        <v>842</v>
      </c>
      <c r="D560" s="19" t="s">
        <v>115</v>
      </c>
      <c r="E560" s="19" t="s">
        <v>2412</v>
      </c>
      <c r="F560" s="19" t="s">
        <v>2000</v>
      </c>
      <c r="G560" s="19"/>
      <c r="H560" s="19"/>
      <c r="I560" s="19" t="s">
        <v>1997</v>
      </c>
      <c r="J560" s="19"/>
      <c r="K560" s="19"/>
      <c r="L560" s="19" t="s">
        <v>189</v>
      </c>
      <c r="M560" s="19" t="s">
        <v>2001</v>
      </c>
      <c r="N560" s="19"/>
    </row>
    <row r="561" spans="1:14" x14ac:dyDescent="0.25">
      <c r="A561" s="19" t="s">
        <v>2413</v>
      </c>
      <c r="B561" s="19" t="s">
        <v>844</v>
      </c>
      <c r="C561" s="19" t="s">
        <v>855</v>
      </c>
      <c r="D561" s="19" t="s">
        <v>115</v>
      </c>
      <c r="E561" s="19" t="s">
        <v>2422</v>
      </c>
      <c r="F561" s="19" t="s">
        <v>2000</v>
      </c>
      <c r="G561" s="19"/>
      <c r="H561" s="19"/>
      <c r="I561" s="19" t="s">
        <v>1997</v>
      </c>
      <c r="J561" s="19"/>
      <c r="K561" s="19"/>
      <c r="L561" s="19" t="s">
        <v>189</v>
      </c>
      <c r="M561" s="19" t="s">
        <v>2001</v>
      </c>
      <c r="N561" s="19"/>
    </row>
    <row r="562" spans="1:14" x14ac:dyDescent="0.25">
      <c r="A562" s="19" t="s">
        <v>2413</v>
      </c>
      <c r="B562" s="19" t="s">
        <v>844</v>
      </c>
      <c r="C562" s="19" t="s">
        <v>856</v>
      </c>
      <c r="D562" s="19" t="s">
        <v>115</v>
      </c>
      <c r="E562" s="19" t="s">
        <v>2423</v>
      </c>
      <c r="F562" s="19" t="s">
        <v>2000</v>
      </c>
      <c r="G562" s="19"/>
      <c r="H562" s="19"/>
      <c r="I562" s="19" t="s">
        <v>1997</v>
      </c>
      <c r="J562" s="19"/>
      <c r="K562" s="19"/>
      <c r="L562" s="19" t="s">
        <v>189</v>
      </c>
      <c r="M562" s="19" t="s">
        <v>2001</v>
      </c>
      <c r="N562" s="19"/>
    </row>
    <row r="563" spans="1:14" x14ac:dyDescent="0.25">
      <c r="A563" s="19" t="s">
        <v>2413</v>
      </c>
      <c r="B563" s="19" t="s">
        <v>844</v>
      </c>
      <c r="C563" s="19" t="s">
        <v>857</v>
      </c>
      <c r="D563" s="19" t="s">
        <v>115</v>
      </c>
      <c r="E563" s="19" t="s">
        <v>2424</v>
      </c>
      <c r="F563" s="19" t="s">
        <v>2000</v>
      </c>
      <c r="G563" s="19"/>
      <c r="H563" s="19"/>
      <c r="I563" s="19" t="s">
        <v>1997</v>
      </c>
      <c r="J563" s="19"/>
      <c r="K563" s="19"/>
      <c r="L563" s="19" t="s">
        <v>189</v>
      </c>
      <c r="M563" s="19" t="s">
        <v>2001</v>
      </c>
      <c r="N563" s="19"/>
    </row>
    <row r="564" spans="1:14" x14ac:dyDescent="0.25">
      <c r="A564" s="19" t="s">
        <v>2413</v>
      </c>
      <c r="B564" s="19" t="s">
        <v>844</v>
      </c>
      <c r="C564" s="19" t="s">
        <v>858</v>
      </c>
      <c r="D564" s="19" t="s">
        <v>115</v>
      </c>
      <c r="E564" s="19" t="s">
        <v>2425</v>
      </c>
      <c r="F564" s="19" t="s">
        <v>2000</v>
      </c>
      <c r="G564" s="19"/>
      <c r="H564" s="19"/>
      <c r="I564" s="19" t="s">
        <v>1997</v>
      </c>
      <c r="J564" s="19"/>
      <c r="K564" s="19"/>
      <c r="L564" s="19" t="s">
        <v>189</v>
      </c>
      <c r="M564" s="19" t="s">
        <v>2001</v>
      </c>
      <c r="N564" s="19"/>
    </row>
    <row r="565" spans="1:14" x14ac:dyDescent="0.25">
      <c r="A565" s="19" t="s">
        <v>2413</v>
      </c>
      <c r="B565" s="19" t="s">
        <v>844</v>
      </c>
      <c r="C565" s="19" t="s">
        <v>859</v>
      </c>
      <c r="D565" s="19" t="s">
        <v>115</v>
      </c>
      <c r="E565" s="19" t="s">
        <v>2426</v>
      </c>
      <c r="F565" s="19" t="s">
        <v>2000</v>
      </c>
      <c r="G565" s="19"/>
      <c r="H565" s="19"/>
      <c r="I565" s="19" t="s">
        <v>1997</v>
      </c>
      <c r="J565" s="19"/>
      <c r="K565" s="19"/>
      <c r="L565" s="19" t="s">
        <v>189</v>
      </c>
      <c r="M565" s="19" t="s">
        <v>2001</v>
      </c>
      <c r="N565" s="19"/>
    </row>
    <row r="566" spans="1:14" x14ac:dyDescent="0.25">
      <c r="A566" s="19" t="s">
        <v>2413</v>
      </c>
      <c r="B566" s="19" t="s">
        <v>844</v>
      </c>
      <c r="C566" s="19" t="s">
        <v>860</v>
      </c>
      <c r="D566" s="19" t="s">
        <v>115</v>
      </c>
      <c r="E566" s="19" t="s">
        <v>2427</v>
      </c>
      <c r="F566" s="19" t="s">
        <v>2000</v>
      </c>
      <c r="G566" s="19"/>
      <c r="H566" s="19"/>
      <c r="I566" s="19" t="s">
        <v>1997</v>
      </c>
      <c r="J566" s="19"/>
      <c r="K566" s="19"/>
      <c r="L566" s="19" t="s">
        <v>189</v>
      </c>
      <c r="M566" s="19" t="s">
        <v>2001</v>
      </c>
      <c r="N566" s="19"/>
    </row>
    <row r="567" spans="1:14" x14ac:dyDescent="0.25">
      <c r="A567" s="19" t="s">
        <v>2428</v>
      </c>
      <c r="B567" s="19" t="s">
        <v>861</v>
      </c>
      <c r="C567" s="19" t="s">
        <v>862</v>
      </c>
      <c r="D567" s="19" t="s">
        <v>2429</v>
      </c>
      <c r="E567" s="19" t="s">
        <v>2430</v>
      </c>
      <c r="F567" s="19" t="s">
        <v>2000</v>
      </c>
      <c r="G567" s="19" t="s">
        <v>2000</v>
      </c>
      <c r="H567" s="19"/>
      <c r="I567" s="19" t="s">
        <v>1997</v>
      </c>
      <c r="J567" s="19"/>
      <c r="K567" s="19"/>
      <c r="L567" s="19" t="s">
        <v>189</v>
      </c>
      <c r="M567" s="19" t="s">
        <v>2001</v>
      </c>
      <c r="N567" s="19" t="s">
        <v>2015</v>
      </c>
    </row>
    <row r="568" spans="1:14" x14ac:dyDescent="0.25">
      <c r="A568" s="19" t="s">
        <v>2428</v>
      </c>
      <c r="B568" s="19" t="s">
        <v>861</v>
      </c>
      <c r="C568" s="19" t="s">
        <v>757</v>
      </c>
      <c r="D568" s="19" t="s">
        <v>2429</v>
      </c>
      <c r="E568" s="19" t="s">
        <v>2351</v>
      </c>
      <c r="F568" s="19" t="s">
        <v>2000</v>
      </c>
      <c r="G568" s="19" t="s">
        <v>2000</v>
      </c>
      <c r="H568" s="19"/>
      <c r="I568" s="19" t="s">
        <v>1997</v>
      </c>
      <c r="J568" s="19"/>
      <c r="K568" s="19"/>
      <c r="L568" s="19" t="s">
        <v>189</v>
      </c>
      <c r="M568" s="19" t="s">
        <v>2001</v>
      </c>
      <c r="N568" s="19" t="s">
        <v>2015</v>
      </c>
    </row>
    <row r="569" spans="1:14" x14ac:dyDescent="0.25">
      <c r="A569" s="19" t="s">
        <v>2431</v>
      </c>
      <c r="B569" s="19" t="s">
        <v>863</v>
      </c>
      <c r="C569" s="19" t="s">
        <v>864</v>
      </c>
      <c r="D569" s="19" t="s">
        <v>214</v>
      </c>
      <c r="E569" s="19" t="s">
        <v>2432</v>
      </c>
      <c r="F569" s="19" t="s">
        <v>2000</v>
      </c>
      <c r="G569" s="19" t="s">
        <v>2000</v>
      </c>
      <c r="H569" s="19"/>
      <c r="I569" s="19" t="s">
        <v>1997</v>
      </c>
      <c r="J569" s="19"/>
      <c r="K569" s="19"/>
      <c r="L569" s="19" t="s">
        <v>189</v>
      </c>
      <c r="M569" s="19" t="s">
        <v>2001</v>
      </c>
      <c r="N569" s="19" t="s">
        <v>2015</v>
      </c>
    </row>
    <row r="570" spans="1:14" x14ac:dyDescent="0.25">
      <c r="A570" s="19" t="s">
        <v>2431</v>
      </c>
      <c r="B570" s="19" t="s">
        <v>863</v>
      </c>
      <c r="C570" s="19" t="s">
        <v>865</v>
      </c>
      <c r="D570" s="19" t="s">
        <v>214</v>
      </c>
      <c r="E570" s="19" t="s">
        <v>2433</v>
      </c>
      <c r="F570" s="19" t="s">
        <v>2000</v>
      </c>
      <c r="G570" s="19" t="s">
        <v>2000</v>
      </c>
      <c r="H570" s="19"/>
      <c r="I570" s="19" t="s">
        <v>1997</v>
      </c>
      <c r="J570" s="19"/>
      <c r="K570" s="19"/>
      <c r="L570" s="19" t="s">
        <v>189</v>
      </c>
      <c r="M570" s="19" t="s">
        <v>2001</v>
      </c>
      <c r="N570" s="19" t="s">
        <v>2015</v>
      </c>
    </row>
    <row r="571" spans="1:14" x14ac:dyDescent="0.25">
      <c r="A571" s="19" t="s">
        <v>2431</v>
      </c>
      <c r="B571" s="19" t="s">
        <v>863</v>
      </c>
      <c r="C571" s="19" t="s">
        <v>298</v>
      </c>
      <c r="D571" s="19" t="s">
        <v>214</v>
      </c>
      <c r="E571" s="19" t="s">
        <v>2059</v>
      </c>
      <c r="F571" s="19" t="s">
        <v>2000</v>
      </c>
      <c r="G571" s="19"/>
      <c r="H571" s="19"/>
      <c r="I571" s="19" t="s">
        <v>1997</v>
      </c>
      <c r="J571" s="19"/>
      <c r="K571" s="19"/>
      <c r="L571" s="19" t="s">
        <v>189</v>
      </c>
      <c r="M571" s="19" t="s">
        <v>2001</v>
      </c>
      <c r="N571" s="19" t="s">
        <v>2015</v>
      </c>
    </row>
    <row r="572" spans="1:14" x14ac:dyDescent="0.25">
      <c r="A572" s="19" t="s">
        <v>2434</v>
      </c>
      <c r="B572" s="19" t="s">
        <v>218</v>
      </c>
      <c r="C572" s="19" t="s">
        <v>866</v>
      </c>
      <c r="D572" s="19" t="s">
        <v>218</v>
      </c>
      <c r="E572" s="19" t="s">
        <v>2435</v>
      </c>
      <c r="F572" s="19" t="s">
        <v>2000</v>
      </c>
      <c r="G572" s="19" t="s">
        <v>2000</v>
      </c>
      <c r="H572" s="19"/>
      <c r="I572" s="19" t="s">
        <v>1997</v>
      </c>
      <c r="J572" s="19"/>
      <c r="K572" s="19"/>
      <c r="L572" s="19" t="s">
        <v>189</v>
      </c>
      <c r="M572" s="19" t="s">
        <v>2001</v>
      </c>
      <c r="N572" s="19" t="s">
        <v>2022</v>
      </c>
    </row>
    <row r="573" spans="1:14" x14ac:dyDescent="0.25">
      <c r="A573" s="19" t="s">
        <v>2434</v>
      </c>
      <c r="B573" s="19" t="s">
        <v>218</v>
      </c>
      <c r="C573" s="19" t="s">
        <v>315</v>
      </c>
      <c r="D573" s="19" t="s">
        <v>218</v>
      </c>
      <c r="E573" s="19" t="s">
        <v>2076</v>
      </c>
      <c r="F573" s="19" t="s">
        <v>2000</v>
      </c>
      <c r="G573" s="19" t="s">
        <v>2000</v>
      </c>
      <c r="H573" s="19"/>
      <c r="I573" s="19" t="s">
        <v>1997</v>
      </c>
      <c r="J573" s="19"/>
      <c r="K573" s="19"/>
      <c r="L573" s="19" t="s">
        <v>189</v>
      </c>
      <c r="M573" s="19" t="s">
        <v>2001</v>
      </c>
      <c r="N573" s="19" t="s">
        <v>2022</v>
      </c>
    </row>
    <row r="574" spans="1:14" x14ac:dyDescent="0.25">
      <c r="A574" s="19" t="s">
        <v>2434</v>
      </c>
      <c r="B574" s="19" t="s">
        <v>218</v>
      </c>
      <c r="C574" s="19" t="s">
        <v>867</v>
      </c>
      <c r="D574" s="19" t="s">
        <v>218</v>
      </c>
      <c r="E574" s="19" t="s">
        <v>2436</v>
      </c>
      <c r="F574" s="19" t="s">
        <v>2000</v>
      </c>
      <c r="G574" s="19"/>
      <c r="H574" s="19"/>
      <c r="I574" s="19" t="s">
        <v>1997</v>
      </c>
      <c r="J574" s="19"/>
      <c r="K574" s="19"/>
      <c r="L574" s="19" t="s">
        <v>189</v>
      </c>
      <c r="M574" s="19" t="s">
        <v>2001</v>
      </c>
      <c r="N574" s="19" t="s">
        <v>2022</v>
      </c>
    </row>
    <row r="575" spans="1:14" x14ac:dyDescent="0.25">
      <c r="A575" s="19" t="s">
        <v>2434</v>
      </c>
      <c r="B575" s="19" t="s">
        <v>218</v>
      </c>
      <c r="C575" s="19" t="s">
        <v>868</v>
      </c>
      <c r="D575" s="19" t="s">
        <v>218</v>
      </c>
      <c r="E575" s="19" t="s">
        <v>2437</v>
      </c>
      <c r="F575" s="19" t="s">
        <v>2000</v>
      </c>
      <c r="G575" s="19"/>
      <c r="H575" s="19"/>
      <c r="I575" s="19" t="s">
        <v>1997</v>
      </c>
      <c r="J575" s="19"/>
      <c r="K575" s="19"/>
      <c r="L575" s="19" t="s">
        <v>189</v>
      </c>
      <c r="M575" s="19" t="s">
        <v>2001</v>
      </c>
      <c r="N575" s="19" t="s">
        <v>2022</v>
      </c>
    </row>
    <row r="576" spans="1:14" x14ac:dyDescent="0.25">
      <c r="A576" s="19" t="s">
        <v>2434</v>
      </c>
      <c r="B576" s="19" t="s">
        <v>218</v>
      </c>
      <c r="C576" s="19" t="s">
        <v>869</v>
      </c>
      <c r="D576" s="19" t="s">
        <v>218</v>
      </c>
      <c r="E576" s="19" t="s">
        <v>2438</v>
      </c>
      <c r="F576" s="19" t="s">
        <v>2000</v>
      </c>
      <c r="G576" s="19"/>
      <c r="H576" s="19"/>
      <c r="I576" s="19" t="s">
        <v>1997</v>
      </c>
      <c r="J576" s="19"/>
      <c r="K576" s="19"/>
      <c r="L576" s="19" t="s">
        <v>189</v>
      </c>
      <c r="M576" s="19" t="s">
        <v>2001</v>
      </c>
      <c r="N576" s="19" t="s">
        <v>2022</v>
      </c>
    </row>
    <row r="577" spans="1:14" x14ac:dyDescent="0.25">
      <c r="A577" s="19" t="s">
        <v>2434</v>
      </c>
      <c r="B577" s="19" t="s">
        <v>218</v>
      </c>
      <c r="C577" s="19" t="s">
        <v>870</v>
      </c>
      <c r="D577" s="19" t="s">
        <v>218</v>
      </c>
      <c r="E577" s="19" t="s">
        <v>2439</v>
      </c>
      <c r="F577" s="19" t="s">
        <v>2000</v>
      </c>
      <c r="G577" s="19"/>
      <c r="H577" s="19"/>
      <c r="I577" s="19" t="s">
        <v>1997</v>
      </c>
      <c r="J577" s="19"/>
      <c r="K577" s="19"/>
      <c r="L577" s="19" t="s">
        <v>189</v>
      </c>
      <c r="M577" s="19" t="s">
        <v>2001</v>
      </c>
      <c r="N577" s="19" t="s">
        <v>2022</v>
      </c>
    </row>
    <row r="578" spans="1:14" x14ac:dyDescent="0.25">
      <c r="A578" s="19" t="s">
        <v>2434</v>
      </c>
      <c r="B578" s="19" t="s">
        <v>218</v>
      </c>
      <c r="C578" s="19" t="s">
        <v>298</v>
      </c>
      <c r="D578" s="19" t="s">
        <v>218</v>
      </c>
      <c r="E578" s="19" t="s">
        <v>2440</v>
      </c>
      <c r="F578" s="19" t="s">
        <v>2000</v>
      </c>
      <c r="G578" s="19"/>
      <c r="H578" s="19"/>
      <c r="I578" s="19" t="s">
        <v>1997</v>
      </c>
      <c r="J578" s="19"/>
      <c r="K578" s="19"/>
      <c r="L578" s="19" t="s">
        <v>189</v>
      </c>
      <c r="M578" s="19" t="s">
        <v>2001</v>
      </c>
      <c r="N578" s="19" t="s">
        <v>2022</v>
      </c>
    </row>
    <row r="579" spans="1:14" x14ac:dyDescent="0.25">
      <c r="A579" s="19" t="s">
        <v>2434</v>
      </c>
      <c r="B579" s="19" t="s">
        <v>218</v>
      </c>
      <c r="C579" s="19" t="s">
        <v>871</v>
      </c>
      <c r="D579" s="19" t="s">
        <v>218</v>
      </c>
      <c r="E579" s="19" t="s">
        <v>713</v>
      </c>
      <c r="F579" s="19" t="s">
        <v>2000</v>
      </c>
      <c r="G579" s="19"/>
      <c r="H579" s="19"/>
      <c r="I579" s="19" t="s">
        <v>1997</v>
      </c>
      <c r="J579" s="19"/>
      <c r="K579" s="19"/>
      <c r="L579" s="19" t="s">
        <v>189</v>
      </c>
      <c r="M579" s="19" t="s">
        <v>2001</v>
      </c>
      <c r="N579" s="19" t="s">
        <v>2022</v>
      </c>
    </row>
    <row r="580" spans="1:14" x14ac:dyDescent="0.25">
      <c r="A580" s="19" t="s">
        <v>2434</v>
      </c>
      <c r="B580" s="19" t="s">
        <v>218</v>
      </c>
      <c r="C580" s="19" t="s">
        <v>872</v>
      </c>
      <c r="D580" s="19" t="s">
        <v>218</v>
      </c>
      <c r="E580" s="19" t="s">
        <v>2441</v>
      </c>
      <c r="F580" s="19" t="s">
        <v>2000</v>
      </c>
      <c r="G580" s="19"/>
      <c r="H580" s="19"/>
      <c r="I580" s="19" t="s">
        <v>1997</v>
      </c>
      <c r="J580" s="19"/>
      <c r="K580" s="19"/>
      <c r="L580" s="19" t="s">
        <v>189</v>
      </c>
      <c r="M580" s="19" t="s">
        <v>2001</v>
      </c>
      <c r="N580" s="19" t="s">
        <v>2022</v>
      </c>
    </row>
    <row r="581" spans="1:14" x14ac:dyDescent="0.25">
      <c r="A581" s="19" t="s">
        <v>2434</v>
      </c>
      <c r="B581" s="19" t="s">
        <v>218</v>
      </c>
      <c r="C581" s="19" t="s">
        <v>873</v>
      </c>
      <c r="D581" s="19" t="s">
        <v>218</v>
      </c>
      <c r="E581" s="19" t="s">
        <v>2442</v>
      </c>
      <c r="F581" s="19" t="s">
        <v>2000</v>
      </c>
      <c r="G581" s="19"/>
      <c r="H581" s="19"/>
      <c r="I581" s="19" t="s">
        <v>1997</v>
      </c>
      <c r="J581" s="19"/>
      <c r="K581" s="19"/>
      <c r="L581" s="19" t="s">
        <v>189</v>
      </c>
      <c r="M581" s="19" t="s">
        <v>2001</v>
      </c>
      <c r="N581" s="19" t="s">
        <v>2022</v>
      </c>
    </row>
    <row r="582" spans="1:14" x14ac:dyDescent="0.25">
      <c r="A582" s="19" t="s">
        <v>2443</v>
      </c>
      <c r="B582" s="19" t="s">
        <v>876</v>
      </c>
      <c r="C582" s="19" t="s">
        <v>877</v>
      </c>
      <c r="D582" s="19" t="s">
        <v>876</v>
      </c>
      <c r="E582" s="19" t="s">
        <v>2444</v>
      </c>
      <c r="F582" s="19" t="s">
        <v>2000</v>
      </c>
      <c r="G582" s="19" t="s">
        <v>2000</v>
      </c>
      <c r="H582" s="19"/>
      <c r="I582" s="19" t="s">
        <v>1997</v>
      </c>
      <c r="J582" s="19"/>
      <c r="K582" s="19"/>
      <c r="L582" s="19" t="s">
        <v>189</v>
      </c>
      <c r="M582" s="19" t="s">
        <v>2001</v>
      </c>
      <c r="N582" s="19" t="s">
        <v>2022</v>
      </c>
    </row>
    <row r="583" spans="1:14" x14ac:dyDescent="0.25">
      <c r="A583" s="19" t="s">
        <v>2443</v>
      </c>
      <c r="B583" s="19" t="s">
        <v>876</v>
      </c>
      <c r="C583" s="19" t="s">
        <v>315</v>
      </c>
      <c r="D583" s="19" t="s">
        <v>876</v>
      </c>
      <c r="E583" s="19" t="s">
        <v>2076</v>
      </c>
      <c r="F583" s="19" t="s">
        <v>2000</v>
      </c>
      <c r="G583" s="19" t="s">
        <v>2000</v>
      </c>
      <c r="H583" s="19"/>
      <c r="I583" s="19" t="s">
        <v>1997</v>
      </c>
      <c r="J583" s="19"/>
      <c r="K583" s="19"/>
      <c r="L583" s="19" t="s">
        <v>189</v>
      </c>
      <c r="M583" s="19" t="s">
        <v>2001</v>
      </c>
      <c r="N583" s="19" t="s">
        <v>2022</v>
      </c>
    </row>
    <row r="584" spans="1:14" x14ac:dyDescent="0.25">
      <c r="A584" s="19" t="s">
        <v>2443</v>
      </c>
      <c r="B584" s="19" t="s">
        <v>876</v>
      </c>
      <c r="C584" s="19" t="s">
        <v>867</v>
      </c>
      <c r="D584" s="19" t="s">
        <v>876</v>
      </c>
      <c r="E584" s="19" t="s">
        <v>2436</v>
      </c>
      <c r="F584" s="19" t="s">
        <v>2000</v>
      </c>
      <c r="G584" s="19"/>
      <c r="H584" s="19"/>
      <c r="I584" s="19" t="s">
        <v>1997</v>
      </c>
      <c r="J584" s="19"/>
      <c r="K584" s="19"/>
      <c r="L584" s="19" t="s">
        <v>189</v>
      </c>
      <c r="M584" s="19" t="s">
        <v>2001</v>
      </c>
      <c r="N584" s="19" t="s">
        <v>2022</v>
      </c>
    </row>
    <row r="585" spans="1:14" x14ac:dyDescent="0.25">
      <c r="A585" s="19" t="s">
        <v>2443</v>
      </c>
      <c r="B585" s="19" t="s">
        <v>876</v>
      </c>
      <c r="C585" s="19" t="s">
        <v>868</v>
      </c>
      <c r="D585" s="19" t="s">
        <v>876</v>
      </c>
      <c r="E585" s="19" t="s">
        <v>2437</v>
      </c>
      <c r="F585" s="19" t="s">
        <v>2000</v>
      </c>
      <c r="G585" s="19"/>
      <c r="H585" s="19"/>
      <c r="I585" s="19" t="s">
        <v>1997</v>
      </c>
      <c r="J585" s="19"/>
      <c r="K585" s="19"/>
      <c r="L585" s="19" t="s">
        <v>189</v>
      </c>
      <c r="M585" s="19" t="s">
        <v>2001</v>
      </c>
      <c r="N585" s="19" t="s">
        <v>2022</v>
      </c>
    </row>
    <row r="586" spans="1:14" x14ac:dyDescent="0.25">
      <c r="A586" s="19" t="s">
        <v>2443</v>
      </c>
      <c r="B586" s="19" t="s">
        <v>876</v>
      </c>
      <c r="C586" s="19" t="s">
        <v>869</v>
      </c>
      <c r="D586" s="19" t="s">
        <v>876</v>
      </c>
      <c r="E586" s="19" t="s">
        <v>2438</v>
      </c>
      <c r="F586" s="19" t="s">
        <v>2000</v>
      </c>
      <c r="G586" s="19"/>
      <c r="H586" s="19"/>
      <c r="I586" s="19" t="s">
        <v>1997</v>
      </c>
      <c r="J586" s="19"/>
      <c r="K586" s="19"/>
      <c r="L586" s="19" t="s">
        <v>189</v>
      </c>
      <c r="M586" s="19" t="s">
        <v>2001</v>
      </c>
      <c r="N586" s="19" t="s">
        <v>2022</v>
      </c>
    </row>
    <row r="587" spans="1:14" x14ac:dyDescent="0.25">
      <c r="A587" s="19" t="s">
        <v>2443</v>
      </c>
      <c r="B587" s="19" t="s">
        <v>876</v>
      </c>
      <c r="C587" s="19" t="s">
        <v>878</v>
      </c>
      <c r="D587" s="19" t="s">
        <v>876</v>
      </c>
      <c r="E587" s="19" t="s">
        <v>2445</v>
      </c>
      <c r="F587" s="19" t="s">
        <v>2000</v>
      </c>
      <c r="G587" s="19"/>
      <c r="H587" s="19"/>
      <c r="I587" s="19" t="s">
        <v>1997</v>
      </c>
      <c r="J587" s="19"/>
      <c r="K587" s="19"/>
      <c r="L587" s="19" t="s">
        <v>189</v>
      </c>
      <c r="M587" s="19" t="s">
        <v>2001</v>
      </c>
      <c r="N587" s="19" t="s">
        <v>2022</v>
      </c>
    </row>
    <row r="588" spans="1:14" x14ac:dyDescent="0.25">
      <c r="A588" s="19" t="s">
        <v>2443</v>
      </c>
      <c r="B588" s="19" t="s">
        <v>876</v>
      </c>
      <c r="C588" s="19" t="s">
        <v>298</v>
      </c>
      <c r="D588" s="19" t="s">
        <v>876</v>
      </c>
      <c r="E588" s="19" t="s">
        <v>2440</v>
      </c>
      <c r="F588" s="19" t="s">
        <v>2000</v>
      </c>
      <c r="G588" s="19"/>
      <c r="H588" s="19"/>
      <c r="I588" s="19" t="s">
        <v>1997</v>
      </c>
      <c r="J588" s="19"/>
      <c r="K588" s="19"/>
      <c r="L588" s="19" t="s">
        <v>189</v>
      </c>
      <c r="M588" s="19" t="s">
        <v>2001</v>
      </c>
      <c r="N588" s="19" t="s">
        <v>2022</v>
      </c>
    </row>
    <row r="589" spans="1:14" x14ac:dyDescent="0.25">
      <c r="A589" s="19" t="s">
        <v>2443</v>
      </c>
      <c r="B589" s="19" t="s">
        <v>876</v>
      </c>
      <c r="C589" s="19" t="s">
        <v>872</v>
      </c>
      <c r="D589" s="19" t="s">
        <v>876</v>
      </c>
      <c r="E589" s="19" t="s">
        <v>2441</v>
      </c>
      <c r="F589" s="19" t="s">
        <v>2000</v>
      </c>
      <c r="G589" s="19"/>
      <c r="H589" s="19"/>
      <c r="I589" s="19" t="s">
        <v>1997</v>
      </c>
      <c r="J589" s="19"/>
      <c r="K589" s="19"/>
      <c r="L589" s="19" t="s">
        <v>189</v>
      </c>
      <c r="M589" s="19" t="s">
        <v>2001</v>
      </c>
      <c r="N589" s="19" t="s">
        <v>2022</v>
      </c>
    </row>
    <row r="590" spans="1:14" x14ac:dyDescent="0.25">
      <c r="A590" s="19" t="s">
        <v>2446</v>
      </c>
      <c r="B590" s="19" t="s">
        <v>119</v>
      </c>
      <c r="C590" s="19" t="s">
        <v>315</v>
      </c>
      <c r="D590" s="19" t="s">
        <v>119</v>
      </c>
      <c r="E590" s="19" t="s">
        <v>2076</v>
      </c>
      <c r="F590" s="19" t="s">
        <v>2000</v>
      </c>
      <c r="G590" s="19" t="s">
        <v>2000</v>
      </c>
      <c r="H590" s="19"/>
      <c r="I590" s="19" t="s">
        <v>1997</v>
      </c>
      <c r="J590" s="19"/>
      <c r="K590" s="19"/>
      <c r="L590" s="19" t="s">
        <v>189</v>
      </c>
      <c r="M590" s="19" t="s">
        <v>2001</v>
      </c>
      <c r="N590" s="19" t="s">
        <v>2022</v>
      </c>
    </row>
    <row r="591" spans="1:14" x14ac:dyDescent="0.25">
      <c r="A591" s="19" t="s">
        <v>2446</v>
      </c>
      <c r="B591" s="19" t="s">
        <v>119</v>
      </c>
      <c r="C591" s="19" t="s">
        <v>879</v>
      </c>
      <c r="D591" s="19" t="s">
        <v>119</v>
      </c>
      <c r="E591" s="19" t="s">
        <v>2447</v>
      </c>
      <c r="F591" s="19" t="s">
        <v>2000</v>
      </c>
      <c r="G591" s="19" t="s">
        <v>2000</v>
      </c>
      <c r="H591" s="19"/>
      <c r="I591" s="19" t="s">
        <v>1997</v>
      </c>
      <c r="J591" s="19"/>
      <c r="K591" s="19"/>
      <c r="L591" s="19" t="s">
        <v>189</v>
      </c>
      <c r="M591" s="19" t="s">
        <v>2001</v>
      </c>
      <c r="N591" s="19" t="s">
        <v>2022</v>
      </c>
    </row>
    <row r="592" spans="1:14" x14ac:dyDescent="0.25">
      <c r="A592" s="19" t="s">
        <v>2446</v>
      </c>
      <c r="B592" s="19" t="s">
        <v>119</v>
      </c>
      <c r="C592" s="19" t="s">
        <v>880</v>
      </c>
      <c r="D592" s="19" t="s">
        <v>119</v>
      </c>
      <c r="E592" s="19" t="s">
        <v>2448</v>
      </c>
      <c r="F592" s="19" t="s">
        <v>2000</v>
      </c>
      <c r="G592" s="19" t="s">
        <v>2000</v>
      </c>
      <c r="H592" s="19"/>
      <c r="I592" s="19" t="s">
        <v>1997</v>
      </c>
      <c r="J592" s="19"/>
      <c r="K592" s="19"/>
      <c r="L592" s="19" t="s">
        <v>189</v>
      </c>
      <c r="M592" s="19" t="s">
        <v>2001</v>
      </c>
      <c r="N592" s="19" t="s">
        <v>2022</v>
      </c>
    </row>
    <row r="593" spans="1:14" x14ac:dyDescent="0.25">
      <c r="A593" s="19" t="s">
        <v>2446</v>
      </c>
      <c r="B593" s="19" t="s">
        <v>119</v>
      </c>
      <c r="C593" s="19" t="s">
        <v>881</v>
      </c>
      <c r="D593" s="19" t="s">
        <v>119</v>
      </c>
      <c r="E593" s="19" t="s">
        <v>2449</v>
      </c>
      <c r="F593" s="19" t="s">
        <v>2000</v>
      </c>
      <c r="G593" s="19" t="s">
        <v>2000</v>
      </c>
      <c r="H593" s="19"/>
      <c r="I593" s="19" t="s">
        <v>1997</v>
      </c>
      <c r="J593" s="19"/>
      <c r="K593" s="19"/>
      <c r="L593" s="19" t="s">
        <v>189</v>
      </c>
      <c r="M593" s="19" t="s">
        <v>2001</v>
      </c>
      <c r="N593" s="19" t="s">
        <v>2022</v>
      </c>
    </row>
    <row r="594" spans="1:14" x14ac:dyDescent="0.25">
      <c r="A594" s="19" t="s">
        <v>2446</v>
      </c>
      <c r="B594" s="19" t="s">
        <v>119</v>
      </c>
      <c r="C594" s="19" t="s">
        <v>882</v>
      </c>
      <c r="D594" s="19" t="s">
        <v>119</v>
      </c>
      <c r="E594" s="19" t="s">
        <v>2450</v>
      </c>
      <c r="F594" s="19" t="s">
        <v>2000</v>
      </c>
      <c r="G594" s="19" t="s">
        <v>2000</v>
      </c>
      <c r="H594" s="19"/>
      <c r="I594" s="19" t="s">
        <v>1997</v>
      </c>
      <c r="J594" s="19"/>
      <c r="K594" s="19"/>
      <c r="L594" s="19" t="s">
        <v>189</v>
      </c>
      <c r="M594" s="19" t="s">
        <v>2001</v>
      </c>
      <c r="N594" s="19" t="s">
        <v>2022</v>
      </c>
    </row>
    <row r="595" spans="1:14" x14ac:dyDescent="0.25">
      <c r="A595" s="19" t="s">
        <v>2446</v>
      </c>
      <c r="B595" s="19" t="s">
        <v>119</v>
      </c>
      <c r="C595" s="19" t="s">
        <v>883</v>
      </c>
      <c r="D595" s="19" t="s">
        <v>119</v>
      </c>
      <c r="E595" s="19" t="s">
        <v>2451</v>
      </c>
      <c r="F595" s="19" t="s">
        <v>2000</v>
      </c>
      <c r="G595" s="19"/>
      <c r="H595" s="19"/>
      <c r="I595" s="19" t="s">
        <v>1997</v>
      </c>
      <c r="J595" s="19"/>
      <c r="K595" s="19"/>
      <c r="L595" s="19" t="s">
        <v>189</v>
      </c>
      <c r="M595" s="19" t="s">
        <v>2001</v>
      </c>
      <c r="N595" s="19" t="s">
        <v>2022</v>
      </c>
    </row>
    <row r="596" spans="1:14" x14ac:dyDescent="0.25">
      <c r="A596" s="19" t="s">
        <v>2446</v>
      </c>
      <c r="B596" s="19" t="s">
        <v>119</v>
      </c>
      <c r="C596" s="19" t="s">
        <v>884</v>
      </c>
      <c r="D596" s="19" t="s">
        <v>119</v>
      </c>
      <c r="E596" s="19" t="s">
        <v>120</v>
      </c>
      <c r="F596" s="19" t="s">
        <v>2000</v>
      </c>
      <c r="G596" s="19"/>
      <c r="H596" s="19"/>
      <c r="I596" s="19" t="s">
        <v>1997</v>
      </c>
      <c r="J596" s="19"/>
      <c r="K596" s="19"/>
      <c r="L596" s="19" t="s">
        <v>189</v>
      </c>
      <c r="M596" s="19" t="s">
        <v>2001</v>
      </c>
      <c r="N596" s="19" t="s">
        <v>2022</v>
      </c>
    </row>
    <row r="597" spans="1:14" x14ac:dyDescent="0.25">
      <c r="A597" s="19" t="s">
        <v>2452</v>
      </c>
      <c r="B597" s="19" t="s">
        <v>888</v>
      </c>
      <c r="C597" s="19" t="s">
        <v>889</v>
      </c>
      <c r="D597" s="19" t="s">
        <v>2453</v>
      </c>
      <c r="E597" s="19" t="s">
        <v>2454</v>
      </c>
      <c r="F597" s="19" t="s">
        <v>2000</v>
      </c>
      <c r="G597" s="19" t="s">
        <v>2000</v>
      </c>
      <c r="H597" s="19"/>
      <c r="I597" s="19" t="s">
        <v>1997</v>
      </c>
      <c r="J597" s="19"/>
      <c r="K597" s="19"/>
      <c r="L597" s="19" t="s">
        <v>189</v>
      </c>
      <c r="M597" s="19" t="s">
        <v>2001</v>
      </c>
      <c r="N597" s="19"/>
    </row>
    <row r="598" spans="1:14" x14ac:dyDescent="0.25">
      <c r="A598" s="19" t="s">
        <v>2452</v>
      </c>
      <c r="B598" s="19" t="s">
        <v>888</v>
      </c>
      <c r="C598" s="19" t="s">
        <v>890</v>
      </c>
      <c r="D598" s="19" t="s">
        <v>2453</v>
      </c>
      <c r="E598" s="19" t="s">
        <v>2196</v>
      </c>
      <c r="F598" s="19" t="s">
        <v>2000</v>
      </c>
      <c r="G598" s="19" t="s">
        <v>2000</v>
      </c>
      <c r="H598" s="19"/>
      <c r="I598" s="19" t="s">
        <v>1997</v>
      </c>
      <c r="J598" s="19"/>
      <c r="K598" s="19"/>
      <c r="L598" s="19" t="s">
        <v>189</v>
      </c>
      <c r="M598" s="19" t="s">
        <v>2001</v>
      </c>
      <c r="N598" s="19"/>
    </row>
    <row r="599" spans="1:14" x14ac:dyDescent="0.25">
      <c r="A599" s="19" t="s">
        <v>2452</v>
      </c>
      <c r="B599" s="19" t="s">
        <v>888</v>
      </c>
      <c r="C599" s="19" t="s">
        <v>891</v>
      </c>
      <c r="D599" s="19" t="s">
        <v>2453</v>
      </c>
      <c r="E599" s="19" t="s">
        <v>2455</v>
      </c>
      <c r="F599" s="19" t="s">
        <v>2000</v>
      </c>
      <c r="G599" s="19" t="s">
        <v>2000</v>
      </c>
      <c r="H599" s="19"/>
      <c r="I599" s="19" t="s">
        <v>1997</v>
      </c>
      <c r="J599" s="19"/>
      <c r="K599" s="19"/>
      <c r="L599" s="19" t="s">
        <v>189</v>
      </c>
      <c r="M599" s="19" t="s">
        <v>2001</v>
      </c>
      <c r="N599" s="19"/>
    </row>
    <row r="600" spans="1:14" x14ac:dyDescent="0.25">
      <c r="A600" s="19" t="s">
        <v>2452</v>
      </c>
      <c r="B600" s="19" t="s">
        <v>888</v>
      </c>
      <c r="C600" s="19" t="s">
        <v>154</v>
      </c>
      <c r="D600" s="19" t="s">
        <v>2453</v>
      </c>
      <c r="E600" s="19" t="s">
        <v>2456</v>
      </c>
      <c r="F600" s="19" t="s">
        <v>2000</v>
      </c>
      <c r="G600" s="19"/>
      <c r="H600" s="19"/>
      <c r="I600" s="19" t="s">
        <v>1997</v>
      </c>
      <c r="J600" s="19"/>
      <c r="K600" s="19"/>
      <c r="L600" s="19" t="s">
        <v>189</v>
      </c>
      <c r="M600" s="19" t="s">
        <v>2001</v>
      </c>
      <c r="N600" s="19"/>
    </row>
    <row r="601" spans="1:14" x14ac:dyDescent="0.25">
      <c r="A601" s="19" t="s">
        <v>2452</v>
      </c>
      <c r="B601" s="19" t="s">
        <v>888</v>
      </c>
      <c r="C601" s="19" t="s">
        <v>575</v>
      </c>
      <c r="D601" s="19" t="s">
        <v>2453</v>
      </c>
      <c r="E601" s="19" t="s">
        <v>2457</v>
      </c>
      <c r="F601" s="19" t="s">
        <v>2000</v>
      </c>
      <c r="G601" s="19"/>
      <c r="H601" s="19"/>
      <c r="I601" s="19" t="s">
        <v>1997</v>
      </c>
      <c r="J601" s="19"/>
      <c r="K601" s="19"/>
      <c r="L601" s="19" t="s">
        <v>189</v>
      </c>
      <c r="M601" s="19" t="s">
        <v>2001</v>
      </c>
      <c r="N601" s="19"/>
    </row>
    <row r="602" spans="1:14" x14ac:dyDescent="0.25">
      <c r="A602" s="19" t="s">
        <v>2452</v>
      </c>
      <c r="B602" s="19" t="s">
        <v>888</v>
      </c>
      <c r="C602" s="19" t="s">
        <v>155</v>
      </c>
      <c r="D602" s="19" t="s">
        <v>2453</v>
      </c>
      <c r="E602" s="19" t="s">
        <v>2458</v>
      </c>
      <c r="F602" s="19" t="s">
        <v>2000</v>
      </c>
      <c r="G602" s="19"/>
      <c r="H602" s="19"/>
      <c r="I602" s="19" t="s">
        <v>1997</v>
      </c>
      <c r="J602" s="19"/>
      <c r="K602" s="19"/>
      <c r="L602" s="19" t="s">
        <v>189</v>
      </c>
      <c r="M602" s="19" t="s">
        <v>2001</v>
      </c>
      <c r="N602" s="19"/>
    </row>
    <row r="603" spans="1:14" x14ac:dyDescent="0.25">
      <c r="A603" s="19" t="s">
        <v>2452</v>
      </c>
      <c r="B603" s="19" t="s">
        <v>888</v>
      </c>
      <c r="C603" s="19" t="s">
        <v>892</v>
      </c>
      <c r="D603" s="19" t="s">
        <v>2453</v>
      </c>
      <c r="E603" s="19" t="s">
        <v>2459</v>
      </c>
      <c r="F603" s="19" t="s">
        <v>2000</v>
      </c>
      <c r="G603" s="19"/>
      <c r="H603" s="19"/>
      <c r="I603" s="19" t="s">
        <v>1997</v>
      </c>
      <c r="J603" s="19"/>
      <c r="K603" s="19"/>
      <c r="L603" s="19" t="s">
        <v>189</v>
      </c>
      <c r="M603" s="19" t="s">
        <v>2001</v>
      </c>
      <c r="N603" s="19"/>
    </row>
    <row r="604" spans="1:14" x14ac:dyDescent="0.25">
      <c r="A604" s="19" t="s">
        <v>2452</v>
      </c>
      <c r="B604" s="19" t="s">
        <v>888</v>
      </c>
      <c r="C604" s="19" t="s">
        <v>893</v>
      </c>
      <c r="D604" s="19" t="s">
        <v>2453</v>
      </c>
      <c r="E604" s="19" t="s">
        <v>2460</v>
      </c>
      <c r="F604" s="19" t="s">
        <v>2000</v>
      </c>
      <c r="G604" s="19"/>
      <c r="H604" s="19"/>
      <c r="I604" s="19" t="s">
        <v>1997</v>
      </c>
      <c r="J604" s="19"/>
      <c r="K604" s="19"/>
      <c r="L604" s="19" t="s">
        <v>189</v>
      </c>
      <c r="M604" s="19" t="s">
        <v>2001</v>
      </c>
      <c r="N604" s="19"/>
    </row>
    <row r="605" spans="1:14" x14ac:dyDescent="0.25">
      <c r="A605" s="19" t="s">
        <v>2452</v>
      </c>
      <c r="B605" s="19" t="s">
        <v>888</v>
      </c>
      <c r="C605" s="19" t="s">
        <v>894</v>
      </c>
      <c r="D605" s="19" t="s">
        <v>2453</v>
      </c>
      <c r="E605" s="19" t="s">
        <v>2461</v>
      </c>
      <c r="F605" s="19" t="s">
        <v>2000</v>
      </c>
      <c r="G605" s="19"/>
      <c r="H605" s="19"/>
      <c r="I605" s="19" t="s">
        <v>1997</v>
      </c>
      <c r="J605" s="19"/>
      <c r="K605" s="19"/>
      <c r="L605" s="19" t="s">
        <v>189</v>
      </c>
      <c r="M605" s="19" t="s">
        <v>2001</v>
      </c>
      <c r="N605" s="19"/>
    </row>
    <row r="606" spans="1:14" x14ac:dyDescent="0.25">
      <c r="A606" s="19" t="s">
        <v>2452</v>
      </c>
      <c r="B606" s="19" t="s">
        <v>888</v>
      </c>
      <c r="C606" s="19" t="s">
        <v>895</v>
      </c>
      <c r="D606" s="19" t="s">
        <v>2453</v>
      </c>
      <c r="E606" s="19" t="s">
        <v>2462</v>
      </c>
      <c r="F606" s="19" t="s">
        <v>2000</v>
      </c>
      <c r="G606" s="19"/>
      <c r="H606" s="19"/>
      <c r="I606" s="19" t="s">
        <v>1997</v>
      </c>
      <c r="J606" s="19"/>
      <c r="K606" s="19"/>
      <c r="L606" s="19" t="s">
        <v>189</v>
      </c>
      <c r="M606" s="19" t="s">
        <v>2001</v>
      </c>
      <c r="N606" s="19"/>
    </row>
    <row r="607" spans="1:14" x14ac:dyDescent="0.25">
      <c r="A607" s="19" t="s">
        <v>2452</v>
      </c>
      <c r="B607" s="19" t="s">
        <v>888</v>
      </c>
      <c r="C607" s="19" t="s">
        <v>896</v>
      </c>
      <c r="D607" s="19" t="s">
        <v>2453</v>
      </c>
      <c r="E607" s="19" t="s">
        <v>2463</v>
      </c>
      <c r="F607" s="19" t="s">
        <v>2000</v>
      </c>
      <c r="G607" s="19"/>
      <c r="H607" s="19"/>
      <c r="I607" s="19" t="s">
        <v>1997</v>
      </c>
      <c r="J607" s="19"/>
      <c r="K607" s="19"/>
      <c r="L607" s="19" t="s">
        <v>189</v>
      </c>
      <c r="M607" s="19" t="s">
        <v>2001</v>
      </c>
      <c r="N607" s="19"/>
    </row>
    <row r="608" spans="1:14" x14ac:dyDescent="0.25">
      <c r="A608" s="19" t="s">
        <v>2452</v>
      </c>
      <c r="B608" s="19" t="s">
        <v>888</v>
      </c>
      <c r="C608" s="19" t="s">
        <v>897</v>
      </c>
      <c r="D608" s="19" t="s">
        <v>2453</v>
      </c>
      <c r="E608" s="19" t="s">
        <v>2464</v>
      </c>
      <c r="F608" s="19" t="s">
        <v>2000</v>
      </c>
      <c r="G608" s="19"/>
      <c r="H608" s="19"/>
      <c r="I608" s="19" t="s">
        <v>1997</v>
      </c>
      <c r="J608" s="19"/>
      <c r="K608" s="19"/>
      <c r="L608" s="19" t="s">
        <v>189</v>
      </c>
      <c r="M608" s="19" t="s">
        <v>2001</v>
      </c>
      <c r="N608" s="19"/>
    </row>
    <row r="609" spans="1:14" x14ac:dyDescent="0.25">
      <c r="A609" s="19" t="s">
        <v>2452</v>
      </c>
      <c r="B609" s="19" t="s">
        <v>888</v>
      </c>
      <c r="C609" s="19" t="s">
        <v>898</v>
      </c>
      <c r="D609" s="19" t="s">
        <v>2453</v>
      </c>
      <c r="E609" s="19" t="s">
        <v>2465</v>
      </c>
      <c r="F609" s="19" t="s">
        <v>2000</v>
      </c>
      <c r="G609" s="19"/>
      <c r="H609" s="19"/>
      <c r="I609" s="19" t="s">
        <v>1997</v>
      </c>
      <c r="J609" s="19"/>
      <c r="K609" s="19"/>
      <c r="L609" s="19" t="s">
        <v>189</v>
      </c>
      <c r="M609" s="19" t="s">
        <v>2001</v>
      </c>
      <c r="N609" s="19"/>
    </row>
    <row r="610" spans="1:14" x14ac:dyDescent="0.25">
      <c r="A610" s="19" t="s">
        <v>2466</v>
      </c>
      <c r="B610" s="19" t="s">
        <v>902</v>
      </c>
      <c r="C610" s="19" t="s">
        <v>717</v>
      </c>
      <c r="D610" s="19" t="s">
        <v>124</v>
      </c>
      <c r="E610" s="19" t="s">
        <v>125</v>
      </c>
      <c r="F610" s="19" t="s">
        <v>2000</v>
      </c>
      <c r="G610" s="19" t="s">
        <v>2000</v>
      </c>
      <c r="H610" s="19"/>
      <c r="I610" s="19" t="s">
        <v>1997</v>
      </c>
      <c r="J610" s="19"/>
      <c r="K610" s="19"/>
      <c r="L610" s="19" t="s">
        <v>189</v>
      </c>
      <c r="M610" s="19" t="s">
        <v>2001</v>
      </c>
      <c r="N610" s="19"/>
    </row>
    <row r="611" spans="1:14" x14ac:dyDescent="0.25">
      <c r="A611" s="19" t="s">
        <v>2466</v>
      </c>
      <c r="B611" s="19" t="s">
        <v>902</v>
      </c>
      <c r="C611" s="19" t="s">
        <v>444</v>
      </c>
      <c r="D611" s="19" t="s">
        <v>124</v>
      </c>
      <c r="E611" s="19" t="s">
        <v>2467</v>
      </c>
      <c r="F611" s="19" t="s">
        <v>2000</v>
      </c>
      <c r="G611" s="19"/>
      <c r="H611" s="19"/>
      <c r="I611" s="19" t="s">
        <v>1997</v>
      </c>
      <c r="J611" s="19"/>
      <c r="K611" s="19"/>
      <c r="L611" s="19" t="s">
        <v>189</v>
      </c>
      <c r="M611" s="19" t="s">
        <v>2001</v>
      </c>
      <c r="N611" s="19"/>
    </row>
    <row r="612" spans="1:14" x14ac:dyDescent="0.25">
      <c r="A612" s="19" t="s">
        <v>2466</v>
      </c>
      <c r="B612" s="19" t="s">
        <v>902</v>
      </c>
      <c r="C612" s="19" t="s">
        <v>708</v>
      </c>
      <c r="D612" s="19" t="s">
        <v>124</v>
      </c>
      <c r="E612" s="19" t="s">
        <v>1923</v>
      </c>
      <c r="F612" s="19" t="s">
        <v>2000</v>
      </c>
      <c r="G612" s="19"/>
      <c r="H612" s="19"/>
      <c r="I612" s="19" t="s">
        <v>1997</v>
      </c>
      <c r="J612" s="19"/>
      <c r="K612" s="19"/>
      <c r="L612" s="19" t="s">
        <v>189</v>
      </c>
      <c r="M612" s="19" t="s">
        <v>2001</v>
      </c>
      <c r="N612" s="19"/>
    </row>
    <row r="613" spans="1:14" x14ac:dyDescent="0.25">
      <c r="A613" s="19" t="s">
        <v>2466</v>
      </c>
      <c r="B613" s="19" t="s">
        <v>902</v>
      </c>
      <c r="C613" s="19" t="s">
        <v>385</v>
      </c>
      <c r="D613" s="19" t="s">
        <v>124</v>
      </c>
      <c r="E613" s="19" t="s">
        <v>2173</v>
      </c>
      <c r="F613" s="19" t="s">
        <v>2000</v>
      </c>
      <c r="G613" s="19"/>
      <c r="H613" s="19"/>
      <c r="I613" s="19" t="s">
        <v>1997</v>
      </c>
      <c r="J613" s="19"/>
      <c r="K613" s="19"/>
      <c r="L613" s="19" t="s">
        <v>189</v>
      </c>
      <c r="M613" s="19" t="s">
        <v>2001</v>
      </c>
      <c r="N613" s="19"/>
    </row>
    <row r="614" spans="1:14" x14ac:dyDescent="0.25">
      <c r="A614" s="19" t="s">
        <v>2466</v>
      </c>
      <c r="B614" s="19" t="s">
        <v>902</v>
      </c>
      <c r="C614" s="19" t="s">
        <v>488</v>
      </c>
      <c r="D614" s="19" t="s">
        <v>124</v>
      </c>
      <c r="E614" s="19" t="s">
        <v>2177</v>
      </c>
      <c r="F614" s="19" t="s">
        <v>2000</v>
      </c>
      <c r="G614" s="19"/>
      <c r="H614" s="19"/>
      <c r="I614" s="19" t="s">
        <v>1997</v>
      </c>
      <c r="J614" s="19"/>
      <c r="K614" s="19"/>
      <c r="L614" s="19" t="s">
        <v>189</v>
      </c>
      <c r="M614" s="19" t="s">
        <v>2001</v>
      </c>
      <c r="N614" s="19"/>
    </row>
    <row r="615" spans="1:14" x14ac:dyDescent="0.25">
      <c r="A615" s="19" t="s">
        <v>2466</v>
      </c>
      <c r="B615" s="19" t="s">
        <v>902</v>
      </c>
      <c r="C615" s="19" t="s">
        <v>903</v>
      </c>
      <c r="D615" s="19" t="s">
        <v>124</v>
      </c>
      <c r="E615" s="19" t="s">
        <v>2468</v>
      </c>
      <c r="F615" s="19" t="s">
        <v>2000</v>
      </c>
      <c r="G615" s="19"/>
      <c r="H615" s="19"/>
      <c r="I615" s="19" t="s">
        <v>1997</v>
      </c>
      <c r="J615" s="19"/>
      <c r="K615" s="19"/>
      <c r="L615" s="19" t="s">
        <v>189</v>
      </c>
      <c r="M615" s="19" t="s">
        <v>2001</v>
      </c>
      <c r="N615" s="19"/>
    </row>
    <row r="616" spans="1:14" x14ac:dyDescent="0.25">
      <c r="A616" s="19" t="s">
        <v>2466</v>
      </c>
      <c r="B616" s="19" t="s">
        <v>902</v>
      </c>
      <c r="C616" s="19" t="s">
        <v>904</v>
      </c>
      <c r="D616" s="19" t="s">
        <v>124</v>
      </c>
      <c r="E616" s="19" t="s">
        <v>2469</v>
      </c>
      <c r="F616" s="19" t="s">
        <v>2000</v>
      </c>
      <c r="G616" s="19"/>
      <c r="H616" s="19"/>
      <c r="I616" s="19" t="s">
        <v>1997</v>
      </c>
      <c r="J616" s="19"/>
      <c r="K616" s="19"/>
      <c r="L616" s="19" t="s">
        <v>189</v>
      </c>
      <c r="M616" s="19" t="s">
        <v>2001</v>
      </c>
      <c r="N616" s="19"/>
    </row>
    <row r="617" spans="1:14" x14ac:dyDescent="0.25">
      <c r="A617" s="19" t="s">
        <v>2466</v>
      </c>
      <c r="B617" s="19" t="s">
        <v>902</v>
      </c>
      <c r="C617" s="19" t="s">
        <v>177</v>
      </c>
      <c r="D617" s="19" t="s">
        <v>124</v>
      </c>
      <c r="E617" s="19" t="s">
        <v>2470</v>
      </c>
      <c r="F617" s="19" t="s">
        <v>2000</v>
      </c>
      <c r="G617" s="19"/>
      <c r="H617" s="19"/>
      <c r="I617" s="19" t="s">
        <v>1997</v>
      </c>
      <c r="J617" s="19"/>
      <c r="K617" s="19"/>
      <c r="L617" s="19" t="s">
        <v>189</v>
      </c>
      <c r="M617" s="19" t="s">
        <v>2001</v>
      </c>
      <c r="N617" s="19"/>
    </row>
    <row r="618" spans="1:14" x14ac:dyDescent="0.25">
      <c r="A618" s="19" t="s">
        <v>2466</v>
      </c>
      <c r="B618" s="19" t="s">
        <v>902</v>
      </c>
      <c r="C618" s="19" t="s">
        <v>905</v>
      </c>
      <c r="D618" s="19" t="s">
        <v>124</v>
      </c>
      <c r="E618" s="19" t="s">
        <v>2471</v>
      </c>
      <c r="F618" s="19" t="s">
        <v>2000</v>
      </c>
      <c r="G618" s="19"/>
      <c r="H618" s="19"/>
      <c r="I618" s="19" t="s">
        <v>1997</v>
      </c>
      <c r="J618" s="19"/>
      <c r="K618" s="19"/>
      <c r="L618" s="19" t="s">
        <v>189</v>
      </c>
      <c r="M618" s="19" t="s">
        <v>2001</v>
      </c>
      <c r="N618" s="19"/>
    </row>
    <row r="619" spans="1:14" x14ac:dyDescent="0.25">
      <c r="A619" s="19" t="s">
        <v>2466</v>
      </c>
      <c r="B619" s="19" t="s">
        <v>902</v>
      </c>
      <c r="C619" s="19" t="s">
        <v>906</v>
      </c>
      <c r="D619" s="19" t="s">
        <v>124</v>
      </c>
      <c r="E619" s="19" t="s">
        <v>2472</v>
      </c>
      <c r="F619" s="19" t="s">
        <v>2000</v>
      </c>
      <c r="G619" s="19"/>
      <c r="H619" s="19"/>
      <c r="I619" s="19" t="s">
        <v>1997</v>
      </c>
      <c r="J619" s="19"/>
      <c r="K619" s="19"/>
      <c r="L619" s="19" t="s">
        <v>189</v>
      </c>
      <c r="M619" s="19" t="s">
        <v>2001</v>
      </c>
      <c r="N619" s="19"/>
    </row>
    <row r="620" spans="1:14" x14ac:dyDescent="0.25">
      <c r="A620" s="19" t="s">
        <v>2466</v>
      </c>
      <c r="B620" s="19" t="s">
        <v>902</v>
      </c>
      <c r="C620" s="19" t="s">
        <v>907</v>
      </c>
      <c r="D620" s="19" t="s">
        <v>124</v>
      </c>
      <c r="E620" s="19" t="s">
        <v>2473</v>
      </c>
      <c r="F620" s="19" t="s">
        <v>2000</v>
      </c>
      <c r="G620" s="19"/>
      <c r="H620" s="19"/>
      <c r="I620" s="19" t="s">
        <v>1997</v>
      </c>
      <c r="J620" s="19"/>
      <c r="K620" s="19"/>
      <c r="L620" s="19" t="s">
        <v>189</v>
      </c>
      <c r="M620" s="19" t="s">
        <v>2001</v>
      </c>
      <c r="N620" s="19"/>
    </row>
    <row r="621" spans="1:14" x14ac:dyDescent="0.25">
      <c r="A621" s="19" t="s">
        <v>2466</v>
      </c>
      <c r="B621" s="19" t="s">
        <v>902</v>
      </c>
      <c r="C621" s="19" t="s">
        <v>908</v>
      </c>
      <c r="D621" s="19" t="s">
        <v>124</v>
      </c>
      <c r="E621" s="19" t="s">
        <v>2474</v>
      </c>
      <c r="F621" s="19" t="s">
        <v>2000</v>
      </c>
      <c r="G621" s="19"/>
      <c r="H621" s="19"/>
      <c r="I621" s="19" t="s">
        <v>1997</v>
      </c>
      <c r="J621" s="19"/>
      <c r="K621" s="19"/>
      <c r="L621" s="19" t="s">
        <v>189</v>
      </c>
      <c r="M621" s="19" t="s">
        <v>2001</v>
      </c>
      <c r="N621" s="19"/>
    </row>
    <row r="622" spans="1:14" x14ac:dyDescent="0.25">
      <c r="A622" s="19" t="s">
        <v>2466</v>
      </c>
      <c r="B622" s="19" t="s">
        <v>902</v>
      </c>
      <c r="C622" s="19" t="s">
        <v>909</v>
      </c>
      <c r="D622" s="19" t="s">
        <v>124</v>
      </c>
      <c r="E622" s="19" t="s">
        <v>2475</v>
      </c>
      <c r="F622" s="19" t="s">
        <v>2000</v>
      </c>
      <c r="G622" s="19"/>
      <c r="H622" s="19"/>
      <c r="I622" s="19" t="s">
        <v>1997</v>
      </c>
      <c r="J622" s="19"/>
      <c r="K622" s="19"/>
      <c r="L622" s="19" t="s">
        <v>189</v>
      </c>
      <c r="M622" s="19" t="s">
        <v>2001</v>
      </c>
      <c r="N622" s="19"/>
    </row>
    <row r="623" spans="1:14" x14ac:dyDescent="0.25">
      <c r="A623" s="19" t="s">
        <v>2466</v>
      </c>
      <c r="B623" s="19" t="s">
        <v>902</v>
      </c>
      <c r="C623" s="19" t="s">
        <v>910</v>
      </c>
      <c r="D623" s="19" t="s">
        <v>124</v>
      </c>
      <c r="E623" s="19" t="s">
        <v>2476</v>
      </c>
      <c r="F623" s="19" t="s">
        <v>2000</v>
      </c>
      <c r="G623" s="19"/>
      <c r="H623" s="19"/>
      <c r="I623" s="19" t="s">
        <v>1997</v>
      </c>
      <c r="J623" s="19"/>
      <c r="K623" s="19"/>
      <c r="L623" s="19" t="s">
        <v>189</v>
      </c>
      <c r="M623" s="19" t="s">
        <v>2001</v>
      </c>
      <c r="N623" s="19"/>
    </row>
    <row r="624" spans="1:14" x14ac:dyDescent="0.25">
      <c r="A624" s="19" t="s">
        <v>2466</v>
      </c>
      <c r="B624" s="19" t="s">
        <v>902</v>
      </c>
      <c r="C624" s="19" t="s">
        <v>911</v>
      </c>
      <c r="D624" s="19" t="s">
        <v>124</v>
      </c>
      <c r="E624" s="19" t="s">
        <v>2477</v>
      </c>
      <c r="F624" s="19" t="s">
        <v>2000</v>
      </c>
      <c r="G624" s="19"/>
      <c r="H624" s="19"/>
      <c r="I624" s="19" t="s">
        <v>1997</v>
      </c>
      <c r="J624" s="19"/>
      <c r="K624" s="19"/>
      <c r="L624" s="19" t="s">
        <v>189</v>
      </c>
      <c r="M624" s="19" t="s">
        <v>2001</v>
      </c>
      <c r="N624" s="19"/>
    </row>
    <row r="625" spans="1:14" x14ac:dyDescent="0.25">
      <c r="A625" s="19" t="s">
        <v>2466</v>
      </c>
      <c r="B625" s="19" t="s">
        <v>902</v>
      </c>
      <c r="C625" s="19" t="s">
        <v>912</v>
      </c>
      <c r="D625" s="19" t="s">
        <v>124</v>
      </c>
      <c r="E625" s="19" t="s">
        <v>2478</v>
      </c>
      <c r="F625" s="19" t="s">
        <v>2000</v>
      </c>
      <c r="G625" s="19"/>
      <c r="H625" s="19"/>
      <c r="I625" s="19" t="s">
        <v>1997</v>
      </c>
      <c r="J625" s="19"/>
      <c r="K625" s="19"/>
      <c r="L625" s="19" t="s">
        <v>189</v>
      </c>
      <c r="M625" s="19" t="s">
        <v>2001</v>
      </c>
      <c r="N625" s="19"/>
    </row>
    <row r="626" spans="1:14" x14ac:dyDescent="0.25">
      <c r="A626" s="19" t="s">
        <v>2466</v>
      </c>
      <c r="B626" s="19" t="s">
        <v>902</v>
      </c>
      <c r="C626" s="19" t="s">
        <v>913</v>
      </c>
      <c r="D626" s="19" t="s">
        <v>124</v>
      </c>
      <c r="E626" s="19" t="s">
        <v>2479</v>
      </c>
      <c r="F626" s="19" t="s">
        <v>2000</v>
      </c>
      <c r="G626" s="19"/>
      <c r="H626" s="19"/>
      <c r="I626" s="19" t="s">
        <v>1997</v>
      </c>
      <c r="J626" s="19"/>
      <c r="K626" s="19"/>
      <c r="L626" s="19" t="s">
        <v>189</v>
      </c>
      <c r="M626" s="19" t="s">
        <v>2001</v>
      </c>
      <c r="N626" s="19"/>
    </row>
    <row r="627" spans="1:14" x14ac:dyDescent="0.25">
      <c r="A627" s="19" t="s">
        <v>2466</v>
      </c>
      <c r="B627" s="19" t="s">
        <v>902</v>
      </c>
      <c r="C627" s="19" t="s">
        <v>914</v>
      </c>
      <c r="D627" s="19" t="s">
        <v>124</v>
      </c>
      <c r="E627" s="19" t="s">
        <v>2480</v>
      </c>
      <c r="F627" s="19" t="s">
        <v>2000</v>
      </c>
      <c r="G627" s="19"/>
      <c r="H627" s="19"/>
      <c r="I627" s="19" t="s">
        <v>1997</v>
      </c>
      <c r="J627" s="19"/>
      <c r="K627" s="19"/>
      <c r="L627" s="19" t="s">
        <v>189</v>
      </c>
      <c r="M627" s="19" t="s">
        <v>2001</v>
      </c>
      <c r="N627" s="19"/>
    </row>
    <row r="628" spans="1:14" x14ac:dyDescent="0.25">
      <c r="A628" s="19" t="s">
        <v>2466</v>
      </c>
      <c r="B628" s="19" t="s">
        <v>902</v>
      </c>
      <c r="C628" s="19" t="s">
        <v>713</v>
      </c>
      <c r="D628" s="19" t="s">
        <v>124</v>
      </c>
      <c r="E628" s="19" t="s">
        <v>2481</v>
      </c>
      <c r="F628" s="19" t="s">
        <v>2000</v>
      </c>
      <c r="G628" s="19"/>
      <c r="H628" s="19"/>
      <c r="I628" s="19" t="s">
        <v>1997</v>
      </c>
      <c r="J628" s="19"/>
      <c r="K628" s="19"/>
      <c r="L628" s="19" t="s">
        <v>189</v>
      </c>
      <c r="M628" s="19" t="s">
        <v>2001</v>
      </c>
      <c r="N628" s="19"/>
    </row>
    <row r="629" spans="1:14" x14ac:dyDescent="0.25">
      <c r="A629" s="19" t="s">
        <v>2466</v>
      </c>
      <c r="B629" s="19" t="s">
        <v>902</v>
      </c>
      <c r="C629" s="19" t="s">
        <v>915</v>
      </c>
      <c r="D629" s="19" t="s">
        <v>124</v>
      </c>
      <c r="E629" s="19" t="s">
        <v>1972</v>
      </c>
      <c r="F629" s="19" t="s">
        <v>2000</v>
      </c>
      <c r="G629" s="19"/>
      <c r="H629" s="19"/>
      <c r="I629" s="19" t="s">
        <v>1997</v>
      </c>
      <c r="J629" s="19"/>
      <c r="K629" s="19"/>
      <c r="L629" s="19" t="s">
        <v>189</v>
      </c>
      <c r="M629" s="19" t="s">
        <v>2001</v>
      </c>
      <c r="N629" s="19"/>
    </row>
    <row r="630" spans="1:14" x14ac:dyDescent="0.25">
      <c r="A630" s="19" t="s">
        <v>2466</v>
      </c>
      <c r="B630" s="19" t="s">
        <v>902</v>
      </c>
      <c r="C630" s="19" t="s">
        <v>916</v>
      </c>
      <c r="D630" s="19" t="s">
        <v>124</v>
      </c>
      <c r="E630" s="19" t="s">
        <v>142</v>
      </c>
      <c r="F630" s="19" t="s">
        <v>2000</v>
      </c>
      <c r="G630" s="19"/>
      <c r="H630" s="19"/>
      <c r="I630" s="19" t="s">
        <v>1997</v>
      </c>
      <c r="J630" s="19"/>
      <c r="K630" s="19"/>
      <c r="L630" s="19" t="s">
        <v>189</v>
      </c>
      <c r="M630" s="19" t="s">
        <v>2001</v>
      </c>
      <c r="N630" s="19"/>
    </row>
    <row r="631" spans="1:14" x14ac:dyDescent="0.25">
      <c r="A631" s="19" t="s">
        <v>2466</v>
      </c>
      <c r="B631" s="19" t="s">
        <v>902</v>
      </c>
      <c r="C631" s="19" t="s">
        <v>917</v>
      </c>
      <c r="D631" s="19" t="s">
        <v>124</v>
      </c>
      <c r="E631" s="19" t="s">
        <v>2482</v>
      </c>
      <c r="F631" s="19" t="s">
        <v>2000</v>
      </c>
      <c r="G631" s="19"/>
      <c r="H631" s="19"/>
      <c r="I631" s="19" t="s">
        <v>1997</v>
      </c>
      <c r="J631" s="19"/>
      <c r="K631" s="19"/>
      <c r="L631" s="19" t="s">
        <v>189</v>
      </c>
      <c r="M631" s="19" t="s">
        <v>2001</v>
      </c>
      <c r="N631" s="19"/>
    </row>
    <row r="632" spans="1:14" x14ac:dyDescent="0.25">
      <c r="A632" s="19" t="s">
        <v>2466</v>
      </c>
      <c r="B632" s="19" t="s">
        <v>902</v>
      </c>
      <c r="C632" s="19" t="s">
        <v>918</v>
      </c>
      <c r="D632" s="19" t="s">
        <v>124</v>
      </c>
      <c r="E632" s="19" t="s">
        <v>2483</v>
      </c>
      <c r="F632" s="19" t="s">
        <v>2000</v>
      </c>
      <c r="G632" s="19"/>
      <c r="H632" s="19"/>
      <c r="I632" s="19" t="s">
        <v>1997</v>
      </c>
      <c r="J632" s="19"/>
      <c r="K632" s="19"/>
      <c r="L632" s="19" t="s">
        <v>189</v>
      </c>
      <c r="M632" s="19" t="s">
        <v>2001</v>
      </c>
      <c r="N632" s="19"/>
    </row>
    <row r="633" spans="1:14" x14ac:dyDescent="0.25">
      <c r="A633" s="19" t="s">
        <v>2466</v>
      </c>
      <c r="B633" s="19" t="s">
        <v>902</v>
      </c>
      <c r="C633" s="19" t="s">
        <v>919</v>
      </c>
      <c r="D633" s="19" t="s">
        <v>124</v>
      </c>
      <c r="E633" s="19" t="s">
        <v>2484</v>
      </c>
      <c r="F633" s="19" t="s">
        <v>2000</v>
      </c>
      <c r="G633" s="19"/>
      <c r="H633" s="19"/>
      <c r="I633" s="19" t="s">
        <v>1997</v>
      </c>
      <c r="J633" s="19"/>
      <c r="K633" s="19"/>
      <c r="L633" s="19" t="s">
        <v>189</v>
      </c>
      <c r="M633" s="19" t="s">
        <v>2001</v>
      </c>
      <c r="N633" s="19"/>
    </row>
    <row r="634" spans="1:14" x14ac:dyDescent="0.25">
      <c r="A634" s="19" t="s">
        <v>2466</v>
      </c>
      <c r="B634" s="19" t="s">
        <v>902</v>
      </c>
      <c r="C634" s="19" t="s">
        <v>920</v>
      </c>
      <c r="D634" s="19" t="s">
        <v>124</v>
      </c>
      <c r="E634" s="19" t="s">
        <v>2485</v>
      </c>
      <c r="F634" s="19" t="s">
        <v>2000</v>
      </c>
      <c r="G634" s="19"/>
      <c r="H634" s="19"/>
      <c r="I634" s="19" t="s">
        <v>1997</v>
      </c>
      <c r="J634" s="19"/>
      <c r="K634" s="19"/>
      <c r="L634" s="19" t="s">
        <v>189</v>
      </c>
      <c r="M634" s="19" t="s">
        <v>2001</v>
      </c>
      <c r="N634" s="19"/>
    </row>
    <row r="635" spans="1:14" x14ac:dyDescent="0.25">
      <c r="A635" s="19" t="s">
        <v>2466</v>
      </c>
      <c r="B635" s="19" t="s">
        <v>902</v>
      </c>
      <c r="C635" s="19" t="s">
        <v>921</v>
      </c>
      <c r="D635" s="19" t="s">
        <v>124</v>
      </c>
      <c r="E635" s="19" t="s">
        <v>2486</v>
      </c>
      <c r="F635" s="19" t="s">
        <v>2000</v>
      </c>
      <c r="G635" s="19"/>
      <c r="H635" s="19"/>
      <c r="I635" s="19" t="s">
        <v>1997</v>
      </c>
      <c r="J635" s="19"/>
      <c r="K635" s="19"/>
      <c r="L635" s="19" t="s">
        <v>189</v>
      </c>
      <c r="M635" s="19" t="s">
        <v>2001</v>
      </c>
      <c r="N635" s="19"/>
    </row>
    <row r="636" spans="1:14" x14ac:dyDescent="0.25">
      <c r="A636" s="19" t="s">
        <v>2466</v>
      </c>
      <c r="B636" s="19" t="s">
        <v>902</v>
      </c>
      <c r="C636" s="19" t="s">
        <v>922</v>
      </c>
      <c r="D636" s="19" t="s">
        <v>124</v>
      </c>
      <c r="E636" s="19" t="s">
        <v>2487</v>
      </c>
      <c r="F636" s="19" t="s">
        <v>2000</v>
      </c>
      <c r="G636" s="19"/>
      <c r="H636" s="19"/>
      <c r="I636" s="19" t="s">
        <v>1997</v>
      </c>
      <c r="J636" s="19"/>
      <c r="K636" s="19"/>
      <c r="L636" s="19" t="s">
        <v>189</v>
      </c>
      <c r="M636" s="19" t="s">
        <v>2001</v>
      </c>
      <c r="N636" s="19"/>
    </row>
    <row r="637" spans="1:14" x14ac:dyDescent="0.25">
      <c r="A637" s="19" t="s">
        <v>2466</v>
      </c>
      <c r="B637" s="19" t="s">
        <v>902</v>
      </c>
      <c r="C637" s="19" t="s">
        <v>923</v>
      </c>
      <c r="D637" s="19" t="s">
        <v>124</v>
      </c>
      <c r="E637" s="19" t="s">
        <v>2488</v>
      </c>
      <c r="F637" s="19" t="s">
        <v>2000</v>
      </c>
      <c r="G637" s="19"/>
      <c r="H637" s="19"/>
      <c r="I637" s="19" t="s">
        <v>1997</v>
      </c>
      <c r="J637" s="19"/>
      <c r="K637" s="19"/>
      <c r="L637" s="19" t="s">
        <v>189</v>
      </c>
      <c r="M637" s="19" t="s">
        <v>2001</v>
      </c>
      <c r="N637" s="19"/>
    </row>
    <row r="638" spans="1:14" x14ac:dyDescent="0.25">
      <c r="A638" s="19" t="s">
        <v>2466</v>
      </c>
      <c r="B638" s="19" t="s">
        <v>902</v>
      </c>
      <c r="C638" s="19" t="s">
        <v>924</v>
      </c>
      <c r="D638" s="19" t="s">
        <v>124</v>
      </c>
      <c r="E638" s="19" t="s">
        <v>1985</v>
      </c>
      <c r="F638" s="19" t="s">
        <v>2000</v>
      </c>
      <c r="G638" s="19"/>
      <c r="H638" s="19"/>
      <c r="I638" s="19" t="s">
        <v>1997</v>
      </c>
      <c r="J638" s="19"/>
      <c r="K638" s="19"/>
      <c r="L638" s="19" t="s">
        <v>189</v>
      </c>
      <c r="M638" s="19" t="s">
        <v>2001</v>
      </c>
      <c r="N638" s="19"/>
    </row>
    <row r="639" spans="1:14" x14ac:dyDescent="0.25">
      <c r="A639" s="19" t="s">
        <v>2466</v>
      </c>
      <c r="B639" s="19" t="s">
        <v>902</v>
      </c>
      <c r="C639" s="19" t="s">
        <v>925</v>
      </c>
      <c r="D639" s="19" t="s">
        <v>124</v>
      </c>
      <c r="E639" s="19" t="s">
        <v>2489</v>
      </c>
      <c r="F639" s="19" t="s">
        <v>2000</v>
      </c>
      <c r="G639" s="19"/>
      <c r="H639" s="19"/>
      <c r="I639" s="19" t="s">
        <v>1997</v>
      </c>
      <c r="J639" s="19"/>
      <c r="K639" s="19"/>
      <c r="L639" s="19" t="s">
        <v>189</v>
      </c>
      <c r="M639" s="19" t="s">
        <v>2001</v>
      </c>
      <c r="N639" s="19"/>
    </row>
    <row r="640" spans="1:14" x14ac:dyDescent="0.25">
      <c r="A640" s="19" t="s">
        <v>2466</v>
      </c>
      <c r="B640" s="19" t="s">
        <v>902</v>
      </c>
      <c r="C640" s="19" t="s">
        <v>926</v>
      </c>
      <c r="D640" s="19" t="s">
        <v>124</v>
      </c>
      <c r="E640" s="19" t="s">
        <v>2490</v>
      </c>
      <c r="F640" s="19" t="s">
        <v>2000</v>
      </c>
      <c r="G640" s="19"/>
      <c r="H640" s="19"/>
      <c r="I640" s="19" t="s">
        <v>1997</v>
      </c>
      <c r="J640" s="19"/>
      <c r="K640" s="19"/>
      <c r="L640" s="19" t="s">
        <v>189</v>
      </c>
      <c r="M640" s="19" t="s">
        <v>2001</v>
      </c>
      <c r="N640" s="19"/>
    </row>
    <row r="641" spans="1:14" x14ac:dyDescent="0.25">
      <c r="A641" s="19" t="s">
        <v>2466</v>
      </c>
      <c r="B641" s="19" t="s">
        <v>902</v>
      </c>
      <c r="C641" s="19" t="s">
        <v>927</v>
      </c>
      <c r="D641" s="19" t="s">
        <v>124</v>
      </c>
      <c r="E641" s="19" t="s">
        <v>132</v>
      </c>
      <c r="F641" s="19" t="s">
        <v>2000</v>
      </c>
      <c r="G641" s="19"/>
      <c r="H641" s="19"/>
      <c r="I641" s="19" t="s">
        <v>1997</v>
      </c>
      <c r="J641" s="19"/>
      <c r="K641" s="19"/>
      <c r="L641" s="19" t="s">
        <v>189</v>
      </c>
      <c r="M641" s="19" t="s">
        <v>2001</v>
      </c>
      <c r="N641" s="19"/>
    </row>
    <row r="642" spans="1:14" x14ac:dyDescent="0.25">
      <c r="A642" s="19" t="s">
        <v>2466</v>
      </c>
      <c r="B642" s="19" t="s">
        <v>902</v>
      </c>
      <c r="C642" s="19" t="s">
        <v>928</v>
      </c>
      <c r="D642" s="19" t="s">
        <v>124</v>
      </c>
      <c r="E642" s="19" t="s">
        <v>2491</v>
      </c>
      <c r="F642" s="19" t="s">
        <v>2000</v>
      </c>
      <c r="G642" s="19"/>
      <c r="H642" s="19"/>
      <c r="I642" s="19" t="s">
        <v>1997</v>
      </c>
      <c r="J642" s="19"/>
      <c r="K642" s="19"/>
      <c r="L642" s="19" t="s">
        <v>189</v>
      </c>
      <c r="M642" s="19" t="s">
        <v>2001</v>
      </c>
      <c r="N642" s="19"/>
    </row>
    <row r="643" spans="1:14" x14ac:dyDescent="0.25">
      <c r="A643" s="19" t="s">
        <v>2466</v>
      </c>
      <c r="B643" s="19" t="s">
        <v>902</v>
      </c>
      <c r="C643" s="19" t="s">
        <v>929</v>
      </c>
      <c r="D643" s="19" t="s">
        <v>124</v>
      </c>
      <c r="E643" s="19" t="s">
        <v>2492</v>
      </c>
      <c r="F643" s="19" t="s">
        <v>2000</v>
      </c>
      <c r="G643" s="19"/>
      <c r="H643" s="19"/>
      <c r="I643" s="19" t="s">
        <v>1997</v>
      </c>
      <c r="J643" s="19"/>
      <c r="K643" s="19"/>
      <c r="L643" s="19" t="s">
        <v>189</v>
      </c>
      <c r="M643" s="19" t="s">
        <v>2001</v>
      </c>
      <c r="N643" s="19"/>
    </row>
    <row r="644" spans="1:14" x14ac:dyDescent="0.25">
      <c r="A644" s="19" t="s">
        <v>2466</v>
      </c>
      <c r="B644" s="19" t="s">
        <v>902</v>
      </c>
      <c r="C644" s="19" t="s">
        <v>930</v>
      </c>
      <c r="D644" s="19" t="s">
        <v>124</v>
      </c>
      <c r="E644" s="19" t="s">
        <v>2493</v>
      </c>
      <c r="F644" s="19" t="s">
        <v>2000</v>
      </c>
      <c r="G644" s="19"/>
      <c r="H644" s="19"/>
      <c r="I644" s="19" t="s">
        <v>1997</v>
      </c>
      <c r="J644" s="19"/>
      <c r="K644" s="19"/>
      <c r="L644" s="19" t="s">
        <v>189</v>
      </c>
      <c r="M644" s="19" t="s">
        <v>2001</v>
      </c>
      <c r="N644" s="19"/>
    </row>
    <row r="645" spans="1:14" x14ac:dyDescent="0.25">
      <c r="A645" s="19" t="s">
        <v>2466</v>
      </c>
      <c r="B645" s="19" t="s">
        <v>902</v>
      </c>
      <c r="C645" s="19" t="s">
        <v>719</v>
      </c>
      <c r="D645" s="19" t="s">
        <v>124</v>
      </c>
      <c r="E645" s="19" t="s">
        <v>2311</v>
      </c>
      <c r="F645" s="19" t="s">
        <v>2000</v>
      </c>
      <c r="G645" s="19"/>
      <c r="H645" s="19"/>
      <c r="I645" s="19" t="s">
        <v>1997</v>
      </c>
      <c r="J645" s="19"/>
      <c r="K645" s="19"/>
      <c r="L645" s="19" t="s">
        <v>189</v>
      </c>
      <c r="M645" s="19" t="s">
        <v>2001</v>
      </c>
      <c r="N645" s="19"/>
    </row>
    <row r="646" spans="1:14" x14ac:dyDescent="0.25">
      <c r="A646" s="19" t="s">
        <v>2466</v>
      </c>
      <c r="B646" s="19" t="s">
        <v>902</v>
      </c>
      <c r="C646" s="19" t="s">
        <v>931</v>
      </c>
      <c r="D646" s="19" t="s">
        <v>124</v>
      </c>
      <c r="E646" s="19" t="s">
        <v>129</v>
      </c>
      <c r="F646" s="19" t="s">
        <v>2000</v>
      </c>
      <c r="G646" s="19"/>
      <c r="H646" s="19"/>
      <c r="I646" s="19" t="s">
        <v>1997</v>
      </c>
      <c r="J646" s="19"/>
      <c r="K646" s="19"/>
      <c r="L646" s="19" t="s">
        <v>189</v>
      </c>
      <c r="M646" s="19" t="s">
        <v>2001</v>
      </c>
      <c r="N646" s="19"/>
    </row>
    <row r="647" spans="1:14" x14ac:dyDescent="0.25">
      <c r="A647" s="19" t="s">
        <v>2466</v>
      </c>
      <c r="B647" s="19" t="s">
        <v>902</v>
      </c>
      <c r="C647" s="19" t="s">
        <v>932</v>
      </c>
      <c r="D647" s="19" t="s">
        <v>124</v>
      </c>
      <c r="E647" s="19" t="s">
        <v>136</v>
      </c>
      <c r="F647" s="19" t="s">
        <v>2000</v>
      </c>
      <c r="G647" s="19"/>
      <c r="H647" s="19"/>
      <c r="I647" s="19" t="s">
        <v>1997</v>
      </c>
      <c r="J647" s="19"/>
      <c r="K647" s="19"/>
      <c r="L647" s="19" t="s">
        <v>189</v>
      </c>
      <c r="M647" s="19" t="s">
        <v>2001</v>
      </c>
      <c r="N647" s="19"/>
    </row>
    <row r="648" spans="1:14" x14ac:dyDescent="0.25">
      <c r="A648" s="19" t="s">
        <v>2466</v>
      </c>
      <c r="B648" s="19" t="s">
        <v>902</v>
      </c>
      <c r="C648" s="19" t="s">
        <v>933</v>
      </c>
      <c r="D648" s="19" t="s">
        <v>124</v>
      </c>
      <c r="E648" s="19" t="s">
        <v>139</v>
      </c>
      <c r="F648" s="19" t="s">
        <v>2000</v>
      </c>
      <c r="G648" s="19"/>
      <c r="H648" s="19"/>
      <c r="I648" s="19" t="s">
        <v>1997</v>
      </c>
      <c r="J648" s="19"/>
      <c r="K648" s="19"/>
      <c r="L648" s="19" t="s">
        <v>189</v>
      </c>
      <c r="M648" s="19" t="s">
        <v>2001</v>
      </c>
      <c r="N648" s="19"/>
    </row>
    <row r="649" spans="1:14" x14ac:dyDescent="0.25">
      <c r="A649" s="19" t="s">
        <v>2494</v>
      </c>
      <c r="B649" s="19" t="s">
        <v>939</v>
      </c>
      <c r="C649" s="19" t="s">
        <v>940</v>
      </c>
      <c r="D649" s="19" t="s">
        <v>2495</v>
      </c>
      <c r="E649" s="19" t="s">
        <v>159</v>
      </c>
      <c r="F649" s="19" t="s">
        <v>2000</v>
      </c>
      <c r="G649" s="19"/>
      <c r="H649" s="19"/>
      <c r="I649" s="19" t="s">
        <v>1997</v>
      </c>
      <c r="J649" s="19"/>
      <c r="K649" s="19"/>
      <c r="L649" s="19" t="s">
        <v>189</v>
      </c>
      <c r="M649" s="19" t="s">
        <v>2001</v>
      </c>
      <c r="N649" s="19"/>
    </row>
    <row r="650" spans="1:14" x14ac:dyDescent="0.25">
      <c r="A650" s="19" t="s">
        <v>2494</v>
      </c>
      <c r="B650" s="19" t="s">
        <v>939</v>
      </c>
      <c r="C650" s="19" t="s">
        <v>941</v>
      </c>
      <c r="D650" s="19" t="s">
        <v>2495</v>
      </c>
      <c r="E650" s="19" t="s">
        <v>2496</v>
      </c>
      <c r="F650" s="19" t="s">
        <v>2000</v>
      </c>
      <c r="G650" s="19" t="s">
        <v>2000</v>
      </c>
      <c r="H650" s="19"/>
      <c r="I650" s="19" t="s">
        <v>1997</v>
      </c>
      <c r="J650" s="19"/>
      <c r="K650" s="19"/>
      <c r="L650" s="19" t="s">
        <v>189</v>
      </c>
      <c r="M650" s="19" t="s">
        <v>2001</v>
      </c>
      <c r="N650" s="19"/>
    </row>
    <row r="651" spans="1:14" x14ac:dyDescent="0.25">
      <c r="A651" s="19" t="s">
        <v>2494</v>
      </c>
      <c r="B651" s="19" t="s">
        <v>939</v>
      </c>
      <c r="C651" s="19" t="s">
        <v>942</v>
      </c>
      <c r="D651" s="19" t="s">
        <v>2495</v>
      </c>
      <c r="E651" s="19" t="s">
        <v>2497</v>
      </c>
      <c r="F651" s="19" t="s">
        <v>2000</v>
      </c>
      <c r="G651" s="19"/>
      <c r="H651" s="19"/>
      <c r="I651" s="19" t="s">
        <v>1997</v>
      </c>
      <c r="J651" s="19"/>
      <c r="K651" s="19"/>
      <c r="L651" s="19" t="s">
        <v>189</v>
      </c>
      <c r="M651" s="19" t="s">
        <v>2001</v>
      </c>
      <c r="N651" s="19"/>
    </row>
    <row r="652" spans="1:14" x14ac:dyDescent="0.25">
      <c r="A652" s="19" t="s">
        <v>2494</v>
      </c>
      <c r="B652" s="19" t="s">
        <v>939</v>
      </c>
      <c r="C652" s="19" t="s">
        <v>943</v>
      </c>
      <c r="D652" s="19" t="s">
        <v>2495</v>
      </c>
      <c r="E652" s="19" t="s">
        <v>2498</v>
      </c>
      <c r="F652" s="19" t="s">
        <v>2000</v>
      </c>
      <c r="G652" s="19" t="s">
        <v>2000</v>
      </c>
      <c r="H652" s="19"/>
      <c r="I652" s="19" t="s">
        <v>1997</v>
      </c>
      <c r="J652" s="19"/>
      <c r="K652" s="19"/>
      <c r="L652" s="19" t="s">
        <v>189</v>
      </c>
      <c r="M652" s="19" t="s">
        <v>2001</v>
      </c>
      <c r="N652" s="19"/>
    </row>
    <row r="653" spans="1:14" x14ac:dyDescent="0.25">
      <c r="A653" s="19" t="s">
        <v>2494</v>
      </c>
      <c r="B653" s="19" t="s">
        <v>939</v>
      </c>
      <c r="C653" s="19" t="s">
        <v>944</v>
      </c>
      <c r="D653" s="19" t="s">
        <v>2495</v>
      </c>
      <c r="E653" s="19" t="s">
        <v>2499</v>
      </c>
      <c r="F653" s="19" t="s">
        <v>2000</v>
      </c>
      <c r="G653" s="19"/>
      <c r="H653" s="19"/>
      <c r="I653" s="19" t="s">
        <v>1997</v>
      </c>
      <c r="J653" s="19"/>
      <c r="K653" s="19"/>
      <c r="L653" s="19" t="s">
        <v>189</v>
      </c>
      <c r="M653" s="19" t="s">
        <v>2001</v>
      </c>
      <c r="N653" s="19"/>
    </row>
    <row r="654" spans="1:14" x14ac:dyDescent="0.25">
      <c r="A654" s="19" t="s">
        <v>2494</v>
      </c>
      <c r="B654" s="19" t="s">
        <v>939</v>
      </c>
      <c r="C654" s="19" t="s">
        <v>945</v>
      </c>
      <c r="D654" s="19" t="s">
        <v>2495</v>
      </c>
      <c r="E654" s="19" t="s">
        <v>2500</v>
      </c>
      <c r="F654" s="19" t="s">
        <v>2000</v>
      </c>
      <c r="G654" s="19"/>
      <c r="H654" s="19"/>
      <c r="I654" s="19" t="s">
        <v>1997</v>
      </c>
      <c r="J654" s="19"/>
      <c r="K654" s="19"/>
      <c r="L654" s="19" t="s">
        <v>189</v>
      </c>
      <c r="M654" s="19" t="s">
        <v>2001</v>
      </c>
      <c r="N654" s="19"/>
    </row>
    <row r="655" spans="1:14" x14ac:dyDescent="0.25">
      <c r="A655" s="19" t="s">
        <v>2494</v>
      </c>
      <c r="B655" s="19" t="s">
        <v>939</v>
      </c>
      <c r="C655" s="19" t="s">
        <v>946</v>
      </c>
      <c r="D655" s="19" t="s">
        <v>2495</v>
      </c>
      <c r="E655" s="19" t="s">
        <v>2501</v>
      </c>
      <c r="F655" s="19" t="s">
        <v>2000</v>
      </c>
      <c r="G655" s="19"/>
      <c r="H655" s="19"/>
      <c r="I655" s="19" t="s">
        <v>1997</v>
      </c>
      <c r="J655" s="19"/>
      <c r="K655" s="19"/>
      <c r="L655" s="19" t="s">
        <v>189</v>
      </c>
      <c r="M655" s="19" t="s">
        <v>2001</v>
      </c>
      <c r="N655" s="19"/>
    </row>
    <row r="656" spans="1:14" x14ac:dyDescent="0.25">
      <c r="A656" s="19" t="s">
        <v>2494</v>
      </c>
      <c r="B656" s="19" t="s">
        <v>939</v>
      </c>
      <c r="C656" s="19" t="s">
        <v>947</v>
      </c>
      <c r="D656" s="19" t="s">
        <v>2495</v>
      </c>
      <c r="E656" s="19" t="s">
        <v>2502</v>
      </c>
      <c r="F656" s="19" t="s">
        <v>2000</v>
      </c>
      <c r="G656" s="19"/>
      <c r="H656" s="19"/>
      <c r="I656" s="19" t="s">
        <v>1997</v>
      </c>
      <c r="J656" s="19"/>
      <c r="K656" s="19"/>
      <c r="L656" s="19" t="s">
        <v>189</v>
      </c>
      <c r="M656" s="19" t="s">
        <v>2001</v>
      </c>
      <c r="N656" s="19"/>
    </row>
    <row r="657" spans="1:14" x14ac:dyDescent="0.25">
      <c r="A657" s="19" t="s">
        <v>2494</v>
      </c>
      <c r="B657" s="19" t="s">
        <v>939</v>
      </c>
      <c r="C657" s="19" t="s">
        <v>836</v>
      </c>
      <c r="D657" s="19" t="s">
        <v>2495</v>
      </c>
      <c r="E657" s="19" t="s">
        <v>2503</v>
      </c>
      <c r="F657" s="19" t="s">
        <v>2000</v>
      </c>
      <c r="G657" s="19"/>
      <c r="H657" s="19"/>
      <c r="I657" s="19" t="s">
        <v>1997</v>
      </c>
      <c r="J657" s="19"/>
      <c r="K657" s="19"/>
      <c r="L657" s="19" t="s">
        <v>189</v>
      </c>
      <c r="M657" s="19" t="s">
        <v>2001</v>
      </c>
      <c r="N657" s="19"/>
    </row>
    <row r="658" spans="1:14" x14ac:dyDescent="0.25">
      <c r="A658" s="19" t="s">
        <v>2504</v>
      </c>
      <c r="B658" s="19" t="s">
        <v>951</v>
      </c>
      <c r="C658" s="19" t="s">
        <v>952</v>
      </c>
      <c r="D658" s="19" t="s">
        <v>146</v>
      </c>
      <c r="E658" s="19" t="s">
        <v>147</v>
      </c>
      <c r="F658" s="19" t="s">
        <v>2000</v>
      </c>
      <c r="G658" s="19" t="s">
        <v>2000</v>
      </c>
      <c r="H658" s="19"/>
      <c r="I658" s="19" t="s">
        <v>1997</v>
      </c>
      <c r="J658" s="19"/>
      <c r="K658" s="19"/>
      <c r="L658" s="19" t="s">
        <v>189</v>
      </c>
      <c r="M658" s="19" t="s">
        <v>2001</v>
      </c>
      <c r="N658" s="19"/>
    </row>
    <row r="659" spans="1:14" x14ac:dyDescent="0.25">
      <c r="A659" s="19" t="s">
        <v>2504</v>
      </c>
      <c r="B659" s="19" t="s">
        <v>951</v>
      </c>
      <c r="C659" s="19" t="s">
        <v>953</v>
      </c>
      <c r="D659" s="19" t="s">
        <v>146</v>
      </c>
      <c r="E659" s="19" t="s">
        <v>2505</v>
      </c>
      <c r="F659" s="19" t="s">
        <v>2000</v>
      </c>
      <c r="G659" s="19"/>
      <c r="H659" s="19"/>
      <c r="I659" s="19" t="s">
        <v>1997</v>
      </c>
      <c r="J659" s="19"/>
      <c r="K659" s="19"/>
      <c r="L659" s="19" t="s">
        <v>189</v>
      </c>
      <c r="M659" s="19" t="s">
        <v>2001</v>
      </c>
      <c r="N659" s="19"/>
    </row>
    <row r="660" spans="1:14" x14ac:dyDescent="0.25">
      <c r="A660" s="19" t="s">
        <v>2504</v>
      </c>
      <c r="B660" s="19" t="s">
        <v>951</v>
      </c>
      <c r="C660" s="19" t="s">
        <v>723</v>
      </c>
      <c r="D660" s="19" t="s">
        <v>146</v>
      </c>
      <c r="E660" s="19" t="s">
        <v>2334</v>
      </c>
      <c r="F660" s="19" t="s">
        <v>2000</v>
      </c>
      <c r="G660" s="19"/>
      <c r="H660" s="19"/>
      <c r="I660" s="19" t="s">
        <v>1997</v>
      </c>
      <c r="J660" s="19"/>
      <c r="K660" s="19"/>
      <c r="L660" s="19" t="s">
        <v>189</v>
      </c>
      <c r="M660" s="19" t="s">
        <v>2001</v>
      </c>
      <c r="N660" s="19"/>
    </row>
    <row r="661" spans="1:14" x14ac:dyDescent="0.25">
      <c r="A661" s="19" t="s">
        <v>2504</v>
      </c>
      <c r="B661" s="19" t="s">
        <v>951</v>
      </c>
      <c r="C661" s="19" t="s">
        <v>833</v>
      </c>
      <c r="D661" s="19" t="s">
        <v>146</v>
      </c>
      <c r="E661" s="19" t="s">
        <v>2506</v>
      </c>
      <c r="F661" s="19" t="s">
        <v>2000</v>
      </c>
      <c r="G661" s="19"/>
      <c r="H661" s="19"/>
      <c r="I661" s="19" t="s">
        <v>1997</v>
      </c>
      <c r="J661" s="19"/>
      <c r="K661" s="19"/>
      <c r="L661" s="19" t="s">
        <v>189</v>
      </c>
      <c r="M661" s="19" t="s">
        <v>2001</v>
      </c>
      <c r="N661" s="19"/>
    </row>
    <row r="662" spans="1:14" x14ac:dyDescent="0.25">
      <c r="A662" s="19" t="s">
        <v>2504</v>
      </c>
      <c r="B662" s="19" t="s">
        <v>951</v>
      </c>
      <c r="C662" s="19" t="s">
        <v>719</v>
      </c>
      <c r="D662" s="19" t="s">
        <v>146</v>
      </c>
      <c r="E662" s="19" t="s">
        <v>2507</v>
      </c>
      <c r="F662" s="19" t="s">
        <v>2000</v>
      </c>
      <c r="G662" s="19"/>
      <c r="H662" s="19"/>
      <c r="I662" s="19" t="s">
        <v>1997</v>
      </c>
      <c r="J662" s="19"/>
      <c r="K662" s="19"/>
      <c r="L662" s="19" t="s">
        <v>189</v>
      </c>
      <c r="M662" s="19" t="s">
        <v>2001</v>
      </c>
      <c r="N662" s="19"/>
    </row>
    <row r="663" spans="1:14" x14ac:dyDescent="0.25">
      <c r="A663" s="19" t="s">
        <v>2504</v>
      </c>
      <c r="B663" s="19" t="s">
        <v>951</v>
      </c>
      <c r="C663" s="19" t="s">
        <v>954</v>
      </c>
      <c r="D663" s="19" t="s">
        <v>146</v>
      </c>
      <c r="E663" s="19" t="s">
        <v>86</v>
      </c>
      <c r="F663" s="19" t="s">
        <v>2000</v>
      </c>
      <c r="G663" s="19"/>
      <c r="H663" s="19"/>
      <c r="I663" s="19" t="s">
        <v>1997</v>
      </c>
      <c r="J663" s="19"/>
      <c r="K663" s="19"/>
      <c r="L663" s="19" t="s">
        <v>189</v>
      </c>
      <c r="M663" s="19" t="s">
        <v>2001</v>
      </c>
      <c r="N663" s="19"/>
    </row>
    <row r="664" spans="1:14" x14ac:dyDescent="0.25">
      <c r="A664" s="19" t="s">
        <v>2504</v>
      </c>
      <c r="B664" s="19" t="s">
        <v>951</v>
      </c>
      <c r="C664" s="19" t="s">
        <v>955</v>
      </c>
      <c r="D664" s="19" t="s">
        <v>146</v>
      </c>
      <c r="E664" s="19" t="s">
        <v>2508</v>
      </c>
      <c r="F664" s="19" t="s">
        <v>2000</v>
      </c>
      <c r="G664" s="19"/>
      <c r="H664" s="19"/>
      <c r="I664" s="19" t="s">
        <v>1997</v>
      </c>
      <c r="J664" s="19"/>
      <c r="K664" s="19"/>
      <c r="L664" s="19" t="s">
        <v>189</v>
      </c>
      <c r="M664" s="19" t="s">
        <v>2001</v>
      </c>
      <c r="N664" s="19"/>
    </row>
    <row r="665" spans="1:14" x14ac:dyDescent="0.25">
      <c r="A665" s="19" t="s">
        <v>2504</v>
      </c>
      <c r="B665" s="19" t="s">
        <v>951</v>
      </c>
      <c r="C665" s="19" t="s">
        <v>956</v>
      </c>
      <c r="D665" s="19" t="s">
        <v>146</v>
      </c>
      <c r="E665" s="19" t="s">
        <v>2509</v>
      </c>
      <c r="F665" s="19" t="s">
        <v>2000</v>
      </c>
      <c r="G665" s="19"/>
      <c r="H665" s="19"/>
      <c r="I665" s="19" t="s">
        <v>1997</v>
      </c>
      <c r="J665" s="19"/>
      <c r="K665" s="19"/>
      <c r="L665" s="19" t="s">
        <v>189</v>
      </c>
      <c r="M665" s="19" t="s">
        <v>2001</v>
      </c>
      <c r="N665" s="19"/>
    </row>
    <row r="666" spans="1:14" x14ac:dyDescent="0.25">
      <c r="A666" s="19" t="s">
        <v>2504</v>
      </c>
      <c r="B666" s="19" t="s">
        <v>951</v>
      </c>
      <c r="C666" s="19" t="s">
        <v>770</v>
      </c>
      <c r="D666" s="19" t="s">
        <v>146</v>
      </c>
      <c r="E666" s="19" t="s">
        <v>2510</v>
      </c>
      <c r="F666" s="19" t="s">
        <v>2000</v>
      </c>
      <c r="G666" s="19"/>
      <c r="H666" s="19"/>
      <c r="I666" s="19" t="s">
        <v>1997</v>
      </c>
      <c r="J666" s="19"/>
      <c r="K666" s="19"/>
      <c r="L666" s="19" t="s">
        <v>189</v>
      </c>
      <c r="M666" s="19" t="s">
        <v>2001</v>
      </c>
      <c r="N666" s="19"/>
    </row>
    <row r="667" spans="1:14" x14ac:dyDescent="0.25">
      <c r="A667" s="19" t="s">
        <v>2504</v>
      </c>
      <c r="B667" s="19" t="s">
        <v>951</v>
      </c>
      <c r="C667" s="19" t="s">
        <v>957</v>
      </c>
      <c r="D667" s="19" t="s">
        <v>146</v>
      </c>
      <c r="E667" s="19" t="s">
        <v>481</v>
      </c>
      <c r="F667" s="19" t="s">
        <v>2000</v>
      </c>
      <c r="G667" s="19"/>
      <c r="H667" s="19"/>
      <c r="I667" s="19" t="s">
        <v>1997</v>
      </c>
      <c r="J667" s="19"/>
      <c r="K667" s="19"/>
      <c r="L667" s="19" t="s">
        <v>189</v>
      </c>
      <c r="M667" s="19" t="s">
        <v>2001</v>
      </c>
      <c r="N667" s="19"/>
    </row>
    <row r="668" spans="1:14" x14ac:dyDescent="0.25">
      <c r="A668" s="19" t="s">
        <v>2504</v>
      </c>
      <c r="B668" s="19" t="s">
        <v>951</v>
      </c>
      <c r="C668" s="19" t="s">
        <v>958</v>
      </c>
      <c r="D668" s="19" t="s">
        <v>146</v>
      </c>
      <c r="E668" s="19" t="s">
        <v>2511</v>
      </c>
      <c r="F668" s="19" t="s">
        <v>2000</v>
      </c>
      <c r="G668" s="19"/>
      <c r="H668" s="19"/>
      <c r="I668" s="19" t="s">
        <v>1997</v>
      </c>
      <c r="J668" s="19"/>
      <c r="K668" s="19"/>
      <c r="L668" s="19" t="s">
        <v>189</v>
      </c>
      <c r="M668" s="19" t="s">
        <v>2001</v>
      </c>
      <c r="N668" s="19"/>
    </row>
    <row r="669" spans="1:14" x14ac:dyDescent="0.25">
      <c r="A669" s="19" t="s">
        <v>2504</v>
      </c>
      <c r="B669" s="19" t="s">
        <v>951</v>
      </c>
      <c r="C669" s="19" t="s">
        <v>959</v>
      </c>
      <c r="D669" s="19" t="s">
        <v>146</v>
      </c>
      <c r="E669" s="19" t="s">
        <v>2512</v>
      </c>
      <c r="F669" s="19" t="s">
        <v>2000</v>
      </c>
      <c r="G669" s="19"/>
      <c r="H669" s="19"/>
      <c r="I669" s="19" t="s">
        <v>1997</v>
      </c>
      <c r="J669" s="19"/>
      <c r="K669" s="19"/>
      <c r="L669" s="19" t="s">
        <v>189</v>
      </c>
      <c r="M669" s="19" t="s">
        <v>2001</v>
      </c>
      <c r="N669" s="19"/>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
  <sheetViews>
    <sheetView workbookViewId="0"/>
  </sheetViews>
  <sheetFormatPr defaultRowHeight="15" x14ac:dyDescent="0.25"/>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J618"/>
  <sheetViews>
    <sheetView workbookViewId="0"/>
  </sheetViews>
  <sheetFormatPr defaultRowHeight="15" x14ac:dyDescent="0.25"/>
  <sheetData>
    <row r="1" spans="1:10" x14ac:dyDescent="0.25">
      <c r="A1" s="19" t="s">
        <v>1986</v>
      </c>
      <c r="B1" s="19" t="s">
        <v>1987</v>
      </c>
      <c r="C1" s="19" t="s">
        <v>853</v>
      </c>
      <c r="D1" s="19" t="s">
        <v>2513</v>
      </c>
      <c r="E1" s="19" t="s">
        <v>2514</v>
      </c>
      <c r="F1" s="19" t="s">
        <v>2515</v>
      </c>
      <c r="G1" s="19" t="s">
        <v>1266</v>
      </c>
      <c r="H1" s="19" t="s">
        <v>1269</v>
      </c>
      <c r="I1" s="19" t="s">
        <v>1272</v>
      </c>
      <c r="J1" s="19" t="s">
        <v>1994</v>
      </c>
    </row>
    <row r="2" spans="1:10" x14ac:dyDescent="0.25">
      <c r="A2" s="19" t="s">
        <v>1998</v>
      </c>
      <c r="B2" s="19" t="s">
        <v>1999</v>
      </c>
      <c r="C2" s="19" t="s">
        <v>2516</v>
      </c>
      <c r="D2" s="19" t="s">
        <v>2517</v>
      </c>
      <c r="E2" s="19"/>
      <c r="F2" s="19"/>
      <c r="G2" s="19" t="s">
        <v>986</v>
      </c>
      <c r="H2" s="19" t="s">
        <v>189</v>
      </c>
      <c r="I2" s="19" t="s">
        <v>197</v>
      </c>
      <c r="J2" s="19" t="s">
        <v>189</v>
      </c>
    </row>
    <row r="3" spans="1:10" x14ac:dyDescent="0.25">
      <c r="A3" s="19" t="s">
        <v>2002</v>
      </c>
      <c r="B3" s="19" t="s">
        <v>2003</v>
      </c>
      <c r="C3" s="19" t="s">
        <v>2518</v>
      </c>
      <c r="D3" s="19"/>
      <c r="E3" s="19" t="s">
        <v>2519</v>
      </c>
      <c r="F3" s="19"/>
      <c r="G3" s="19" t="s">
        <v>986</v>
      </c>
      <c r="H3" s="19" t="s">
        <v>189</v>
      </c>
      <c r="I3" s="19" t="s">
        <v>198</v>
      </c>
      <c r="J3" s="19" t="s">
        <v>189</v>
      </c>
    </row>
    <row r="4" spans="1:10" x14ac:dyDescent="0.25">
      <c r="A4" s="19" t="s">
        <v>2002</v>
      </c>
      <c r="B4" s="19" t="s">
        <v>59</v>
      </c>
      <c r="C4" s="19" t="s">
        <v>2518</v>
      </c>
      <c r="D4" s="19"/>
      <c r="E4" s="19" t="s">
        <v>2520</v>
      </c>
      <c r="F4" s="19" t="s">
        <v>2521</v>
      </c>
      <c r="G4" s="19" t="s">
        <v>986</v>
      </c>
      <c r="H4" s="19" t="s">
        <v>189</v>
      </c>
      <c r="I4" s="19" t="s">
        <v>200</v>
      </c>
      <c r="J4" s="19" t="s">
        <v>189</v>
      </c>
    </row>
    <row r="5" spans="1:10" x14ac:dyDescent="0.25">
      <c r="A5" s="19" t="s">
        <v>2006</v>
      </c>
      <c r="B5" s="19" t="s">
        <v>2007</v>
      </c>
      <c r="C5" s="19" t="s">
        <v>2516</v>
      </c>
      <c r="D5" s="19" t="s">
        <v>2522</v>
      </c>
      <c r="E5" s="19"/>
      <c r="F5" s="19"/>
      <c r="G5" s="19" t="s">
        <v>986</v>
      </c>
      <c r="H5" s="19" t="s">
        <v>189</v>
      </c>
      <c r="I5" s="19" t="s">
        <v>202</v>
      </c>
      <c r="J5" s="19" t="s">
        <v>2009</v>
      </c>
    </row>
    <row r="6" spans="1:10" x14ac:dyDescent="0.25">
      <c r="A6" s="19" t="s">
        <v>2002</v>
      </c>
      <c r="B6" s="19" t="s">
        <v>2011</v>
      </c>
      <c r="C6" s="19" t="s">
        <v>2516</v>
      </c>
      <c r="D6" s="19" t="s">
        <v>2522</v>
      </c>
      <c r="E6" s="19"/>
      <c r="F6" s="19"/>
      <c r="G6" s="19" t="s">
        <v>986</v>
      </c>
      <c r="H6" s="19" t="s">
        <v>189</v>
      </c>
      <c r="I6" s="19" t="s">
        <v>202</v>
      </c>
      <c r="J6" s="19" t="s">
        <v>189</v>
      </c>
    </row>
    <row r="7" spans="1:10" x14ac:dyDescent="0.25">
      <c r="A7" s="19" t="s">
        <v>2002</v>
      </c>
      <c r="B7" s="19" t="s">
        <v>2012</v>
      </c>
      <c r="C7" s="19" t="s">
        <v>2518</v>
      </c>
      <c r="D7" s="19"/>
      <c r="E7" s="19" t="s">
        <v>2523</v>
      </c>
      <c r="F7" s="19"/>
      <c r="G7" s="19" t="s">
        <v>986</v>
      </c>
      <c r="H7" s="19" t="s">
        <v>189</v>
      </c>
      <c r="I7" s="19" t="s">
        <v>203</v>
      </c>
      <c r="J7" s="19" t="s">
        <v>189</v>
      </c>
    </row>
    <row r="8" spans="1:10" x14ac:dyDescent="0.25">
      <c r="A8" s="19" t="s">
        <v>2013</v>
      </c>
      <c r="B8" s="19" t="s">
        <v>2014</v>
      </c>
      <c r="C8" s="19" t="s">
        <v>2516</v>
      </c>
      <c r="D8" s="19" t="s">
        <v>2517</v>
      </c>
      <c r="E8" s="19"/>
      <c r="F8" s="19"/>
      <c r="G8" s="19" t="s">
        <v>986</v>
      </c>
      <c r="H8" s="19" t="s">
        <v>190</v>
      </c>
      <c r="I8" s="19" t="s">
        <v>204</v>
      </c>
      <c r="J8" s="19" t="s">
        <v>189</v>
      </c>
    </row>
    <row r="9" spans="1:10" x14ac:dyDescent="0.25">
      <c r="A9" s="19" t="s">
        <v>2006</v>
      </c>
      <c r="B9" s="19" t="s">
        <v>2016</v>
      </c>
      <c r="C9" s="19" t="s">
        <v>2516</v>
      </c>
      <c r="D9" s="19" t="s">
        <v>2524</v>
      </c>
      <c r="E9" s="19"/>
      <c r="F9" s="19"/>
      <c r="G9" s="19" t="s">
        <v>986</v>
      </c>
      <c r="H9" s="19" t="s">
        <v>190</v>
      </c>
      <c r="I9" s="19" t="s">
        <v>204</v>
      </c>
      <c r="J9" s="19" t="s">
        <v>2009</v>
      </c>
    </row>
    <row r="10" spans="1:10" x14ac:dyDescent="0.25">
      <c r="A10" s="19" t="s">
        <v>2006</v>
      </c>
      <c r="B10" s="19" t="s">
        <v>2018</v>
      </c>
      <c r="C10" s="19" t="s">
        <v>2516</v>
      </c>
      <c r="D10" s="19"/>
      <c r="E10" s="19"/>
      <c r="F10" s="19"/>
      <c r="G10" s="19" t="s">
        <v>986</v>
      </c>
      <c r="H10" s="19" t="s">
        <v>191</v>
      </c>
      <c r="I10" s="19" t="s">
        <v>206</v>
      </c>
      <c r="J10" s="19" t="s">
        <v>2009</v>
      </c>
    </row>
    <row r="11" spans="1:10" x14ac:dyDescent="0.25">
      <c r="A11" s="19" t="s">
        <v>2006</v>
      </c>
      <c r="B11" s="19" t="s">
        <v>2019</v>
      </c>
      <c r="C11" s="19" t="s">
        <v>2518</v>
      </c>
      <c r="D11" s="19"/>
      <c r="E11" s="19" t="s">
        <v>2525</v>
      </c>
      <c r="F11" s="19"/>
      <c r="G11" s="19" t="s">
        <v>986</v>
      </c>
      <c r="H11" s="19" t="s">
        <v>191</v>
      </c>
      <c r="I11" s="19" t="s">
        <v>207</v>
      </c>
      <c r="J11" s="19" t="s">
        <v>2009</v>
      </c>
    </row>
    <row r="12" spans="1:10" x14ac:dyDescent="0.25">
      <c r="A12" s="19" t="s">
        <v>2020</v>
      </c>
      <c r="B12" s="19" t="s">
        <v>2021</v>
      </c>
      <c r="C12" s="19" t="s">
        <v>2516</v>
      </c>
      <c r="D12" s="19" t="s">
        <v>2517</v>
      </c>
      <c r="E12" s="19"/>
      <c r="F12" s="19"/>
      <c r="G12" s="19" t="s">
        <v>986</v>
      </c>
      <c r="H12" s="19" t="s">
        <v>192</v>
      </c>
      <c r="I12" s="19" t="s">
        <v>208</v>
      </c>
      <c r="J12" s="19" t="s">
        <v>189</v>
      </c>
    </row>
    <row r="13" spans="1:10" x14ac:dyDescent="0.25">
      <c r="A13" s="19" t="s">
        <v>2020</v>
      </c>
      <c r="B13" s="19" t="s">
        <v>2023</v>
      </c>
      <c r="C13" s="19" t="s">
        <v>2526</v>
      </c>
      <c r="D13" s="19" t="s">
        <v>2527</v>
      </c>
      <c r="E13" s="19"/>
      <c r="F13" s="19"/>
      <c r="G13" s="19" t="s">
        <v>986</v>
      </c>
      <c r="H13" s="19" t="s">
        <v>192</v>
      </c>
      <c r="I13" s="19" t="s">
        <v>209</v>
      </c>
      <c r="J13" s="19" t="s">
        <v>189</v>
      </c>
    </row>
    <row r="14" spans="1:10" x14ac:dyDescent="0.25">
      <c r="A14" s="19" t="s">
        <v>2013</v>
      </c>
      <c r="B14" s="19" t="s">
        <v>2014</v>
      </c>
      <c r="C14" s="19" t="s">
        <v>2516</v>
      </c>
      <c r="D14" s="19" t="s">
        <v>2517</v>
      </c>
      <c r="E14" s="19"/>
      <c r="F14" s="19"/>
      <c r="G14" s="19" t="s">
        <v>1033</v>
      </c>
      <c r="H14" s="19" t="s">
        <v>190</v>
      </c>
      <c r="I14" s="19" t="s">
        <v>204</v>
      </c>
      <c r="J14" s="19" t="s">
        <v>189</v>
      </c>
    </row>
    <row r="15" spans="1:10" x14ac:dyDescent="0.25">
      <c r="A15" s="19" t="s">
        <v>2024</v>
      </c>
      <c r="B15" s="19" t="s">
        <v>2016</v>
      </c>
      <c r="C15" s="19" t="s">
        <v>2516</v>
      </c>
      <c r="D15" s="19" t="s">
        <v>2524</v>
      </c>
      <c r="E15" s="19"/>
      <c r="F15" s="19"/>
      <c r="G15" s="19" t="s">
        <v>1033</v>
      </c>
      <c r="H15" s="19" t="s">
        <v>190</v>
      </c>
      <c r="I15" s="19" t="s">
        <v>204</v>
      </c>
      <c r="J15" s="19" t="s">
        <v>2009</v>
      </c>
    </row>
    <row r="16" spans="1:10" x14ac:dyDescent="0.25">
      <c r="A16" s="19" t="s">
        <v>2025</v>
      </c>
      <c r="B16" s="19" t="s">
        <v>2026</v>
      </c>
      <c r="C16" s="19" t="s">
        <v>2526</v>
      </c>
      <c r="D16" s="19" t="s">
        <v>2528</v>
      </c>
      <c r="E16" s="19"/>
      <c r="F16" s="19"/>
      <c r="G16" s="19" t="s">
        <v>1033</v>
      </c>
      <c r="H16" s="19" t="s">
        <v>241</v>
      </c>
      <c r="I16" s="19" t="s">
        <v>247</v>
      </c>
      <c r="J16" s="19" t="s">
        <v>189</v>
      </c>
    </row>
    <row r="17" spans="1:10" x14ac:dyDescent="0.25">
      <c r="A17" s="19" t="s">
        <v>2024</v>
      </c>
      <c r="B17" s="19" t="s">
        <v>2026</v>
      </c>
      <c r="C17" s="19" t="s">
        <v>2526</v>
      </c>
      <c r="D17" s="19" t="s">
        <v>2529</v>
      </c>
      <c r="E17" s="19"/>
      <c r="F17" s="19"/>
      <c r="G17" s="19" t="s">
        <v>1033</v>
      </c>
      <c r="H17" s="19" t="s">
        <v>241</v>
      </c>
      <c r="I17" s="19" t="s">
        <v>247</v>
      </c>
      <c r="J17" s="19" t="s">
        <v>2009</v>
      </c>
    </row>
    <row r="18" spans="1:10" x14ac:dyDescent="0.25">
      <c r="A18" s="19" t="s">
        <v>2025</v>
      </c>
      <c r="B18" s="19" t="s">
        <v>2027</v>
      </c>
      <c r="C18" s="19" t="s">
        <v>2526</v>
      </c>
      <c r="D18" s="19" t="s">
        <v>2528</v>
      </c>
      <c r="E18" s="19"/>
      <c r="F18" s="19"/>
      <c r="G18" s="19" t="s">
        <v>1033</v>
      </c>
      <c r="H18" s="19" t="s">
        <v>241</v>
      </c>
      <c r="I18" s="19" t="s">
        <v>248</v>
      </c>
      <c r="J18" s="19" t="s">
        <v>189</v>
      </c>
    </row>
    <row r="19" spans="1:10" x14ac:dyDescent="0.25">
      <c r="A19" s="19" t="s">
        <v>2024</v>
      </c>
      <c r="B19" s="19" t="s">
        <v>2028</v>
      </c>
      <c r="C19" s="19" t="s">
        <v>2516</v>
      </c>
      <c r="D19" s="19" t="s">
        <v>2528</v>
      </c>
      <c r="E19" s="19"/>
      <c r="F19" s="19"/>
      <c r="G19" s="19" t="s">
        <v>1033</v>
      </c>
      <c r="H19" s="19" t="s">
        <v>241</v>
      </c>
      <c r="I19" s="19" t="s">
        <v>248</v>
      </c>
      <c r="J19" s="19" t="s">
        <v>2009</v>
      </c>
    </row>
    <row r="20" spans="1:10" x14ac:dyDescent="0.25">
      <c r="A20" s="19" t="s">
        <v>2024</v>
      </c>
      <c r="B20" s="19" t="s">
        <v>2030</v>
      </c>
      <c r="C20" s="19" t="s">
        <v>2516</v>
      </c>
      <c r="D20" s="19" t="s">
        <v>2524</v>
      </c>
      <c r="E20" s="19"/>
      <c r="F20" s="19"/>
      <c r="G20" s="19" t="s">
        <v>1033</v>
      </c>
      <c r="H20" s="19" t="s">
        <v>242</v>
      </c>
      <c r="I20" s="19" t="s">
        <v>250</v>
      </c>
      <c r="J20" s="19" t="s">
        <v>2009</v>
      </c>
    </row>
    <row r="21" spans="1:10" x14ac:dyDescent="0.25">
      <c r="A21" s="19" t="s">
        <v>2031</v>
      </c>
      <c r="B21" s="19" t="s">
        <v>2030</v>
      </c>
      <c r="C21" s="19" t="s">
        <v>2516</v>
      </c>
      <c r="D21" s="19" t="s">
        <v>2524</v>
      </c>
      <c r="E21" s="19"/>
      <c r="F21" s="19"/>
      <c r="G21" s="19" t="s">
        <v>1033</v>
      </c>
      <c r="H21" s="19" t="s">
        <v>242</v>
      </c>
      <c r="I21" s="19" t="s">
        <v>250</v>
      </c>
      <c r="J21" s="19" t="s">
        <v>2009</v>
      </c>
    </row>
    <row r="22" spans="1:10" x14ac:dyDescent="0.25">
      <c r="A22" s="19" t="s">
        <v>2032</v>
      </c>
      <c r="B22" s="19" t="s">
        <v>2030</v>
      </c>
      <c r="C22" s="19" t="s">
        <v>2516</v>
      </c>
      <c r="D22" s="19" t="s">
        <v>2524</v>
      </c>
      <c r="E22" s="19"/>
      <c r="F22" s="19"/>
      <c r="G22" s="19" t="s">
        <v>1033</v>
      </c>
      <c r="H22" s="19" t="s">
        <v>242</v>
      </c>
      <c r="I22" s="19" t="s">
        <v>250</v>
      </c>
      <c r="J22" s="19" t="s">
        <v>2009</v>
      </c>
    </row>
    <row r="23" spans="1:10" x14ac:dyDescent="0.25">
      <c r="A23" s="19" t="s">
        <v>2035</v>
      </c>
      <c r="B23" s="19" t="s">
        <v>2030</v>
      </c>
      <c r="C23" s="19" t="s">
        <v>2516</v>
      </c>
      <c r="D23" s="19" t="s">
        <v>2524</v>
      </c>
      <c r="E23" s="19"/>
      <c r="F23" s="19"/>
      <c r="G23" s="19" t="s">
        <v>1033</v>
      </c>
      <c r="H23" s="19" t="s">
        <v>242</v>
      </c>
      <c r="I23" s="19" t="s">
        <v>250</v>
      </c>
      <c r="J23" s="19" t="s">
        <v>2009</v>
      </c>
    </row>
    <row r="24" spans="1:10" x14ac:dyDescent="0.25">
      <c r="A24" s="19" t="s">
        <v>2024</v>
      </c>
      <c r="B24" s="19" t="s">
        <v>2036</v>
      </c>
      <c r="C24" s="19" t="s">
        <v>2516</v>
      </c>
      <c r="D24" s="19" t="s">
        <v>2530</v>
      </c>
      <c r="E24" s="19"/>
      <c r="F24" s="19"/>
      <c r="G24" s="19" t="s">
        <v>1033</v>
      </c>
      <c r="H24" s="19" t="s">
        <v>242</v>
      </c>
      <c r="I24" s="19" t="s">
        <v>251</v>
      </c>
      <c r="J24" s="19" t="s">
        <v>2009</v>
      </c>
    </row>
    <row r="25" spans="1:10" x14ac:dyDescent="0.25">
      <c r="A25" s="19" t="s">
        <v>2024</v>
      </c>
      <c r="B25" s="19" t="s">
        <v>44</v>
      </c>
      <c r="C25" s="19" t="s">
        <v>2518</v>
      </c>
      <c r="D25" s="19"/>
      <c r="E25" s="19" t="s">
        <v>2531</v>
      </c>
      <c r="F25" s="19"/>
      <c r="G25" s="19" t="s">
        <v>1033</v>
      </c>
      <c r="H25" s="19" t="s">
        <v>242</v>
      </c>
      <c r="I25" s="19" t="s">
        <v>252</v>
      </c>
      <c r="J25" s="19" t="s">
        <v>2009</v>
      </c>
    </row>
    <row r="26" spans="1:10" x14ac:dyDescent="0.25">
      <c r="A26" s="19" t="s">
        <v>2024</v>
      </c>
      <c r="B26" s="19" t="s">
        <v>2037</v>
      </c>
      <c r="C26" s="19" t="s">
        <v>2516</v>
      </c>
      <c r="D26" s="19" t="s">
        <v>2532</v>
      </c>
      <c r="E26" s="19"/>
      <c r="F26" s="19"/>
      <c r="G26" s="19" t="s">
        <v>1033</v>
      </c>
      <c r="H26" s="19" t="s">
        <v>242</v>
      </c>
      <c r="I26" s="19" t="s">
        <v>253</v>
      </c>
      <c r="J26" s="19" t="s">
        <v>2009</v>
      </c>
    </row>
    <row r="27" spans="1:10" x14ac:dyDescent="0.25">
      <c r="A27" s="19" t="s">
        <v>2024</v>
      </c>
      <c r="B27" s="19" t="s">
        <v>2038</v>
      </c>
      <c r="C27" s="19" t="s">
        <v>2516</v>
      </c>
      <c r="D27" s="19" t="s">
        <v>2532</v>
      </c>
      <c r="E27" s="19"/>
      <c r="F27" s="19"/>
      <c r="G27" s="19" t="s">
        <v>1033</v>
      </c>
      <c r="H27" s="19" t="s">
        <v>242</v>
      </c>
      <c r="I27" s="19" t="s">
        <v>254</v>
      </c>
      <c r="J27" s="19" t="s">
        <v>2009</v>
      </c>
    </row>
    <row r="28" spans="1:10" x14ac:dyDescent="0.25">
      <c r="A28" s="19" t="s">
        <v>2024</v>
      </c>
      <c r="B28" s="19" t="s">
        <v>2039</v>
      </c>
      <c r="C28" s="19" t="s">
        <v>2533</v>
      </c>
      <c r="D28" s="19" t="s">
        <v>2534</v>
      </c>
      <c r="E28" s="19"/>
      <c r="F28" s="19"/>
      <c r="G28" s="19" t="s">
        <v>1033</v>
      </c>
      <c r="H28" s="19" t="s">
        <v>242</v>
      </c>
      <c r="I28" s="19" t="s">
        <v>255</v>
      </c>
      <c r="J28" s="19" t="s">
        <v>2009</v>
      </c>
    </row>
    <row r="29" spans="1:10" x14ac:dyDescent="0.25">
      <c r="A29" s="19" t="s">
        <v>2024</v>
      </c>
      <c r="B29" s="19" t="s">
        <v>2040</v>
      </c>
      <c r="C29" s="19" t="s">
        <v>2533</v>
      </c>
      <c r="D29" s="19" t="s">
        <v>2535</v>
      </c>
      <c r="E29" s="19"/>
      <c r="F29" s="19"/>
      <c r="G29" s="19" t="s">
        <v>1033</v>
      </c>
      <c r="H29" s="19" t="s">
        <v>242</v>
      </c>
      <c r="I29" s="19" t="s">
        <v>256</v>
      </c>
      <c r="J29" s="19" t="s">
        <v>2009</v>
      </c>
    </row>
    <row r="30" spans="1:10" x14ac:dyDescent="0.25">
      <c r="A30" s="19" t="s">
        <v>2024</v>
      </c>
      <c r="B30" s="19" t="s">
        <v>257</v>
      </c>
      <c r="C30" s="19" t="s">
        <v>2533</v>
      </c>
      <c r="D30" s="19" t="s">
        <v>2536</v>
      </c>
      <c r="E30" s="19"/>
      <c r="F30" s="19"/>
      <c r="G30" s="19" t="s">
        <v>1033</v>
      </c>
      <c r="H30" s="19" t="s">
        <v>242</v>
      </c>
      <c r="I30" s="19" t="s">
        <v>257</v>
      </c>
      <c r="J30" s="19" t="s">
        <v>2009</v>
      </c>
    </row>
    <row r="31" spans="1:10" x14ac:dyDescent="0.25">
      <c r="A31" s="19" t="s">
        <v>2024</v>
      </c>
      <c r="B31" s="19" t="s">
        <v>258</v>
      </c>
      <c r="C31" s="19" t="s">
        <v>2533</v>
      </c>
      <c r="D31" s="19" t="s">
        <v>2536</v>
      </c>
      <c r="E31" s="19"/>
      <c r="F31" s="19"/>
      <c r="G31" s="19" t="s">
        <v>1033</v>
      </c>
      <c r="H31" s="19" t="s">
        <v>242</v>
      </c>
      <c r="I31" s="19" t="s">
        <v>258</v>
      </c>
      <c r="J31" s="19" t="s">
        <v>2009</v>
      </c>
    </row>
    <row r="32" spans="1:10" x14ac:dyDescent="0.25">
      <c r="A32" s="19" t="s">
        <v>2035</v>
      </c>
      <c r="B32" s="19" t="s">
        <v>2041</v>
      </c>
      <c r="C32" s="19" t="s">
        <v>2518</v>
      </c>
      <c r="D32" s="19"/>
      <c r="E32" s="19" t="s">
        <v>2537</v>
      </c>
      <c r="F32" s="19"/>
      <c r="G32" s="19" t="s">
        <v>1033</v>
      </c>
      <c r="H32" s="19" t="s">
        <v>243</v>
      </c>
      <c r="I32" s="19" t="s">
        <v>259</v>
      </c>
      <c r="J32" s="19" t="s">
        <v>2009</v>
      </c>
    </row>
    <row r="33" spans="1:10" x14ac:dyDescent="0.25">
      <c r="A33" s="19" t="s">
        <v>2035</v>
      </c>
      <c r="B33" s="19" t="s">
        <v>2042</v>
      </c>
      <c r="C33" s="19" t="s">
        <v>2533</v>
      </c>
      <c r="D33" s="19" t="s">
        <v>2522</v>
      </c>
      <c r="E33" s="19"/>
      <c r="F33" s="19" t="s">
        <v>2538</v>
      </c>
      <c r="G33" s="19" t="s">
        <v>1033</v>
      </c>
      <c r="H33" s="19" t="s">
        <v>243</v>
      </c>
      <c r="I33" s="19" t="s">
        <v>260</v>
      </c>
      <c r="J33" s="19" t="s">
        <v>2009</v>
      </c>
    </row>
    <row r="34" spans="1:10" x14ac:dyDescent="0.25">
      <c r="A34" s="19" t="s">
        <v>2031</v>
      </c>
      <c r="B34" s="19" t="s">
        <v>2043</v>
      </c>
      <c r="C34" s="19" t="s">
        <v>2526</v>
      </c>
      <c r="D34" s="19" t="s">
        <v>2539</v>
      </c>
      <c r="E34" s="19"/>
      <c r="F34" s="19"/>
      <c r="G34" s="19" t="s">
        <v>1033</v>
      </c>
      <c r="H34" s="19" t="s">
        <v>244</v>
      </c>
      <c r="I34" s="19" t="s">
        <v>261</v>
      </c>
      <c r="J34" s="19" t="s">
        <v>2009</v>
      </c>
    </row>
    <row r="35" spans="1:10" x14ac:dyDescent="0.25">
      <c r="A35" s="19" t="s">
        <v>2032</v>
      </c>
      <c r="B35" s="19" t="s">
        <v>262</v>
      </c>
      <c r="C35" s="19" t="s">
        <v>2533</v>
      </c>
      <c r="D35" s="19" t="s">
        <v>2540</v>
      </c>
      <c r="E35" s="19"/>
      <c r="F35" s="19"/>
      <c r="G35" s="19" t="s">
        <v>1033</v>
      </c>
      <c r="H35" s="19" t="s">
        <v>245</v>
      </c>
      <c r="I35" s="19" t="s">
        <v>262</v>
      </c>
      <c r="J35" s="19" t="s">
        <v>2009</v>
      </c>
    </row>
    <row r="36" spans="1:10" x14ac:dyDescent="0.25">
      <c r="A36" s="19" t="s">
        <v>2032</v>
      </c>
      <c r="B36" s="19" t="s">
        <v>263</v>
      </c>
      <c r="C36" s="19" t="s">
        <v>2533</v>
      </c>
      <c r="D36" s="19" t="s">
        <v>2541</v>
      </c>
      <c r="E36" s="19"/>
      <c r="F36" s="19"/>
      <c r="G36" s="19" t="s">
        <v>1033</v>
      </c>
      <c r="H36" s="19" t="s">
        <v>245</v>
      </c>
      <c r="I36" s="19" t="s">
        <v>263</v>
      </c>
      <c r="J36" s="19" t="s">
        <v>2009</v>
      </c>
    </row>
    <row r="37" spans="1:10" x14ac:dyDescent="0.25">
      <c r="A37" s="19" t="s">
        <v>2013</v>
      </c>
      <c r="B37" s="19" t="s">
        <v>2014</v>
      </c>
      <c r="C37" s="19" t="s">
        <v>2516</v>
      </c>
      <c r="D37" s="19" t="s">
        <v>2517</v>
      </c>
      <c r="E37" s="19"/>
      <c r="F37" s="19"/>
      <c r="G37" s="19" t="s">
        <v>1237</v>
      </c>
      <c r="H37" s="19" t="s">
        <v>190</v>
      </c>
      <c r="I37" s="19" t="s">
        <v>204</v>
      </c>
      <c r="J37" s="19" t="s">
        <v>189</v>
      </c>
    </row>
    <row r="38" spans="1:10" x14ac:dyDescent="0.25">
      <c r="A38" s="19" t="s">
        <v>1237</v>
      </c>
      <c r="B38" s="19" t="s">
        <v>2053</v>
      </c>
      <c r="C38" s="19" t="s">
        <v>2526</v>
      </c>
      <c r="D38" s="19" t="s">
        <v>2528</v>
      </c>
      <c r="E38" s="19"/>
      <c r="F38" s="19"/>
      <c r="G38" s="19" t="s">
        <v>1237</v>
      </c>
      <c r="H38" s="19" t="s">
        <v>291</v>
      </c>
      <c r="I38" s="19" t="s">
        <v>293</v>
      </c>
      <c r="J38" s="19" t="s">
        <v>189</v>
      </c>
    </row>
    <row r="39" spans="1:10" x14ac:dyDescent="0.25">
      <c r="A39" s="19" t="s">
        <v>2055</v>
      </c>
      <c r="B39" s="19" t="s">
        <v>2053</v>
      </c>
      <c r="C39" s="19" t="s">
        <v>2526</v>
      </c>
      <c r="D39" s="19" t="s">
        <v>2528</v>
      </c>
      <c r="E39" s="19"/>
      <c r="F39" s="19"/>
      <c r="G39" s="19" t="s">
        <v>1237</v>
      </c>
      <c r="H39" s="19" t="s">
        <v>291</v>
      </c>
      <c r="I39" s="19" t="s">
        <v>293</v>
      </c>
      <c r="J39" s="19" t="s">
        <v>189</v>
      </c>
    </row>
    <row r="40" spans="1:10" x14ac:dyDescent="0.25">
      <c r="A40" s="19" t="s">
        <v>1237</v>
      </c>
      <c r="B40" s="19" t="s">
        <v>2026</v>
      </c>
      <c r="C40" s="19" t="s">
        <v>2526</v>
      </c>
      <c r="D40" s="19" t="s">
        <v>2528</v>
      </c>
      <c r="E40" s="19"/>
      <c r="F40" s="19"/>
      <c r="G40" s="19" t="s">
        <v>1237</v>
      </c>
      <c r="H40" s="19" t="s">
        <v>291</v>
      </c>
      <c r="I40" s="19" t="s">
        <v>294</v>
      </c>
      <c r="J40" s="19" t="s">
        <v>189</v>
      </c>
    </row>
    <row r="41" spans="1:10" x14ac:dyDescent="0.25">
      <c r="A41" s="19" t="s">
        <v>1237</v>
      </c>
      <c r="B41" s="19" t="s">
        <v>2056</v>
      </c>
      <c r="C41" s="19" t="s">
        <v>2518</v>
      </c>
      <c r="D41" s="19"/>
      <c r="E41" s="19" t="s">
        <v>2542</v>
      </c>
      <c r="F41" s="19"/>
      <c r="G41" s="19" t="s">
        <v>1237</v>
      </c>
      <c r="H41" s="19" t="s">
        <v>291</v>
      </c>
      <c r="I41" s="19" t="s">
        <v>295</v>
      </c>
      <c r="J41" s="19" t="s">
        <v>189</v>
      </c>
    </row>
    <row r="42" spans="1:10" x14ac:dyDescent="0.25">
      <c r="A42" s="19" t="s">
        <v>1237</v>
      </c>
      <c r="B42" s="19" t="s">
        <v>2057</v>
      </c>
      <c r="C42" s="19" t="s">
        <v>2518</v>
      </c>
      <c r="D42" s="19"/>
      <c r="E42" s="19" t="s">
        <v>2543</v>
      </c>
      <c r="F42" s="19"/>
      <c r="G42" s="19" t="s">
        <v>1237</v>
      </c>
      <c r="H42" s="19" t="s">
        <v>291</v>
      </c>
      <c r="I42" s="19" t="s">
        <v>296</v>
      </c>
      <c r="J42" s="19" t="s">
        <v>189</v>
      </c>
    </row>
    <row r="43" spans="1:10" x14ac:dyDescent="0.25">
      <c r="A43" s="19" t="s">
        <v>1237</v>
      </c>
      <c r="B43" s="19" t="s">
        <v>2058</v>
      </c>
      <c r="C43" s="19" t="s">
        <v>2518</v>
      </c>
      <c r="D43" s="19"/>
      <c r="E43" s="19" t="s">
        <v>2544</v>
      </c>
      <c r="F43" s="19"/>
      <c r="G43" s="19" t="s">
        <v>1237</v>
      </c>
      <c r="H43" s="19" t="s">
        <v>291</v>
      </c>
      <c r="I43" s="19" t="s">
        <v>297</v>
      </c>
      <c r="J43" s="19" t="s">
        <v>189</v>
      </c>
    </row>
    <row r="44" spans="1:10" x14ac:dyDescent="0.25">
      <c r="A44" s="19" t="s">
        <v>1237</v>
      </c>
      <c r="B44" s="19" t="s">
        <v>2059</v>
      </c>
      <c r="C44" s="19" t="s">
        <v>2516</v>
      </c>
      <c r="D44" s="19" t="s">
        <v>2545</v>
      </c>
      <c r="E44" s="19"/>
      <c r="F44" s="19"/>
      <c r="G44" s="19" t="s">
        <v>1237</v>
      </c>
      <c r="H44" s="19" t="s">
        <v>291</v>
      </c>
      <c r="I44" s="19" t="s">
        <v>298</v>
      </c>
      <c r="J44" s="19" t="s">
        <v>189</v>
      </c>
    </row>
    <row r="45" spans="1:10" x14ac:dyDescent="0.25">
      <c r="A45" s="19" t="s">
        <v>2055</v>
      </c>
      <c r="B45" s="19" t="s">
        <v>2060</v>
      </c>
      <c r="C45" s="19" t="s">
        <v>2526</v>
      </c>
      <c r="D45" s="19" t="s">
        <v>2535</v>
      </c>
      <c r="E45" s="19"/>
      <c r="F45" s="19"/>
      <c r="G45" s="19" t="s">
        <v>1237</v>
      </c>
      <c r="H45" s="19" t="s">
        <v>292</v>
      </c>
      <c r="I45" s="19" t="s">
        <v>299</v>
      </c>
      <c r="J45" s="19" t="s">
        <v>189</v>
      </c>
    </row>
    <row r="46" spans="1:10" x14ac:dyDescent="0.25">
      <c r="A46" s="19" t="s">
        <v>2055</v>
      </c>
      <c r="B46" s="19" t="s">
        <v>2062</v>
      </c>
      <c r="C46" s="19" t="s">
        <v>2526</v>
      </c>
      <c r="D46" s="19" t="s">
        <v>2546</v>
      </c>
      <c r="E46" s="19"/>
      <c r="F46" s="19"/>
      <c r="G46" s="19" t="s">
        <v>1237</v>
      </c>
      <c r="H46" s="19" t="s">
        <v>292</v>
      </c>
      <c r="I46" s="19" t="s">
        <v>300</v>
      </c>
      <c r="J46" s="19" t="s">
        <v>189</v>
      </c>
    </row>
    <row r="47" spans="1:10" x14ac:dyDescent="0.25">
      <c r="A47" s="19" t="s">
        <v>2020</v>
      </c>
      <c r="B47" s="19" t="s">
        <v>2021</v>
      </c>
      <c r="C47" s="19" t="s">
        <v>2516</v>
      </c>
      <c r="D47" s="19" t="s">
        <v>2517</v>
      </c>
      <c r="E47" s="19"/>
      <c r="F47" s="19"/>
      <c r="G47" s="19" t="s">
        <v>308</v>
      </c>
      <c r="H47" s="19" t="s">
        <v>192</v>
      </c>
      <c r="I47" s="19" t="s">
        <v>208</v>
      </c>
      <c r="J47" s="19" t="s">
        <v>189</v>
      </c>
    </row>
    <row r="48" spans="1:10" x14ac:dyDescent="0.25">
      <c r="A48" s="19" t="s">
        <v>1234</v>
      </c>
      <c r="B48" s="19" t="s">
        <v>2063</v>
      </c>
      <c r="C48" s="19" t="s">
        <v>2526</v>
      </c>
      <c r="D48" s="19" t="s">
        <v>2522</v>
      </c>
      <c r="E48" s="19"/>
      <c r="F48" s="19"/>
      <c r="G48" s="19" t="s">
        <v>308</v>
      </c>
      <c r="H48" s="19" t="s">
        <v>308</v>
      </c>
      <c r="I48" s="19" t="s">
        <v>310</v>
      </c>
      <c r="J48" s="19" t="s">
        <v>189</v>
      </c>
    </row>
    <row r="49" spans="1:10" x14ac:dyDescent="0.25">
      <c r="A49" s="19" t="s">
        <v>2065</v>
      </c>
      <c r="B49" s="19" t="s">
        <v>2063</v>
      </c>
      <c r="C49" s="19" t="s">
        <v>2526</v>
      </c>
      <c r="D49" s="19" t="s">
        <v>2522</v>
      </c>
      <c r="E49" s="19"/>
      <c r="F49" s="19"/>
      <c r="G49" s="19" t="s">
        <v>308</v>
      </c>
      <c r="H49" s="19" t="s">
        <v>308</v>
      </c>
      <c r="I49" s="19" t="s">
        <v>310</v>
      </c>
      <c r="J49" s="19" t="s">
        <v>189</v>
      </c>
    </row>
    <row r="50" spans="1:10" x14ac:dyDescent="0.25">
      <c r="A50" s="19" t="s">
        <v>2066</v>
      </c>
      <c r="B50" s="19" t="s">
        <v>2063</v>
      </c>
      <c r="C50" s="19" t="s">
        <v>2526</v>
      </c>
      <c r="D50" s="19" t="s">
        <v>2522</v>
      </c>
      <c r="E50" s="19"/>
      <c r="F50" s="19"/>
      <c r="G50" s="19" t="s">
        <v>308</v>
      </c>
      <c r="H50" s="19" t="s">
        <v>308</v>
      </c>
      <c r="I50" s="19" t="s">
        <v>310</v>
      </c>
      <c r="J50" s="19" t="s">
        <v>189</v>
      </c>
    </row>
    <row r="51" spans="1:10" x14ac:dyDescent="0.25">
      <c r="A51" s="19" t="s">
        <v>2067</v>
      </c>
      <c r="B51" s="19" t="s">
        <v>2063</v>
      </c>
      <c r="C51" s="19" t="s">
        <v>2526</v>
      </c>
      <c r="D51" s="19" t="s">
        <v>2522</v>
      </c>
      <c r="E51" s="19"/>
      <c r="F51" s="19"/>
      <c r="G51" s="19" t="s">
        <v>308</v>
      </c>
      <c r="H51" s="19" t="s">
        <v>308</v>
      </c>
      <c r="I51" s="19" t="s">
        <v>310</v>
      </c>
      <c r="J51" s="19" t="s">
        <v>189</v>
      </c>
    </row>
    <row r="52" spans="1:10" x14ac:dyDescent="0.25">
      <c r="A52" s="19" t="s">
        <v>2068</v>
      </c>
      <c r="B52" s="19" t="s">
        <v>2063</v>
      </c>
      <c r="C52" s="19" t="s">
        <v>2526</v>
      </c>
      <c r="D52" s="19" t="s">
        <v>2522</v>
      </c>
      <c r="E52" s="19"/>
      <c r="F52" s="19"/>
      <c r="G52" s="19" t="s">
        <v>308</v>
      </c>
      <c r="H52" s="19" t="s">
        <v>308</v>
      </c>
      <c r="I52" s="19" t="s">
        <v>310</v>
      </c>
      <c r="J52" s="19" t="s">
        <v>189</v>
      </c>
    </row>
    <row r="53" spans="1:10" x14ac:dyDescent="0.25">
      <c r="A53" s="19" t="s">
        <v>2069</v>
      </c>
      <c r="B53" s="19" t="s">
        <v>2063</v>
      </c>
      <c r="C53" s="19" t="s">
        <v>2526</v>
      </c>
      <c r="D53" s="19" t="s">
        <v>2522</v>
      </c>
      <c r="E53" s="19"/>
      <c r="F53" s="19"/>
      <c r="G53" s="19" t="s">
        <v>308</v>
      </c>
      <c r="H53" s="19" t="s">
        <v>308</v>
      </c>
      <c r="I53" s="19" t="s">
        <v>310</v>
      </c>
      <c r="J53" s="19" t="s">
        <v>189</v>
      </c>
    </row>
    <row r="54" spans="1:10" x14ac:dyDescent="0.25">
      <c r="A54" s="19" t="s">
        <v>1234</v>
      </c>
      <c r="B54" s="19" t="s">
        <v>2027</v>
      </c>
      <c r="C54" s="19" t="s">
        <v>2526</v>
      </c>
      <c r="D54" s="19" t="s">
        <v>2522</v>
      </c>
      <c r="E54" s="19"/>
      <c r="F54" s="19"/>
      <c r="G54" s="19" t="s">
        <v>308</v>
      </c>
      <c r="H54" s="19" t="s">
        <v>308</v>
      </c>
      <c r="I54" s="19" t="s">
        <v>248</v>
      </c>
      <c r="J54" s="19" t="s">
        <v>189</v>
      </c>
    </row>
    <row r="55" spans="1:10" x14ac:dyDescent="0.25">
      <c r="A55" s="19" t="s">
        <v>1234</v>
      </c>
      <c r="B55" s="19" t="s">
        <v>2070</v>
      </c>
      <c r="C55" s="19" t="s">
        <v>2516</v>
      </c>
      <c r="D55" s="19" t="s">
        <v>2547</v>
      </c>
      <c r="E55" s="19"/>
      <c r="F55" s="19"/>
      <c r="G55" s="19" t="s">
        <v>308</v>
      </c>
      <c r="H55" s="19" t="s">
        <v>308</v>
      </c>
      <c r="I55" s="19" t="s">
        <v>311</v>
      </c>
      <c r="J55" s="19" t="s">
        <v>189</v>
      </c>
    </row>
    <row r="56" spans="1:10" x14ac:dyDescent="0.25">
      <c r="A56" s="19" t="s">
        <v>1234</v>
      </c>
      <c r="B56" s="19" t="s">
        <v>2071</v>
      </c>
      <c r="C56" s="19" t="s">
        <v>2526</v>
      </c>
      <c r="D56" s="19" t="s">
        <v>2522</v>
      </c>
      <c r="E56" s="19"/>
      <c r="F56" s="19"/>
      <c r="G56" s="19" t="s">
        <v>308</v>
      </c>
      <c r="H56" s="19" t="s">
        <v>308</v>
      </c>
      <c r="I56" s="19" t="s">
        <v>312</v>
      </c>
      <c r="J56" s="19" t="s">
        <v>189</v>
      </c>
    </row>
    <row r="57" spans="1:10" x14ac:dyDescent="0.25">
      <c r="A57" s="19" t="s">
        <v>2065</v>
      </c>
      <c r="B57" s="19" t="s">
        <v>2072</v>
      </c>
      <c r="C57" s="19" t="s">
        <v>2526</v>
      </c>
      <c r="D57" s="19" t="s">
        <v>2535</v>
      </c>
      <c r="E57" s="19"/>
      <c r="F57" s="19"/>
      <c r="G57" s="19" t="s">
        <v>308</v>
      </c>
      <c r="H57" s="19" t="s">
        <v>308</v>
      </c>
      <c r="I57" s="19" t="s">
        <v>313</v>
      </c>
      <c r="J57" s="19" t="s">
        <v>189</v>
      </c>
    </row>
    <row r="58" spans="1:10" x14ac:dyDescent="0.25">
      <c r="A58" s="19" t="s">
        <v>2074</v>
      </c>
      <c r="B58" s="19" t="s">
        <v>2072</v>
      </c>
      <c r="C58" s="19" t="s">
        <v>2526</v>
      </c>
      <c r="D58" s="19" t="s">
        <v>2535</v>
      </c>
      <c r="E58" s="19"/>
      <c r="F58" s="19"/>
      <c r="G58" s="19" t="s">
        <v>308</v>
      </c>
      <c r="H58" s="19" t="s">
        <v>308</v>
      </c>
      <c r="I58" s="19" t="s">
        <v>313</v>
      </c>
      <c r="J58" s="19" t="s">
        <v>189</v>
      </c>
    </row>
    <row r="59" spans="1:10" x14ac:dyDescent="0.25">
      <c r="A59" s="19" t="s">
        <v>2074</v>
      </c>
      <c r="B59" s="19" t="s">
        <v>2075</v>
      </c>
      <c r="C59" s="19" t="s">
        <v>2526</v>
      </c>
      <c r="D59" s="19" t="s">
        <v>2534</v>
      </c>
      <c r="E59" s="19"/>
      <c r="F59" s="19"/>
      <c r="G59" s="19" t="s">
        <v>308</v>
      </c>
      <c r="H59" s="19" t="s">
        <v>308</v>
      </c>
      <c r="I59" s="19" t="s">
        <v>314</v>
      </c>
      <c r="J59" s="19" t="s">
        <v>189</v>
      </c>
    </row>
    <row r="60" spans="1:10" x14ac:dyDescent="0.25">
      <c r="A60" s="19" t="s">
        <v>2074</v>
      </c>
      <c r="B60" s="19" t="s">
        <v>2076</v>
      </c>
      <c r="C60" s="19" t="s">
        <v>2526</v>
      </c>
      <c r="D60" s="19" t="s">
        <v>2548</v>
      </c>
      <c r="E60" s="19"/>
      <c r="F60" s="19"/>
      <c r="G60" s="19" t="s">
        <v>308</v>
      </c>
      <c r="H60" s="19" t="s">
        <v>308</v>
      </c>
      <c r="I60" s="19" t="s">
        <v>315</v>
      </c>
      <c r="J60" s="19" t="s">
        <v>189</v>
      </c>
    </row>
    <row r="61" spans="1:10" x14ac:dyDescent="0.25">
      <c r="A61" s="19" t="s">
        <v>2074</v>
      </c>
      <c r="B61" s="19" t="s">
        <v>2077</v>
      </c>
      <c r="C61" s="19" t="s">
        <v>2518</v>
      </c>
      <c r="D61" s="19"/>
      <c r="E61" s="19" t="s">
        <v>2549</v>
      </c>
      <c r="F61" s="19"/>
      <c r="G61" s="19" t="s">
        <v>308</v>
      </c>
      <c r="H61" s="19" t="s">
        <v>308</v>
      </c>
      <c r="I61" s="19" t="s">
        <v>316</v>
      </c>
      <c r="J61" s="19" t="s">
        <v>189</v>
      </c>
    </row>
    <row r="62" spans="1:10" x14ac:dyDescent="0.25">
      <c r="A62" s="19" t="s">
        <v>1234</v>
      </c>
      <c r="B62" s="19" t="s">
        <v>2078</v>
      </c>
      <c r="C62" s="19" t="s">
        <v>2518</v>
      </c>
      <c r="D62" s="19"/>
      <c r="E62" s="19" t="s">
        <v>2549</v>
      </c>
      <c r="F62" s="19"/>
      <c r="G62" s="19" t="s">
        <v>308</v>
      </c>
      <c r="H62" s="19" t="s">
        <v>308</v>
      </c>
      <c r="I62" s="19" t="s">
        <v>317</v>
      </c>
      <c r="J62" s="19" t="s">
        <v>189</v>
      </c>
    </row>
    <row r="63" spans="1:10" x14ac:dyDescent="0.25">
      <c r="A63" s="19" t="s">
        <v>1234</v>
      </c>
      <c r="B63" s="19" t="s">
        <v>2079</v>
      </c>
      <c r="C63" s="19" t="s">
        <v>2518</v>
      </c>
      <c r="D63" s="19"/>
      <c r="E63" s="19" t="s">
        <v>2550</v>
      </c>
      <c r="F63" s="19"/>
      <c r="G63" s="19" t="s">
        <v>308</v>
      </c>
      <c r="H63" s="19" t="s">
        <v>308</v>
      </c>
      <c r="I63" s="19" t="s">
        <v>318</v>
      </c>
      <c r="J63" s="19" t="s">
        <v>189</v>
      </c>
    </row>
    <row r="64" spans="1:10" x14ac:dyDescent="0.25">
      <c r="A64" s="19" t="s">
        <v>1234</v>
      </c>
      <c r="B64" s="19" t="s">
        <v>2080</v>
      </c>
      <c r="C64" s="19" t="s">
        <v>2518</v>
      </c>
      <c r="D64" s="19"/>
      <c r="E64" s="19" t="s">
        <v>2550</v>
      </c>
      <c r="F64" s="19"/>
      <c r="G64" s="19" t="s">
        <v>308</v>
      </c>
      <c r="H64" s="19" t="s">
        <v>308</v>
      </c>
      <c r="I64" s="19" t="s">
        <v>319</v>
      </c>
      <c r="J64" s="19" t="s">
        <v>189</v>
      </c>
    </row>
    <row r="65" spans="1:10" x14ac:dyDescent="0.25">
      <c r="A65" s="19" t="s">
        <v>1234</v>
      </c>
      <c r="B65" s="19" t="s">
        <v>2081</v>
      </c>
      <c r="C65" s="19" t="s">
        <v>2518</v>
      </c>
      <c r="D65" s="19"/>
      <c r="E65" s="19" t="s">
        <v>2551</v>
      </c>
      <c r="F65" s="19"/>
      <c r="G65" s="19" t="s">
        <v>308</v>
      </c>
      <c r="H65" s="19" t="s">
        <v>308</v>
      </c>
      <c r="I65" s="19" t="s">
        <v>320</v>
      </c>
      <c r="J65" s="19" t="s">
        <v>189</v>
      </c>
    </row>
    <row r="66" spans="1:10" x14ac:dyDescent="0.25">
      <c r="A66" s="19" t="s">
        <v>1234</v>
      </c>
      <c r="B66" s="19" t="s">
        <v>2082</v>
      </c>
      <c r="C66" s="19" t="s">
        <v>2552</v>
      </c>
      <c r="D66" s="19"/>
      <c r="E66" s="19" t="s">
        <v>2553</v>
      </c>
      <c r="F66" s="19" t="s">
        <v>2554</v>
      </c>
      <c r="G66" s="19" t="s">
        <v>308</v>
      </c>
      <c r="H66" s="19" t="s">
        <v>308</v>
      </c>
      <c r="I66" s="19" t="s">
        <v>321</v>
      </c>
      <c r="J66" s="19" t="s">
        <v>189</v>
      </c>
    </row>
    <row r="67" spans="1:10" x14ac:dyDescent="0.25">
      <c r="A67" s="19" t="s">
        <v>1234</v>
      </c>
      <c r="B67" s="19" t="s">
        <v>2083</v>
      </c>
      <c r="C67" s="19" t="s">
        <v>2526</v>
      </c>
      <c r="D67" s="19" t="s">
        <v>2555</v>
      </c>
      <c r="E67" s="19"/>
      <c r="F67" s="19" t="s">
        <v>2556</v>
      </c>
      <c r="G67" s="19" t="s">
        <v>308</v>
      </c>
      <c r="H67" s="19" t="s">
        <v>308</v>
      </c>
      <c r="I67" s="19" t="s">
        <v>322</v>
      </c>
      <c r="J67" s="19" t="s">
        <v>189</v>
      </c>
    </row>
    <row r="68" spans="1:10" x14ac:dyDescent="0.25">
      <c r="A68" s="19" t="s">
        <v>1234</v>
      </c>
      <c r="B68" s="19" t="s">
        <v>2084</v>
      </c>
      <c r="C68" s="19" t="s">
        <v>2518</v>
      </c>
      <c r="D68" s="19"/>
      <c r="E68" s="19" t="s">
        <v>2557</v>
      </c>
      <c r="F68" s="19" t="s">
        <v>2558</v>
      </c>
      <c r="G68" s="19" t="s">
        <v>308</v>
      </c>
      <c r="H68" s="19" t="s">
        <v>308</v>
      </c>
      <c r="I68" s="19" t="s">
        <v>323</v>
      </c>
      <c r="J68" s="19" t="s">
        <v>189</v>
      </c>
    </row>
    <row r="69" spans="1:10" x14ac:dyDescent="0.25">
      <c r="A69" s="19" t="s">
        <v>1234</v>
      </c>
      <c r="B69" s="19" t="s">
        <v>2085</v>
      </c>
      <c r="C69" s="19" t="s">
        <v>2526</v>
      </c>
      <c r="D69" s="19" t="s">
        <v>2559</v>
      </c>
      <c r="E69" s="19"/>
      <c r="F69" s="19" t="s">
        <v>2560</v>
      </c>
      <c r="G69" s="19" t="s">
        <v>308</v>
      </c>
      <c r="H69" s="19" t="s">
        <v>308</v>
      </c>
      <c r="I69" s="19" t="s">
        <v>324</v>
      </c>
      <c r="J69" s="19" t="s">
        <v>189</v>
      </c>
    </row>
    <row r="70" spans="1:10" x14ac:dyDescent="0.25">
      <c r="A70" s="19" t="s">
        <v>1234</v>
      </c>
      <c r="B70" s="19" t="s">
        <v>2086</v>
      </c>
      <c r="C70" s="19" t="s">
        <v>2526</v>
      </c>
      <c r="D70" s="19" t="s">
        <v>2561</v>
      </c>
      <c r="E70" s="19"/>
      <c r="F70" s="19" t="s">
        <v>2562</v>
      </c>
      <c r="G70" s="19" t="s">
        <v>308</v>
      </c>
      <c r="H70" s="19" t="s">
        <v>308</v>
      </c>
      <c r="I70" s="19" t="s">
        <v>325</v>
      </c>
      <c r="J70" s="19" t="s">
        <v>189</v>
      </c>
    </row>
    <row r="71" spans="1:10" x14ac:dyDescent="0.25">
      <c r="A71" s="19" t="s">
        <v>1234</v>
      </c>
      <c r="B71" s="19" t="s">
        <v>2087</v>
      </c>
      <c r="C71" s="19" t="s">
        <v>2518</v>
      </c>
      <c r="D71" s="19"/>
      <c r="E71" s="19" t="s">
        <v>2563</v>
      </c>
      <c r="F71" s="19" t="s">
        <v>2564</v>
      </c>
      <c r="G71" s="19" t="s">
        <v>308</v>
      </c>
      <c r="H71" s="19" t="s">
        <v>308</v>
      </c>
      <c r="I71" s="19" t="s">
        <v>326</v>
      </c>
      <c r="J71" s="19" t="s">
        <v>189</v>
      </c>
    </row>
    <row r="72" spans="1:10" x14ac:dyDescent="0.25">
      <c r="A72" s="19" t="s">
        <v>1234</v>
      </c>
      <c r="B72" s="19" t="s">
        <v>2088</v>
      </c>
      <c r="C72" s="19" t="s">
        <v>2518</v>
      </c>
      <c r="D72" s="19"/>
      <c r="E72" s="19" t="s">
        <v>2563</v>
      </c>
      <c r="F72" s="19" t="s">
        <v>2565</v>
      </c>
      <c r="G72" s="19" t="s">
        <v>308</v>
      </c>
      <c r="H72" s="19" t="s">
        <v>308</v>
      </c>
      <c r="I72" s="19" t="s">
        <v>327</v>
      </c>
      <c r="J72" s="19" t="s">
        <v>189</v>
      </c>
    </row>
    <row r="73" spans="1:10" x14ac:dyDescent="0.25">
      <c r="A73" s="19" t="s">
        <v>1234</v>
      </c>
      <c r="B73" s="19" t="s">
        <v>2089</v>
      </c>
      <c r="C73" s="19" t="s">
        <v>2526</v>
      </c>
      <c r="D73" s="19" t="s">
        <v>2566</v>
      </c>
      <c r="E73" s="19"/>
      <c r="F73" s="19"/>
      <c r="G73" s="19" t="s">
        <v>308</v>
      </c>
      <c r="H73" s="19" t="s">
        <v>308</v>
      </c>
      <c r="I73" s="19" t="s">
        <v>328</v>
      </c>
      <c r="J73" s="19" t="s">
        <v>189</v>
      </c>
    </row>
    <row r="74" spans="1:10" x14ac:dyDescent="0.25">
      <c r="A74" s="19" t="s">
        <v>1234</v>
      </c>
      <c r="B74" s="19" t="s">
        <v>2090</v>
      </c>
      <c r="C74" s="19" t="s">
        <v>2526</v>
      </c>
      <c r="D74" s="19" t="s">
        <v>2567</v>
      </c>
      <c r="E74" s="19"/>
      <c r="F74" s="19"/>
      <c r="G74" s="19" t="s">
        <v>308</v>
      </c>
      <c r="H74" s="19" t="s">
        <v>308</v>
      </c>
      <c r="I74" s="19" t="s">
        <v>329</v>
      </c>
      <c r="J74" s="19" t="s">
        <v>189</v>
      </c>
    </row>
    <row r="75" spans="1:10" x14ac:dyDescent="0.25">
      <c r="A75" s="19" t="s">
        <v>1234</v>
      </c>
      <c r="B75" s="19" t="s">
        <v>2091</v>
      </c>
      <c r="C75" s="19" t="s">
        <v>2518</v>
      </c>
      <c r="D75" s="19"/>
      <c r="E75" s="19" t="s">
        <v>2568</v>
      </c>
      <c r="F75" s="19"/>
      <c r="G75" s="19" t="s">
        <v>308</v>
      </c>
      <c r="H75" s="19" t="s">
        <v>308</v>
      </c>
      <c r="I75" s="19" t="s">
        <v>330</v>
      </c>
      <c r="J75" s="19" t="s">
        <v>189</v>
      </c>
    </row>
    <row r="76" spans="1:10" x14ac:dyDescent="0.25">
      <c r="A76" s="19" t="s">
        <v>1234</v>
      </c>
      <c r="B76" s="19" t="s">
        <v>2092</v>
      </c>
      <c r="C76" s="19" t="s">
        <v>2518</v>
      </c>
      <c r="D76" s="19"/>
      <c r="E76" s="19" t="s">
        <v>2569</v>
      </c>
      <c r="F76" s="19"/>
      <c r="G76" s="19" t="s">
        <v>308</v>
      </c>
      <c r="H76" s="19" t="s">
        <v>308</v>
      </c>
      <c r="I76" s="19" t="s">
        <v>331</v>
      </c>
      <c r="J76" s="19" t="s">
        <v>189</v>
      </c>
    </row>
    <row r="77" spans="1:10" x14ac:dyDescent="0.25">
      <c r="A77" s="19" t="s">
        <v>1234</v>
      </c>
      <c r="B77" s="19" t="s">
        <v>2093</v>
      </c>
      <c r="C77" s="19" t="s">
        <v>2526</v>
      </c>
      <c r="D77" s="19" t="s">
        <v>2570</v>
      </c>
      <c r="E77" s="19"/>
      <c r="F77" s="19" t="s">
        <v>2571</v>
      </c>
      <c r="G77" s="19" t="s">
        <v>308</v>
      </c>
      <c r="H77" s="19" t="s">
        <v>308</v>
      </c>
      <c r="I77" s="19" t="s">
        <v>332</v>
      </c>
      <c r="J77" s="19" t="s">
        <v>189</v>
      </c>
    </row>
    <row r="78" spans="1:10" x14ac:dyDescent="0.25">
      <c r="A78" s="19" t="s">
        <v>1234</v>
      </c>
      <c r="B78" s="19" t="s">
        <v>2094</v>
      </c>
      <c r="C78" s="19" t="s">
        <v>2518</v>
      </c>
      <c r="D78" s="19"/>
      <c r="E78" s="19" t="s">
        <v>2572</v>
      </c>
      <c r="F78" s="19"/>
      <c r="G78" s="19" t="s">
        <v>308</v>
      </c>
      <c r="H78" s="19" t="s">
        <v>308</v>
      </c>
      <c r="I78" s="19" t="s">
        <v>333</v>
      </c>
      <c r="J78" s="19" t="s">
        <v>189</v>
      </c>
    </row>
    <row r="79" spans="1:10" x14ac:dyDescent="0.25">
      <c r="A79" s="19" t="s">
        <v>1234</v>
      </c>
      <c r="B79" s="19" t="s">
        <v>2095</v>
      </c>
      <c r="C79" s="19" t="s">
        <v>2518</v>
      </c>
      <c r="D79" s="19"/>
      <c r="E79" s="19" t="s">
        <v>2573</v>
      </c>
      <c r="F79" s="19" t="s">
        <v>2574</v>
      </c>
      <c r="G79" s="19" t="s">
        <v>308</v>
      </c>
      <c r="H79" s="19" t="s">
        <v>308</v>
      </c>
      <c r="I79" s="19" t="s">
        <v>334</v>
      </c>
      <c r="J79" s="19" t="s">
        <v>189</v>
      </c>
    </row>
    <row r="80" spans="1:10" x14ac:dyDescent="0.25">
      <c r="A80" s="19" t="s">
        <v>1234</v>
      </c>
      <c r="B80" s="19" t="s">
        <v>2096</v>
      </c>
      <c r="C80" s="19" t="s">
        <v>2518</v>
      </c>
      <c r="D80" s="19"/>
      <c r="E80" s="19" t="s">
        <v>2575</v>
      </c>
      <c r="F80" s="19" t="s">
        <v>2576</v>
      </c>
      <c r="G80" s="19" t="s">
        <v>308</v>
      </c>
      <c r="H80" s="19" t="s">
        <v>308</v>
      </c>
      <c r="I80" s="19" t="s">
        <v>335</v>
      </c>
      <c r="J80" s="19" t="s">
        <v>189</v>
      </c>
    </row>
    <row r="81" spans="1:10" x14ac:dyDescent="0.25">
      <c r="A81" s="19" t="s">
        <v>1234</v>
      </c>
      <c r="B81" s="19" t="s">
        <v>2097</v>
      </c>
      <c r="C81" s="19" t="s">
        <v>2518</v>
      </c>
      <c r="D81" s="19"/>
      <c r="E81" s="19" t="s">
        <v>2577</v>
      </c>
      <c r="F81" s="19" t="s">
        <v>2578</v>
      </c>
      <c r="G81" s="19" t="s">
        <v>308</v>
      </c>
      <c r="H81" s="19" t="s">
        <v>308</v>
      </c>
      <c r="I81" s="19" t="s">
        <v>336</v>
      </c>
      <c r="J81" s="19" t="s">
        <v>189</v>
      </c>
    </row>
    <row r="82" spans="1:10" x14ac:dyDescent="0.25">
      <c r="A82" s="19" t="s">
        <v>1234</v>
      </c>
      <c r="B82" s="19" t="s">
        <v>2098</v>
      </c>
      <c r="C82" s="19" t="s">
        <v>2518</v>
      </c>
      <c r="D82" s="19"/>
      <c r="E82" s="19" t="s">
        <v>2577</v>
      </c>
      <c r="F82" s="19" t="s">
        <v>2579</v>
      </c>
      <c r="G82" s="19" t="s">
        <v>308</v>
      </c>
      <c r="H82" s="19" t="s">
        <v>308</v>
      </c>
      <c r="I82" s="19" t="s">
        <v>337</v>
      </c>
      <c r="J82" s="19" t="s">
        <v>189</v>
      </c>
    </row>
    <row r="83" spans="1:10" x14ac:dyDescent="0.25">
      <c r="A83" s="19" t="s">
        <v>1234</v>
      </c>
      <c r="B83" s="19" t="s">
        <v>2099</v>
      </c>
      <c r="C83" s="19" t="s">
        <v>2526</v>
      </c>
      <c r="D83" s="19" t="s">
        <v>2580</v>
      </c>
      <c r="E83" s="19"/>
      <c r="F83" s="19" t="s">
        <v>2581</v>
      </c>
      <c r="G83" s="19" t="s">
        <v>308</v>
      </c>
      <c r="H83" s="19" t="s">
        <v>308</v>
      </c>
      <c r="I83" s="19" t="s">
        <v>338</v>
      </c>
      <c r="J83" s="19" t="s">
        <v>189</v>
      </c>
    </row>
    <row r="84" spans="1:10" x14ac:dyDescent="0.25">
      <c r="A84" s="19" t="s">
        <v>1234</v>
      </c>
      <c r="B84" s="19" t="s">
        <v>2100</v>
      </c>
      <c r="C84" s="19" t="s">
        <v>2518</v>
      </c>
      <c r="D84" s="19"/>
      <c r="E84" s="19" t="s">
        <v>2582</v>
      </c>
      <c r="F84" s="19"/>
      <c r="G84" s="19" t="s">
        <v>308</v>
      </c>
      <c r="H84" s="19" t="s">
        <v>308</v>
      </c>
      <c r="I84" s="19" t="s">
        <v>339</v>
      </c>
      <c r="J84" s="19" t="s">
        <v>189</v>
      </c>
    </row>
    <row r="85" spans="1:10" x14ac:dyDescent="0.25">
      <c r="A85" s="19" t="s">
        <v>1234</v>
      </c>
      <c r="B85" s="19" t="s">
        <v>2101</v>
      </c>
      <c r="C85" s="19" t="s">
        <v>2526</v>
      </c>
      <c r="D85" s="19" t="s">
        <v>2583</v>
      </c>
      <c r="E85" s="19"/>
      <c r="F85" s="19" t="s">
        <v>2584</v>
      </c>
      <c r="G85" s="19" t="s">
        <v>308</v>
      </c>
      <c r="H85" s="19" t="s">
        <v>308</v>
      </c>
      <c r="I85" s="19" t="s">
        <v>340</v>
      </c>
      <c r="J85" s="19" t="s">
        <v>189</v>
      </c>
    </row>
    <row r="86" spans="1:10" x14ac:dyDescent="0.25">
      <c r="A86" s="19" t="s">
        <v>1234</v>
      </c>
      <c r="B86" s="19" t="s">
        <v>2102</v>
      </c>
      <c r="C86" s="19" t="s">
        <v>2526</v>
      </c>
      <c r="D86" s="19" t="s">
        <v>2585</v>
      </c>
      <c r="E86" s="19"/>
      <c r="F86" s="19" t="s">
        <v>2586</v>
      </c>
      <c r="G86" s="19" t="s">
        <v>308</v>
      </c>
      <c r="H86" s="19" t="s">
        <v>308</v>
      </c>
      <c r="I86" s="19" t="s">
        <v>341</v>
      </c>
      <c r="J86" s="19" t="s">
        <v>189</v>
      </c>
    </row>
    <row r="87" spans="1:10" x14ac:dyDescent="0.25">
      <c r="A87" s="19" t="s">
        <v>1234</v>
      </c>
      <c r="B87" s="19" t="s">
        <v>2103</v>
      </c>
      <c r="C87" s="19" t="s">
        <v>2518</v>
      </c>
      <c r="D87" s="19"/>
      <c r="E87" s="19" t="s">
        <v>2557</v>
      </c>
      <c r="F87" s="19"/>
      <c r="G87" s="19" t="s">
        <v>308</v>
      </c>
      <c r="H87" s="19" t="s">
        <v>308</v>
      </c>
      <c r="I87" s="19" t="s">
        <v>342</v>
      </c>
      <c r="J87" s="19" t="s">
        <v>189</v>
      </c>
    </row>
    <row r="88" spans="1:10" x14ac:dyDescent="0.25">
      <c r="A88" s="19" t="s">
        <v>1234</v>
      </c>
      <c r="B88" s="19" t="s">
        <v>2104</v>
      </c>
      <c r="C88" s="19" t="s">
        <v>2526</v>
      </c>
      <c r="D88" s="19" t="s">
        <v>2587</v>
      </c>
      <c r="E88" s="19"/>
      <c r="F88" s="19" t="s">
        <v>2588</v>
      </c>
      <c r="G88" s="19" t="s">
        <v>308</v>
      </c>
      <c r="H88" s="19" t="s">
        <v>308</v>
      </c>
      <c r="I88" s="19" t="s">
        <v>343</v>
      </c>
      <c r="J88" s="19" t="s">
        <v>189</v>
      </c>
    </row>
    <row r="89" spans="1:10" x14ac:dyDescent="0.25">
      <c r="A89" s="19" t="s">
        <v>1234</v>
      </c>
      <c r="B89" s="19" t="s">
        <v>2105</v>
      </c>
      <c r="C89" s="19" t="s">
        <v>2526</v>
      </c>
      <c r="D89" s="19" t="s">
        <v>2587</v>
      </c>
      <c r="E89" s="19"/>
      <c r="F89" s="19" t="s">
        <v>2589</v>
      </c>
      <c r="G89" s="19" t="s">
        <v>308</v>
      </c>
      <c r="H89" s="19" t="s">
        <v>308</v>
      </c>
      <c r="I89" s="19" t="s">
        <v>344</v>
      </c>
      <c r="J89" s="19" t="s">
        <v>189</v>
      </c>
    </row>
    <row r="90" spans="1:10" x14ac:dyDescent="0.25">
      <c r="A90" s="19" t="s">
        <v>2066</v>
      </c>
      <c r="B90" s="19" t="s">
        <v>2106</v>
      </c>
      <c r="C90" s="19" t="s">
        <v>2533</v>
      </c>
      <c r="D90" s="19" t="s">
        <v>2590</v>
      </c>
      <c r="E90" s="19"/>
      <c r="F90" s="19"/>
      <c r="G90" s="19" t="s">
        <v>308</v>
      </c>
      <c r="H90" s="19" t="s">
        <v>308</v>
      </c>
      <c r="I90" s="19" t="s">
        <v>345</v>
      </c>
      <c r="J90" s="19" t="s">
        <v>189</v>
      </c>
    </row>
    <row r="91" spans="1:10" x14ac:dyDescent="0.25">
      <c r="A91" s="19" t="s">
        <v>2066</v>
      </c>
      <c r="B91" s="19" t="s">
        <v>2107</v>
      </c>
      <c r="C91" s="19" t="s">
        <v>2526</v>
      </c>
      <c r="D91" s="19" t="s">
        <v>2532</v>
      </c>
      <c r="E91" s="19"/>
      <c r="F91" s="19"/>
      <c r="G91" s="19" t="s">
        <v>308</v>
      </c>
      <c r="H91" s="19" t="s">
        <v>308</v>
      </c>
      <c r="I91" s="19" t="s">
        <v>346</v>
      </c>
      <c r="J91" s="19" t="s">
        <v>189</v>
      </c>
    </row>
    <row r="92" spans="1:10" x14ac:dyDescent="0.25">
      <c r="A92" s="19" t="s">
        <v>2069</v>
      </c>
      <c r="B92" s="19" t="s">
        <v>2108</v>
      </c>
      <c r="C92" s="19" t="s">
        <v>2518</v>
      </c>
      <c r="D92" s="19"/>
      <c r="E92" s="19" t="s">
        <v>2591</v>
      </c>
      <c r="F92" s="19"/>
      <c r="G92" s="19" t="s">
        <v>308</v>
      </c>
      <c r="H92" s="19" t="s">
        <v>308</v>
      </c>
      <c r="I92" s="19" t="s">
        <v>347</v>
      </c>
      <c r="J92" s="19" t="s">
        <v>189</v>
      </c>
    </row>
    <row r="93" spans="1:10" x14ac:dyDescent="0.25">
      <c r="A93" s="19" t="s">
        <v>2067</v>
      </c>
      <c r="B93" s="19" t="s">
        <v>2109</v>
      </c>
      <c r="C93" s="19" t="s">
        <v>2526</v>
      </c>
      <c r="D93" s="19" t="s">
        <v>2536</v>
      </c>
      <c r="E93" s="19"/>
      <c r="F93" s="19"/>
      <c r="G93" s="19" t="s">
        <v>308</v>
      </c>
      <c r="H93" s="19" t="s">
        <v>308</v>
      </c>
      <c r="I93" s="19" t="s">
        <v>348</v>
      </c>
      <c r="J93" s="19" t="s">
        <v>189</v>
      </c>
    </row>
    <row r="94" spans="1:10" x14ac:dyDescent="0.25">
      <c r="A94" s="19" t="s">
        <v>1234</v>
      </c>
      <c r="B94" s="19" t="s">
        <v>2110</v>
      </c>
      <c r="C94" s="19" t="s">
        <v>2518</v>
      </c>
      <c r="D94" s="19"/>
      <c r="E94" s="19" t="s">
        <v>2557</v>
      </c>
      <c r="F94" s="19"/>
      <c r="G94" s="19" t="s">
        <v>308</v>
      </c>
      <c r="H94" s="19" t="s">
        <v>308</v>
      </c>
      <c r="I94" s="19" t="s">
        <v>349</v>
      </c>
      <c r="J94" s="19" t="s">
        <v>189</v>
      </c>
    </row>
    <row r="95" spans="1:10" x14ac:dyDescent="0.25">
      <c r="A95" s="19" t="s">
        <v>1234</v>
      </c>
      <c r="B95" s="19" t="s">
        <v>2111</v>
      </c>
      <c r="C95" s="19" t="s">
        <v>2533</v>
      </c>
      <c r="D95" s="19" t="s">
        <v>2592</v>
      </c>
      <c r="E95" s="19"/>
      <c r="F95" s="19" t="s">
        <v>2593</v>
      </c>
      <c r="G95" s="19" t="s">
        <v>308</v>
      </c>
      <c r="H95" s="19" t="s">
        <v>308</v>
      </c>
      <c r="I95" s="19" t="s">
        <v>350</v>
      </c>
      <c r="J95" s="19" t="s">
        <v>189</v>
      </c>
    </row>
    <row r="96" spans="1:10" x14ac:dyDescent="0.25">
      <c r="A96" s="19" t="s">
        <v>1234</v>
      </c>
      <c r="B96" s="19" t="s">
        <v>2112</v>
      </c>
      <c r="C96" s="19" t="s">
        <v>2518</v>
      </c>
      <c r="D96" s="19"/>
      <c r="E96" s="19" t="s">
        <v>2549</v>
      </c>
      <c r="F96" s="19"/>
      <c r="G96" s="19" t="s">
        <v>308</v>
      </c>
      <c r="H96" s="19" t="s">
        <v>308</v>
      </c>
      <c r="I96" s="19" t="s">
        <v>351</v>
      </c>
      <c r="J96" s="19" t="s">
        <v>189</v>
      </c>
    </row>
    <row r="97" spans="1:10" x14ac:dyDescent="0.25">
      <c r="A97" s="19" t="s">
        <v>1234</v>
      </c>
      <c r="B97" s="19" t="s">
        <v>2113</v>
      </c>
      <c r="C97" s="19" t="s">
        <v>2518</v>
      </c>
      <c r="D97" s="19"/>
      <c r="E97" s="19" t="s">
        <v>2594</v>
      </c>
      <c r="F97" s="19" t="s">
        <v>2595</v>
      </c>
      <c r="G97" s="19" t="s">
        <v>308</v>
      </c>
      <c r="H97" s="19" t="s">
        <v>308</v>
      </c>
      <c r="I97" s="19" t="s">
        <v>352</v>
      </c>
      <c r="J97" s="19" t="s">
        <v>189</v>
      </c>
    </row>
    <row r="98" spans="1:10" x14ac:dyDescent="0.25">
      <c r="A98" s="19" t="s">
        <v>1234</v>
      </c>
      <c r="B98" s="19" t="s">
        <v>1609</v>
      </c>
      <c r="C98" s="19" t="s">
        <v>2518</v>
      </c>
      <c r="D98" s="19"/>
      <c r="E98" s="19" t="s">
        <v>2596</v>
      </c>
      <c r="F98" s="19"/>
      <c r="G98" s="19" t="s">
        <v>308</v>
      </c>
      <c r="H98" s="19" t="s">
        <v>308</v>
      </c>
      <c r="I98" s="19" t="s">
        <v>353</v>
      </c>
      <c r="J98" s="19" t="s">
        <v>189</v>
      </c>
    </row>
    <row r="99" spans="1:10" x14ac:dyDescent="0.25">
      <c r="A99" s="19" t="s">
        <v>1234</v>
      </c>
      <c r="B99" s="19" t="s">
        <v>2114</v>
      </c>
      <c r="C99" s="19" t="s">
        <v>2526</v>
      </c>
      <c r="D99" s="19" t="s">
        <v>2597</v>
      </c>
      <c r="E99" s="19"/>
      <c r="F99" s="19" t="s">
        <v>2598</v>
      </c>
      <c r="G99" s="19" t="s">
        <v>308</v>
      </c>
      <c r="H99" s="19" t="s">
        <v>308</v>
      </c>
      <c r="I99" s="19" t="s">
        <v>354</v>
      </c>
      <c r="J99" s="19" t="s">
        <v>189</v>
      </c>
    </row>
    <row r="100" spans="1:10" x14ac:dyDescent="0.25">
      <c r="A100" s="19" t="s">
        <v>2068</v>
      </c>
      <c r="B100" s="19" t="s">
        <v>2115</v>
      </c>
      <c r="C100" s="19" t="s">
        <v>2526</v>
      </c>
      <c r="D100" s="19" t="s">
        <v>2535</v>
      </c>
      <c r="E100" s="19"/>
      <c r="F100" s="19"/>
      <c r="G100" s="19" t="s">
        <v>308</v>
      </c>
      <c r="H100" s="19" t="s">
        <v>309</v>
      </c>
      <c r="I100" s="19" t="s">
        <v>356</v>
      </c>
      <c r="J100" s="19" t="s">
        <v>189</v>
      </c>
    </row>
    <row r="101" spans="1:10" x14ac:dyDescent="0.25">
      <c r="A101" s="19" t="s">
        <v>2068</v>
      </c>
      <c r="B101" s="19" t="s">
        <v>2106</v>
      </c>
      <c r="C101" s="19" t="s">
        <v>2533</v>
      </c>
      <c r="D101" s="19" t="s">
        <v>2599</v>
      </c>
      <c r="E101" s="19"/>
      <c r="F101" s="19"/>
      <c r="G101" s="19" t="s">
        <v>308</v>
      </c>
      <c r="H101" s="19" t="s">
        <v>309</v>
      </c>
      <c r="I101" s="19" t="s">
        <v>345</v>
      </c>
      <c r="J101" s="19" t="s">
        <v>189</v>
      </c>
    </row>
    <row r="102" spans="1:10" x14ac:dyDescent="0.25">
      <c r="A102" s="19" t="s">
        <v>2068</v>
      </c>
      <c r="B102" s="19" t="s">
        <v>2116</v>
      </c>
      <c r="C102" s="19" t="s">
        <v>2526</v>
      </c>
      <c r="D102" s="19" t="s">
        <v>2600</v>
      </c>
      <c r="E102" s="19"/>
      <c r="F102" s="19"/>
      <c r="G102" s="19" t="s">
        <v>308</v>
      </c>
      <c r="H102" s="19" t="s">
        <v>309</v>
      </c>
      <c r="I102" s="19" t="s">
        <v>357</v>
      </c>
      <c r="J102" s="19" t="s">
        <v>189</v>
      </c>
    </row>
    <row r="103" spans="1:10" x14ac:dyDescent="0.25">
      <c r="A103" s="19" t="s">
        <v>195</v>
      </c>
      <c r="B103" s="19" t="s">
        <v>2118</v>
      </c>
      <c r="C103" s="19" t="s">
        <v>2533</v>
      </c>
      <c r="D103" s="19" t="s">
        <v>2540</v>
      </c>
      <c r="E103" s="19"/>
      <c r="F103" s="19"/>
      <c r="G103" s="19" t="s">
        <v>2117</v>
      </c>
      <c r="H103" s="19" t="s">
        <v>585</v>
      </c>
      <c r="I103" s="19" t="s">
        <v>586</v>
      </c>
      <c r="J103" s="19" t="s">
        <v>2009</v>
      </c>
    </row>
    <row r="104" spans="1:10" x14ac:dyDescent="0.25">
      <c r="A104" s="19" t="s">
        <v>195</v>
      </c>
      <c r="B104" s="19" t="s">
        <v>2119</v>
      </c>
      <c r="C104" s="19" t="s">
        <v>2516</v>
      </c>
      <c r="D104" s="19" t="s">
        <v>2524</v>
      </c>
      <c r="E104" s="19"/>
      <c r="F104" s="19"/>
      <c r="G104" s="19" t="s">
        <v>2117</v>
      </c>
      <c r="H104" s="19" t="s">
        <v>585</v>
      </c>
      <c r="I104" s="19" t="s">
        <v>587</v>
      </c>
      <c r="J104" s="19" t="s">
        <v>2009</v>
      </c>
    </row>
    <row r="105" spans="1:10" x14ac:dyDescent="0.25">
      <c r="A105" s="19" t="s">
        <v>195</v>
      </c>
      <c r="B105" s="19" t="s">
        <v>2120</v>
      </c>
      <c r="C105" s="19" t="s">
        <v>2533</v>
      </c>
      <c r="D105" s="19" t="s">
        <v>2522</v>
      </c>
      <c r="E105" s="19"/>
      <c r="F105" s="19" t="s">
        <v>2601</v>
      </c>
      <c r="G105" s="19" t="s">
        <v>2117</v>
      </c>
      <c r="H105" s="19" t="s">
        <v>585</v>
      </c>
      <c r="I105" s="19" t="s">
        <v>588</v>
      </c>
      <c r="J105" s="19" t="s">
        <v>2009</v>
      </c>
    </row>
    <row r="106" spans="1:10" x14ac:dyDescent="0.25">
      <c r="A106" s="19" t="s">
        <v>195</v>
      </c>
      <c r="B106" s="19" t="s">
        <v>2121</v>
      </c>
      <c r="C106" s="19" t="s">
        <v>2518</v>
      </c>
      <c r="D106" s="19"/>
      <c r="E106" s="19" t="s">
        <v>2602</v>
      </c>
      <c r="F106" s="19" t="s">
        <v>2603</v>
      </c>
      <c r="G106" s="19" t="s">
        <v>2117</v>
      </c>
      <c r="H106" s="19" t="s">
        <v>585</v>
      </c>
      <c r="I106" s="19" t="s">
        <v>589</v>
      </c>
      <c r="J106" s="19" t="s">
        <v>2009</v>
      </c>
    </row>
    <row r="107" spans="1:10" x14ac:dyDescent="0.25">
      <c r="A107" s="19" t="s">
        <v>195</v>
      </c>
      <c r="B107" s="19" t="s">
        <v>2122</v>
      </c>
      <c r="C107" s="19" t="s">
        <v>2533</v>
      </c>
      <c r="D107" s="19" t="s">
        <v>2604</v>
      </c>
      <c r="E107" s="19"/>
      <c r="F107" s="19" t="s">
        <v>2605</v>
      </c>
      <c r="G107" s="19" t="s">
        <v>2117</v>
      </c>
      <c r="H107" s="19" t="s">
        <v>585</v>
      </c>
      <c r="I107" s="19" t="s">
        <v>590</v>
      </c>
      <c r="J107" s="19" t="s">
        <v>2009</v>
      </c>
    </row>
    <row r="108" spans="1:10" x14ac:dyDescent="0.25">
      <c r="A108" s="19" t="s">
        <v>195</v>
      </c>
      <c r="B108" s="19" t="s">
        <v>2123</v>
      </c>
      <c r="C108" s="19" t="s">
        <v>2526</v>
      </c>
      <c r="D108" s="19" t="s">
        <v>2606</v>
      </c>
      <c r="E108" s="19"/>
      <c r="F108" s="19" t="s">
        <v>2607</v>
      </c>
      <c r="G108" s="19" t="s">
        <v>2117</v>
      </c>
      <c r="H108" s="19" t="s">
        <v>585</v>
      </c>
      <c r="I108" s="19" t="s">
        <v>591</v>
      </c>
      <c r="J108" s="19" t="s">
        <v>2009</v>
      </c>
    </row>
    <row r="109" spans="1:10" x14ac:dyDescent="0.25">
      <c r="A109" s="19" t="s">
        <v>195</v>
      </c>
      <c r="B109" s="19" t="s">
        <v>2124</v>
      </c>
      <c r="C109" s="19" t="s">
        <v>2526</v>
      </c>
      <c r="D109" s="19" t="s">
        <v>2606</v>
      </c>
      <c r="E109" s="19"/>
      <c r="F109" s="19" t="s">
        <v>2608</v>
      </c>
      <c r="G109" s="19" t="s">
        <v>2117</v>
      </c>
      <c r="H109" s="19" t="s">
        <v>585</v>
      </c>
      <c r="I109" s="19" t="s">
        <v>592</v>
      </c>
      <c r="J109" s="19" t="s">
        <v>2009</v>
      </c>
    </row>
    <row r="110" spans="1:10" x14ac:dyDescent="0.25">
      <c r="A110" s="19" t="s">
        <v>195</v>
      </c>
      <c r="B110" s="19" t="s">
        <v>2125</v>
      </c>
      <c r="C110" s="19" t="s">
        <v>2533</v>
      </c>
      <c r="D110" s="19" t="s">
        <v>2609</v>
      </c>
      <c r="E110" s="19"/>
      <c r="F110" s="19" t="s">
        <v>2610</v>
      </c>
      <c r="G110" s="19" t="s">
        <v>2117</v>
      </c>
      <c r="H110" s="19" t="s">
        <v>585</v>
      </c>
      <c r="I110" s="19" t="s">
        <v>593</v>
      </c>
      <c r="J110" s="19" t="s">
        <v>2009</v>
      </c>
    </row>
    <row r="111" spans="1:10" x14ac:dyDescent="0.25">
      <c r="A111" s="19" t="s">
        <v>195</v>
      </c>
      <c r="B111" s="19" t="s">
        <v>2126</v>
      </c>
      <c r="C111" s="19" t="s">
        <v>2518</v>
      </c>
      <c r="D111" s="19"/>
      <c r="E111" s="19" t="s">
        <v>2611</v>
      </c>
      <c r="F111" s="19" t="s">
        <v>2612</v>
      </c>
      <c r="G111" s="19" t="s">
        <v>2117</v>
      </c>
      <c r="H111" s="19" t="s">
        <v>585</v>
      </c>
      <c r="I111" s="19" t="s">
        <v>594</v>
      </c>
      <c r="J111" s="19" t="s">
        <v>2009</v>
      </c>
    </row>
    <row r="112" spans="1:10" x14ac:dyDescent="0.25">
      <c r="A112" s="19" t="s">
        <v>195</v>
      </c>
      <c r="B112" s="19" t="s">
        <v>2127</v>
      </c>
      <c r="C112" s="19" t="s">
        <v>2518</v>
      </c>
      <c r="D112" s="19"/>
      <c r="E112" s="19" t="s">
        <v>2613</v>
      </c>
      <c r="F112" s="19" t="s">
        <v>2614</v>
      </c>
      <c r="G112" s="19" t="s">
        <v>2117</v>
      </c>
      <c r="H112" s="19" t="s">
        <v>585</v>
      </c>
      <c r="I112" s="19" t="s">
        <v>595</v>
      </c>
      <c r="J112" s="19" t="s">
        <v>2009</v>
      </c>
    </row>
    <row r="113" spans="1:10" x14ac:dyDescent="0.25">
      <c r="A113" s="19" t="s">
        <v>195</v>
      </c>
      <c r="B113" s="19" t="s">
        <v>2128</v>
      </c>
      <c r="C113" s="19" t="s">
        <v>2518</v>
      </c>
      <c r="D113" s="19"/>
      <c r="E113" s="19" t="s">
        <v>2615</v>
      </c>
      <c r="F113" s="19" t="s">
        <v>2616</v>
      </c>
      <c r="G113" s="19" t="s">
        <v>2117</v>
      </c>
      <c r="H113" s="19" t="s">
        <v>585</v>
      </c>
      <c r="I113" s="19" t="s">
        <v>596</v>
      </c>
      <c r="J113" s="19" t="s">
        <v>2009</v>
      </c>
    </row>
    <row r="114" spans="1:10" x14ac:dyDescent="0.25">
      <c r="A114" s="19" t="s">
        <v>195</v>
      </c>
      <c r="B114" s="19" t="s">
        <v>2129</v>
      </c>
      <c r="C114" s="19" t="s">
        <v>2526</v>
      </c>
      <c r="D114" s="19" t="s">
        <v>2617</v>
      </c>
      <c r="E114" s="19"/>
      <c r="F114" s="19" t="s">
        <v>2618</v>
      </c>
      <c r="G114" s="19" t="s">
        <v>2117</v>
      </c>
      <c r="H114" s="19" t="s">
        <v>585</v>
      </c>
      <c r="I114" s="19" t="s">
        <v>597</v>
      </c>
      <c r="J114" s="19" t="s">
        <v>2009</v>
      </c>
    </row>
    <row r="115" spans="1:10" x14ac:dyDescent="0.25">
      <c r="A115" s="19" t="s">
        <v>195</v>
      </c>
      <c r="B115" s="19" t="s">
        <v>2130</v>
      </c>
      <c r="C115" s="19" t="s">
        <v>2533</v>
      </c>
      <c r="D115" s="19" t="s">
        <v>2619</v>
      </c>
      <c r="E115" s="19"/>
      <c r="F115" s="19" t="s">
        <v>2620</v>
      </c>
      <c r="G115" s="19" t="s">
        <v>2117</v>
      </c>
      <c r="H115" s="19" t="s">
        <v>585</v>
      </c>
      <c r="I115" s="19" t="s">
        <v>598</v>
      </c>
      <c r="J115" s="19" t="s">
        <v>2009</v>
      </c>
    </row>
    <row r="116" spans="1:10" x14ac:dyDescent="0.25">
      <c r="A116" s="19" t="s">
        <v>195</v>
      </c>
      <c r="B116" s="19" t="s">
        <v>2131</v>
      </c>
      <c r="C116" s="19" t="s">
        <v>2533</v>
      </c>
      <c r="D116" s="19" t="s">
        <v>2621</v>
      </c>
      <c r="E116" s="19"/>
      <c r="F116" s="19" t="s">
        <v>2622</v>
      </c>
      <c r="G116" s="19" t="s">
        <v>2117</v>
      </c>
      <c r="H116" s="19" t="s">
        <v>585</v>
      </c>
      <c r="I116" s="19" t="s">
        <v>599</v>
      </c>
      <c r="J116" s="19" t="s">
        <v>2009</v>
      </c>
    </row>
    <row r="117" spans="1:10" x14ac:dyDescent="0.25">
      <c r="A117" s="19" t="s">
        <v>195</v>
      </c>
      <c r="B117" s="19" t="s">
        <v>86</v>
      </c>
      <c r="C117" s="19" t="s">
        <v>2533</v>
      </c>
      <c r="D117" s="19" t="s">
        <v>2623</v>
      </c>
      <c r="E117" s="19"/>
      <c r="F117" s="19" t="s">
        <v>2624</v>
      </c>
      <c r="G117" s="19" t="s">
        <v>2117</v>
      </c>
      <c r="H117" s="19" t="s">
        <v>585</v>
      </c>
      <c r="I117" s="19" t="s">
        <v>600</v>
      </c>
      <c r="J117" s="19" t="s">
        <v>2009</v>
      </c>
    </row>
    <row r="118" spans="1:10" x14ac:dyDescent="0.25">
      <c r="A118" s="19" t="s">
        <v>195</v>
      </c>
      <c r="B118" s="19" t="s">
        <v>2132</v>
      </c>
      <c r="C118" s="19" t="s">
        <v>2518</v>
      </c>
      <c r="D118" s="19"/>
      <c r="E118" s="19" t="s">
        <v>214</v>
      </c>
      <c r="F118" s="19"/>
      <c r="G118" s="19" t="s">
        <v>2117</v>
      </c>
      <c r="H118" s="19" t="s">
        <v>585</v>
      </c>
      <c r="I118" s="19" t="s">
        <v>601</v>
      </c>
      <c r="J118" s="19" t="s">
        <v>2009</v>
      </c>
    </row>
    <row r="119" spans="1:10" x14ac:dyDescent="0.25">
      <c r="A119" s="19" t="s">
        <v>2134</v>
      </c>
      <c r="B119" s="19" t="s">
        <v>2118</v>
      </c>
      <c r="C119" s="19" t="s">
        <v>2533</v>
      </c>
      <c r="D119" s="19" t="s">
        <v>2540</v>
      </c>
      <c r="E119" s="19"/>
      <c r="F119" s="19"/>
      <c r="G119" s="19" t="s">
        <v>2133</v>
      </c>
      <c r="H119" s="19" t="s">
        <v>613</v>
      </c>
      <c r="I119" s="19" t="s">
        <v>586</v>
      </c>
      <c r="J119" s="19" t="s">
        <v>2009</v>
      </c>
    </row>
    <row r="120" spans="1:10" x14ac:dyDescent="0.25">
      <c r="A120" s="19" t="s">
        <v>2134</v>
      </c>
      <c r="B120" s="19" t="s">
        <v>2135</v>
      </c>
      <c r="C120" s="19" t="s">
        <v>2533</v>
      </c>
      <c r="D120" s="19" t="s">
        <v>2625</v>
      </c>
      <c r="E120" s="19"/>
      <c r="F120" s="19" t="s">
        <v>2626</v>
      </c>
      <c r="G120" s="19" t="s">
        <v>2133</v>
      </c>
      <c r="H120" s="19" t="s">
        <v>613</v>
      </c>
      <c r="I120" s="19" t="s">
        <v>614</v>
      </c>
      <c r="J120" s="19" t="s">
        <v>2009</v>
      </c>
    </row>
    <row r="121" spans="1:10" x14ac:dyDescent="0.25">
      <c r="A121" s="19" t="s">
        <v>2134</v>
      </c>
      <c r="B121" s="19" t="s">
        <v>2136</v>
      </c>
      <c r="C121" s="19" t="s">
        <v>2533</v>
      </c>
      <c r="D121" s="19" t="s">
        <v>2627</v>
      </c>
      <c r="E121" s="19"/>
      <c r="F121" s="19" t="s">
        <v>2628</v>
      </c>
      <c r="G121" s="19" t="s">
        <v>2133</v>
      </c>
      <c r="H121" s="19" t="s">
        <v>613</v>
      </c>
      <c r="I121" s="19" t="s">
        <v>615</v>
      </c>
      <c r="J121" s="19" t="s">
        <v>2009</v>
      </c>
    </row>
    <row r="122" spans="1:10" x14ac:dyDescent="0.25">
      <c r="A122" s="19" t="s">
        <v>2134</v>
      </c>
      <c r="B122" s="19" t="s">
        <v>2137</v>
      </c>
      <c r="C122" s="19" t="s">
        <v>2518</v>
      </c>
      <c r="D122" s="19"/>
      <c r="E122" s="19" t="s">
        <v>214</v>
      </c>
      <c r="F122" s="19"/>
      <c r="G122" s="19" t="s">
        <v>2133</v>
      </c>
      <c r="H122" s="19" t="s">
        <v>613</v>
      </c>
      <c r="I122" s="19" t="s">
        <v>616</v>
      </c>
      <c r="J122" s="19" t="s">
        <v>2009</v>
      </c>
    </row>
    <row r="123" spans="1:10" x14ac:dyDescent="0.25">
      <c r="A123" s="19" t="s">
        <v>38</v>
      </c>
      <c r="B123" s="19" t="s">
        <v>2138</v>
      </c>
      <c r="C123" s="19" t="s">
        <v>2526</v>
      </c>
      <c r="D123" s="19" t="s">
        <v>2629</v>
      </c>
      <c r="E123" s="19"/>
      <c r="F123" s="19"/>
      <c r="G123" s="19" t="s">
        <v>194</v>
      </c>
      <c r="H123" s="19" t="s">
        <v>619</v>
      </c>
      <c r="I123" s="19" t="s">
        <v>620</v>
      </c>
      <c r="J123" s="19" t="s">
        <v>2009</v>
      </c>
    </row>
    <row r="124" spans="1:10" x14ac:dyDescent="0.25">
      <c r="A124" s="19" t="s">
        <v>38</v>
      </c>
      <c r="B124" s="19" t="s">
        <v>2139</v>
      </c>
      <c r="C124" s="19" t="s">
        <v>2518</v>
      </c>
      <c r="D124" s="19"/>
      <c r="E124" s="19" t="s">
        <v>2630</v>
      </c>
      <c r="F124" s="19"/>
      <c r="G124" s="19" t="s">
        <v>194</v>
      </c>
      <c r="H124" s="19" t="s">
        <v>619</v>
      </c>
      <c r="I124" s="19" t="s">
        <v>621</v>
      </c>
      <c r="J124" s="19" t="s">
        <v>2009</v>
      </c>
    </row>
    <row r="125" spans="1:10" x14ac:dyDescent="0.25">
      <c r="A125" s="19" t="s">
        <v>38</v>
      </c>
      <c r="B125" s="19" t="s">
        <v>86</v>
      </c>
      <c r="C125" s="19" t="s">
        <v>2533</v>
      </c>
      <c r="D125" s="19" t="s">
        <v>2623</v>
      </c>
      <c r="E125" s="19"/>
      <c r="F125" s="19" t="s">
        <v>2631</v>
      </c>
      <c r="G125" s="19" t="s">
        <v>194</v>
      </c>
      <c r="H125" s="19" t="s">
        <v>619</v>
      </c>
      <c r="I125" s="19" t="s">
        <v>600</v>
      </c>
      <c r="J125" s="19" t="s">
        <v>2009</v>
      </c>
    </row>
    <row r="126" spans="1:10" x14ac:dyDescent="0.25">
      <c r="A126" s="19" t="s">
        <v>38</v>
      </c>
      <c r="B126" s="19" t="s">
        <v>2140</v>
      </c>
      <c r="C126" s="19" t="s">
        <v>2518</v>
      </c>
      <c r="D126" s="19"/>
      <c r="E126" s="19" t="s">
        <v>2611</v>
      </c>
      <c r="F126" s="19" t="s">
        <v>2632</v>
      </c>
      <c r="G126" s="19" t="s">
        <v>194</v>
      </c>
      <c r="H126" s="19" t="s">
        <v>619</v>
      </c>
      <c r="I126" s="19" t="s">
        <v>622</v>
      </c>
      <c r="J126" s="19" t="s">
        <v>2009</v>
      </c>
    </row>
    <row r="127" spans="1:10" x14ac:dyDescent="0.25">
      <c r="A127" s="19" t="s">
        <v>38</v>
      </c>
      <c r="B127" s="19" t="s">
        <v>2141</v>
      </c>
      <c r="C127" s="19" t="s">
        <v>2533</v>
      </c>
      <c r="D127" s="19" t="s">
        <v>2633</v>
      </c>
      <c r="E127" s="19"/>
      <c r="F127" s="19" t="s">
        <v>2634</v>
      </c>
      <c r="G127" s="19" t="s">
        <v>194</v>
      </c>
      <c r="H127" s="19" t="s">
        <v>619</v>
      </c>
      <c r="I127" s="19" t="s">
        <v>623</v>
      </c>
      <c r="J127" s="19" t="s">
        <v>2009</v>
      </c>
    </row>
    <row r="128" spans="1:10" x14ac:dyDescent="0.25">
      <c r="A128" s="19" t="s">
        <v>38</v>
      </c>
      <c r="B128" s="19" t="s">
        <v>2142</v>
      </c>
      <c r="C128" s="19" t="s">
        <v>792</v>
      </c>
      <c r="D128" s="19"/>
      <c r="E128" s="19"/>
      <c r="F128" s="19" t="s">
        <v>2635</v>
      </c>
      <c r="G128" s="19" t="s">
        <v>194</v>
      </c>
      <c r="H128" s="19" t="s">
        <v>619</v>
      </c>
      <c r="I128" s="19" t="s">
        <v>624</v>
      </c>
      <c r="J128" s="19" t="s">
        <v>2009</v>
      </c>
    </row>
    <row r="129" spans="1:10" x14ac:dyDescent="0.25">
      <c r="A129" s="19" t="s">
        <v>38</v>
      </c>
      <c r="B129" s="19" t="s">
        <v>2143</v>
      </c>
      <c r="C129" s="19" t="s">
        <v>792</v>
      </c>
      <c r="D129" s="19"/>
      <c r="E129" s="19"/>
      <c r="F129" s="19" t="s">
        <v>2636</v>
      </c>
      <c r="G129" s="19" t="s">
        <v>194</v>
      </c>
      <c r="H129" s="19" t="s">
        <v>619</v>
      </c>
      <c r="I129" s="19" t="s">
        <v>625</v>
      </c>
      <c r="J129" s="19" t="s">
        <v>2009</v>
      </c>
    </row>
    <row r="130" spans="1:10" x14ac:dyDescent="0.25">
      <c r="A130" s="19" t="s">
        <v>38</v>
      </c>
      <c r="B130" s="19" t="s">
        <v>2144</v>
      </c>
      <c r="C130" s="19" t="s">
        <v>792</v>
      </c>
      <c r="D130" s="19"/>
      <c r="E130" s="19"/>
      <c r="F130" s="19" t="s">
        <v>2637</v>
      </c>
      <c r="G130" s="19" t="s">
        <v>194</v>
      </c>
      <c r="H130" s="19" t="s">
        <v>619</v>
      </c>
      <c r="I130" s="19" t="s">
        <v>626</v>
      </c>
      <c r="J130" s="19" t="s">
        <v>2009</v>
      </c>
    </row>
    <row r="131" spans="1:10" x14ac:dyDescent="0.25">
      <c r="A131" s="19" t="s">
        <v>38</v>
      </c>
      <c r="B131" s="19" t="s">
        <v>2145</v>
      </c>
      <c r="C131" s="19" t="s">
        <v>792</v>
      </c>
      <c r="D131" s="19"/>
      <c r="E131" s="19"/>
      <c r="F131" s="19" t="s">
        <v>2638</v>
      </c>
      <c r="G131" s="19" t="s">
        <v>194</v>
      </c>
      <c r="H131" s="19" t="s">
        <v>619</v>
      </c>
      <c r="I131" s="19" t="s">
        <v>627</v>
      </c>
      <c r="J131" s="19" t="s">
        <v>2009</v>
      </c>
    </row>
    <row r="132" spans="1:10" x14ac:dyDescent="0.25">
      <c r="A132" s="19" t="s">
        <v>38</v>
      </c>
      <c r="B132" s="19" t="s">
        <v>2146</v>
      </c>
      <c r="C132" s="19" t="s">
        <v>2533</v>
      </c>
      <c r="D132" s="19" t="s">
        <v>2633</v>
      </c>
      <c r="E132" s="19"/>
      <c r="F132" s="19" t="s">
        <v>2639</v>
      </c>
      <c r="G132" s="19" t="s">
        <v>194</v>
      </c>
      <c r="H132" s="19" t="s">
        <v>619</v>
      </c>
      <c r="I132" s="19" t="s">
        <v>628</v>
      </c>
      <c r="J132" s="19" t="s">
        <v>2009</v>
      </c>
    </row>
    <row r="133" spans="1:10" x14ac:dyDescent="0.25">
      <c r="A133" s="19" t="s">
        <v>38</v>
      </c>
      <c r="B133" s="19" t="s">
        <v>2147</v>
      </c>
      <c r="C133" s="19" t="s">
        <v>2518</v>
      </c>
      <c r="D133" s="19"/>
      <c r="E133" s="19" t="s">
        <v>2611</v>
      </c>
      <c r="F133" s="19" t="s">
        <v>2640</v>
      </c>
      <c r="G133" s="19" t="s">
        <v>194</v>
      </c>
      <c r="H133" s="19" t="s">
        <v>619</v>
      </c>
      <c r="I133" s="19" t="s">
        <v>629</v>
      </c>
      <c r="J133" s="19" t="s">
        <v>2009</v>
      </c>
    </row>
    <row r="134" spans="1:10" x14ac:dyDescent="0.25">
      <c r="A134" s="19" t="s">
        <v>38</v>
      </c>
      <c r="B134" s="19" t="s">
        <v>2148</v>
      </c>
      <c r="C134" s="19" t="s">
        <v>2533</v>
      </c>
      <c r="D134" s="19" t="s">
        <v>2641</v>
      </c>
      <c r="E134" s="19"/>
      <c r="F134" s="19" t="s">
        <v>2642</v>
      </c>
      <c r="G134" s="19" t="s">
        <v>194</v>
      </c>
      <c r="H134" s="19" t="s">
        <v>619</v>
      </c>
      <c r="I134" s="19" t="s">
        <v>630</v>
      </c>
      <c r="J134" s="19" t="s">
        <v>2009</v>
      </c>
    </row>
    <row r="135" spans="1:10" x14ac:dyDescent="0.25">
      <c r="A135" s="19" t="s">
        <v>38</v>
      </c>
      <c r="B135" s="19" t="s">
        <v>2149</v>
      </c>
      <c r="C135" s="19" t="s">
        <v>2533</v>
      </c>
      <c r="D135" s="19" t="s">
        <v>2643</v>
      </c>
      <c r="E135" s="19"/>
      <c r="F135" s="19" t="s">
        <v>2644</v>
      </c>
      <c r="G135" s="19" t="s">
        <v>194</v>
      </c>
      <c r="H135" s="19" t="s">
        <v>619</v>
      </c>
      <c r="I135" s="19" t="s">
        <v>631</v>
      </c>
      <c r="J135" s="19" t="s">
        <v>2009</v>
      </c>
    </row>
    <row r="136" spans="1:10" x14ac:dyDescent="0.25">
      <c r="A136" s="19" t="s">
        <v>38</v>
      </c>
      <c r="B136" s="19" t="s">
        <v>2150</v>
      </c>
      <c r="C136" s="19" t="s">
        <v>2526</v>
      </c>
      <c r="D136" s="19" t="s">
        <v>2645</v>
      </c>
      <c r="E136" s="19"/>
      <c r="F136" s="19"/>
      <c r="G136" s="19" t="s">
        <v>194</v>
      </c>
      <c r="H136" s="19" t="s">
        <v>619</v>
      </c>
      <c r="I136" s="19" t="s">
        <v>632</v>
      </c>
      <c r="J136" s="19" t="s">
        <v>2009</v>
      </c>
    </row>
    <row r="137" spans="1:10" x14ac:dyDescent="0.25">
      <c r="A137" s="19" t="s">
        <v>38</v>
      </c>
      <c r="B137" s="19" t="s">
        <v>2151</v>
      </c>
      <c r="C137" s="19" t="s">
        <v>2526</v>
      </c>
      <c r="D137" s="19" t="s">
        <v>2645</v>
      </c>
      <c r="E137" s="19"/>
      <c r="F137" s="19"/>
      <c r="G137" s="19" t="s">
        <v>194</v>
      </c>
      <c r="H137" s="19" t="s">
        <v>619</v>
      </c>
      <c r="I137" s="19" t="s">
        <v>633</v>
      </c>
      <c r="J137" s="19" t="s">
        <v>2009</v>
      </c>
    </row>
    <row r="138" spans="1:10" x14ac:dyDescent="0.25">
      <c r="A138" s="19" t="s">
        <v>38</v>
      </c>
      <c r="B138" s="19" t="s">
        <v>2152</v>
      </c>
      <c r="C138" s="19" t="s">
        <v>2526</v>
      </c>
      <c r="D138" s="19" t="s">
        <v>2645</v>
      </c>
      <c r="E138" s="19"/>
      <c r="F138" s="19"/>
      <c r="G138" s="19" t="s">
        <v>194</v>
      </c>
      <c r="H138" s="19" t="s">
        <v>619</v>
      </c>
      <c r="I138" s="19" t="s">
        <v>634</v>
      </c>
      <c r="J138" s="19" t="s">
        <v>2009</v>
      </c>
    </row>
    <row r="139" spans="1:10" x14ac:dyDescent="0.25">
      <c r="A139" s="19" t="s">
        <v>38</v>
      </c>
      <c r="B139" s="19" t="s">
        <v>2153</v>
      </c>
      <c r="C139" s="19" t="s">
        <v>2526</v>
      </c>
      <c r="D139" s="19" t="s">
        <v>2530</v>
      </c>
      <c r="E139" s="19"/>
      <c r="F139" s="19"/>
      <c r="G139" s="19" t="s">
        <v>194</v>
      </c>
      <c r="H139" s="19" t="s">
        <v>619</v>
      </c>
      <c r="I139" s="19" t="s">
        <v>635</v>
      </c>
      <c r="J139" s="19" t="s">
        <v>2009</v>
      </c>
    </row>
    <row r="140" spans="1:10" x14ac:dyDescent="0.25">
      <c r="A140" s="19" t="s">
        <v>38</v>
      </c>
      <c r="B140" s="19" t="s">
        <v>2154</v>
      </c>
      <c r="C140" s="19" t="s">
        <v>2526</v>
      </c>
      <c r="D140" s="19" t="s">
        <v>2530</v>
      </c>
      <c r="E140" s="19"/>
      <c r="F140" s="19"/>
      <c r="G140" s="19" t="s">
        <v>194</v>
      </c>
      <c r="H140" s="19" t="s">
        <v>619</v>
      </c>
      <c r="I140" s="19" t="s">
        <v>636</v>
      </c>
      <c r="J140" s="19" t="s">
        <v>2009</v>
      </c>
    </row>
    <row r="141" spans="1:10" x14ac:dyDescent="0.25">
      <c r="A141" s="19" t="s">
        <v>38</v>
      </c>
      <c r="B141" s="19" t="s">
        <v>2155</v>
      </c>
      <c r="C141" s="19" t="s">
        <v>2533</v>
      </c>
      <c r="D141" s="19" t="s">
        <v>2646</v>
      </c>
      <c r="E141" s="19"/>
      <c r="F141" s="19"/>
      <c r="G141" s="19" t="s">
        <v>194</v>
      </c>
      <c r="H141" s="19" t="s">
        <v>619</v>
      </c>
      <c r="I141" s="19" t="s">
        <v>637</v>
      </c>
      <c r="J141" s="19" t="s">
        <v>2009</v>
      </c>
    </row>
    <row r="142" spans="1:10" x14ac:dyDescent="0.25">
      <c r="A142" s="19" t="s">
        <v>38</v>
      </c>
      <c r="B142" s="19" t="s">
        <v>2156</v>
      </c>
      <c r="C142" s="19" t="s">
        <v>2526</v>
      </c>
      <c r="D142" s="19" t="s">
        <v>2647</v>
      </c>
      <c r="E142" s="19"/>
      <c r="F142" s="19"/>
      <c r="G142" s="19" t="s">
        <v>194</v>
      </c>
      <c r="H142" s="19" t="s">
        <v>619</v>
      </c>
      <c r="I142" s="19" t="s">
        <v>638</v>
      </c>
      <c r="J142" s="19" t="s">
        <v>2009</v>
      </c>
    </row>
    <row r="143" spans="1:10" x14ac:dyDescent="0.25">
      <c r="A143" s="19" t="s">
        <v>38</v>
      </c>
      <c r="B143" s="19" t="s">
        <v>2157</v>
      </c>
      <c r="C143" s="19" t="s">
        <v>2526</v>
      </c>
      <c r="D143" s="19" t="s">
        <v>2648</v>
      </c>
      <c r="E143" s="19"/>
      <c r="F143" s="19"/>
      <c r="G143" s="19" t="s">
        <v>194</v>
      </c>
      <c r="H143" s="19" t="s">
        <v>619</v>
      </c>
      <c r="I143" s="19" t="s">
        <v>639</v>
      </c>
      <c r="J143" s="19" t="s">
        <v>2009</v>
      </c>
    </row>
    <row r="144" spans="1:10" x14ac:dyDescent="0.25">
      <c r="A144" s="19" t="s">
        <v>38</v>
      </c>
      <c r="B144" s="19" t="s">
        <v>2158</v>
      </c>
      <c r="C144" s="19" t="s">
        <v>2526</v>
      </c>
      <c r="D144" s="19" t="s">
        <v>2648</v>
      </c>
      <c r="E144" s="19"/>
      <c r="F144" s="19"/>
      <c r="G144" s="19" t="s">
        <v>194</v>
      </c>
      <c r="H144" s="19" t="s">
        <v>619</v>
      </c>
      <c r="I144" s="19" t="s">
        <v>640</v>
      </c>
      <c r="J144" s="19" t="s">
        <v>2009</v>
      </c>
    </row>
    <row r="145" spans="1:10" x14ac:dyDescent="0.25">
      <c r="A145" s="19" t="s">
        <v>38</v>
      </c>
      <c r="B145" s="19" t="s">
        <v>2159</v>
      </c>
      <c r="C145" s="19" t="s">
        <v>2518</v>
      </c>
      <c r="D145" s="19"/>
      <c r="E145" s="19" t="s">
        <v>2649</v>
      </c>
      <c r="F145" s="19"/>
      <c r="G145" s="19" t="s">
        <v>194</v>
      </c>
      <c r="H145" s="19" t="s">
        <v>619</v>
      </c>
      <c r="I145" s="19" t="s">
        <v>641</v>
      </c>
      <c r="J145" s="19" t="s">
        <v>2009</v>
      </c>
    </row>
    <row r="146" spans="1:10" x14ac:dyDescent="0.25">
      <c r="A146" s="19" t="s">
        <v>38</v>
      </c>
      <c r="B146" s="19" t="s">
        <v>2160</v>
      </c>
      <c r="C146" s="19" t="s">
        <v>2526</v>
      </c>
      <c r="D146" s="19" t="s">
        <v>2650</v>
      </c>
      <c r="E146" s="19"/>
      <c r="F146" s="19"/>
      <c r="G146" s="19" t="s">
        <v>194</v>
      </c>
      <c r="H146" s="19" t="s">
        <v>619</v>
      </c>
      <c r="I146" s="19" t="s">
        <v>642</v>
      </c>
      <c r="J146" s="19" t="s">
        <v>2009</v>
      </c>
    </row>
    <row r="147" spans="1:10" x14ac:dyDescent="0.25">
      <c r="A147" s="19" t="s">
        <v>38</v>
      </c>
      <c r="B147" s="19" t="s">
        <v>2161</v>
      </c>
      <c r="C147" s="19" t="s">
        <v>2518</v>
      </c>
      <c r="D147" s="19"/>
      <c r="E147" s="19" t="s">
        <v>2651</v>
      </c>
      <c r="F147" s="19" t="s">
        <v>2652</v>
      </c>
      <c r="G147" s="19" t="s">
        <v>194</v>
      </c>
      <c r="H147" s="19" t="s">
        <v>619</v>
      </c>
      <c r="I147" s="19" t="s">
        <v>643</v>
      </c>
      <c r="J147" s="19" t="s">
        <v>2009</v>
      </c>
    </row>
    <row r="148" spans="1:10" x14ac:dyDescent="0.25">
      <c r="A148" s="19" t="s">
        <v>38</v>
      </c>
      <c r="B148" s="19" t="s">
        <v>2162</v>
      </c>
      <c r="C148" s="19" t="s">
        <v>2518</v>
      </c>
      <c r="D148" s="19"/>
      <c r="E148" s="19" t="s">
        <v>2611</v>
      </c>
      <c r="F148" s="19" t="s">
        <v>2653</v>
      </c>
      <c r="G148" s="19" t="s">
        <v>194</v>
      </c>
      <c r="H148" s="19" t="s">
        <v>619</v>
      </c>
      <c r="I148" s="19" t="s">
        <v>644</v>
      </c>
      <c r="J148" s="19" t="s">
        <v>2009</v>
      </c>
    </row>
    <row r="149" spans="1:10" x14ac:dyDescent="0.25">
      <c r="A149" s="19" t="s">
        <v>38</v>
      </c>
      <c r="B149" s="19" t="s">
        <v>2163</v>
      </c>
      <c r="C149" s="19" t="s">
        <v>2533</v>
      </c>
      <c r="D149" s="19" t="s">
        <v>2654</v>
      </c>
      <c r="E149" s="19"/>
      <c r="F149" s="19" t="s">
        <v>2655</v>
      </c>
      <c r="G149" s="19" t="s">
        <v>194</v>
      </c>
      <c r="H149" s="19" t="s">
        <v>619</v>
      </c>
      <c r="I149" s="19" t="s">
        <v>645</v>
      </c>
      <c r="J149" s="19" t="s">
        <v>2009</v>
      </c>
    </row>
    <row r="150" spans="1:10" x14ac:dyDescent="0.25">
      <c r="A150" s="19" t="s">
        <v>38</v>
      </c>
      <c r="B150" s="19" t="s">
        <v>2164</v>
      </c>
      <c r="C150" s="19" t="s">
        <v>2518</v>
      </c>
      <c r="D150" s="19"/>
      <c r="E150" s="19" t="s">
        <v>2611</v>
      </c>
      <c r="F150" s="19"/>
      <c r="G150" s="19" t="s">
        <v>194</v>
      </c>
      <c r="H150" s="19" t="s">
        <v>619</v>
      </c>
      <c r="I150" s="19" t="s">
        <v>646</v>
      </c>
      <c r="J150" s="19" t="s">
        <v>2009</v>
      </c>
    </row>
    <row r="151" spans="1:10" x14ac:dyDescent="0.25">
      <c r="A151" s="19" t="s">
        <v>38</v>
      </c>
      <c r="B151" s="19" t="s">
        <v>2165</v>
      </c>
      <c r="C151" s="19" t="s">
        <v>2516</v>
      </c>
      <c r="D151" s="19" t="s">
        <v>2522</v>
      </c>
      <c r="E151" s="19"/>
      <c r="F151" s="19"/>
      <c r="G151" s="19" t="s">
        <v>194</v>
      </c>
      <c r="H151" s="19" t="s">
        <v>619</v>
      </c>
      <c r="I151" s="19" t="s">
        <v>647</v>
      </c>
      <c r="J151" s="19" t="s">
        <v>2009</v>
      </c>
    </row>
    <row r="152" spans="1:10" x14ac:dyDescent="0.25">
      <c r="A152" s="19" t="s">
        <v>38</v>
      </c>
      <c r="B152" s="19" t="s">
        <v>2166</v>
      </c>
      <c r="C152" s="19" t="s">
        <v>2518</v>
      </c>
      <c r="D152" s="19"/>
      <c r="E152" s="19" t="s">
        <v>2611</v>
      </c>
      <c r="F152" s="19"/>
      <c r="G152" s="19" t="s">
        <v>194</v>
      </c>
      <c r="H152" s="19" t="s">
        <v>619</v>
      </c>
      <c r="I152" s="19" t="s">
        <v>648</v>
      </c>
      <c r="J152" s="19" t="s">
        <v>2009</v>
      </c>
    </row>
    <row r="153" spans="1:10" x14ac:dyDescent="0.25">
      <c r="A153" s="19" t="s">
        <v>38</v>
      </c>
      <c r="B153" s="19" t="s">
        <v>39</v>
      </c>
      <c r="C153" s="19" t="s">
        <v>2518</v>
      </c>
      <c r="D153" s="19"/>
      <c r="E153" s="19" t="s">
        <v>667</v>
      </c>
      <c r="F153" s="19"/>
      <c r="G153" s="19" t="s">
        <v>194</v>
      </c>
      <c r="H153" s="19" t="s">
        <v>619</v>
      </c>
      <c r="I153" s="19" t="s">
        <v>649</v>
      </c>
      <c r="J153" s="19" t="s">
        <v>2009</v>
      </c>
    </row>
    <row r="154" spans="1:10" x14ac:dyDescent="0.25">
      <c r="A154" s="19" t="s">
        <v>667</v>
      </c>
      <c r="B154" s="19" t="s">
        <v>2138</v>
      </c>
      <c r="C154" s="19" t="s">
        <v>2526</v>
      </c>
      <c r="D154" s="19" t="s">
        <v>2629</v>
      </c>
      <c r="E154" s="19"/>
      <c r="F154" s="19"/>
      <c r="G154" s="19" t="s">
        <v>2167</v>
      </c>
      <c r="H154" s="19" t="s">
        <v>668</v>
      </c>
      <c r="I154" s="19" t="s">
        <v>620</v>
      </c>
      <c r="J154" s="19" t="s">
        <v>2009</v>
      </c>
    </row>
    <row r="155" spans="1:10" x14ac:dyDescent="0.25">
      <c r="A155" s="19" t="s">
        <v>2169</v>
      </c>
      <c r="B155" s="19" t="s">
        <v>2170</v>
      </c>
      <c r="C155" s="19" t="s">
        <v>792</v>
      </c>
      <c r="D155" s="19"/>
      <c r="E155" s="19"/>
      <c r="F155" s="19"/>
      <c r="G155" s="19" t="s">
        <v>2168</v>
      </c>
      <c r="H155" s="19" t="s">
        <v>669</v>
      </c>
      <c r="I155" s="19" t="s">
        <v>670</v>
      </c>
      <c r="J155" s="19" t="s">
        <v>2009</v>
      </c>
    </row>
    <row r="156" spans="1:10" x14ac:dyDescent="0.25">
      <c r="A156" s="19" t="s">
        <v>2169</v>
      </c>
      <c r="B156" s="19" t="s">
        <v>2171</v>
      </c>
      <c r="C156" s="19" t="s">
        <v>792</v>
      </c>
      <c r="D156" s="19"/>
      <c r="E156" s="19"/>
      <c r="F156" s="19"/>
      <c r="G156" s="19" t="s">
        <v>2168</v>
      </c>
      <c r="H156" s="19" t="s">
        <v>669</v>
      </c>
      <c r="I156" s="19" t="s">
        <v>671</v>
      </c>
      <c r="J156" s="19" t="s">
        <v>2009</v>
      </c>
    </row>
    <row r="157" spans="1:10" x14ac:dyDescent="0.25">
      <c r="A157" s="19" t="s">
        <v>43</v>
      </c>
      <c r="B157" s="19" t="s">
        <v>1923</v>
      </c>
      <c r="C157" s="19" t="s">
        <v>2526</v>
      </c>
      <c r="D157" s="19" t="s">
        <v>2656</v>
      </c>
      <c r="E157" s="19"/>
      <c r="F157" s="19"/>
      <c r="G157" s="19" t="s">
        <v>2172</v>
      </c>
      <c r="H157" s="19" t="s">
        <v>383</v>
      </c>
      <c r="I157" s="19" t="s">
        <v>384</v>
      </c>
      <c r="J157" s="19" t="s">
        <v>189</v>
      </c>
    </row>
    <row r="158" spans="1:10" x14ac:dyDescent="0.25">
      <c r="A158" s="19" t="s">
        <v>43</v>
      </c>
      <c r="B158" s="19" t="s">
        <v>2173</v>
      </c>
      <c r="C158" s="19" t="s">
        <v>2526</v>
      </c>
      <c r="D158" s="19" t="s">
        <v>2648</v>
      </c>
      <c r="E158" s="19"/>
      <c r="F158" s="19" t="s">
        <v>2657</v>
      </c>
      <c r="G158" s="19" t="s">
        <v>2172</v>
      </c>
      <c r="H158" s="19" t="s">
        <v>383</v>
      </c>
      <c r="I158" s="19" t="s">
        <v>385</v>
      </c>
      <c r="J158" s="19" t="s">
        <v>189</v>
      </c>
    </row>
    <row r="159" spans="1:10" x14ac:dyDescent="0.25">
      <c r="A159" s="19" t="s">
        <v>43</v>
      </c>
      <c r="B159" s="19" t="s">
        <v>44</v>
      </c>
      <c r="C159" s="19" t="s">
        <v>2518</v>
      </c>
      <c r="D159" s="19"/>
      <c r="E159" s="19" t="s">
        <v>2658</v>
      </c>
      <c r="F159" s="19"/>
      <c r="G159" s="19" t="s">
        <v>2172</v>
      </c>
      <c r="H159" s="19" t="s">
        <v>383</v>
      </c>
      <c r="I159" s="19" t="s">
        <v>386</v>
      </c>
      <c r="J159" s="19" t="s">
        <v>189</v>
      </c>
    </row>
    <row r="160" spans="1:10" x14ac:dyDescent="0.25">
      <c r="A160" s="19" t="s">
        <v>43</v>
      </c>
      <c r="B160" s="19" t="s">
        <v>2174</v>
      </c>
      <c r="C160" s="19" t="s">
        <v>2516</v>
      </c>
      <c r="D160" s="19" t="s">
        <v>2659</v>
      </c>
      <c r="E160" s="19"/>
      <c r="F160" s="19"/>
      <c r="G160" s="19" t="s">
        <v>2172</v>
      </c>
      <c r="H160" s="19" t="s">
        <v>383</v>
      </c>
      <c r="I160" s="19" t="s">
        <v>387</v>
      </c>
      <c r="J160" s="19" t="s">
        <v>189</v>
      </c>
    </row>
    <row r="161" spans="1:10" x14ac:dyDescent="0.25">
      <c r="A161" s="19" t="s">
        <v>43</v>
      </c>
      <c r="B161" s="19" t="s">
        <v>2175</v>
      </c>
      <c r="C161" s="19" t="s">
        <v>2526</v>
      </c>
      <c r="D161" s="19" t="s">
        <v>2660</v>
      </c>
      <c r="E161" s="19"/>
      <c r="F161" s="19" t="s">
        <v>2661</v>
      </c>
      <c r="G161" s="19" t="s">
        <v>2172</v>
      </c>
      <c r="H161" s="19" t="s">
        <v>383</v>
      </c>
      <c r="I161" s="19" t="s">
        <v>388</v>
      </c>
      <c r="J161" s="19" t="s">
        <v>189</v>
      </c>
    </row>
    <row r="162" spans="1:10" x14ac:dyDescent="0.25">
      <c r="A162" s="19" t="s">
        <v>48</v>
      </c>
      <c r="B162" s="19" t="s">
        <v>1923</v>
      </c>
      <c r="C162" s="19" t="s">
        <v>2526</v>
      </c>
      <c r="D162" s="19" t="s">
        <v>2536</v>
      </c>
      <c r="E162" s="19"/>
      <c r="F162" s="19"/>
      <c r="G162" s="19" t="s">
        <v>2176</v>
      </c>
      <c r="H162" s="19" t="s">
        <v>390</v>
      </c>
      <c r="I162" s="19" t="s">
        <v>384</v>
      </c>
      <c r="J162" s="19" t="s">
        <v>189</v>
      </c>
    </row>
    <row r="163" spans="1:10" x14ac:dyDescent="0.25">
      <c r="A163" s="19" t="s">
        <v>48</v>
      </c>
      <c r="B163" s="19" t="s">
        <v>2173</v>
      </c>
      <c r="C163" s="19" t="s">
        <v>2526</v>
      </c>
      <c r="D163" s="19" t="s">
        <v>2662</v>
      </c>
      <c r="E163" s="19"/>
      <c r="F163" s="19"/>
      <c r="G163" s="19" t="s">
        <v>2176</v>
      </c>
      <c r="H163" s="19" t="s">
        <v>390</v>
      </c>
      <c r="I163" s="19" t="s">
        <v>391</v>
      </c>
      <c r="J163" s="19" t="s">
        <v>189</v>
      </c>
    </row>
    <row r="164" spans="1:10" x14ac:dyDescent="0.25">
      <c r="A164" s="19" t="s">
        <v>48</v>
      </c>
      <c r="B164" s="19" t="s">
        <v>2177</v>
      </c>
      <c r="C164" s="19" t="s">
        <v>2526</v>
      </c>
      <c r="D164" s="19" t="s">
        <v>2663</v>
      </c>
      <c r="E164" s="19"/>
      <c r="F164" s="19"/>
      <c r="G164" s="19" t="s">
        <v>2176</v>
      </c>
      <c r="H164" s="19" t="s">
        <v>390</v>
      </c>
      <c r="I164" s="19" t="s">
        <v>392</v>
      </c>
      <c r="J164" s="19" t="s">
        <v>189</v>
      </c>
    </row>
    <row r="165" spans="1:10" x14ac:dyDescent="0.25">
      <c r="A165" s="19" t="s">
        <v>48</v>
      </c>
      <c r="B165" s="19" t="s">
        <v>44</v>
      </c>
      <c r="C165" s="19" t="s">
        <v>2518</v>
      </c>
      <c r="D165" s="19"/>
      <c r="E165" s="19" t="s">
        <v>2664</v>
      </c>
      <c r="F165" s="19" t="s">
        <v>2665</v>
      </c>
      <c r="G165" s="19" t="s">
        <v>2176</v>
      </c>
      <c r="H165" s="19" t="s">
        <v>390</v>
      </c>
      <c r="I165" s="19" t="s">
        <v>393</v>
      </c>
      <c r="J165" s="19" t="s">
        <v>189</v>
      </c>
    </row>
    <row r="166" spans="1:10" x14ac:dyDescent="0.25">
      <c r="A166" s="19" t="s">
        <v>48</v>
      </c>
      <c r="B166" s="19" t="s">
        <v>2178</v>
      </c>
      <c r="C166" s="19" t="s">
        <v>2526</v>
      </c>
      <c r="D166" s="19" t="s">
        <v>2530</v>
      </c>
      <c r="E166" s="19"/>
      <c r="F166" s="19"/>
      <c r="G166" s="19" t="s">
        <v>2176</v>
      </c>
      <c r="H166" s="19" t="s">
        <v>390</v>
      </c>
      <c r="I166" s="19" t="s">
        <v>394</v>
      </c>
      <c r="J166" s="19" t="s">
        <v>189</v>
      </c>
    </row>
    <row r="167" spans="1:10" x14ac:dyDescent="0.25">
      <c r="A167" s="19" t="s">
        <v>48</v>
      </c>
      <c r="B167" s="19" t="s">
        <v>2179</v>
      </c>
      <c r="C167" s="19" t="s">
        <v>2526</v>
      </c>
      <c r="D167" s="19" t="s">
        <v>2530</v>
      </c>
      <c r="E167" s="19"/>
      <c r="F167" s="19"/>
      <c r="G167" s="19" t="s">
        <v>2176</v>
      </c>
      <c r="H167" s="19" t="s">
        <v>390</v>
      </c>
      <c r="I167" s="19" t="s">
        <v>395</v>
      </c>
      <c r="J167" s="19" t="s">
        <v>189</v>
      </c>
    </row>
    <row r="168" spans="1:10" x14ac:dyDescent="0.25">
      <c r="A168" s="19" t="s">
        <v>48</v>
      </c>
      <c r="B168" s="19" t="s">
        <v>59</v>
      </c>
      <c r="C168" s="19" t="s">
        <v>2518</v>
      </c>
      <c r="D168" s="19"/>
      <c r="E168" s="19" t="s">
        <v>2666</v>
      </c>
      <c r="F168" s="19"/>
      <c r="G168" s="19" t="s">
        <v>2176</v>
      </c>
      <c r="H168" s="19" t="s">
        <v>390</v>
      </c>
      <c r="I168" s="19" t="s">
        <v>396</v>
      </c>
      <c r="J168" s="19" t="s">
        <v>189</v>
      </c>
    </row>
    <row r="169" spans="1:10" x14ac:dyDescent="0.25">
      <c r="A169" s="19" t="s">
        <v>48</v>
      </c>
      <c r="B169" s="19" t="s">
        <v>2180</v>
      </c>
      <c r="C169" s="19" t="s">
        <v>2518</v>
      </c>
      <c r="D169" s="19"/>
      <c r="E169" s="19" t="s">
        <v>2667</v>
      </c>
      <c r="F169" s="19"/>
      <c r="G169" s="19" t="s">
        <v>2176</v>
      </c>
      <c r="H169" s="19" t="s">
        <v>390</v>
      </c>
      <c r="I169" s="19" t="s">
        <v>397</v>
      </c>
      <c r="J169" s="19" t="s">
        <v>189</v>
      </c>
    </row>
    <row r="170" spans="1:10" x14ac:dyDescent="0.25">
      <c r="A170" s="19" t="s">
        <v>48</v>
      </c>
      <c r="B170" s="19" t="s">
        <v>2181</v>
      </c>
      <c r="C170" s="19" t="s">
        <v>2526</v>
      </c>
      <c r="D170" s="19" t="s">
        <v>2668</v>
      </c>
      <c r="E170" s="19"/>
      <c r="F170" s="19" t="s">
        <v>2669</v>
      </c>
      <c r="G170" s="19" t="s">
        <v>2176</v>
      </c>
      <c r="H170" s="19" t="s">
        <v>390</v>
      </c>
      <c r="I170" s="19" t="s">
        <v>398</v>
      </c>
      <c r="J170" s="19" t="s">
        <v>189</v>
      </c>
    </row>
    <row r="171" spans="1:10" x14ac:dyDescent="0.25">
      <c r="A171" s="19" t="s">
        <v>48</v>
      </c>
      <c r="B171" s="19" t="s">
        <v>2182</v>
      </c>
      <c r="C171" s="19" t="s">
        <v>2518</v>
      </c>
      <c r="D171" s="19"/>
      <c r="E171" s="19" t="s">
        <v>2670</v>
      </c>
      <c r="F171" s="19" t="s">
        <v>2671</v>
      </c>
      <c r="G171" s="19" t="s">
        <v>2176</v>
      </c>
      <c r="H171" s="19" t="s">
        <v>390</v>
      </c>
      <c r="I171" s="19" t="s">
        <v>399</v>
      </c>
      <c r="J171" s="19" t="s">
        <v>189</v>
      </c>
    </row>
    <row r="172" spans="1:10" x14ac:dyDescent="0.25">
      <c r="A172" s="19" t="s">
        <v>48</v>
      </c>
      <c r="B172" s="19" t="s">
        <v>2183</v>
      </c>
      <c r="C172" s="19" t="s">
        <v>2518</v>
      </c>
      <c r="D172" s="19"/>
      <c r="E172" s="19" t="s">
        <v>2672</v>
      </c>
      <c r="F172" s="19" t="s">
        <v>2673</v>
      </c>
      <c r="G172" s="19" t="s">
        <v>2176</v>
      </c>
      <c r="H172" s="19" t="s">
        <v>390</v>
      </c>
      <c r="I172" s="19" t="s">
        <v>400</v>
      </c>
      <c r="J172" s="19" t="s">
        <v>189</v>
      </c>
    </row>
    <row r="173" spans="1:10" x14ac:dyDescent="0.25">
      <c r="A173" s="19" t="s">
        <v>48</v>
      </c>
      <c r="B173" s="19" t="s">
        <v>2184</v>
      </c>
      <c r="C173" s="19" t="s">
        <v>2518</v>
      </c>
      <c r="D173" s="19"/>
      <c r="E173" s="19" t="s">
        <v>2674</v>
      </c>
      <c r="F173" s="19" t="s">
        <v>2675</v>
      </c>
      <c r="G173" s="19" t="s">
        <v>2176</v>
      </c>
      <c r="H173" s="19" t="s">
        <v>390</v>
      </c>
      <c r="I173" s="19" t="s">
        <v>401</v>
      </c>
      <c r="J173" s="19" t="s">
        <v>189</v>
      </c>
    </row>
    <row r="174" spans="1:10" x14ac:dyDescent="0.25">
      <c r="A174" s="19" t="s">
        <v>48</v>
      </c>
      <c r="B174" s="19" t="s">
        <v>2185</v>
      </c>
      <c r="C174" s="19" t="s">
        <v>2516</v>
      </c>
      <c r="D174" s="19" t="s">
        <v>2604</v>
      </c>
      <c r="E174" s="19"/>
      <c r="F174" s="19"/>
      <c r="G174" s="19" t="s">
        <v>2176</v>
      </c>
      <c r="H174" s="19" t="s">
        <v>390</v>
      </c>
      <c r="I174" s="19" t="s">
        <v>402</v>
      </c>
      <c r="J174" s="19" t="s">
        <v>189</v>
      </c>
    </row>
    <row r="175" spans="1:10" x14ac:dyDescent="0.25">
      <c r="A175" s="19" t="s">
        <v>48</v>
      </c>
      <c r="B175" s="19" t="s">
        <v>2186</v>
      </c>
      <c r="C175" s="19" t="s">
        <v>2518</v>
      </c>
      <c r="D175" s="19"/>
      <c r="E175" s="19" t="s">
        <v>2674</v>
      </c>
      <c r="F175" s="19" t="s">
        <v>2676</v>
      </c>
      <c r="G175" s="19" t="s">
        <v>2176</v>
      </c>
      <c r="H175" s="19" t="s">
        <v>390</v>
      </c>
      <c r="I175" s="19" t="s">
        <v>403</v>
      </c>
      <c r="J175" s="19" t="s">
        <v>189</v>
      </c>
    </row>
    <row r="176" spans="1:10" x14ac:dyDescent="0.25">
      <c r="A176" s="19" t="s">
        <v>48</v>
      </c>
      <c r="B176" s="19" t="s">
        <v>2187</v>
      </c>
      <c r="C176" s="19" t="s">
        <v>2552</v>
      </c>
      <c r="D176" s="19"/>
      <c r="E176" s="19" t="s">
        <v>2677</v>
      </c>
      <c r="F176" s="19" t="s">
        <v>2678</v>
      </c>
      <c r="G176" s="19" t="s">
        <v>2176</v>
      </c>
      <c r="H176" s="19" t="s">
        <v>390</v>
      </c>
      <c r="I176" s="19" t="s">
        <v>404</v>
      </c>
      <c r="J176" s="19" t="s">
        <v>189</v>
      </c>
    </row>
    <row r="177" spans="1:10" x14ac:dyDescent="0.25">
      <c r="A177" s="19" t="s">
        <v>48</v>
      </c>
      <c r="B177" s="19" t="s">
        <v>55</v>
      </c>
      <c r="C177" s="19" t="s">
        <v>2518</v>
      </c>
      <c r="D177" s="19"/>
      <c r="E177" s="19" t="s">
        <v>2679</v>
      </c>
      <c r="F177" s="19"/>
      <c r="G177" s="19" t="s">
        <v>2176</v>
      </c>
      <c r="H177" s="19" t="s">
        <v>390</v>
      </c>
      <c r="I177" s="19" t="s">
        <v>405</v>
      </c>
      <c r="J177" s="19" t="s">
        <v>189</v>
      </c>
    </row>
    <row r="178" spans="1:10" x14ac:dyDescent="0.25">
      <c r="A178" s="19" t="s">
        <v>48</v>
      </c>
      <c r="B178" s="19" t="s">
        <v>2188</v>
      </c>
      <c r="C178" s="19" t="s">
        <v>2518</v>
      </c>
      <c r="D178" s="19"/>
      <c r="E178" s="19" t="s">
        <v>2680</v>
      </c>
      <c r="F178" s="19" t="s">
        <v>2681</v>
      </c>
      <c r="G178" s="19" t="s">
        <v>2176</v>
      </c>
      <c r="H178" s="19" t="s">
        <v>390</v>
      </c>
      <c r="I178" s="19" t="s">
        <v>406</v>
      </c>
      <c r="J178" s="19" t="s">
        <v>189</v>
      </c>
    </row>
    <row r="179" spans="1:10" x14ac:dyDescent="0.25">
      <c r="A179" s="19" t="s">
        <v>48</v>
      </c>
      <c r="B179" s="19" t="s">
        <v>2189</v>
      </c>
      <c r="C179" s="19" t="s">
        <v>2518</v>
      </c>
      <c r="D179" s="19"/>
      <c r="E179" s="19" t="s">
        <v>2682</v>
      </c>
      <c r="F179" s="19" t="s">
        <v>2683</v>
      </c>
      <c r="G179" s="19" t="s">
        <v>2176</v>
      </c>
      <c r="H179" s="19" t="s">
        <v>390</v>
      </c>
      <c r="I179" s="19" t="s">
        <v>407</v>
      </c>
      <c r="J179" s="19" t="s">
        <v>189</v>
      </c>
    </row>
    <row r="180" spans="1:10" x14ac:dyDescent="0.25">
      <c r="A180" s="19" t="s">
        <v>48</v>
      </c>
      <c r="B180" s="19" t="s">
        <v>49</v>
      </c>
      <c r="C180" s="19" t="s">
        <v>2518</v>
      </c>
      <c r="D180" s="19"/>
      <c r="E180" s="19" t="s">
        <v>2684</v>
      </c>
      <c r="F180" s="19" t="s">
        <v>2685</v>
      </c>
      <c r="G180" s="19" t="s">
        <v>2176</v>
      </c>
      <c r="H180" s="19" t="s">
        <v>390</v>
      </c>
      <c r="I180" s="19" t="s">
        <v>408</v>
      </c>
      <c r="J180" s="19" t="s">
        <v>189</v>
      </c>
    </row>
    <row r="181" spans="1:10" x14ac:dyDescent="0.25">
      <c r="A181" s="19" t="s">
        <v>48</v>
      </c>
      <c r="B181" s="19" t="s">
        <v>52</v>
      </c>
      <c r="C181" s="19" t="s">
        <v>2552</v>
      </c>
      <c r="D181" s="19"/>
      <c r="E181" s="19" t="s">
        <v>2686</v>
      </c>
      <c r="F181" s="19" t="s">
        <v>2687</v>
      </c>
      <c r="G181" s="19" t="s">
        <v>2176</v>
      </c>
      <c r="H181" s="19" t="s">
        <v>390</v>
      </c>
      <c r="I181" s="19" t="s">
        <v>409</v>
      </c>
      <c r="J181" s="19" t="s">
        <v>189</v>
      </c>
    </row>
    <row r="182" spans="1:10" x14ac:dyDescent="0.25">
      <c r="A182" s="19" t="s">
        <v>48</v>
      </c>
      <c r="B182" s="19" t="s">
        <v>2190</v>
      </c>
      <c r="C182" s="19" t="s">
        <v>2518</v>
      </c>
      <c r="D182" s="19"/>
      <c r="E182" s="19" t="s">
        <v>2674</v>
      </c>
      <c r="F182" s="19" t="s">
        <v>2688</v>
      </c>
      <c r="G182" s="19" t="s">
        <v>2176</v>
      </c>
      <c r="H182" s="19" t="s">
        <v>390</v>
      </c>
      <c r="I182" s="19" t="s">
        <v>410</v>
      </c>
      <c r="J182" s="19" t="s">
        <v>189</v>
      </c>
    </row>
    <row r="183" spans="1:10" x14ac:dyDescent="0.25">
      <c r="A183" s="19" t="s">
        <v>2192</v>
      </c>
      <c r="B183" s="19" t="s">
        <v>2193</v>
      </c>
      <c r="C183" s="19" t="s">
        <v>2526</v>
      </c>
      <c r="D183" s="19" t="s">
        <v>2689</v>
      </c>
      <c r="E183" s="19"/>
      <c r="F183" s="19"/>
      <c r="G183" s="19" t="s">
        <v>2191</v>
      </c>
      <c r="H183" s="19" t="s">
        <v>422</v>
      </c>
      <c r="I183" s="19" t="s">
        <v>423</v>
      </c>
      <c r="J183" s="19" t="s">
        <v>189</v>
      </c>
    </row>
    <row r="184" spans="1:10" x14ac:dyDescent="0.25">
      <c r="A184" s="19" t="s">
        <v>2192</v>
      </c>
      <c r="B184" s="19" t="s">
        <v>2194</v>
      </c>
      <c r="C184" s="19" t="s">
        <v>2518</v>
      </c>
      <c r="D184" s="19"/>
      <c r="E184" s="19" t="s">
        <v>2690</v>
      </c>
      <c r="F184" s="19"/>
      <c r="G184" s="19" t="s">
        <v>2191</v>
      </c>
      <c r="H184" s="19" t="s">
        <v>422</v>
      </c>
      <c r="I184" s="19" t="s">
        <v>424</v>
      </c>
      <c r="J184" s="19" t="s">
        <v>189</v>
      </c>
    </row>
    <row r="185" spans="1:10" x14ac:dyDescent="0.25">
      <c r="A185" s="19" t="s">
        <v>2192</v>
      </c>
      <c r="B185" s="19" t="s">
        <v>2195</v>
      </c>
      <c r="C185" s="19" t="s">
        <v>2518</v>
      </c>
      <c r="D185" s="19"/>
      <c r="E185" s="19" t="s">
        <v>2691</v>
      </c>
      <c r="F185" s="19" t="s">
        <v>2692</v>
      </c>
      <c r="G185" s="19" t="s">
        <v>2191</v>
      </c>
      <c r="H185" s="19" t="s">
        <v>422</v>
      </c>
      <c r="I185" s="19" t="s">
        <v>425</v>
      </c>
      <c r="J185" s="19" t="s">
        <v>189</v>
      </c>
    </row>
    <row r="186" spans="1:10" x14ac:dyDescent="0.25">
      <c r="A186" s="19" t="s">
        <v>2192</v>
      </c>
      <c r="B186" s="19" t="s">
        <v>2196</v>
      </c>
      <c r="C186" s="19" t="s">
        <v>2518</v>
      </c>
      <c r="D186" s="19"/>
      <c r="E186" s="19" t="s">
        <v>2693</v>
      </c>
      <c r="F186" s="19"/>
      <c r="G186" s="19" t="s">
        <v>2191</v>
      </c>
      <c r="H186" s="19" t="s">
        <v>422</v>
      </c>
      <c r="I186" s="19" t="s">
        <v>426</v>
      </c>
      <c r="J186" s="19" t="s">
        <v>189</v>
      </c>
    </row>
    <row r="187" spans="1:10" x14ac:dyDescent="0.25">
      <c r="A187" s="19" t="s">
        <v>2192</v>
      </c>
      <c r="B187" s="19" t="s">
        <v>2197</v>
      </c>
      <c r="C187" s="19" t="s">
        <v>2526</v>
      </c>
      <c r="D187" s="19" t="s">
        <v>2604</v>
      </c>
      <c r="E187" s="19"/>
      <c r="F187" s="19" t="s">
        <v>2694</v>
      </c>
      <c r="G187" s="19" t="s">
        <v>2191</v>
      </c>
      <c r="H187" s="19" t="s">
        <v>422</v>
      </c>
      <c r="I187" s="19" t="s">
        <v>427</v>
      </c>
      <c r="J187" s="19" t="s">
        <v>189</v>
      </c>
    </row>
    <row r="188" spans="1:10" x14ac:dyDescent="0.25">
      <c r="A188" s="19" t="s">
        <v>2192</v>
      </c>
      <c r="B188" s="19" t="s">
        <v>2198</v>
      </c>
      <c r="C188" s="19" t="s">
        <v>2526</v>
      </c>
      <c r="D188" s="19" t="s">
        <v>2695</v>
      </c>
      <c r="E188" s="19"/>
      <c r="F188" s="19" t="s">
        <v>2696</v>
      </c>
      <c r="G188" s="19" t="s">
        <v>2191</v>
      </c>
      <c r="H188" s="19" t="s">
        <v>422</v>
      </c>
      <c r="I188" s="19" t="s">
        <v>428</v>
      </c>
      <c r="J188" s="19" t="s">
        <v>189</v>
      </c>
    </row>
    <row r="189" spans="1:10" x14ac:dyDescent="0.25">
      <c r="A189" s="19" t="s">
        <v>2192</v>
      </c>
      <c r="B189" s="19" t="s">
        <v>2199</v>
      </c>
      <c r="C189" s="19" t="s">
        <v>2526</v>
      </c>
      <c r="D189" s="19" t="s">
        <v>2663</v>
      </c>
      <c r="E189" s="19"/>
      <c r="F189" s="19" t="s">
        <v>2697</v>
      </c>
      <c r="G189" s="19" t="s">
        <v>2191</v>
      </c>
      <c r="H189" s="19" t="s">
        <v>422</v>
      </c>
      <c r="I189" s="19" t="s">
        <v>429</v>
      </c>
      <c r="J189" s="19" t="s">
        <v>189</v>
      </c>
    </row>
    <row r="190" spans="1:10" x14ac:dyDescent="0.25">
      <c r="A190" s="19" t="s">
        <v>2192</v>
      </c>
      <c r="B190" s="19" t="s">
        <v>2200</v>
      </c>
      <c r="C190" s="19" t="s">
        <v>2526</v>
      </c>
      <c r="D190" s="19" t="s">
        <v>2604</v>
      </c>
      <c r="E190" s="19"/>
      <c r="F190" s="19" t="s">
        <v>2698</v>
      </c>
      <c r="G190" s="19" t="s">
        <v>2191</v>
      </c>
      <c r="H190" s="19" t="s">
        <v>422</v>
      </c>
      <c r="I190" s="19" t="s">
        <v>430</v>
      </c>
      <c r="J190" s="19" t="s">
        <v>189</v>
      </c>
    </row>
    <row r="191" spans="1:10" x14ac:dyDescent="0.25">
      <c r="A191" s="19" t="s">
        <v>2192</v>
      </c>
      <c r="B191" s="19" t="s">
        <v>2201</v>
      </c>
      <c r="C191" s="19" t="s">
        <v>2526</v>
      </c>
      <c r="D191" s="19" t="s">
        <v>2604</v>
      </c>
      <c r="E191" s="19"/>
      <c r="F191" s="19" t="s">
        <v>2699</v>
      </c>
      <c r="G191" s="19" t="s">
        <v>2191</v>
      </c>
      <c r="H191" s="19" t="s">
        <v>422</v>
      </c>
      <c r="I191" s="19" t="s">
        <v>431</v>
      </c>
      <c r="J191" s="19" t="s">
        <v>189</v>
      </c>
    </row>
    <row r="192" spans="1:10" x14ac:dyDescent="0.25">
      <c r="A192" s="19" t="s">
        <v>2192</v>
      </c>
      <c r="B192" s="19" t="s">
        <v>2202</v>
      </c>
      <c r="C192" s="19" t="s">
        <v>2526</v>
      </c>
      <c r="D192" s="19" t="s">
        <v>2695</v>
      </c>
      <c r="E192" s="19"/>
      <c r="F192" s="19" t="s">
        <v>2700</v>
      </c>
      <c r="G192" s="19" t="s">
        <v>2191</v>
      </c>
      <c r="H192" s="19" t="s">
        <v>422</v>
      </c>
      <c r="I192" s="19" t="s">
        <v>432</v>
      </c>
      <c r="J192" s="19" t="s">
        <v>189</v>
      </c>
    </row>
    <row r="193" spans="1:10" x14ac:dyDescent="0.25">
      <c r="A193" s="19" t="s">
        <v>2192</v>
      </c>
      <c r="B193" s="19" t="s">
        <v>2203</v>
      </c>
      <c r="C193" s="19" t="s">
        <v>2526</v>
      </c>
      <c r="D193" s="19" t="s">
        <v>2663</v>
      </c>
      <c r="E193" s="19"/>
      <c r="F193" s="19" t="s">
        <v>2701</v>
      </c>
      <c r="G193" s="19" t="s">
        <v>2191</v>
      </c>
      <c r="H193" s="19" t="s">
        <v>422</v>
      </c>
      <c r="I193" s="19" t="s">
        <v>433</v>
      </c>
      <c r="J193" s="19" t="s">
        <v>189</v>
      </c>
    </row>
    <row r="194" spans="1:10" x14ac:dyDescent="0.25">
      <c r="A194" s="19" t="s">
        <v>2192</v>
      </c>
      <c r="B194" s="19" t="s">
        <v>2204</v>
      </c>
      <c r="C194" s="19" t="s">
        <v>2526</v>
      </c>
      <c r="D194" s="19" t="s">
        <v>2604</v>
      </c>
      <c r="E194" s="19"/>
      <c r="F194" s="19" t="s">
        <v>2702</v>
      </c>
      <c r="G194" s="19" t="s">
        <v>2191</v>
      </c>
      <c r="H194" s="19" t="s">
        <v>422</v>
      </c>
      <c r="I194" s="19" t="s">
        <v>434</v>
      </c>
      <c r="J194" s="19" t="s">
        <v>189</v>
      </c>
    </row>
    <row r="195" spans="1:10" x14ac:dyDescent="0.25">
      <c r="A195" s="19" t="s">
        <v>2192</v>
      </c>
      <c r="B195" s="19" t="s">
        <v>2205</v>
      </c>
      <c r="C195" s="19" t="s">
        <v>2526</v>
      </c>
      <c r="D195" s="19" t="s">
        <v>2703</v>
      </c>
      <c r="E195" s="19"/>
      <c r="F195" s="19"/>
      <c r="G195" s="19" t="s">
        <v>2191</v>
      </c>
      <c r="H195" s="19" t="s">
        <v>422</v>
      </c>
      <c r="I195" s="19" t="s">
        <v>435</v>
      </c>
      <c r="J195" s="19" t="s">
        <v>189</v>
      </c>
    </row>
    <row r="196" spans="1:10" x14ac:dyDescent="0.25">
      <c r="A196" s="19" t="s">
        <v>2192</v>
      </c>
      <c r="B196" s="19" t="s">
        <v>2206</v>
      </c>
      <c r="C196" s="19" t="s">
        <v>2526</v>
      </c>
      <c r="D196" s="19" t="s">
        <v>2703</v>
      </c>
      <c r="E196" s="19"/>
      <c r="F196" s="19"/>
      <c r="G196" s="19" t="s">
        <v>2191</v>
      </c>
      <c r="H196" s="19" t="s">
        <v>422</v>
      </c>
      <c r="I196" s="19" t="s">
        <v>436</v>
      </c>
      <c r="J196" s="19" t="s">
        <v>189</v>
      </c>
    </row>
    <row r="197" spans="1:10" x14ac:dyDescent="0.25">
      <c r="A197" s="19" t="s">
        <v>2192</v>
      </c>
      <c r="B197" s="19" t="s">
        <v>2207</v>
      </c>
      <c r="C197" s="19" t="s">
        <v>2526</v>
      </c>
      <c r="D197" s="19" t="s">
        <v>2704</v>
      </c>
      <c r="E197" s="19"/>
      <c r="F197" s="19"/>
      <c r="G197" s="19" t="s">
        <v>2191</v>
      </c>
      <c r="H197" s="19" t="s">
        <v>422</v>
      </c>
      <c r="I197" s="19" t="s">
        <v>437</v>
      </c>
      <c r="J197" s="19" t="s">
        <v>189</v>
      </c>
    </row>
    <row r="198" spans="1:10" x14ac:dyDescent="0.25">
      <c r="A198" s="19" t="s">
        <v>2192</v>
      </c>
      <c r="B198" s="19" t="s">
        <v>2208</v>
      </c>
      <c r="C198" s="19" t="s">
        <v>2526</v>
      </c>
      <c r="D198" s="19" t="s">
        <v>2705</v>
      </c>
      <c r="E198" s="19"/>
      <c r="F198" s="19"/>
      <c r="G198" s="19" t="s">
        <v>2191</v>
      </c>
      <c r="H198" s="19" t="s">
        <v>422</v>
      </c>
      <c r="I198" s="19" t="s">
        <v>438</v>
      </c>
      <c r="J198" s="19" t="s">
        <v>189</v>
      </c>
    </row>
    <row r="199" spans="1:10" x14ac:dyDescent="0.25">
      <c r="A199" s="19" t="s">
        <v>2192</v>
      </c>
      <c r="B199" s="19" t="s">
        <v>2209</v>
      </c>
      <c r="C199" s="19" t="s">
        <v>2526</v>
      </c>
      <c r="D199" s="19" t="s">
        <v>2706</v>
      </c>
      <c r="E199" s="19"/>
      <c r="F199" s="19"/>
      <c r="G199" s="19" t="s">
        <v>2191</v>
      </c>
      <c r="H199" s="19" t="s">
        <v>422</v>
      </c>
      <c r="I199" s="19" t="s">
        <v>439</v>
      </c>
      <c r="J199" s="19" t="s">
        <v>189</v>
      </c>
    </row>
    <row r="200" spans="1:10" x14ac:dyDescent="0.25">
      <c r="A200" s="19" t="s">
        <v>2192</v>
      </c>
      <c r="B200" s="19" t="s">
        <v>2210</v>
      </c>
      <c r="C200" s="19" t="s">
        <v>2518</v>
      </c>
      <c r="D200" s="19"/>
      <c r="E200" s="19" t="s">
        <v>2707</v>
      </c>
      <c r="F200" s="19" t="s">
        <v>2708</v>
      </c>
      <c r="G200" s="19" t="s">
        <v>2191</v>
      </c>
      <c r="H200" s="19" t="s">
        <v>422</v>
      </c>
      <c r="I200" s="19" t="s">
        <v>440</v>
      </c>
      <c r="J200" s="19" t="s">
        <v>189</v>
      </c>
    </row>
    <row r="201" spans="1:10" x14ac:dyDescent="0.25">
      <c r="A201" s="19" t="s">
        <v>2192</v>
      </c>
      <c r="B201" s="19" t="s">
        <v>2211</v>
      </c>
      <c r="C201" s="19" t="s">
        <v>2518</v>
      </c>
      <c r="D201" s="19"/>
      <c r="E201" s="19" t="s">
        <v>2674</v>
      </c>
      <c r="F201" s="19" t="s">
        <v>2709</v>
      </c>
      <c r="G201" s="19" t="s">
        <v>2191</v>
      </c>
      <c r="H201" s="19" t="s">
        <v>422</v>
      </c>
      <c r="I201" s="19" t="s">
        <v>441</v>
      </c>
      <c r="J201" s="19" t="s">
        <v>189</v>
      </c>
    </row>
    <row r="202" spans="1:10" x14ac:dyDescent="0.25">
      <c r="A202" s="19" t="s">
        <v>2192</v>
      </c>
      <c r="B202" s="19" t="s">
        <v>2212</v>
      </c>
      <c r="C202" s="19" t="s">
        <v>2552</v>
      </c>
      <c r="D202" s="19"/>
      <c r="E202" s="19" t="s">
        <v>2710</v>
      </c>
      <c r="F202" s="19" t="s">
        <v>2711</v>
      </c>
      <c r="G202" s="19" t="s">
        <v>2191</v>
      </c>
      <c r="H202" s="19" t="s">
        <v>422</v>
      </c>
      <c r="I202" s="19" t="s">
        <v>442</v>
      </c>
      <c r="J202" s="19" t="s">
        <v>189</v>
      </c>
    </row>
    <row r="203" spans="1:10" x14ac:dyDescent="0.25">
      <c r="A203" s="19" t="s">
        <v>2192</v>
      </c>
      <c r="B203" s="19" t="s">
        <v>2213</v>
      </c>
      <c r="C203" s="19" t="s">
        <v>2526</v>
      </c>
      <c r="D203" s="19" t="s">
        <v>2712</v>
      </c>
      <c r="E203" s="19"/>
      <c r="F203" s="19" t="s">
        <v>2713</v>
      </c>
      <c r="G203" s="19" t="s">
        <v>2191</v>
      </c>
      <c r="H203" s="19" t="s">
        <v>422</v>
      </c>
      <c r="I203" s="19" t="s">
        <v>443</v>
      </c>
      <c r="J203" s="19" t="s">
        <v>189</v>
      </c>
    </row>
    <row r="204" spans="1:10" x14ac:dyDescent="0.25">
      <c r="A204" s="19" t="s">
        <v>2192</v>
      </c>
      <c r="B204" s="19" t="s">
        <v>2214</v>
      </c>
      <c r="C204" s="19" t="s">
        <v>2518</v>
      </c>
      <c r="D204" s="19"/>
      <c r="E204" s="19" t="s">
        <v>2714</v>
      </c>
      <c r="F204" s="19" t="s">
        <v>2715</v>
      </c>
      <c r="G204" s="19" t="s">
        <v>2191</v>
      </c>
      <c r="H204" s="19" t="s">
        <v>422</v>
      </c>
      <c r="I204" s="19" t="s">
        <v>444</v>
      </c>
      <c r="J204" s="19" t="s">
        <v>189</v>
      </c>
    </row>
    <row r="205" spans="1:10" x14ac:dyDescent="0.25">
      <c r="A205" s="19" t="s">
        <v>2192</v>
      </c>
      <c r="B205" s="19" t="s">
        <v>97</v>
      </c>
      <c r="C205" s="19" t="s">
        <v>2518</v>
      </c>
      <c r="D205" s="19"/>
      <c r="E205" s="19" t="s">
        <v>2716</v>
      </c>
      <c r="F205" s="19"/>
      <c r="G205" s="19" t="s">
        <v>2191</v>
      </c>
      <c r="H205" s="19" t="s">
        <v>422</v>
      </c>
      <c r="I205" s="19" t="s">
        <v>445</v>
      </c>
      <c r="J205" s="19" t="s">
        <v>189</v>
      </c>
    </row>
    <row r="206" spans="1:10" x14ac:dyDescent="0.25">
      <c r="A206" s="19" t="s">
        <v>2192</v>
      </c>
      <c r="B206" s="19" t="s">
        <v>2215</v>
      </c>
      <c r="C206" s="19" t="s">
        <v>2526</v>
      </c>
      <c r="D206" s="19" t="s">
        <v>2717</v>
      </c>
      <c r="E206" s="19"/>
      <c r="F206" s="19" t="s">
        <v>2718</v>
      </c>
      <c r="G206" s="19" t="s">
        <v>2191</v>
      </c>
      <c r="H206" s="19" t="s">
        <v>422</v>
      </c>
      <c r="I206" s="19" t="s">
        <v>446</v>
      </c>
      <c r="J206" s="19" t="s">
        <v>189</v>
      </c>
    </row>
    <row r="207" spans="1:10" x14ac:dyDescent="0.25">
      <c r="A207" s="19" t="s">
        <v>2192</v>
      </c>
      <c r="B207" s="19" t="s">
        <v>2216</v>
      </c>
      <c r="C207" s="19" t="s">
        <v>2526</v>
      </c>
      <c r="D207" s="19" t="s">
        <v>2536</v>
      </c>
      <c r="E207" s="19"/>
      <c r="F207" s="19" t="s">
        <v>2719</v>
      </c>
      <c r="G207" s="19" t="s">
        <v>2191</v>
      </c>
      <c r="H207" s="19" t="s">
        <v>422</v>
      </c>
      <c r="I207" s="19" t="s">
        <v>447</v>
      </c>
      <c r="J207" s="19" t="s">
        <v>189</v>
      </c>
    </row>
    <row r="208" spans="1:10" x14ac:dyDescent="0.25">
      <c r="A208" s="19" t="s">
        <v>2192</v>
      </c>
      <c r="B208" s="19" t="s">
        <v>2217</v>
      </c>
      <c r="C208" s="19" t="s">
        <v>2526</v>
      </c>
      <c r="D208" s="19" t="s">
        <v>2662</v>
      </c>
      <c r="E208" s="19"/>
      <c r="F208" s="19" t="s">
        <v>2720</v>
      </c>
      <c r="G208" s="19" t="s">
        <v>2191</v>
      </c>
      <c r="H208" s="19" t="s">
        <v>422</v>
      </c>
      <c r="I208" s="19" t="s">
        <v>448</v>
      </c>
      <c r="J208" s="19" t="s">
        <v>189</v>
      </c>
    </row>
    <row r="209" spans="1:10" x14ac:dyDescent="0.25">
      <c r="A209" s="19" t="s">
        <v>2192</v>
      </c>
      <c r="B209" s="19" t="s">
        <v>2218</v>
      </c>
      <c r="C209" s="19" t="s">
        <v>2526</v>
      </c>
      <c r="D209" s="19" t="s">
        <v>2548</v>
      </c>
      <c r="E209" s="19"/>
      <c r="F209" s="19" t="s">
        <v>2721</v>
      </c>
      <c r="G209" s="19" t="s">
        <v>2191</v>
      </c>
      <c r="H209" s="19" t="s">
        <v>422</v>
      </c>
      <c r="I209" s="19" t="s">
        <v>449</v>
      </c>
      <c r="J209" s="19" t="s">
        <v>189</v>
      </c>
    </row>
    <row r="210" spans="1:10" x14ac:dyDescent="0.25">
      <c r="A210" s="19" t="s">
        <v>2192</v>
      </c>
      <c r="B210" s="19" t="s">
        <v>2219</v>
      </c>
      <c r="C210" s="19" t="s">
        <v>2526</v>
      </c>
      <c r="D210" s="19" t="s">
        <v>2548</v>
      </c>
      <c r="E210" s="19"/>
      <c r="F210" s="19" t="s">
        <v>2722</v>
      </c>
      <c r="G210" s="19" t="s">
        <v>2191</v>
      </c>
      <c r="H210" s="19" t="s">
        <v>422</v>
      </c>
      <c r="I210" s="19" t="s">
        <v>450</v>
      </c>
      <c r="J210" s="19" t="s">
        <v>189</v>
      </c>
    </row>
    <row r="211" spans="1:10" x14ac:dyDescent="0.25">
      <c r="A211" s="19" t="s">
        <v>2192</v>
      </c>
      <c r="B211" s="19" t="s">
        <v>2220</v>
      </c>
      <c r="C211" s="19" t="s">
        <v>2518</v>
      </c>
      <c r="D211" s="19"/>
      <c r="E211" s="19" t="s">
        <v>2723</v>
      </c>
      <c r="F211" s="19"/>
      <c r="G211" s="19" t="s">
        <v>2191</v>
      </c>
      <c r="H211" s="19" t="s">
        <v>422</v>
      </c>
      <c r="I211" s="19" t="s">
        <v>451</v>
      </c>
      <c r="J211" s="19" t="s">
        <v>189</v>
      </c>
    </row>
    <row r="212" spans="1:10" x14ac:dyDescent="0.25">
      <c r="A212" s="19" t="s">
        <v>2192</v>
      </c>
      <c r="B212" s="19" t="s">
        <v>2221</v>
      </c>
      <c r="C212" s="19" t="s">
        <v>2518</v>
      </c>
      <c r="D212" s="19"/>
      <c r="E212" s="19" t="s">
        <v>2716</v>
      </c>
      <c r="F212" s="19" t="s">
        <v>2724</v>
      </c>
      <c r="G212" s="19" t="s">
        <v>2191</v>
      </c>
      <c r="H212" s="19" t="s">
        <v>422</v>
      </c>
      <c r="I212" s="19" t="s">
        <v>452</v>
      </c>
      <c r="J212" s="19" t="s">
        <v>189</v>
      </c>
    </row>
    <row r="213" spans="1:10" x14ac:dyDescent="0.25">
      <c r="A213" s="19" t="s">
        <v>2192</v>
      </c>
      <c r="B213" s="19" t="s">
        <v>2222</v>
      </c>
      <c r="C213" s="19" t="s">
        <v>2526</v>
      </c>
      <c r="D213" s="19" t="s">
        <v>2536</v>
      </c>
      <c r="E213" s="19"/>
      <c r="F213" s="19" t="s">
        <v>2725</v>
      </c>
      <c r="G213" s="19" t="s">
        <v>2191</v>
      </c>
      <c r="H213" s="19" t="s">
        <v>422</v>
      </c>
      <c r="I213" s="19" t="s">
        <v>453</v>
      </c>
      <c r="J213" s="19" t="s">
        <v>189</v>
      </c>
    </row>
    <row r="214" spans="1:10" x14ac:dyDescent="0.25">
      <c r="A214" s="19" t="s">
        <v>2192</v>
      </c>
      <c r="B214" s="19" t="s">
        <v>2223</v>
      </c>
      <c r="C214" s="19" t="s">
        <v>2526</v>
      </c>
      <c r="D214" s="19" t="s">
        <v>2662</v>
      </c>
      <c r="E214" s="19"/>
      <c r="F214" s="19" t="s">
        <v>2726</v>
      </c>
      <c r="G214" s="19" t="s">
        <v>2191</v>
      </c>
      <c r="H214" s="19" t="s">
        <v>422</v>
      </c>
      <c r="I214" s="19" t="s">
        <v>454</v>
      </c>
      <c r="J214" s="19" t="s">
        <v>189</v>
      </c>
    </row>
    <row r="215" spans="1:10" x14ac:dyDescent="0.25">
      <c r="A215" s="19" t="s">
        <v>2192</v>
      </c>
      <c r="B215" s="19" t="s">
        <v>2224</v>
      </c>
      <c r="C215" s="19" t="s">
        <v>2526</v>
      </c>
      <c r="D215" s="19" t="s">
        <v>2548</v>
      </c>
      <c r="E215" s="19"/>
      <c r="F215" s="19" t="s">
        <v>2727</v>
      </c>
      <c r="G215" s="19" t="s">
        <v>2191</v>
      </c>
      <c r="H215" s="19" t="s">
        <v>422</v>
      </c>
      <c r="I215" s="19" t="s">
        <v>455</v>
      </c>
      <c r="J215" s="19" t="s">
        <v>189</v>
      </c>
    </row>
    <row r="216" spans="1:10" x14ac:dyDescent="0.25">
      <c r="A216" s="19" t="s">
        <v>2192</v>
      </c>
      <c r="B216" s="19" t="s">
        <v>2225</v>
      </c>
      <c r="C216" s="19" t="s">
        <v>2526</v>
      </c>
      <c r="D216" s="19" t="s">
        <v>2548</v>
      </c>
      <c r="E216" s="19"/>
      <c r="F216" s="19" t="s">
        <v>2728</v>
      </c>
      <c r="G216" s="19" t="s">
        <v>2191</v>
      </c>
      <c r="H216" s="19" t="s">
        <v>422</v>
      </c>
      <c r="I216" s="19" t="s">
        <v>456</v>
      </c>
      <c r="J216" s="19" t="s">
        <v>189</v>
      </c>
    </row>
    <row r="217" spans="1:10" x14ac:dyDescent="0.25">
      <c r="A217" s="19" t="s">
        <v>2192</v>
      </c>
      <c r="B217" s="19" t="s">
        <v>2226</v>
      </c>
      <c r="C217" s="19" t="s">
        <v>2518</v>
      </c>
      <c r="D217" s="19"/>
      <c r="E217" s="19" t="s">
        <v>2723</v>
      </c>
      <c r="F217" s="19"/>
      <c r="G217" s="19" t="s">
        <v>2191</v>
      </c>
      <c r="H217" s="19" t="s">
        <v>422</v>
      </c>
      <c r="I217" s="19" t="s">
        <v>457</v>
      </c>
      <c r="J217" s="19" t="s">
        <v>189</v>
      </c>
    </row>
    <row r="218" spans="1:10" x14ac:dyDescent="0.25">
      <c r="A218" s="19" t="s">
        <v>2192</v>
      </c>
      <c r="B218" s="19" t="s">
        <v>2227</v>
      </c>
      <c r="C218" s="19" t="s">
        <v>2518</v>
      </c>
      <c r="D218" s="19"/>
      <c r="E218" s="19" t="s">
        <v>2716</v>
      </c>
      <c r="F218" s="19" t="s">
        <v>2729</v>
      </c>
      <c r="G218" s="19" t="s">
        <v>2191</v>
      </c>
      <c r="H218" s="19" t="s">
        <v>422</v>
      </c>
      <c r="I218" s="19" t="s">
        <v>458</v>
      </c>
      <c r="J218" s="19" t="s">
        <v>189</v>
      </c>
    </row>
    <row r="219" spans="1:10" x14ac:dyDescent="0.25">
      <c r="A219" s="19" t="s">
        <v>2192</v>
      </c>
      <c r="B219" s="19" t="s">
        <v>2228</v>
      </c>
      <c r="C219" s="19" t="s">
        <v>2526</v>
      </c>
      <c r="D219" s="19" t="s">
        <v>2536</v>
      </c>
      <c r="E219" s="19"/>
      <c r="F219" s="19" t="s">
        <v>2730</v>
      </c>
      <c r="G219" s="19" t="s">
        <v>2191</v>
      </c>
      <c r="H219" s="19" t="s">
        <v>422</v>
      </c>
      <c r="I219" s="19" t="s">
        <v>459</v>
      </c>
      <c r="J219" s="19" t="s">
        <v>189</v>
      </c>
    </row>
    <row r="220" spans="1:10" x14ac:dyDescent="0.25">
      <c r="A220" s="19" t="s">
        <v>2192</v>
      </c>
      <c r="B220" s="19" t="s">
        <v>2229</v>
      </c>
      <c r="C220" s="19" t="s">
        <v>2526</v>
      </c>
      <c r="D220" s="19" t="s">
        <v>2662</v>
      </c>
      <c r="E220" s="19"/>
      <c r="F220" s="19" t="s">
        <v>2731</v>
      </c>
      <c r="G220" s="19" t="s">
        <v>2191</v>
      </c>
      <c r="H220" s="19" t="s">
        <v>422</v>
      </c>
      <c r="I220" s="19" t="s">
        <v>460</v>
      </c>
      <c r="J220" s="19" t="s">
        <v>189</v>
      </c>
    </row>
    <row r="221" spans="1:10" x14ac:dyDescent="0.25">
      <c r="A221" s="19" t="s">
        <v>2192</v>
      </c>
      <c r="B221" s="19" t="s">
        <v>2230</v>
      </c>
      <c r="C221" s="19" t="s">
        <v>2526</v>
      </c>
      <c r="D221" s="19" t="s">
        <v>2548</v>
      </c>
      <c r="E221" s="19"/>
      <c r="F221" s="19" t="s">
        <v>2732</v>
      </c>
      <c r="G221" s="19" t="s">
        <v>2191</v>
      </c>
      <c r="H221" s="19" t="s">
        <v>422</v>
      </c>
      <c r="I221" s="19" t="s">
        <v>461</v>
      </c>
      <c r="J221" s="19" t="s">
        <v>189</v>
      </c>
    </row>
    <row r="222" spans="1:10" x14ac:dyDescent="0.25">
      <c r="A222" s="19" t="s">
        <v>2192</v>
      </c>
      <c r="B222" s="19" t="s">
        <v>2231</v>
      </c>
      <c r="C222" s="19" t="s">
        <v>2526</v>
      </c>
      <c r="D222" s="19" t="s">
        <v>2548</v>
      </c>
      <c r="E222" s="19"/>
      <c r="F222" s="19" t="s">
        <v>2733</v>
      </c>
      <c r="G222" s="19" t="s">
        <v>2191</v>
      </c>
      <c r="H222" s="19" t="s">
        <v>422</v>
      </c>
      <c r="I222" s="19" t="s">
        <v>462</v>
      </c>
      <c r="J222" s="19" t="s">
        <v>189</v>
      </c>
    </row>
    <row r="223" spans="1:10" x14ac:dyDescent="0.25">
      <c r="A223" s="19" t="s">
        <v>2192</v>
      </c>
      <c r="B223" s="19" t="s">
        <v>2232</v>
      </c>
      <c r="C223" s="19" t="s">
        <v>2518</v>
      </c>
      <c r="D223" s="19"/>
      <c r="E223" s="19" t="s">
        <v>2723</v>
      </c>
      <c r="F223" s="19"/>
      <c r="G223" s="19" t="s">
        <v>2191</v>
      </c>
      <c r="H223" s="19" t="s">
        <v>422</v>
      </c>
      <c r="I223" s="19" t="s">
        <v>463</v>
      </c>
      <c r="J223" s="19" t="s">
        <v>189</v>
      </c>
    </row>
    <row r="224" spans="1:10" x14ac:dyDescent="0.25">
      <c r="A224" s="19" t="s">
        <v>2192</v>
      </c>
      <c r="B224" s="19" t="s">
        <v>2233</v>
      </c>
      <c r="C224" s="19" t="s">
        <v>2518</v>
      </c>
      <c r="D224" s="19"/>
      <c r="E224" s="19" t="s">
        <v>2716</v>
      </c>
      <c r="F224" s="19" t="s">
        <v>2734</v>
      </c>
      <c r="G224" s="19" t="s">
        <v>2191</v>
      </c>
      <c r="H224" s="19" t="s">
        <v>422</v>
      </c>
      <c r="I224" s="19" t="s">
        <v>464</v>
      </c>
      <c r="J224" s="19" t="s">
        <v>189</v>
      </c>
    </row>
    <row r="225" spans="1:10" x14ac:dyDescent="0.25">
      <c r="A225" s="19" t="s">
        <v>2192</v>
      </c>
      <c r="B225" s="19" t="s">
        <v>2234</v>
      </c>
      <c r="C225" s="19" t="s">
        <v>2526</v>
      </c>
      <c r="D225" s="19" t="s">
        <v>2536</v>
      </c>
      <c r="E225" s="19"/>
      <c r="F225" s="19" t="s">
        <v>2735</v>
      </c>
      <c r="G225" s="19" t="s">
        <v>2191</v>
      </c>
      <c r="H225" s="19" t="s">
        <v>422</v>
      </c>
      <c r="I225" s="19" t="s">
        <v>465</v>
      </c>
      <c r="J225" s="19" t="s">
        <v>189</v>
      </c>
    </row>
    <row r="226" spans="1:10" x14ac:dyDescent="0.25">
      <c r="A226" s="19" t="s">
        <v>2192</v>
      </c>
      <c r="B226" s="19" t="s">
        <v>2235</v>
      </c>
      <c r="C226" s="19" t="s">
        <v>2526</v>
      </c>
      <c r="D226" s="19" t="s">
        <v>2662</v>
      </c>
      <c r="E226" s="19"/>
      <c r="F226" s="19" t="s">
        <v>2736</v>
      </c>
      <c r="G226" s="19" t="s">
        <v>2191</v>
      </c>
      <c r="H226" s="19" t="s">
        <v>422</v>
      </c>
      <c r="I226" s="19" t="s">
        <v>466</v>
      </c>
      <c r="J226" s="19" t="s">
        <v>189</v>
      </c>
    </row>
    <row r="227" spans="1:10" x14ac:dyDescent="0.25">
      <c r="A227" s="19" t="s">
        <v>2192</v>
      </c>
      <c r="B227" s="19" t="s">
        <v>2236</v>
      </c>
      <c r="C227" s="19" t="s">
        <v>2526</v>
      </c>
      <c r="D227" s="19" t="s">
        <v>2548</v>
      </c>
      <c r="E227" s="19"/>
      <c r="F227" s="19" t="s">
        <v>2737</v>
      </c>
      <c r="G227" s="19" t="s">
        <v>2191</v>
      </c>
      <c r="H227" s="19" t="s">
        <v>422</v>
      </c>
      <c r="I227" s="19" t="s">
        <v>467</v>
      </c>
      <c r="J227" s="19" t="s">
        <v>189</v>
      </c>
    </row>
    <row r="228" spans="1:10" x14ac:dyDescent="0.25">
      <c r="A228" s="19" t="s">
        <v>2192</v>
      </c>
      <c r="B228" s="19" t="s">
        <v>2237</v>
      </c>
      <c r="C228" s="19" t="s">
        <v>2526</v>
      </c>
      <c r="D228" s="19" t="s">
        <v>2548</v>
      </c>
      <c r="E228" s="19"/>
      <c r="F228" s="19" t="s">
        <v>2738</v>
      </c>
      <c r="G228" s="19" t="s">
        <v>2191</v>
      </c>
      <c r="H228" s="19" t="s">
        <v>422</v>
      </c>
      <c r="I228" s="19" t="s">
        <v>468</v>
      </c>
      <c r="J228" s="19" t="s">
        <v>189</v>
      </c>
    </row>
    <row r="229" spans="1:10" x14ac:dyDescent="0.25">
      <c r="A229" s="19" t="s">
        <v>2192</v>
      </c>
      <c r="B229" s="19" t="s">
        <v>2238</v>
      </c>
      <c r="C229" s="19" t="s">
        <v>2518</v>
      </c>
      <c r="D229" s="19"/>
      <c r="E229" s="19" t="s">
        <v>2723</v>
      </c>
      <c r="F229" s="19"/>
      <c r="G229" s="19" t="s">
        <v>2191</v>
      </c>
      <c r="H229" s="19" t="s">
        <v>422</v>
      </c>
      <c r="I229" s="19" t="s">
        <v>469</v>
      </c>
      <c r="J229" s="19" t="s">
        <v>189</v>
      </c>
    </row>
    <row r="230" spans="1:10" x14ac:dyDescent="0.25">
      <c r="A230" s="19" t="s">
        <v>2192</v>
      </c>
      <c r="B230" s="19" t="s">
        <v>2239</v>
      </c>
      <c r="C230" s="19" t="s">
        <v>2518</v>
      </c>
      <c r="D230" s="19"/>
      <c r="E230" s="19" t="s">
        <v>2716</v>
      </c>
      <c r="F230" s="19" t="s">
        <v>2739</v>
      </c>
      <c r="G230" s="19" t="s">
        <v>2191</v>
      </c>
      <c r="H230" s="19" t="s">
        <v>422</v>
      </c>
      <c r="I230" s="19" t="s">
        <v>470</v>
      </c>
      <c r="J230" s="19" t="s">
        <v>189</v>
      </c>
    </row>
    <row r="231" spans="1:10" x14ac:dyDescent="0.25">
      <c r="A231" s="19" t="s">
        <v>2192</v>
      </c>
      <c r="B231" s="19" t="s">
        <v>2240</v>
      </c>
      <c r="C231" s="19" t="s">
        <v>2518</v>
      </c>
      <c r="D231" s="19"/>
      <c r="E231" s="19" t="s">
        <v>2740</v>
      </c>
      <c r="F231" s="19"/>
      <c r="G231" s="19" t="s">
        <v>2191</v>
      </c>
      <c r="H231" s="19" t="s">
        <v>422</v>
      </c>
      <c r="I231" s="19" t="s">
        <v>471</v>
      </c>
      <c r="J231" s="19" t="s">
        <v>189</v>
      </c>
    </row>
    <row r="232" spans="1:10" x14ac:dyDescent="0.25">
      <c r="A232" s="19" t="s">
        <v>2192</v>
      </c>
      <c r="B232" s="19" t="s">
        <v>2241</v>
      </c>
      <c r="C232" s="19" t="s">
        <v>2526</v>
      </c>
      <c r="D232" s="19" t="s">
        <v>2662</v>
      </c>
      <c r="E232" s="19"/>
      <c r="F232" s="19" t="s">
        <v>2741</v>
      </c>
      <c r="G232" s="19" t="s">
        <v>2191</v>
      </c>
      <c r="H232" s="19" t="s">
        <v>422</v>
      </c>
      <c r="I232" s="19" t="s">
        <v>472</v>
      </c>
      <c r="J232" s="19" t="s">
        <v>189</v>
      </c>
    </row>
    <row r="233" spans="1:10" x14ac:dyDescent="0.25">
      <c r="A233" s="19" t="s">
        <v>2192</v>
      </c>
      <c r="B233" s="19" t="s">
        <v>2242</v>
      </c>
      <c r="C233" s="19" t="s">
        <v>2526</v>
      </c>
      <c r="D233" s="19" t="s">
        <v>2662</v>
      </c>
      <c r="E233" s="19"/>
      <c r="F233" s="19" t="s">
        <v>2742</v>
      </c>
      <c r="G233" s="19" t="s">
        <v>2191</v>
      </c>
      <c r="H233" s="19" t="s">
        <v>422</v>
      </c>
      <c r="I233" s="19" t="s">
        <v>473</v>
      </c>
      <c r="J233" s="19" t="s">
        <v>189</v>
      </c>
    </row>
    <row r="234" spans="1:10" x14ac:dyDescent="0.25">
      <c r="A234" s="19" t="s">
        <v>2192</v>
      </c>
      <c r="B234" s="19" t="s">
        <v>2243</v>
      </c>
      <c r="C234" s="19" t="s">
        <v>2526</v>
      </c>
      <c r="D234" s="19" t="s">
        <v>2662</v>
      </c>
      <c r="E234" s="19"/>
      <c r="F234" s="19" t="s">
        <v>2743</v>
      </c>
      <c r="G234" s="19" t="s">
        <v>2191</v>
      </c>
      <c r="H234" s="19" t="s">
        <v>422</v>
      </c>
      <c r="I234" s="19" t="s">
        <v>474</v>
      </c>
      <c r="J234" s="19" t="s">
        <v>189</v>
      </c>
    </row>
    <row r="235" spans="1:10" x14ac:dyDescent="0.25">
      <c r="A235" s="19" t="s">
        <v>2192</v>
      </c>
      <c r="B235" s="19" t="s">
        <v>2244</v>
      </c>
      <c r="C235" s="19" t="s">
        <v>2526</v>
      </c>
      <c r="D235" s="19" t="s">
        <v>2662</v>
      </c>
      <c r="E235" s="19"/>
      <c r="F235" s="19" t="s">
        <v>2744</v>
      </c>
      <c r="G235" s="19" t="s">
        <v>2191</v>
      </c>
      <c r="H235" s="19" t="s">
        <v>422</v>
      </c>
      <c r="I235" s="19" t="s">
        <v>475</v>
      </c>
      <c r="J235" s="19" t="s">
        <v>189</v>
      </c>
    </row>
    <row r="236" spans="1:10" x14ac:dyDescent="0.25">
      <c r="A236" s="19" t="s">
        <v>2192</v>
      </c>
      <c r="B236" s="19" t="s">
        <v>2245</v>
      </c>
      <c r="C236" s="19" t="s">
        <v>2526</v>
      </c>
      <c r="D236" s="19" t="s">
        <v>2662</v>
      </c>
      <c r="E236" s="19"/>
      <c r="F236" s="19" t="s">
        <v>2745</v>
      </c>
      <c r="G236" s="19" t="s">
        <v>2191</v>
      </c>
      <c r="H236" s="19" t="s">
        <v>422</v>
      </c>
      <c r="I236" s="19" t="s">
        <v>476</v>
      </c>
      <c r="J236" s="19" t="s">
        <v>189</v>
      </c>
    </row>
    <row r="237" spans="1:10" x14ac:dyDescent="0.25">
      <c r="A237" s="19" t="s">
        <v>2192</v>
      </c>
      <c r="B237" s="19" t="s">
        <v>2246</v>
      </c>
      <c r="C237" s="19" t="s">
        <v>2526</v>
      </c>
      <c r="D237" s="19" t="s">
        <v>2662</v>
      </c>
      <c r="E237" s="19"/>
      <c r="F237" s="19" t="s">
        <v>2746</v>
      </c>
      <c r="G237" s="19" t="s">
        <v>2191</v>
      </c>
      <c r="H237" s="19" t="s">
        <v>422</v>
      </c>
      <c r="I237" s="19" t="s">
        <v>477</v>
      </c>
      <c r="J237" s="19" t="s">
        <v>189</v>
      </c>
    </row>
    <row r="238" spans="1:10" x14ac:dyDescent="0.25">
      <c r="A238" s="19" t="s">
        <v>63</v>
      </c>
      <c r="B238" s="19" t="s">
        <v>1923</v>
      </c>
      <c r="C238" s="19" t="s">
        <v>2526</v>
      </c>
      <c r="D238" s="19" t="s">
        <v>2604</v>
      </c>
      <c r="E238" s="19"/>
      <c r="F238" s="19"/>
      <c r="G238" s="19" t="s">
        <v>2247</v>
      </c>
      <c r="H238" s="19" t="s">
        <v>487</v>
      </c>
      <c r="I238" s="19" t="s">
        <v>384</v>
      </c>
      <c r="J238" s="19" t="s">
        <v>189</v>
      </c>
    </row>
    <row r="239" spans="1:10" x14ac:dyDescent="0.25">
      <c r="A239" s="19" t="s">
        <v>63</v>
      </c>
      <c r="B239" s="19" t="s">
        <v>2173</v>
      </c>
      <c r="C239" s="19" t="s">
        <v>2526</v>
      </c>
      <c r="D239" s="19" t="s">
        <v>2747</v>
      </c>
      <c r="E239" s="19"/>
      <c r="F239" s="19" t="s">
        <v>2748</v>
      </c>
      <c r="G239" s="19" t="s">
        <v>2247</v>
      </c>
      <c r="H239" s="19" t="s">
        <v>487</v>
      </c>
      <c r="I239" s="19" t="s">
        <v>385</v>
      </c>
      <c r="J239" s="19" t="s">
        <v>189</v>
      </c>
    </row>
    <row r="240" spans="1:10" x14ac:dyDescent="0.25">
      <c r="A240" s="19" t="s">
        <v>63</v>
      </c>
      <c r="B240" s="19" t="s">
        <v>2177</v>
      </c>
      <c r="C240" s="19" t="s">
        <v>2526</v>
      </c>
      <c r="D240" s="19" t="s">
        <v>2548</v>
      </c>
      <c r="E240" s="19"/>
      <c r="F240" s="19" t="s">
        <v>2749</v>
      </c>
      <c r="G240" s="19" t="s">
        <v>2247</v>
      </c>
      <c r="H240" s="19" t="s">
        <v>487</v>
      </c>
      <c r="I240" s="19" t="s">
        <v>488</v>
      </c>
      <c r="J240" s="19" t="s">
        <v>189</v>
      </c>
    </row>
    <row r="241" spans="1:10" x14ac:dyDescent="0.25">
      <c r="A241" s="19" t="s">
        <v>63</v>
      </c>
      <c r="B241" s="19" t="s">
        <v>2248</v>
      </c>
      <c r="C241" s="19" t="s">
        <v>2518</v>
      </c>
      <c r="D241" s="19"/>
      <c r="E241" s="19" t="s">
        <v>2750</v>
      </c>
      <c r="F241" s="19" t="s">
        <v>2751</v>
      </c>
      <c r="G241" s="19" t="s">
        <v>2247</v>
      </c>
      <c r="H241" s="19" t="s">
        <v>487</v>
      </c>
      <c r="I241" s="19" t="s">
        <v>489</v>
      </c>
      <c r="J241" s="19" t="s">
        <v>189</v>
      </c>
    </row>
    <row r="242" spans="1:10" x14ac:dyDescent="0.25">
      <c r="A242" s="19" t="s">
        <v>63</v>
      </c>
      <c r="B242" s="19" t="s">
        <v>2193</v>
      </c>
      <c r="C242" s="19" t="s">
        <v>2526</v>
      </c>
      <c r="D242" s="19" t="s">
        <v>2689</v>
      </c>
      <c r="E242" s="19"/>
      <c r="F242" s="19"/>
      <c r="G242" s="19" t="s">
        <v>2247</v>
      </c>
      <c r="H242" s="19" t="s">
        <v>487</v>
      </c>
      <c r="I242" s="19" t="s">
        <v>490</v>
      </c>
      <c r="J242" s="19" t="s">
        <v>189</v>
      </c>
    </row>
    <row r="243" spans="1:10" x14ac:dyDescent="0.25">
      <c r="A243" s="19" t="s">
        <v>63</v>
      </c>
      <c r="B243" s="19" t="s">
        <v>2249</v>
      </c>
      <c r="C243" s="19" t="s">
        <v>2526</v>
      </c>
      <c r="D243" s="19" t="s">
        <v>2752</v>
      </c>
      <c r="E243" s="19"/>
      <c r="F243" s="19" t="s">
        <v>2753</v>
      </c>
      <c r="G243" s="19" t="s">
        <v>2247</v>
      </c>
      <c r="H243" s="19" t="s">
        <v>487</v>
      </c>
      <c r="I243" s="19" t="s">
        <v>491</v>
      </c>
      <c r="J243" s="19" t="s">
        <v>189</v>
      </c>
    </row>
    <row r="244" spans="1:10" x14ac:dyDescent="0.25">
      <c r="A244" s="19" t="s">
        <v>63</v>
      </c>
      <c r="B244" s="19" t="s">
        <v>2250</v>
      </c>
      <c r="C244" s="19" t="s">
        <v>2518</v>
      </c>
      <c r="D244" s="19"/>
      <c r="E244" s="19" t="s">
        <v>2754</v>
      </c>
      <c r="F244" s="19" t="s">
        <v>2755</v>
      </c>
      <c r="G244" s="19" t="s">
        <v>2247</v>
      </c>
      <c r="H244" s="19" t="s">
        <v>487</v>
      </c>
      <c r="I244" s="19" t="s">
        <v>492</v>
      </c>
      <c r="J244" s="19" t="s">
        <v>189</v>
      </c>
    </row>
    <row r="245" spans="1:10" x14ac:dyDescent="0.25">
      <c r="A245" s="19" t="s">
        <v>63</v>
      </c>
      <c r="B245" s="19" t="s">
        <v>1953</v>
      </c>
      <c r="C245" s="19" t="s">
        <v>2516</v>
      </c>
      <c r="D245" s="19" t="s">
        <v>2756</v>
      </c>
      <c r="E245" s="19"/>
      <c r="F245" s="19" t="s">
        <v>2757</v>
      </c>
      <c r="G245" s="19" t="s">
        <v>2247</v>
      </c>
      <c r="H245" s="19" t="s">
        <v>487</v>
      </c>
      <c r="I245" s="19" t="s">
        <v>493</v>
      </c>
      <c r="J245" s="19" t="s">
        <v>189</v>
      </c>
    </row>
    <row r="246" spans="1:10" x14ac:dyDescent="0.25">
      <c r="A246" s="19" t="s">
        <v>63</v>
      </c>
      <c r="B246" s="19" t="s">
        <v>2180</v>
      </c>
      <c r="C246" s="19" t="s">
        <v>2518</v>
      </c>
      <c r="D246" s="19"/>
      <c r="E246" s="19" t="s">
        <v>2667</v>
      </c>
      <c r="F246" s="19"/>
      <c r="G246" s="19" t="s">
        <v>2247</v>
      </c>
      <c r="H246" s="19" t="s">
        <v>487</v>
      </c>
      <c r="I246" s="19" t="s">
        <v>397</v>
      </c>
      <c r="J246" s="19" t="s">
        <v>189</v>
      </c>
    </row>
    <row r="247" spans="1:10" x14ac:dyDescent="0.25">
      <c r="A247" s="19" t="s">
        <v>63</v>
      </c>
      <c r="B247" s="19" t="s">
        <v>2251</v>
      </c>
      <c r="C247" s="19" t="s">
        <v>2518</v>
      </c>
      <c r="D247" s="19"/>
      <c r="E247" s="19" t="s">
        <v>2758</v>
      </c>
      <c r="F247" s="19"/>
      <c r="G247" s="19" t="s">
        <v>2247</v>
      </c>
      <c r="H247" s="19" t="s">
        <v>487</v>
      </c>
      <c r="I247" s="19" t="s">
        <v>494</v>
      </c>
      <c r="J247" s="19" t="s">
        <v>189</v>
      </c>
    </row>
    <row r="248" spans="1:10" x14ac:dyDescent="0.25">
      <c r="A248" s="19" t="s">
        <v>63</v>
      </c>
      <c r="B248" s="19" t="s">
        <v>2252</v>
      </c>
      <c r="C248" s="19" t="s">
        <v>2526</v>
      </c>
      <c r="D248" s="19" t="s">
        <v>2759</v>
      </c>
      <c r="E248" s="19"/>
      <c r="F248" s="19"/>
      <c r="G248" s="19" t="s">
        <v>2247</v>
      </c>
      <c r="H248" s="19" t="s">
        <v>487</v>
      </c>
      <c r="I248" s="19" t="s">
        <v>495</v>
      </c>
      <c r="J248" s="19" t="s">
        <v>189</v>
      </c>
    </row>
    <row r="249" spans="1:10" x14ac:dyDescent="0.25">
      <c r="A249" s="19" t="s">
        <v>63</v>
      </c>
      <c r="B249" s="19" t="s">
        <v>2253</v>
      </c>
      <c r="C249" s="19" t="s">
        <v>2526</v>
      </c>
      <c r="D249" s="19" t="s">
        <v>2760</v>
      </c>
      <c r="E249" s="19"/>
      <c r="F249" s="19" t="s">
        <v>2761</v>
      </c>
      <c r="G249" s="19" t="s">
        <v>2247</v>
      </c>
      <c r="H249" s="19" t="s">
        <v>487</v>
      </c>
      <c r="I249" s="19" t="s">
        <v>496</v>
      </c>
      <c r="J249" s="19" t="s">
        <v>189</v>
      </c>
    </row>
    <row r="250" spans="1:10" x14ac:dyDescent="0.25">
      <c r="A250" s="19" t="s">
        <v>63</v>
      </c>
      <c r="B250" s="19" t="s">
        <v>77</v>
      </c>
      <c r="C250" s="19" t="s">
        <v>2518</v>
      </c>
      <c r="D250" s="19"/>
      <c r="E250" s="19" t="s">
        <v>2762</v>
      </c>
      <c r="F250" s="19"/>
      <c r="G250" s="19" t="s">
        <v>2247</v>
      </c>
      <c r="H250" s="19" t="s">
        <v>487</v>
      </c>
      <c r="I250" s="19" t="s">
        <v>497</v>
      </c>
      <c r="J250" s="19" t="s">
        <v>189</v>
      </c>
    </row>
    <row r="251" spans="1:10" x14ac:dyDescent="0.25">
      <c r="A251" s="19" t="s">
        <v>63</v>
      </c>
      <c r="B251" s="19" t="s">
        <v>2254</v>
      </c>
      <c r="C251" s="19" t="s">
        <v>2526</v>
      </c>
      <c r="D251" s="19" t="s">
        <v>2524</v>
      </c>
      <c r="E251" s="19"/>
      <c r="F251" s="19" t="s">
        <v>2763</v>
      </c>
      <c r="G251" s="19" t="s">
        <v>2247</v>
      </c>
      <c r="H251" s="19" t="s">
        <v>487</v>
      </c>
      <c r="I251" s="19" t="s">
        <v>498</v>
      </c>
      <c r="J251" s="19" t="s">
        <v>189</v>
      </c>
    </row>
    <row r="252" spans="1:10" x14ac:dyDescent="0.25">
      <c r="A252" s="19" t="s">
        <v>63</v>
      </c>
      <c r="B252" s="19" t="s">
        <v>2255</v>
      </c>
      <c r="C252" s="19" t="s">
        <v>2526</v>
      </c>
      <c r="D252" s="19" t="s">
        <v>2524</v>
      </c>
      <c r="E252" s="19"/>
      <c r="F252" s="19" t="s">
        <v>2764</v>
      </c>
      <c r="G252" s="19" t="s">
        <v>2247</v>
      </c>
      <c r="H252" s="19" t="s">
        <v>487</v>
      </c>
      <c r="I252" s="19" t="s">
        <v>499</v>
      </c>
      <c r="J252" s="19" t="s">
        <v>189</v>
      </c>
    </row>
    <row r="253" spans="1:10" x14ac:dyDescent="0.25">
      <c r="A253" s="19" t="s">
        <v>63</v>
      </c>
      <c r="B253" s="19" t="s">
        <v>2256</v>
      </c>
      <c r="C253" s="19" t="s">
        <v>2526</v>
      </c>
      <c r="D253" s="19" t="s">
        <v>2535</v>
      </c>
      <c r="E253" s="19"/>
      <c r="F253" s="19" t="s">
        <v>2765</v>
      </c>
      <c r="G253" s="19" t="s">
        <v>2247</v>
      </c>
      <c r="H253" s="19" t="s">
        <v>487</v>
      </c>
      <c r="I253" s="19" t="s">
        <v>500</v>
      </c>
      <c r="J253" s="19" t="s">
        <v>189</v>
      </c>
    </row>
    <row r="254" spans="1:10" x14ac:dyDescent="0.25">
      <c r="A254" s="19" t="s">
        <v>63</v>
      </c>
      <c r="B254" s="19" t="s">
        <v>2257</v>
      </c>
      <c r="C254" s="19" t="s">
        <v>2526</v>
      </c>
      <c r="D254" s="19" t="s">
        <v>2766</v>
      </c>
      <c r="E254" s="19"/>
      <c r="F254" s="19" t="s">
        <v>2767</v>
      </c>
      <c r="G254" s="19" t="s">
        <v>2247</v>
      </c>
      <c r="H254" s="19" t="s">
        <v>487</v>
      </c>
      <c r="I254" s="19" t="s">
        <v>501</v>
      </c>
      <c r="J254" s="19" t="s">
        <v>189</v>
      </c>
    </row>
    <row r="255" spans="1:10" x14ac:dyDescent="0.25">
      <c r="A255" s="19" t="s">
        <v>63</v>
      </c>
      <c r="B255" s="19" t="s">
        <v>2258</v>
      </c>
      <c r="C255" s="19" t="s">
        <v>2518</v>
      </c>
      <c r="D255" s="19"/>
      <c r="E255" s="19" t="s">
        <v>2768</v>
      </c>
      <c r="F255" s="19"/>
      <c r="G255" s="19" t="s">
        <v>2247</v>
      </c>
      <c r="H255" s="19" t="s">
        <v>487</v>
      </c>
      <c r="I255" s="19" t="s">
        <v>502</v>
      </c>
      <c r="J255" s="19" t="s">
        <v>189</v>
      </c>
    </row>
    <row r="256" spans="1:10" x14ac:dyDescent="0.25">
      <c r="A256" s="19" t="s">
        <v>63</v>
      </c>
      <c r="B256" s="19" t="s">
        <v>2259</v>
      </c>
      <c r="C256" s="19" t="s">
        <v>2518</v>
      </c>
      <c r="D256" s="19"/>
      <c r="E256" s="19" t="s">
        <v>2769</v>
      </c>
      <c r="F256" s="19" t="s">
        <v>2770</v>
      </c>
      <c r="G256" s="19" t="s">
        <v>2247</v>
      </c>
      <c r="H256" s="19" t="s">
        <v>487</v>
      </c>
      <c r="I256" s="19" t="s">
        <v>503</v>
      </c>
      <c r="J256" s="19" t="s">
        <v>189</v>
      </c>
    </row>
    <row r="257" spans="1:10" x14ac:dyDescent="0.25">
      <c r="A257" s="19" t="s">
        <v>63</v>
      </c>
      <c r="B257" s="19" t="s">
        <v>2260</v>
      </c>
      <c r="C257" s="19" t="s">
        <v>2526</v>
      </c>
      <c r="D257" s="19" t="s">
        <v>2662</v>
      </c>
      <c r="E257" s="19"/>
      <c r="F257" s="19"/>
      <c r="G257" s="19" t="s">
        <v>2247</v>
      </c>
      <c r="H257" s="19" t="s">
        <v>487</v>
      </c>
      <c r="I257" s="19" t="s">
        <v>504</v>
      </c>
      <c r="J257" s="19" t="s">
        <v>189</v>
      </c>
    </row>
    <row r="258" spans="1:10" x14ac:dyDescent="0.25">
      <c r="A258" s="19" t="s">
        <v>63</v>
      </c>
      <c r="B258" s="19" t="s">
        <v>2261</v>
      </c>
      <c r="C258" s="19" t="s">
        <v>2516</v>
      </c>
      <c r="D258" s="19" t="s">
        <v>2623</v>
      </c>
      <c r="E258" s="19"/>
      <c r="F258" s="19"/>
      <c r="G258" s="19" t="s">
        <v>2247</v>
      </c>
      <c r="H258" s="19" t="s">
        <v>487</v>
      </c>
      <c r="I258" s="19" t="s">
        <v>505</v>
      </c>
      <c r="J258" s="19" t="s">
        <v>189</v>
      </c>
    </row>
    <row r="259" spans="1:10" x14ac:dyDescent="0.25">
      <c r="A259" s="19" t="s">
        <v>63</v>
      </c>
      <c r="B259" s="19" t="s">
        <v>2262</v>
      </c>
      <c r="C259" s="19" t="s">
        <v>2518</v>
      </c>
      <c r="D259" s="19"/>
      <c r="E259" s="19" t="s">
        <v>2771</v>
      </c>
      <c r="F259" s="19"/>
      <c r="G259" s="19" t="s">
        <v>2247</v>
      </c>
      <c r="H259" s="19" t="s">
        <v>487</v>
      </c>
      <c r="I259" s="19" t="s">
        <v>506</v>
      </c>
      <c r="J259" s="19" t="s">
        <v>189</v>
      </c>
    </row>
    <row r="260" spans="1:10" x14ac:dyDescent="0.25">
      <c r="A260" s="19" t="s">
        <v>63</v>
      </c>
      <c r="B260" s="19" t="s">
        <v>2263</v>
      </c>
      <c r="C260" s="19" t="s">
        <v>2526</v>
      </c>
      <c r="D260" s="19" t="s">
        <v>2772</v>
      </c>
      <c r="E260" s="19"/>
      <c r="F260" s="19" t="s">
        <v>2773</v>
      </c>
      <c r="G260" s="19" t="s">
        <v>2247</v>
      </c>
      <c r="H260" s="19" t="s">
        <v>487</v>
      </c>
      <c r="I260" s="19" t="s">
        <v>507</v>
      </c>
      <c r="J260" s="19" t="s">
        <v>189</v>
      </c>
    </row>
    <row r="261" spans="1:10" x14ac:dyDescent="0.25">
      <c r="A261" s="19" t="s">
        <v>63</v>
      </c>
      <c r="B261" s="19" t="s">
        <v>2264</v>
      </c>
      <c r="C261" s="19" t="s">
        <v>2526</v>
      </c>
      <c r="D261" s="19" t="s">
        <v>2774</v>
      </c>
      <c r="E261" s="19"/>
      <c r="F261" s="19" t="s">
        <v>2775</v>
      </c>
      <c r="G261" s="19" t="s">
        <v>2247</v>
      </c>
      <c r="H261" s="19" t="s">
        <v>487</v>
      </c>
      <c r="I261" s="19" t="s">
        <v>508</v>
      </c>
      <c r="J261" s="19" t="s">
        <v>189</v>
      </c>
    </row>
    <row r="262" spans="1:10" x14ac:dyDescent="0.25">
      <c r="A262" s="19" t="s">
        <v>63</v>
      </c>
      <c r="B262" s="19" t="s">
        <v>2265</v>
      </c>
      <c r="C262" s="19" t="s">
        <v>2526</v>
      </c>
      <c r="D262" s="19" t="s">
        <v>2776</v>
      </c>
      <c r="E262" s="19"/>
      <c r="F262" s="19" t="s">
        <v>2777</v>
      </c>
      <c r="G262" s="19" t="s">
        <v>2247</v>
      </c>
      <c r="H262" s="19" t="s">
        <v>487</v>
      </c>
      <c r="I262" s="19" t="s">
        <v>509</v>
      </c>
      <c r="J262" s="19" t="s">
        <v>189</v>
      </c>
    </row>
    <row r="263" spans="1:10" x14ac:dyDescent="0.25">
      <c r="A263" s="19" t="s">
        <v>63</v>
      </c>
      <c r="B263" s="19" t="s">
        <v>2266</v>
      </c>
      <c r="C263" s="19" t="s">
        <v>2518</v>
      </c>
      <c r="D263" s="19"/>
      <c r="E263" s="19" t="s">
        <v>2778</v>
      </c>
      <c r="F263" s="19" t="s">
        <v>2779</v>
      </c>
      <c r="G263" s="19" t="s">
        <v>2247</v>
      </c>
      <c r="H263" s="19" t="s">
        <v>487</v>
      </c>
      <c r="I263" s="19" t="s">
        <v>510</v>
      </c>
      <c r="J263" s="19" t="s">
        <v>189</v>
      </c>
    </row>
    <row r="264" spans="1:10" x14ac:dyDescent="0.25">
      <c r="A264" s="19" t="s">
        <v>63</v>
      </c>
      <c r="B264" s="19" t="s">
        <v>2267</v>
      </c>
      <c r="C264" s="19" t="s">
        <v>2518</v>
      </c>
      <c r="D264" s="19"/>
      <c r="E264" s="19" t="s">
        <v>2674</v>
      </c>
      <c r="F264" s="19" t="s">
        <v>2780</v>
      </c>
      <c r="G264" s="19" t="s">
        <v>2247</v>
      </c>
      <c r="H264" s="19" t="s">
        <v>487</v>
      </c>
      <c r="I264" s="19" t="s">
        <v>511</v>
      </c>
      <c r="J264" s="19" t="s">
        <v>189</v>
      </c>
    </row>
    <row r="265" spans="1:10" x14ac:dyDescent="0.25">
      <c r="A265" s="19" t="s">
        <v>63</v>
      </c>
      <c r="B265" s="19" t="s">
        <v>2268</v>
      </c>
      <c r="C265" s="19" t="s">
        <v>2781</v>
      </c>
      <c r="D265" s="19"/>
      <c r="E265" s="19"/>
      <c r="F265" s="19" t="s">
        <v>2782</v>
      </c>
      <c r="G265" s="19" t="s">
        <v>2247</v>
      </c>
      <c r="H265" s="19" t="s">
        <v>487</v>
      </c>
      <c r="I265" s="19" t="s">
        <v>512</v>
      </c>
      <c r="J265" s="19" t="s">
        <v>189</v>
      </c>
    </row>
    <row r="266" spans="1:10" x14ac:dyDescent="0.25">
      <c r="A266" s="19" t="s">
        <v>63</v>
      </c>
      <c r="B266" s="19" t="s">
        <v>2269</v>
      </c>
      <c r="C266" s="19" t="s">
        <v>2781</v>
      </c>
      <c r="D266" s="19"/>
      <c r="E266" s="19"/>
      <c r="F266" s="19" t="s">
        <v>2783</v>
      </c>
      <c r="G266" s="19" t="s">
        <v>2247</v>
      </c>
      <c r="H266" s="19" t="s">
        <v>487</v>
      </c>
      <c r="I266" s="19" t="s">
        <v>513</v>
      </c>
      <c r="J266" s="19" t="s">
        <v>189</v>
      </c>
    </row>
    <row r="267" spans="1:10" x14ac:dyDescent="0.25">
      <c r="A267" s="19" t="s">
        <v>63</v>
      </c>
      <c r="B267" s="19" t="s">
        <v>2270</v>
      </c>
      <c r="C267" s="19" t="s">
        <v>2526</v>
      </c>
      <c r="D267" s="19" t="s">
        <v>2570</v>
      </c>
      <c r="E267" s="19"/>
      <c r="F267" s="19" t="s">
        <v>2784</v>
      </c>
      <c r="G267" s="19" t="s">
        <v>2247</v>
      </c>
      <c r="H267" s="19" t="s">
        <v>487</v>
      </c>
      <c r="I267" s="19" t="s">
        <v>514</v>
      </c>
      <c r="J267" s="19" t="s">
        <v>189</v>
      </c>
    </row>
    <row r="268" spans="1:10" x14ac:dyDescent="0.25">
      <c r="A268" s="19" t="s">
        <v>63</v>
      </c>
      <c r="B268" s="19" t="s">
        <v>64</v>
      </c>
      <c r="C268" s="19" t="s">
        <v>2518</v>
      </c>
      <c r="D268" s="19"/>
      <c r="E268" s="19" t="s">
        <v>2674</v>
      </c>
      <c r="F268" s="19" t="s">
        <v>2785</v>
      </c>
      <c r="G268" s="19" t="s">
        <v>2247</v>
      </c>
      <c r="H268" s="19" t="s">
        <v>487</v>
      </c>
      <c r="I268" s="19" t="s">
        <v>515</v>
      </c>
      <c r="J268" s="19" t="s">
        <v>189</v>
      </c>
    </row>
    <row r="269" spans="1:10" x14ac:dyDescent="0.25">
      <c r="A269" s="19" t="s">
        <v>63</v>
      </c>
      <c r="B269" s="19" t="s">
        <v>67</v>
      </c>
      <c r="C269" s="19" t="s">
        <v>2552</v>
      </c>
      <c r="D269" s="19"/>
      <c r="E269" s="19" t="s">
        <v>2786</v>
      </c>
      <c r="F269" s="19" t="s">
        <v>2787</v>
      </c>
      <c r="G269" s="19" t="s">
        <v>2247</v>
      </c>
      <c r="H269" s="19" t="s">
        <v>487</v>
      </c>
      <c r="I269" s="19" t="s">
        <v>516</v>
      </c>
      <c r="J269" s="19" t="s">
        <v>189</v>
      </c>
    </row>
    <row r="270" spans="1:10" x14ac:dyDescent="0.25">
      <c r="A270" s="19" t="s">
        <v>63</v>
      </c>
      <c r="B270" s="19" t="s">
        <v>2271</v>
      </c>
      <c r="C270" s="19" t="s">
        <v>2518</v>
      </c>
      <c r="D270" s="19"/>
      <c r="E270" s="19" t="s">
        <v>2674</v>
      </c>
      <c r="F270" s="19" t="s">
        <v>2788</v>
      </c>
      <c r="G270" s="19" t="s">
        <v>2247</v>
      </c>
      <c r="H270" s="19" t="s">
        <v>487</v>
      </c>
      <c r="I270" s="19" t="s">
        <v>517</v>
      </c>
      <c r="J270" s="19" t="s">
        <v>189</v>
      </c>
    </row>
    <row r="271" spans="1:10" x14ac:dyDescent="0.25">
      <c r="A271" s="19" t="s">
        <v>63</v>
      </c>
      <c r="B271" s="19" t="s">
        <v>2272</v>
      </c>
      <c r="C271" s="19" t="s">
        <v>2518</v>
      </c>
      <c r="D271" s="19"/>
      <c r="E271" s="19" t="s">
        <v>2674</v>
      </c>
      <c r="F271" s="19"/>
      <c r="G271" s="19" t="s">
        <v>2247</v>
      </c>
      <c r="H271" s="19" t="s">
        <v>487</v>
      </c>
      <c r="I271" s="19" t="s">
        <v>518</v>
      </c>
      <c r="J271" s="19" t="s">
        <v>189</v>
      </c>
    </row>
    <row r="272" spans="1:10" x14ac:dyDescent="0.25">
      <c r="A272" s="19" t="s">
        <v>63</v>
      </c>
      <c r="B272" s="19" t="s">
        <v>2273</v>
      </c>
      <c r="C272" s="19" t="s">
        <v>2518</v>
      </c>
      <c r="D272" s="19"/>
      <c r="E272" s="19" t="s">
        <v>2789</v>
      </c>
      <c r="F272" s="19"/>
      <c r="G272" s="19" t="s">
        <v>2247</v>
      </c>
      <c r="H272" s="19" t="s">
        <v>487</v>
      </c>
      <c r="I272" s="19" t="s">
        <v>519</v>
      </c>
      <c r="J272" s="19" t="s">
        <v>189</v>
      </c>
    </row>
    <row r="273" spans="1:10" x14ac:dyDescent="0.25">
      <c r="A273" s="19" t="s">
        <v>63</v>
      </c>
      <c r="B273" s="19" t="s">
        <v>2274</v>
      </c>
      <c r="C273" s="19" t="s">
        <v>2518</v>
      </c>
      <c r="D273" s="19"/>
      <c r="E273" s="19" t="s">
        <v>2674</v>
      </c>
      <c r="F273" s="19"/>
      <c r="G273" s="19" t="s">
        <v>2247</v>
      </c>
      <c r="H273" s="19" t="s">
        <v>487</v>
      </c>
      <c r="I273" s="19" t="s">
        <v>520</v>
      </c>
      <c r="J273" s="19" t="s">
        <v>189</v>
      </c>
    </row>
    <row r="274" spans="1:10" x14ac:dyDescent="0.25">
      <c r="A274" s="19" t="s">
        <v>63</v>
      </c>
      <c r="B274" s="19" t="s">
        <v>2275</v>
      </c>
      <c r="C274" s="19" t="s">
        <v>2518</v>
      </c>
      <c r="D274" s="19"/>
      <c r="E274" s="19" t="s">
        <v>2790</v>
      </c>
      <c r="F274" s="19"/>
      <c r="G274" s="19" t="s">
        <v>2247</v>
      </c>
      <c r="H274" s="19" t="s">
        <v>487</v>
      </c>
      <c r="I274" s="19" t="s">
        <v>521</v>
      </c>
      <c r="J274" s="19" t="s">
        <v>189</v>
      </c>
    </row>
    <row r="275" spans="1:10" x14ac:dyDescent="0.25">
      <c r="A275" s="19" t="s">
        <v>63</v>
      </c>
      <c r="B275" s="19" t="s">
        <v>2059</v>
      </c>
      <c r="C275" s="19" t="s">
        <v>2516</v>
      </c>
      <c r="D275" s="19" t="s">
        <v>2522</v>
      </c>
      <c r="E275" s="19"/>
      <c r="F275" s="19"/>
      <c r="G275" s="19" t="s">
        <v>2247</v>
      </c>
      <c r="H275" s="19" t="s">
        <v>487</v>
      </c>
      <c r="I275" s="19" t="s">
        <v>298</v>
      </c>
      <c r="J275" s="19" t="s">
        <v>189</v>
      </c>
    </row>
    <row r="276" spans="1:10" x14ac:dyDescent="0.25">
      <c r="A276" s="19" t="s">
        <v>63</v>
      </c>
      <c r="B276" s="19" t="s">
        <v>2276</v>
      </c>
      <c r="C276" s="19" t="s">
        <v>2518</v>
      </c>
      <c r="D276" s="19"/>
      <c r="E276" s="19" t="s">
        <v>2674</v>
      </c>
      <c r="F276" s="19" t="s">
        <v>2791</v>
      </c>
      <c r="G276" s="19" t="s">
        <v>2247</v>
      </c>
      <c r="H276" s="19" t="s">
        <v>487</v>
      </c>
      <c r="I276" s="19" t="s">
        <v>522</v>
      </c>
      <c r="J276" s="19" t="s">
        <v>189</v>
      </c>
    </row>
    <row r="277" spans="1:10" x14ac:dyDescent="0.25">
      <c r="A277" s="19" t="s">
        <v>63</v>
      </c>
      <c r="B277" s="19" t="s">
        <v>2277</v>
      </c>
      <c r="C277" s="19" t="s">
        <v>2526</v>
      </c>
      <c r="D277" s="19" t="s">
        <v>2792</v>
      </c>
      <c r="E277" s="19"/>
      <c r="F277" s="19" t="s">
        <v>2793</v>
      </c>
      <c r="G277" s="19" t="s">
        <v>2247</v>
      </c>
      <c r="H277" s="19" t="s">
        <v>487</v>
      </c>
      <c r="I277" s="19" t="s">
        <v>523</v>
      </c>
      <c r="J277" s="19" t="s">
        <v>189</v>
      </c>
    </row>
    <row r="278" spans="1:10" x14ac:dyDescent="0.25">
      <c r="A278" s="19" t="s">
        <v>63</v>
      </c>
      <c r="B278" s="19" t="s">
        <v>2278</v>
      </c>
      <c r="C278" s="19" t="s">
        <v>2516</v>
      </c>
      <c r="D278" s="19" t="s">
        <v>2524</v>
      </c>
      <c r="E278" s="19"/>
      <c r="F278" s="19"/>
      <c r="G278" s="19" t="s">
        <v>2247</v>
      </c>
      <c r="H278" s="19" t="s">
        <v>487</v>
      </c>
      <c r="I278" s="19" t="s">
        <v>524</v>
      </c>
      <c r="J278" s="19" t="s">
        <v>189</v>
      </c>
    </row>
    <row r="279" spans="1:10" x14ac:dyDescent="0.25">
      <c r="A279" s="19" t="s">
        <v>63</v>
      </c>
      <c r="B279" s="19" t="s">
        <v>2279</v>
      </c>
      <c r="C279" s="19" t="s">
        <v>2518</v>
      </c>
      <c r="D279" s="19"/>
      <c r="E279" s="19" t="s">
        <v>2758</v>
      </c>
      <c r="F279" s="19" t="s">
        <v>2794</v>
      </c>
      <c r="G279" s="19" t="s">
        <v>2247</v>
      </c>
      <c r="H279" s="19" t="s">
        <v>487</v>
      </c>
      <c r="I279" s="19" t="s">
        <v>525</v>
      </c>
      <c r="J279" s="19" t="s">
        <v>189</v>
      </c>
    </row>
    <row r="280" spans="1:10" x14ac:dyDescent="0.25">
      <c r="A280" s="19" t="s">
        <v>63</v>
      </c>
      <c r="B280" s="19" t="s">
        <v>2280</v>
      </c>
      <c r="C280" s="19" t="s">
        <v>2518</v>
      </c>
      <c r="D280" s="19"/>
      <c r="E280" s="19" t="s">
        <v>2674</v>
      </c>
      <c r="F280" s="19" t="s">
        <v>2795</v>
      </c>
      <c r="G280" s="19" t="s">
        <v>2247</v>
      </c>
      <c r="H280" s="19" t="s">
        <v>487</v>
      </c>
      <c r="I280" s="19" t="s">
        <v>526</v>
      </c>
      <c r="J280" s="19" t="s">
        <v>189</v>
      </c>
    </row>
    <row r="281" spans="1:10" x14ac:dyDescent="0.25">
      <c r="A281" s="19" t="s">
        <v>63</v>
      </c>
      <c r="B281" s="19" t="s">
        <v>2281</v>
      </c>
      <c r="C281" s="19" t="s">
        <v>2518</v>
      </c>
      <c r="D281" s="19"/>
      <c r="E281" s="19" t="s">
        <v>2674</v>
      </c>
      <c r="F281" s="19"/>
      <c r="G281" s="19" t="s">
        <v>2247</v>
      </c>
      <c r="H281" s="19" t="s">
        <v>487</v>
      </c>
      <c r="I281" s="19" t="s">
        <v>527</v>
      </c>
      <c r="J281" s="19" t="s">
        <v>189</v>
      </c>
    </row>
    <row r="282" spans="1:10" x14ac:dyDescent="0.25">
      <c r="A282" s="19" t="s">
        <v>63</v>
      </c>
      <c r="B282" s="19" t="s">
        <v>2282</v>
      </c>
      <c r="C282" s="19" t="s">
        <v>2518</v>
      </c>
      <c r="D282" s="19"/>
      <c r="E282" s="19" t="s">
        <v>2796</v>
      </c>
      <c r="F282" s="19" t="s">
        <v>2797</v>
      </c>
      <c r="G282" s="19" t="s">
        <v>2247</v>
      </c>
      <c r="H282" s="19" t="s">
        <v>487</v>
      </c>
      <c r="I282" s="19" t="s">
        <v>528</v>
      </c>
      <c r="J282" s="19" t="s">
        <v>189</v>
      </c>
    </row>
    <row r="283" spans="1:10" x14ac:dyDescent="0.25">
      <c r="A283" s="19" t="s">
        <v>63</v>
      </c>
      <c r="B283" s="19" t="s">
        <v>2283</v>
      </c>
      <c r="C283" s="19" t="s">
        <v>2518</v>
      </c>
      <c r="D283" s="19"/>
      <c r="E283" s="19" t="s">
        <v>2798</v>
      </c>
      <c r="F283" s="19" t="s">
        <v>2799</v>
      </c>
      <c r="G283" s="19" t="s">
        <v>2247</v>
      </c>
      <c r="H283" s="19" t="s">
        <v>487</v>
      </c>
      <c r="I283" s="19" t="s">
        <v>529</v>
      </c>
      <c r="J283" s="19" t="s">
        <v>189</v>
      </c>
    </row>
    <row r="284" spans="1:10" x14ac:dyDescent="0.25">
      <c r="A284" s="19" t="s">
        <v>63</v>
      </c>
      <c r="B284" s="19" t="s">
        <v>73</v>
      </c>
      <c r="C284" s="19" t="s">
        <v>2516</v>
      </c>
      <c r="D284" s="19"/>
      <c r="E284" s="19"/>
      <c r="F284" s="19"/>
      <c r="G284" s="19" t="s">
        <v>2247</v>
      </c>
      <c r="H284" s="19" t="s">
        <v>487</v>
      </c>
      <c r="I284" s="19" t="s">
        <v>530</v>
      </c>
      <c r="J284" s="19" t="s">
        <v>189</v>
      </c>
    </row>
    <row r="285" spans="1:10" x14ac:dyDescent="0.25">
      <c r="A285" s="19" t="s">
        <v>63</v>
      </c>
      <c r="B285" s="19" t="s">
        <v>2284</v>
      </c>
      <c r="C285" s="19" t="s">
        <v>2518</v>
      </c>
      <c r="D285" s="19"/>
      <c r="E285" s="19" t="s">
        <v>2800</v>
      </c>
      <c r="F285" s="19"/>
      <c r="G285" s="19" t="s">
        <v>2247</v>
      </c>
      <c r="H285" s="19" t="s">
        <v>487</v>
      </c>
      <c r="I285" s="19" t="s">
        <v>531</v>
      </c>
      <c r="J285" s="19" t="s">
        <v>189</v>
      </c>
    </row>
    <row r="286" spans="1:10" x14ac:dyDescent="0.25">
      <c r="A286" s="19" t="s">
        <v>63</v>
      </c>
      <c r="B286" s="19" t="s">
        <v>2285</v>
      </c>
      <c r="C286" s="19" t="s">
        <v>2518</v>
      </c>
      <c r="D286" s="19"/>
      <c r="E286" s="19" t="s">
        <v>2801</v>
      </c>
      <c r="F286" s="19" t="s">
        <v>2802</v>
      </c>
      <c r="G286" s="19" t="s">
        <v>2247</v>
      </c>
      <c r="H286" s="19" t="s">
        <v>487</v>
      </c>
      <c r="I286" s="19" t="s">
        <v>532</v>
      </c>
      <c r="J286" s="19" t="s">
        <v>189</v>
      </c>
    </row>
    <row r="287" spans="1:10" x14ac:dyDescent="0.25">
      <c r="A287" s="19" t="s">
        <v>63</v>
      </c>
      <c r="B287" s="19" t="s">
        <v>70</v>
      </c>
      <c r="C287" s="19" t="s">
        <v>2533</v>
      </c>
      <c r="D287" s="19" t="s">
        <v>2803</v>
      </c>
      <c r="E287" s="19"/>
      <c r="F287" s="19" t="s">
        <v>2804</v>
      </c>
      <c r="G287" s="19" t="s">
        <v>2247</v>
      </c>
      <c r="H287" s="19" t="s">
        <v>487</v>
      </c>
      <c r="I287" s="19" t="s">
        <v>533</v>
      </c>
      <c r="J287" s="19" t="s">
        <v>189</v>
      </c>
    </row>
    <row r="288" spans="1:10" x14ac:dyDescent="0.25">
      <c r="A288" s="19" t="s">
        <v>63</v>
      </c>
      <c r="B288" s="19" t="s">
        <v>2286</v>
      </c>
      <c r="C288" s="19" t="s">
        <v>2518</v>
      </c>
      <c r="D288" s="19"/>
      <c r="E288" s="19" t="s">
        <v>2674</v>
      </c>
      <c r="F288" s="19" t="s">
        <v>2805</v>
      </c>
      <c r="G288" s="19" t="s">
        <v>2247</v>
      </c>
      <c r="H288" s="19" t="s">
        <v>487</v>
      </c>
      <c r="I288" s="19" t="s">
        <v>534</v>
      </c>
      <c r="J288" s="19" t="s">
        <v>189</v>
      </c>
    </row>
    <row r="289" spans="1:10" x14ac:dyDescent="0.25">
      <c r="A289" s="19" t="s">
        <v>63</v>
      </c>
      <c r="B289" s="19" t="s">
        <v>2287</v>
      </c>
      <c r="C289" s="19" t="s">
        <v>2518</v>
      </c>
      <c r="D289" s="19"/>
      <c r="E289" s="19" t="s">
        <v>2806</v>
      </c>
      <c r="F289" s="19"/>
      <c r="G289" s="19" t="s">
        <v>2247</v>
      </c>
      <c r="H289" s="19" t="s">
        <v>487</v>
      </c>
      <c r="I289" s="19" t="s">
        <v>535</v>
      </c>
      <c r="J289" s="19" t="s">
        <v>189</v>
      </c>
    </row>
    <row r="290" spans="1:10" x14ac:dyDescent="0.25">
      <c r="A290" s="19" t="s">
        <v>63</v>
      </c>
      <c r="B290" s="19" t="s">
        <v>2288</v>
      </c>
      <c r="C290" s="19" t="s">
        <v>2807</v>
      </c>
      <c r="D290" s="19" t="s">
        <v>2808</v>
      </c>
      <c r="E290" s="19"/>
      <c r="F290" s="19" t="s">
        <v>2809</v>
      </c>
      <c r="G290" s="19" t="s">
        <v>2247</v>
      </c>
      <c r="H290" s="19" t="s">
        <v>487</v>
      </c>
      <c r="I290" s="19" t="s">
        <v>536</v>
      </c>
      <c r="J290" s="19" t="s">
        <v>189</v>
      </c>
    </row>
    <row r="291" spans="1:10" x14ac:dyDescent="0.25">
      <c r="A291" s="19" t="s">
        <v>63</v>
      </c>
      <c r="B291" s="19" t="s">
        <v>2289</v>
      </c>
      <c r="C291" s="19" t="s">
        <v>2807</v>
      </c>
      <c r="D291" s="19" t="s">
        <v>2808</v>
      </c>
      <c r="E291" s="19"/>
      <c r="F291" s="19" t="s">
        <v>2810</v>
      </c>
      <c r="G291" s="19" t="s">
        <v>2247</v>
      </c>
      <c r="H291" s="19" t="s">
        <v>487</v>
      </c>
      <c r="I291" s="19" t="s">
        <v>537</v>
      </c>
      <c r="J291" s="19" t="s">
        <v>189</v>
      </c>
    </row>
    <row r="292" spans="1:10" x14ac:dyDescent="0.25">
      <c r="A292" s="19" t="s">
        <v>63</v>
      </c>
      <c r="B292" s="19" t="s">
        <v>2290</v>
      </c>
      <c r="C292" s="19" t="s">
        <v>2516</v>
      </c>
      <c r="D292" s="19" t="s">
        <v>2522</v>
      </c>
      <c r="E292" s="19"/>
      <c r="F292" s="19"/>
      <c r="G292" s="19" t="s">
        <v>2247</v>
      </c>
      <c r="H292" s="19" t="s">
        <v>487</v>
      </c>
      <c r="I292" s="19" t="s">
        <v>538</v>
      </c>
      <c r="J292" s="19" t="s">
        <v>189</v>
      </c>
    </row>
    <row r="293" spans="1:10" x14ac:dyDescent="0.25">
      <c r="A293" s="19" t="s">
        <v>63</v>
      </c>
      <c r="B293" s="19" t="s">
        <v>2291</v>
      </c>
      <c r="C293" s="19" t="s">
        <v>2526</v>
      </c>
      <c r="D293" s="19" t="s">
        <v>2522</v>
      </c>
      <c r="E293" s="19"/>
      <c r="F293" s="19"/>
      <c r="G293" s="19" t="s">
        <v>2247</v>
      </c>
      <c r="H293" s="19" t="s">
        <v>487</v>
      </c>
      <c r="I293" s="19" t="s">
        <v>539</v>
      </c>
      <c r="J293" s="19" t="s">
        <v>189</v>
      </c>
    </row>
    <row r="294" spans="1:10" x14ac:dyDescent="0.25">
      <c r="A294" s="19" t="s">
        <v>2293</v>
      </c>
      <c r="B294" s="19" t="s">
        <v>2294</v>
      </c>
      <c r="C294" s="19" t="s">
        <v>2526</v>
      </c>
      <c r="D294" s="19" t="s">
        <v>2535</v>
      </c>
      <c r="E294" s="19"/>
      <c r="F294" s="19"/>
      <c r="G294" s="19" t="s">
        <v>2292</v>
      </c>
      <c r="H294" s="19" t="s">
        <v>547</v>
      </c>
      <c r="I294" s="19" t="s">
        <v>548</v>
      </c>
      <c r="J294" s="19" t="s">
        <v>189</v>
      </c>
    </row>
    <row r="295" spans="1:10" x14ac:dyDescent="0.25">
      <c r="A295" s="19" t="s">
        <v>2293</v>
      </c>
      <c r="B295" s="19" t="s">
        <v>2295</v>
      </c>
      <c r="C295" s="19" t="s">
        <v>2516</v>
      </c>
      <c r="D295" s="19" t="s">
        <v>2756</v>
      </c>
      <c r="E295" s="19"/>
      <c r="F295" s="19"/>
      <c r="G295" s="19" t="s">
        <v>2292</v>
      </c>
      <c r="H295" s="19" t="s">
        <v>547</v>
      </c>
      <c r="I295" s="19" t="s">
        <v>549</v>
      </c>
      <c r="J295" s="19" t="s">
        <v>189</v>
      </c>
    </row>
    <row r="296" spans="1:10" x14ac:dyDescent="0.25">
      <c r="A296" s="19" t="s">
        <v>2293</v>
      </c>
      <c r="B296" s="19" t="s">
        <v>2278</v>
      </c>
      <c r="C296" s="19" t="s">
        <v>2516</v>
      </c>
      <c r="D296" s="19" t="s">
        <v>2524</v>
      </c>
      <c r="E296" s="19"/>
      <c r="F296" s="19"/>
      <c r="G296" s="19" t="s">
        <v>2292</v>
      </c>
      <c r="H296" s="19" t="s">
        <v>547</v>
      </c>
      <c r="I296" s="19" t="s">
        <v>524</v>
      </c>
      <c r="J296" s="19" t="s">
        <v>189</v>
      </c>
    </row>
    <row r="297" spans="1:10" x14ac:dyDescent="0.25">
      <c r="A297" s="19" t="s">
        <v>2293</v>
      </c>
      <c r="B297" s="19" t="s">
        <v>2059</v>
      </c>
      <c r="C297" s="19" t="s">
        <v>2516</v>
      </c>
      <c r="D297" s="19" t="s">
        <v>2522</v>
      </c>
      <c r="E297" s="19"/>
      <c r="F297" s="19"/>
      <c r="G297" s="19" t="s">
        <v>2292</v>
      </c>
      <c r="H297" s="19" t="s">
        <v>547</v>
      </c>
      <c r="I297" s="19" t="s">
        <v>298</v>
      </c>
      <c r="J297" s="19" t="s">
        <v>189</v>
      </c>
    </row>
    <row r="298" spans="1:10" x14ac:dyDescent="0.25">
      <c r="A298" s="19" t="s">
        <v>2293</v>
      </c>
      <c r="B298" s="19" t="s">
        <v>2296</v>
      </c>
      <c r="C298" s="19" t="s">
        <v>2526</v>
      </c>
      <c r="D298" s="19" t="s">
        <v>2811</v>
      </c>
      <c r="E298" s="19"/>
      <c r="F298" s="19"/>
      <c r="G298" s="19" t="s">
        <v>2292</v>
      </c>
      <c r="H298" s="19" t="s">
        <v>547</v>
      </c>
      <c r="I298" s="19" t="s">
        <v>550</v>
      </c>
      <c r="J298" s="19" t="s">
        <v>189</v>
      </c>
    </row>
    <row r="299" spans="1:10" x14ac:dyDescent="0.25">
      <c r="A299" s="19" t="s">
        <v>2293</v>
      </c>
      <c r="B299" s="19" t="s">
        <v>2297</v>
      </c>
      <c r="C299" s="19" t="s">
        <v>2812</v>
      </c>
      <c r="D299" s="19"/>
      <c r="E299" s="19"/>
      <c r="F299" s="19"/>
      <c r="G299" s="19" t="s">
        <v>2292</v>
      </c>
      <c r="H299" s="19" t="s">
        <v>547</v>
      </c>
      <c r="I299" s="19" t="s">
        <v>551</v>
      </c>
      <c r="J299" s="19" t="s">
        <v>189</v>
      </c>
    </row>
    <row r="300" spans="1:10" x14ac:dyDescent="0.25">
      <c r="A300" s="19" t="s">
        <v>2299</v>
      </c>
      <c r="B300" s="19" t="s">
        <v>2060</v>
      </c>
      <c r="C300" s="19" t="s">
        <v>2526</v>
      </c>
      <c r="D300" s="19" t="s">
        <v>2535</v>
      </c>
      <c r="E300" s="19"/>
      <c r="F300" s="19"/>
      <c r="G300" s="19" t="s">
        <v>2298</v>
      </c>
      <c r="H300" s="19" t="s">
        <v>555</v>
      </c>
      <c r="I300" s="19" t="s">
        <v>556</v>
      </c>
      <c r="J300" s="19" t="s">
        <v>189</v>
      </c>
    </row>
    <row r="301" spans="1:10" x14ac:dyDescent="0.25">
      <c r="A301" s="19" t="s">
        <v>2299</v>
      </c>
      <c r="B301" s="19" t="s">
        <v>2294</v>
      </c>
      <c r="C301" s="19" t="s">
        <v>2526</v>
      </c>
      <c r="D301" s="19" t="s">
        <v>2535</v>
      </c>
      <c r="E301" s="19"/>
      <c r="F301" s="19"/>
      <c r="G301" s="19" t="s">
        <v>2298</v>
      </c>
      <c r="H301" s="19" t="s">
        <v>555</v>
      </c>
      <c r="I301" s="19" t="s">
        <v>548</v>
      </c>
      <c r="J301" s="19" t="s">
        <v>189</v>
      </c>
    </row>
    <row r="302" spans="1:10" x14ac:dyDescent="0.25">
      <c r="A302" s="19" t="s">
        <v>2299</v>
      </c>
      <c r="B302" s="19" t="s">
        <v>2300</v>
      </c>
      <c r="C302" s="19" t="s">
        <v>2812</v>
      </c>
      <c r="D302" s="19"/>
      <c r="E302" s="19"/>
      <c r="F302" s="19"/>
      <c r="G302" s="19" t="s">
        <v>2298</v>
      </c>
      <c r="H302" s="19" t="s">
        <v>555</v>
      </c>
      <c r="I302" s="19" t="s">
        <v>557</v>
      </c>
      <c r="J302" s="19" t="s">
        <v>189</v>
      </c>
    </row>
    <row r="303" spans="1:10" x14ac:dyDescent="0.25">
      <c r="A303" s="19" t="s">
        <v>2299</v>
      </c>
      <c r="B303" s="19" t="s">
        <v>2301</v>
      </c>
      <c r="C303" s="19" t="s">
        <v>2518</v>
      </c>
      <c r="D303" s="19"/>
      <c r="E303" s="19" t="s">
        <v>2813</v>
      </c>
      <c r="F303" s="19"/>
      <c r="G303" s="19" t="s">
        <v>2298</v>
      </c>
      <c r="H303" s="19" t="s">
        <v>555</v>
      </c>
      <c r="I303" s="19" t="s">
        <v>558</v>
      </c>
      <c r="J303" s="19" t="s">
        <v>189</v>
      </c>
    </row>
    <row r="304" spans="1:10" x14ac:dyDescent="0.25">
      <c r="A304" s="19" t="s">
        <v>2299</v>
      </c>
      <c r="B304" s="19" t="s">
        <v>2302</v>
      </c>
      <c r="C304" s="19" t="s">
        <v>2526</v>
      </c>
      <c r="D304" s="19" t="s">
        <v>2656</v>
      </c>
      <c r="E304" s="19"/>
      <c r="F304" s="19" t="s">
        <v>2814</v>
      </c>
      <c r="G304" s="19" t="s">
        <v>2298</v>
      </c>
      <c r="H304" s="19" t="s">
        <v>555</v>
      </c>
      <c r="I304" s="19" t="s">
        <v>559</v>
      </c>
      <c r="J304" s="19" t="s">
        <v>189</v>
      </c>
    </row>
    <row r="305" spans="1:10" x14ac:dyDescent="0.25">
      <c r="A305" s="19" t="s">
        <v>2299</v>
      </c>
      <c r="B305" s="19" t="s">
        <v>2303</v>
      </c>
      <c r="C305" s="19" t="s">
        <v>2526</v>
      </c>
      <c r="D305" s="19" t="s">
        <v>2815</v>
      </c>
      <c r="E305" s="19"/>
      <c r="F305" s="19" t="s">
        <v>2816</v>
      </c>
      <c r="G305" s="19" t="s">
        <v>2298</v>
      </c>
      <c r="H305" s="19" t="s">
        <v>555</v>
      </c>
      <c r="I305" s="19" t="s">
        <v>560</v>
      </c>
      <c r="J305" s="19" t="s">
        <v>189</v>
      </c>
    </row>
    <row r="306" spans="1:10" x14ac:dyDescent="0.25">
      <c r="A306" s="19" t="s">
        <v>2299</v>
      </c>
      <c r="B306" s="19" t="s">
        <v>2304</v>
      </c>
      <c r="C306" s="19" t="s">
        <v>2526</v>
      </c>
      <c r="D306" s="19" t="s">
        <v>2817</v>
      </c>
      <c r="E306" s="19"/>
      <c r="F306" s="19" t="s">
        <v>2818</v>
      </c>
      <c r="G306" s="19" t="s">
        <v>2298</v>
      </c>
      <c r="H306" s="19" t="s">
        <v>555</v>
      </c>
      <c r="I306" s="19" t="s">
        <v>561</v>
      </c>
      <c r="J306" s="19" t="s">
        <v>189</v>
      </c>
    </row>
    <row r="307" spans="1:10" x14ac:dyDescent="0.25">
      <c r="A307" s="19" t="s">
        <v>2299</v>
      </c>
      <c r="B307" s="19" t="s">
        <v>2305</v>
      </c>
      <c r="C307" s="19" t="s">
        <v>2518</v>
      </c>
      <c r="D307" s="19"/>
      <c r="E307" s="19" t="s">
        <v>2819</v>
      </c>
      <c r="F307" s="19" t="s">
        <v>2820</v>
      </c>
      <c r="G307" s="19" t="s">
        <v>2298</v>
      </c>
      <c r="H307" s="19" t="s">
        <v>555</v>
      </c>
      <c r="I307" s="19" t="s">
        <v>562</v>
      </c>
      <c r="J307" s="19" t="s">
        <v>189</v>
      </c>
    </row>
    <row r="308" spans="1:10" x14ac:dyDescent="0.25">
      <c r="A308" s="19" t="s">
        <v>2299</v>
      </c>
      <c r="B308" s="19" t="s">
        <v>2306</v>
      </c>
      <c r="C308" s="19" t="s">
        <v>2518</v>
      </c>
      <c r="D308" s="19"/>
      <c r="E308" s="19" t="s">
        <v>2821</v>
      </c>
      <c r="F308" s="19" t="s">
        <v>2822</v>
      </c>
      <c r="G308" s="19" t="s">
        <v>2298</v>
      </c>
      <c r="H308" s="19" t="s">
        <v>555</v>
      </c>
      <c r="I308" s="19" t="s">
        <v>563</v>
      </c>
      <c r="J308" s="19" t="s">
        <v>189</v>
      </c>
    </row>
    <row r="309" spans="1:10" x14ac:dyDescent="0.25">
      <c r="A309" s="19" t="s">
        <v>2299</v>
      </c>
      <c r="B309" s="19" t="s">
        <v>2307</v>
      </c>
      <c r="C309" s="19" t="s">
        <v>2518</v>
      </c>
      <c r="D309" s="19"/>
      <c r="E309" s="19" t="s">
        <v>2823</v>
      </c>
      <c r="F309" s="19" t="s">
        <v>2824</v>
      </c>
      <c r="G309" s="19" t="s">
        <v>2298</v>
      </c>
      <c r="H309" s="19" t="s">
        <v>555</v>
      </c>
      <c r="I309" s="19" t="s">
        <v>564</v>
      </c>
      <c r="J309" s="19" t="s">
        <v>189</v>
      </c>
    </row>
    <row r="310" spans="1:10" x14ac:dyDescent="0.25">
      <c r="A310" s="19" t="s">
        <v>2309</v>
      </c>
      <c r="B310" s="19" t="s">
        <v>1923</v>
      </c>
      <c r="C310" s="19" t="s">
        <v>2526</v>
      </c>
      <c r="D310" s="19" t="s">
        <v>2536</v>
      </c>
      <c r="E310" s="19"/>
      <c r="F310" s="19"/>
      <c r="G310" s="19" t="s">
        <v>2308</v>
      </c>
      <c r="H310" s="19" t="s">
        <v>673</v>
      </c>
      <c r="I310" s="19" t="s">
        <v>384</v>
      </c>
      <c r="J310" s="19" t="s">
        <v>189</v>
      </c>
    </row>
    <row r="311" spans="1:10" x14ac:dyDescent="0.25">
      <c r="A311" s="19" t="s">
        <v>2309</v>
      </c>
      <c r="B311" s="19" t="s">
        <v>2173</v>
      </c>
      <c r="C311" s="19" t="s">
        <v>2526</v>
      </c>
      <c r="D311" s="19" t="s">
        <v>2662</v>
      </c>
      <c r="E311" s="19"/>
      <c r="F311" s="19"/>
      <c r="G311" s="19" t="s">
        <v>2308</v>
      </c>
      <c r="H311" s="19" t="s">
        <v>673</v>
      </c>
      <c r="I311" s="19" t="s">
        <v>391</v>
      </c>
      <c r="J311" s="19" t="s">
        <v>189</v>
      </c>
    </row>
    <row r="312" spans="1:10" x14ac:dyDescent="0.25">
      <c r="A312" s="19" t="s">
        <v>2309</v>
      </c>
      <c r="B312" s="19" t="s">
        <v>2177</v>
      </c>
      <c r="C312" s="19" t="s">
        <v>2526</v>
      </c>
      <c r="D312" s="19" t="s">
        <v>2536</v>
      </c>
      <c r="E312" s="19"/>
      <c r="F312" s="19"/>
      <c r="G312" s="19" t="s">
        <v>2308</v>
      </c>
      <c r="H312" s="19" t="s">
        <v>673</v>
      </c>
      <c r="I312" s="19" t="s">
        <v>392</v>
      </c>
      <c r="J312" s="19" t="s">
        <v>189</v>
      </c>
    </row>
    <row r="313" spans="1:10" x14ac:dyDescent="0.25">
      <c r="A313" s="19" t="s">
        <v>2309</v>
      </c>
      <c r="B313" s="19" t="s">
        <v>97</v>
      </c>
      <c r="C313" s="19" t="s">
        <v>2518</v>
      </c>
      <c r="D313" s="19"/>
      <c r="E313" s="19" t="s">
        <v>2825</v>
      </c>
      <c r="F313" s="19" t="s">
        <v>2826</v>
      </c>
      <c r="G313" s="19" t="s">
        <v>2308</v>
      </c>
      <c r="H313" s="19" t="s">
        <v>673</v>
      </c>
      <c r="I313" s="19" t="s">
        <v>674</v>
      </c>
      <c r="J313" s="19" t="s">
        <v>189</v>
      </c>
    </row>
    <row r="314" spans="1:10" x14ac:dyDescent="0.25">
      <c r="A314" s="19" t="s">
        <v>2309</v>
      </c>
      <c r="B314" s="19" t="s">
        <v>93</v>
      </c>
      <c r="C314" s="19" t="s">
        <v>2518</v>
      </c>
      <c r="D314" s="19"/>
      <c r="E314" s="19" t="s">
        <v>2827</v>
      </c>
      <c r="F314" s="19" t="s">
        <v>2828</v>
      </c>
      <c r="G314" s="19" t="s">
        <v>2308</v>
      </c>
      <c r="H314" s="19" t="s">
        <v>673</v>
      </c>
      <c r="I314" s="19" t="s">
        <v>675</v>
      </c>
      <c r="J314" s="19" t="s">
        <v>189</v>
      </c>
    </row>
    <row r="315" spans="1:10" x14ac:dyDescent="0.25">
      <c r="A315" s="19" t="s">
        <v>2309</v>
      </c>
      <c r="B315" s="19" t="s">
        <v>2310</v>
      </c>
      <c r="C315" s="19" t="s">
        <v>2526</v>
      </c>
      <c r="D315" s="19" t="s">
        <v>2623</v>
      </c>
      <c r="E315" s="19"/>
      <c r="F315" s="19" t="s">
        <v>2829</v>
      </c>
      <c r="G315" s="19" t="s">
        <v>2308</v>
      </c>
      <c r="H315" s="19" t="s">
        <v>673</v>
      </c>
      <c r="I315" s="19" t="s">
        <v>676</v>
      </c>
      <c r="J315" s="19" t="s">
        <v>189</v>
      </c>
    </row>
    <row r="316" spans="1:10" x14ac:dyDescent="0.25">
      <c r="A316" s="19" t="s">
        <v>2309</v>
      </c>
      <c r="B316" s="19" t="s">
        <v>2311</v>
      </c>
      <c r="C316" s="19" t="s">
        <v>2526</v>
      </c>
      <c r="D316" s="19" t="s">
        <v>2536</v>
      </c>
      <c r="E316" s="19"/>
      <c r="F316" s="19"/>
      <c r="G316" s="19" t="s">
        <v>2308</v>
      </c>
      <c r="H316" s="19" t="s">
        <v>673</v>
      </c>
      <c r="I316" s="19" t="s">
        <v>677</v>
      </c>
      <c r="J316" s="19" t="s">
        <v>189</v>
      </c>
    </row>
    <row r="317" spans="1:10" x14ac:dyDescent="0.25">
      <c r="A317" s="19" t="s">
        <v>2309</v>
      </c>
      <c r="B317" s="19" t="s">
        <v>159</v>
      </c>
      <c r="C317" s="19" t="s">
        <v>792</v>
      </c>
      <c r="D317" s="19"/>
      <c r="E317" s="19"/>
      <c r="F317" s="19"/>
      <c r="G317" s="19" t="s">
        <v>2308</v>
      </c>
      <c r="H317" s="19" t="s">
        <v>673</v>
      </c>
      <c r="I317" s="19" t="s">
        <v>678</v>
      </c>
      <c r="J317" s="19" t="s">
        <v>189</v>
      </c>
    </row>
    <row r="318" spans="1:10" x14ac:dyDescent="0.25">
      <c r="A318" s="19" t="s">
        <v>2309</v>
      </c>
      <c r="B318" s="19" t="s">
        <v>2312</v>
      </c>
      <c r="C318" s="19" t="s">
        <v>792</v>
      </c>
      <c r="D318" s="19"/>
      <c r="E318" s="19"/>
      <c r="F318" s="19"/>
      <c r="G318" s="19" t="s">
        <v>2308</v>
      </c>
      <c r="H318" s="19" t="s">
        <v>673</v>
      </c>
      <c r="I318" s="19" t="s">
        <v>679</v>
      </c>
      <c r="J318" s="19" t="s">
        <v>189</v>
      </c>
    </row>
    <row r="319" spans="1:10" x14ac:dyDescent="0.25">
      <c r="A319" s="19" t="s">
        <v>2309</v>
      </c>
      <c r="B319" s="19" t="s">
        <v>2059</v>
      </c>
      <c r="C319" s="19" t="s">
        <v>2516</v>
      </c>
      <c r="D319" s="19" t="s">
        <v>2522</v>
      </c>
      <c r="E319" s="19"/>
      <c r="F319" s="19"/>
      <c r="G319" s="19" t="s">
        <v>2308</v>
      </c>
      <c r="H319" s="19" t="s">
        <v>673</v>
      </c>
      <c r="I319" s="19" t="s">
        <v>298</v>
      </c>
      <c r="J319" s="19" t="s">
        <v>189</v>
      </c>
    </row>
    <row r="320" spans="1:10" x14ac:dyDescent="0.25">
      <c r="A320" s="19" t="s">
        <v>2309</v>
      </c>
      <c r="B320" s="19" t="s">
        <v>2313</v>
      </c>
      <c r="C320" s="19" t="s">
        <v>2518</v>
      </c>
      <c r="D320" s="19"/>
      <c r="E320" s="19" t="s">
        <v>2611</v>
      </c>
      <c r="F320" s="19" t="s">
        <v>2830</v>
      </c>
      <c r="G320" s="19" t="s">
        <v>2308</v>
      </c>
      <c r="H320" s="19" t="s">
        <v>673</v>
      </c>
      <c r="I320" s="19" t="s">
        <v>680</v>
      </c>
      <c r="J320" s="19" t="s">
        <v>189</v>
      </c>
    </row>
    <row r="321" spans="1:10" x14ac:dyDescent="0.25">
      <c r="A321" s="19" t="s">
        <v>2315</v>
      </c>
      <c r="B321" s="19" t="s">
        <v>2311</v>
      </c>
      <c r="C321" s="19" t="s">
        <v>2526</v>
      </c>
      <c r="D321" s="19" t="s">
        <v>2536</v>
      </c>
      <c r="E321" s="19"/>
      <c r="F321" s="19"/>
      <c r="G321" s="19" t="s">
        <v>2314</v>
      </c>
      <c r="H321" s="19" t="s">
        <v>691</v>
      </c>
      <c r="I321" s="19" t="s">
        <v>677</v>
      </c>
      <c r="J321" s="19" t="s">
        <v>189</v>
      </c>
    </row>
    <row r="322" spans="1:10" x14ac:dyDescent="0.25">
      <c r="A322" s="19" t="s">
        <v>2315</v>
      </c>
      <c r="B322" s="19" t="s">
        <v>2316</v>
      </c>
      <c r="C322" s="19" t="s">
        <v>792</v>
      </c>
      <c r="D322" s="19"/>
      <c r="E322" s="19"/>
      <c r="F322" s="19"/>
      <c r="G322" s="19" t="s">
        <v>2314</v>
      </c>
      <c r="H322" s="19" t="s">
        <v>691</v>
      </c>
      <c r="I322" s="19" t="s">
        <v>692</v>
      </c>
      <c r="J322" s="19" t="s">
        <v>189</v>
      </c>
    </row>
    <row r="323" spans="1:10" x14ac:dyDescent="0.25">
      <c r="A323" s="19" t="s">
        <v>2315</v>
      </c>
      <c r="B323" s="19" t="s">
        <v>2312</v>
      </c>
      <c r="C323" s="19" t="s">
        <v>792</v>
      </c>
      <c r="D323" s="19"/>
      <c r="E323" s="19"/>
      <c r="F323" s="19"/>
      <c r="G323" s="19" t="s">
        <v>2314</v>
      </c>
      <c r="H323" s="19" t="s">
        <v>691</v>
      </c>
      <c r="I323" s="19" t="s">
        <v>679</v>
      </c>
      <c r="J323" s="19" t="s">
        <v>189</v>
      </c>
    </row>
    <row r="324" spans="1:10" x14ac:dyDescent="0.25">
      <c r="A324" s="19" t="s">
        <v>2315</v>
      </c>
      <c r="B324" s="19" t="s">
        <v>2317</v>
      </c>
      <c r="C324" s="19" t="s">
        <v>2518</v>
      </c>
      <c r="D324" s="19"/>
      <c r="E324" s="19" t="s">
        <v>2831</v>
      </c>
      <c r="F324" s="19"/>
      <c r="G324" s="19" t="s">
        <v>2314</v>
      </c>
      <c r="H324" s="19" t="s">
        <v>691</v>
      </c>
      <c r="I324" s="19" t="s">
        <v>693</v>
      </c>
      <c r="J324" s="19" t="s">
        <v>189</v>
      </c>
    </row>
    <row r="325" spans="1:10" x14ac:dyDescent="0.25">
      <c r="A325" s="19" t="s">
        <v>2315</v>
      </c>
      <c r="B325" s="19" t="s">
        <v>2318</v>
      </c>
      <c r="C325" s="19" t="s">
        <v>2526</v>
      </c>
      <c r="D325" s="19" t="s">
        <v>2832</v>
      </c>
      <c r="E325" s="19"/>
      <c r="F325" s="19"/>
      <c r="G325" s="19" t="s">
        <v>2314</v>
      </c>
      <c r="H325" s="19" t="s">
        <v>691</v>
      </c>
      <c r="I325" s="19" t="s">
        <v>694</v>
      </c>
      <c r="J325" s="19" t="s">
        <v>189</v>
      </c>
    </row>
    <row r="326" spans="1:10" x14ac:dyDescent="0.25">
      <c r="A326" s="19" t="s">
        <v>2315</v>
      </c>
      <c r="B326" s="19" t="s">
        <v>2319</v>
      </c>
      <c r="C326" s="19" t="s">
        <v>2518</v>
      </c>
      <c r="D326" s="19"/>
      <c r="E326" s="19" t="s">
        <v>2613</v>
      </c>
      <c r="F326" s="19"/>
      <c r="G326" s="19" t="s">
        <v>2314</v>
      </c>
      <c r="H326" s="19" t="s">
        <v>691</v>
      </c>
      <c r="I326" s="19" t="s">
        <v>695</v>
      </c>
      <c r="J326" s="19" t="s">
        <v>189</v>
      </c>
    </row>
    <row r="327" spans="1:10" x14ac:dyDescent="0.25">
      <c r="A327" s="19" t="s">
        <v>2315</v>
      </c>
      <c r="B327" s="19" t="s">
        <v>2320</v>
      </c>
      <c r="C327" s="19" t="s">
        <v>2526</v>
      </c>
      <c r="D327" s="19" t="s">
        <v>2536</v>
      </c>
      <c r="E327" s="19"/>
      <c r="F327" s="19"/>
      <c r="G327" s="19" t="s">
        <v>2314</v>
      </c>
      <c r="H327" s="19" t="s">
        <v>691</v>
      </c>
      <c r="I327" s="19" t="s">
        <v>696</v>
      </c>
      <c r="J327" s="19" t="s">
        <v>189</v>
      </c>
    </row>
    <row r="328" spans="1:10" x14ac:dyDescent="0.25">
      <c r="A328" s="19" t="s">
        <v>2315</v>
      </c>
      <c r="B328" s="19" t="s">
        <v>2321</v>
      </c>
      <c r="C328" s="19" t="s">
        <v>2526</v>
      </c>
      <c r="D328" s="19" t="s">
        <v>2532</v>
      </c>
      <c r="E328" s="19"/>
      <c r="F328" s="19"/>
      <c r="G328" s="19" t="s">
        <v>2314</v>
      </c>
      <c r="H328" s="19" t="s">
        <v>691</v>
      </c>
      <c r="I328" s="19" t="s">
        <v>697</v>
      </c>
      <c r="J328" s="19" t="s">
        <v>189</v>
      </c>
    </row>
    <row r="329" spans="1:10" x14ac:dyDescent="0.25">
      <c r="A329" s="19" t="s">
        <v>81</v>
      </c>
      <c r="B329" s="19" t="s">
        <v>2323</v>
      </c>
      <c r="C329" s="19" t="s">
        <v>2526</v>
      </c>
      <c r="D329" s="19" t="s">
        <v>2535</v>
      </c>
      <c r="E329" s="19"/>
      <c r="F329" s="19"/>
      <c r="G329" s="19" t="s">
        <v>2322</v>
      </c>
      <c r="H329" s="19" t="s">
        <v>706</v>
      </c>
      <c r="I329" s="19" t="s">
        <v>707</v>
      </c>
      <c r="J329" s="19" t="s">
        <v>189</v>
      </c>
    </row>
    <row r="330" spans="1:10" x14ac:dyDescent="0.25">
      <c r="A330" s="19" t="s">
        <v>81</v>
      </c>
      <c r="B330" s="19" t="s">
        <v>1923</v>
      </c>
      <c r="C330" s="19" t="s">
        <v>2526</v>
      </c>
      <c r="D330" s="19" t="s">
        <v>2536</v>
      </c>
      <c r="E330" s="19"/>
      <c r="F330" s="19"/>
      <c r="G330" s="19" t="s">
        <v>2322</v>
      </c>
      <c r="H330" s="19" t="s">
        <v>706</v>
      </c>
      <c r="I330" s="19" t="s">
        <v>708</v>
      </c>
      <c r="J330" s="19" t="s">
        <v>189</v>
      </c>
    </row>
    <row r="331" spans="1:10" x14ac:dyDescent="0.25">
      <c r="A331" s="19" t="s">
        <v>81</v>
      </c>
      <c r="B331" s="19" t="s">
        <v>2173</v>
      </c>
      <c r="C331" s="19" t="s">
        <v>2526</v>
      </c>
      <c r="D331" s="19" t="s">
        <v>2662</v>
      </c>
      <c r="E331" s="19"/>
      <c r="F331" s="19"/>
      <c r="G331" s="19" t="s">
        <v>2322</v>
      </c>
      <c r="H331" s="19" t="s">
        <v>706</v>
      </c>
      <c r="I331" s="19" t="s">
        <v>385</v>
      </c>
      <c r="J331" s="19" t="s">
        <v>189</v>
      </c>
    </row>
    <row r="332" spans="1:10" x14ac:dyDescent="0.25">
      <c r="A332" s="19" t="s">
        <v>81</v>
      </c>
      <c r="B332" s="19" t="s">
        <v>2177</v>
      </c>
      <c r="C332" s="19" t="s">
        <v>2526</v>
      </c>
      <c r="D332" s="19" t="s">
        <v>2536</v>
      </c>
      <c r="E332" s="19"/>
      <c r="F332" s="19"/>
      <c r="G332" s="19" t="s">
        <v>2322</v>
      </c>
      <c r="H332" s="19" t="s">
        <v>706</v>
      </c>
      <c r="I332" s="19" t="s">
        <v>392</v>
      </c>
      <c r="J332" s="19" t="s">
        <v>189</v>
      </c>
    </row>
    <row r="333" spans="1:10" x14ac:dyDescent="0.25">
      <c r="A333" s="19" t="s">
        <v>81</v>
      </c>
      <c r="B333" s="19" t="s">
        <v>97</v>
      </c>
      <c r="C333" s="19" t="s">
        <v>2518</v>
      </c>
      <c r="D333" s="19"/>
      <c r="E333" s="19" t="s">
        <v>2825</v>
      </c>
      <c r="F333" s="19" t="s">
        <v>2833</v>
      </c>
      <c r="G333" s="19" t="s">
        <v>2322</v>
      </c>
      <c r="H333" s="19" t="s">
        <v>706</v>
      </c>
      <c r="I333" s="19" t="s">
        <v>674</v>
      </c>
      <c r="J333" s="19" t="s">
        <v>189</v>
      </c>
    </row>
    <row r="334" spans="1:10" x14ac:dyDescent="0.25">
      <c r="A334" s="19" t="s">
        <v>81</v>
      </c>
      <c r="B334" s="19" t="s">
        <v>2324</v>
      </c>
      <c r="C334" s="19" t="s">
        <v>792</v>
      </c>
      <c r="D334" s="19"/>
      <c r="E334" s="19"/>
      <c r="F334" s="19"/>
      <c r="G334" s="19" t="s">
        <v>2322</v>
      </c>
      <c r="H334" s="19" t="s">
        <v>706</v>
      </c>
      <c r="I334" s="19" t="s">
        <v>709</v>
      </c>
      <c r="J334" s="19" t="s">
        <v>189</v>
      </c>
    </row>
    <row r="335" spans="1:10" x14ac:dyDescent="0.25">
      <c r="A335" s="19" t="s">
        <v>81</v>
      </c>
      <c r="B335" s="19" t="s">
        <v>2325</v>
      </c>
      <c r="C335" s="19" t="s">
        <v>2518</v>
      </c>
      <c r="D335" s="19"/>
      <c r="E335" s="19" t="s">
        <v>2834</v>
      </c>
      <c r="F335" s="19" t="s">
        <v>2835</v>
      </c>
      <c r="G335" s="19" t="s">
        <v>2322</v>
      </c>
      <c r="H335" s="19" t="s">
        <v>706</v>
      </c>
      <c r="I335" s="19" t="s">
        <v>710</v>
      </c>
      <c r="J335" s="19" t="s">
        <v>189</v>
      </c>
    </row>
    <row r="336" spans="1:10" x14ac:dyDescent="0.25">
      <c r="A336" s="19" t="s">
        <v>81</v>
      </c>
      <c r="B336" s="19" t="s">
        <v>714</v>
      </c>
      <c r="C336" s="19" t="s">
        <v>792</v>
      </c>
      <c r="D336" s="19"/>
      <c r="E336" s="19"/>
      <c r="F336" s="19" t="s">
        <v>2836</v>
      </c>
      <c r="G336" s="19" t="s">
        <v>2322</v>
      </c>
      <c r="H336" s="19" t="s">
        <v>706</v>
      </c>
      <c r="I336" s="19" t="s">
        <v>711</v>
      </c>
      <c r="J336" s="19" t="s">
        <v>189</v>
      </c>
    </row>
    <row r="337" spans="1:10" x14ac:dyDescent="0.25">
      <c r="A337" s="19" t="s">
        <v>81</v>
      </c>
      <c r="B337" s="19" t="s">
        <v>82</v>
      </c>
      <c r="C337" s="19" t="s">
        <v>2518</v>
      </c>
      <c r="D337" s="19"/>
      <c r="E337" s="19" t="s">
        <v>2837</v>
      </c>
      <c r="F337" s="19" t="s">
        <v>2838</v>
      </c>
      <c r="G337" s="19" t="s">
        <v>2322</v>
      </c>
      <c r="H337" s="19" t="s">
        <v>706</v>
      </c>
      <c r="I337" s="19" t="s">
        <v>712</v>
      </c>
      <c r="J337" s="19" t="s">
        <v>189</v>
      </c>
    </row>
    <row r="338" spans="1:10" x14ac:dyDescent="0.25">
      <c r="A338" s="19" t="s">
        <v>81</v>
      </c>
      <c r="B338" s="19" t="s">
        <v>2326</v>
      </c>
      <c r="C338" s="19" t="s">
        <v>2526</v>
      </c>
      <c r="D338" s="19" t="s">
        <v>2604</v>
      </c>
      <c r="E338" s="19"/>
      <c r="F338" s="19" t="s">
        <v>2839</v>
      </c>
      <c r="G338" s="19" t="s">
        <v>2322</v>
      </c>
      <c r="H338" s="19" t="s">
        <v>706</v>
      </c>
      <c r="I338" s="19" t="s">
        <v>676</v>
      </c>
      <c r="J338" s="19" t="s">
        <v>189</v>
      </c>
    </row>
    <row r="339" spans="1:10" x14ac:dyDescent="0.25">
      <c r="A339" s="19" t="s">
        <v>81</v>
      </c>
      <c r="B339" s="19" t="s">
        <v>2327</v>
      </c>
      <c r="C339" s="19" t="s">
        <v>2526</v>
      </c>
      <c r="D339" s="19" t="s">
        <v>2840</v>
      </c>
      <c r="E339" s="19"/>
      <c r="F339" s="19"/>
      <c r="G339" s="19" t="s">
        <v>2322</v>
      </c>
      <c r="H339" s="19" t="s">
        <v>706</v>
      </c>
      <c r="I339" s="19" t="s">
        <v>713</v>
      </c>
      <c r="J339" s="19" t="s">
        <v>189</v>
      </c>
    </row>
    <row r="340" spans="1:10" x14ac:dyDescent="0.25">
      <c r="A340" s="19" t="s">
        <v>81</v>
      </c>
      <c r="B340" s="19" t="s">
        <v>2059</v>
      </c>
      <c r="C340" s="19" t="s">
        <v>2516</v>
      </c>
      <c r="D340" s="19" t="s">
        <v>2522</v>
      </c>
      <c r="E340" s="19"/>
      <c r="F340" s="19"/>
      <c r="G340" s="19" t="s">
        <v>2322</v>
      </c>
      <c r="H340" s="19" t="s">
        <v>706</v>
      </c>
      <c r="I340" s="19" t="s">
        <v>298</v>
      </c>
      <c r="J340" s="19" t="s">
        <v>189</v>
      </c>
    </row>
    <row r="341" spans="1:10" x14ac:dyDescent="0.25">
      <c r="A341" s="19" t="s">
        <v>38</v>
      </c>
      <c r="B341" s="19" t="s">
        <v>2329</v>
      </c>
      <c r="C341" s="19" t="s">
        <v>2526</v>
      </c>
      <c r="D341" s="19" t="s">
        <v>2841</v>
      </c>
      <c r="E341" s="19"/>
      <c r="F341" s="19"/>
      <c r="G341" s="19" t="s">
        <v>2328</v>
      </c>
      <c r="H341" s="19" t="s">
        <v>619</v>
      </c>
      <c r="I341" s="19" t="s">
        <v>717</v>
      </c>
      <c r="J341" s="19" t="s">
        <v>189</v>
      </c>
    </row>
    <row r="342" spans="1:10" x14ac:dyDescent="0.25">
      <c r="A342" s="19" t="s">
        <v>38</v>
      </c>
      <c r="B342" s="19" t="s">
        <v>1923</v>
      </c>
      <c r="C342" s="19" t="s">
        <v>2526</v>
      </c>
      <c r="D342" s="19" t="s">
        <v>2536</v>
      </c>
      <c r="E342" s="19"/>
      <c r="F342" s="19"/>
      <c r="G342" s="19" t="s">
        <v>2328</v>
      </c>
      <c r="H342" s="19" t="s">
        <v>619</v>
      </c>
      <c r="I342" s="19" t="s">
        <v>708</v>
      </c>
      <c r="J342" s="19" t="s">
        <v>189</v>
      </c>
    </row>
    <row r="343" spans="1:10" x14ac:dyDescent="0.25">
      <c r="A343" s="19" t="s">
        <v>38</v>
      </c>
      <c r="B343" s="19" t="s">
        <v>2173</v>
      </c>
      <c r="C343" s="19" t="s">
        <v>2526</v>
      </c>
      <c r="D343" s="19" t="s">
        <v>2662</v>
      </c>
      <c r="E343" s="19"/>
      <c r="F343" s="19"/>
      <c r="G343" s="19" t="s">
        <v>2328</v>
      </c>
      <c r="H343" s="19" t="s">
        <v>619</v>
      </c>
      <c r="I343" s="19" t="s">
        <v>385</v>
      </c>
      <c r="J343" s="19" t="s">
        <v>189</v>
      </c>
    </row>
    <row r="344" spans="1:10" x14ac:dyDescent="0.25">
      <c r="A344" s="19" t="s">
        <v>38</v>
      </c>
      <c r="B344" s="19" t="s">
        <v>2177</v>
      </c>
      <c r="C344" s="19" t="s">
        <v>2526</v>
      </c>
      <c r="D344" s="19" t="s">
        <v>2536</v>
      </c>
      <c r="E344" s="19"/>
      <c r="F344" s="19"/>
      <c r="G344" s="19" t="s">
        <v>2328</v>
      </c>
      <c r="H344" s="19" t="s">
        <v>619</v>
      </c>
      <c r="I344" s="19" t="s">
        <v>488</v>
      </c>
      <c r="J344" s="19" t="s">
        <v>189</v>
      </c>
    </row>
    <row r="345" spans="1:10" x14ac:dyDescent="0.25">
      <c r="A345" s="19" t="s">
        <v>38</v>
      </c>
      <c r="B345" s="19" t="s">
        <v>2330</v>
      </c>
      <c r="C345" s="19" t="s">
        <v>2526</v>
      </c>
      <c r="D345" s="19" t="s">
        <v>2842</v>
      </c>
      <c r="E345" s="19"/>
      <c r="F345" s="19"/>
      <c r="G345" s="19" t="s">
        <v>2328</v>
      </c>
      <c r="H345" s="19" t="s">
        <v>619</v>
      </c>
      <c r="I345" s="19" t="s">
        <v>718</v>
      </c>
      <c r="J345" s="19" t="s">
        <v>189</v>
      </c>
    </row>
    <row r="346" spans="1:10" x14ac:dyDescent="0.25">
      <c r="A346" s="19" t="s">
        <v>38</v>
      </c>
      <c r="B346" s="19" t="s">
        <v>2311</v>
      </c>
      <c r="C346" s="19" t="s">
        <v>2526</v>
      </c>
      <c r="D346" s="19" t="s">
        <v>2536</v>
      </c>
      <c r="E346" s="19"/>
      <c r="F346" s="19"/>
      <c r="G346" s="19" t="s">
        <v>2328</v>
      </c>
      <c r="H346" s="19" t="s">
        <v>619</v>
      </c>
      <c r="I346" s="19" t="s">
        <v>719</v>
      </c>
      <c r="J346" s="19" t="s">
        <v>189</v>
      </c>
    </row>
    <row r="347" spans="1:10" x14ac:dyDescent="0.25">
      <c r="A347" s="19" t="s">
        <v>38</v>
      </c>
      <c r="B347" s="19" t="s">
        <v>2331</v>
      </c>
      <c r="C347" s="19" t="s">
        <v>2518</v>
      </c>
      <c r="D347" s="19"/>
      <c r="E347" s="19" t="s">
        <v>2843</v>
      </c>
      <c r="F347" s="19"/>
      <c r="G347" s="19" t="s">
        <v>2328</v>
      </c>
      <c r="H347" s="19" t="s">
        <v>619</v>
      </c>
      <c r="I347" s="19" t="s">
        <v>720</v>
      </c>
      <c r="J347" s="19" t="s">
        <v>189</v>
      </c>
    </row>
    <row r="348" spans="1:10" x14ac:dyDescent="0.25">
      <c r="A348" s="19" t="s">
        <v>38</v>
      </c>
      <c r="B348" s="19" t="s">
        <v>2332</v>
      </c>
      <c r="C348" s="19" t="s">
        <v>2518</v>
      </c>
      <c r="D348" s="19"/>
      <c r="E348" s="19" t="s">
        <v>2844</v>
      </c>
      <c r="F348" s="19"/>
      <c r="G348" s="19" t="s">
        <v>2328</v>
      </c>
      <c r="H348" s="19" t="s">
        <v>619</v>
      </c>
      <c r="I348" s="19" t="s">
        <v>721</v>
      </c>
      <c r="J348" s="19" t="s">
        <v>189</v>
      </c>
    </row>
    <row r="349" spans="1:10" x14ac:dyDescent="0.25">
      <c r="A349" s="19" t="s">
        <v>38</v>
      </c>
      <c r="B349" s="19" t="s">
        <v>2333</v>
      </c>
      <c r="C349" s="19" t="s">
        <v>2552</v>
      </c>
      <c r="D349" s="19"/>
      <c r="E349" s="19" t="s">
        <v>2845</v>
      </c>
      <c r="F349" s="19"/>
      <c r="G349" s="19" t="s">
        <v>2328</v>
      </c>
      <c r="H349" s="19" t="s">
        <v>619</v>
      </c>
      <c r="I349" s="19" t="s">
        <v>722</v>
      </c>
      <c r="J349" s="19" t="s">
        <v>189</v>
      </c>
    </row>
    <row r="350" spans="1:10" x14ac:dyDescent="0.25">
      <c r="A350" s="19" t="s">
        <v>38</v>
      </c>
      <c r="B350" s="19" t="s">
        <v>2334</v>
      </c>
      <c r="C350" s="19" t="s">
        <v>2518</v>
      </c>
      <c r="D350" s="19"/>
      <c r="E350" s="19" t="s">
        <v>2846</v>
      </c>
      <c r="F350" s="19"/>
      <c r="G350" s="19" t="s">
        <v>2328</v>
      </c>
      <c r="H350" s="19" t="s">
        <v>619</v>
      </c>
      <c r="I350" s="19" t="s">
        <v>723</v>
      </c>
      <c r="J350" s="19" t="s">
        <v>189</v>
      </c>
    </row>
    <row r="351" spans="1:10" x14ac:dyDescent="0.25">
      <c r="A351" s="19" t="s">
        <v>38</v>
      </c>
      <c r="B351" s="19" t="s">
        <v>2335</v>
      </c>
      <c r="C351" s="19" t="s">
        <v>792</v>
      </c>
      <c r="D351" s="19"/>
      <c r="E351" s="19"/>
      <c r="F351" s="19" t="s">
        <v>2847</v>
      </c>
      <c r="G351" s="19" t="s">
        <v>2328</v>
      </c>
      <c r="H351" s="19" t="s">
        <v>619</v>
      </c>
      <c r="I351" s="19" t="s">
        <v>724</v>
      </c>
      <c r="J351" s="19" t="s">
        <v>189</v>
      </c>
    </row>
    <row r="352" spans="1:10" x14ac:dyDescent="0.25">
      <c r="A352" s="19" t="s">
        <v>38</v>
      </c>
      <c r="B352" s="19" t="s">
        <v>2336</v>
      </c>
      <c r="C352" s="19" t="s">
        <v>792</v>
      </c>
      <c r="D352" s="19"/>
      <c r="E352" s="19"/>
      <c r="F352" s="19" t="s">
        <v>2848</v>
      </c>
      <c r="G352" s="19" t="s">
        <v>2328</v>
      </c>
      <c r="H352" s="19" t="s">
        <v>619</v>
      </c>
      <c r="I352" s="19" t="s">
        <v>725</v>
      </c>
      <c r="J352" s="19" t="s">
        <v>189</v>
      </c>
    </row>
    <row r="353" spans="1:10" x14ac:dyDescent="0.25">
      <c r="A353" s="19" t="s">
        <v>38</v>
      </c>
      <c r="B353" s="19" t="s">
        <v>2337</v>
      </c>
      <c r="C353" s="19" t="s">
        <v>2497</v>
      </c>
      <c r="D353" s="19"/>
      <c r="E353" s="19"/>
      <c r="F353" s="19" t="s">
        <v>2849</v>
      </c>
      <c r="G353" s="19" t="s">
        <v>2328</v>
      </c>
      <c r="H353" s="19" t="s">
        <v>619</v>
      </c>
      <c r="I353" s="19" t="s">
        <v>726</v>
      </c>
      <c r="J353" s="19" t="s">
        <v>189</v>
      </c>
    </row>
    <row r="354" spans="1:10" x14ac:dyDescent="0.25">
      <c r="A354" s="19" t="s">
        <v>38</v>
      </c>
      <c r="B354" s="19" t="s">
        <v>2338</v>
      </c>
      <c r="C354" s="19" t="s">
        <v>2497</v>
      </c>
      <c r="D354" s="19"/>
      <c r="E354" s="19"/>
      <c r="F354" s="19" t="s">
        <v>2850</v>
      </c>
      <c r="G354" s="19" t="s">
        <v>2328</v>
      </c>
      <c r="H354" s="19" t="s">
        <v>619</v>
      </c>
      <c r="I354" s="19" t="s">
        <v>727</v>
      </c>
      <c r="J354" s="19" t="s">
        <v>189</v>
      </c>
    </row>
    <row r="355" spans="1:10" x14ac:dyDescent="0.25">
      <c r="A355" s="19" t="s">
        <v>38</v>
      </c>
      <c r="B355" s="19" t="s">
        <v>2339</v>
      </c>
      <c r="C355" s="19" t="s">
        <v>2526</v>
      </c>
      <c r="D355" s="19" t="s">
        <v>2633</v>
      </c>
      <c r="E355" s="19"/>
      <c r="F355" s="19"/>
      <c r="G355" s="19" t="s">
        <v>2328</v>
      </c>
      <c r="H355" s="19" t="s">
        <v>619</v>
      </c>
      <c r="I355" s="19" t="s">
        <v>728</v>
      </c>
      <c r="J355" s="19" t="s">
        <v>189</v>
      </c>
    </row>
    <row r="356" spans="1:10" x14ac:dyDescent="0.25">
      <c r="A356" s="19" t="s">
        <v>38</v>
      </c>
      <c r="B356" s="19" t="s">
        <v>2340</v>
      </c>
      <c r="C356" s="19" t="s">
        <v>792</v>
      </c>
      <c r="D356" s="19"/>
      <c r="E356" s="19"/>
      <c r="F356" s="19" t="s">
        <v>2851</v>
      </c>
      <c r="G356" s="19" t="s">
        <v>2328</v>
      </c>
      <c r="H356" s="19" t="s">
        <v>619</v>
      </c>
      <c r="I356" s="19" t="s">
        <v>729</v>
      </c>
      <c r="J356" s="19" t="s">
        <v>189</v>
      </c>
    </row>
    <row r="357" spans="1:10" x14ac:dyDescent="0.25">
      <c r="A357" s="19" t="s">
        <v>38</v>
      </c>
      <c r="B357" s="19" t="s">
        <v>2341</v>
      </c>
      <c r="C357" s="19" t="s">
        <v>792</v>
      </c>
      <c r="D357" s="19"/>
      <c r="E357" s="19"/>
      <c r="F357" s="19" t="s">
        <v>2852</v>
      </c>
      <c r="G357" s="19" t="s">
        <v>2328</v>
      </c>
      <c r="H357" s="19" t="s">
        <v>619</v>
      </c>
      <c r="I357" s="19" t="s">
        <v>730</v>
      </c>
      <c r="J357" s="19" t="s">
        <v>189</v>
      </c>
    </row>
    <row r="358" spans="1:10" x14ac:dyDescent="0.25">
      <c r="A358" s="19" t="s">
        <v>38</v>
      </c>
      <c r="B358" s="19" t="s">
        <v>2342</v>
      </c>
      <c r="C358" s="19" t="s">
        <v>2497</v>
      </c>
      <c r="D358" s="19"/>
      <c r="E358" s="19"/>
      <c r="F358" s="19" t="s">
        <v>2853</v>
      </c>
      <c r="G358" s="19" t="s">
        <v>2328</v>
      </c>
      <c r="H358" s="19" t="s">
        <v>619</v>
      </c>
      <c r="I358" s="19" t="s">
        <v>731</v>
      </c>
      <c r="J358" s="19" t="s">
        <v>189</v>
      </c>
    </row>
    <row r="359" spans="1:10" x14ac:dyDescent="0.25">
      <c r="A359" s="19" t="s">
        <v>38</v>
      </c>
      <c r="B359" s="19" t="s">
        <v>2343</v>
      </c>
      <c r="C359" s="19" t="s">
        <v>2497</v>
      </c>
      <c r="D359" s="19"/>
      <c r="E359" s="19"/>
      <c r="F359" s="19" t="s">
        <v>2854</v>
      </c>
      <c r="G359" s="19" t="s">
        <v>2328</v>
      </c>
      <c r="H359" s="19" t="s">
        <v>619</v>
      </c>
      <c r="I359" s="19" t="s">
        <v>732</v>
      </c>
      <c r="J359" s="19" t="s">
        <v>189</v>
      </c>
    </row>
    <row r="360" spans="1:10" x14ac:dyDescent="0.25">
      <c r="A360" s="19" t="s">
        <v>38</v>
      </c>
      <c r="B360" s="19" t="s">
        <v>2344</v>
      </c>
      <c r="C360" s="19" t="s">
        <v>2526</v>
      </c>
      <c r="D360" s="19" t="s">
        <v>2633</v>
      </c>
      <c r="E360" s="19"/>
      <c r="F360" s="19"/>
      <c r="G360" s="19" t="s">
        <v>2328</v>
      </c>
      <c r="H360" s="19" t="s">
        <v>619</v>
      </c>
      <c r="I360" s="19" t="s">
        <v>733</v>
      </c>
      <c r="J360" s="19" t="s">
        <v>189</v>
      </c>
    </row>
    <row r="361" spans="1:10" x14ac:dyDescent="0.25">
      <c r="A361" s="19" t="s">
        <v>38</v>
      </c>
      <c r="B361" s="19" t="s">
        <v>89</v>
      </c>
      <c r="C361" s="19" t="s">
        <v>2518</v>
      </c>
      <c r="D361" s="19"/>
      <c r="E361" s="19" t="s">
        <v>2674</v>
      </c>
      <c r="F361" s="19"/>
      <c r="G361" s="19" t="s">
        <v>2328</v>
      </c>
      <c r="H361" s="19" t="s">
        <v>619</v>
      </c>
      <c r="I361" s="19" t="s">
        <v>734</v>
      </c>
      <c r="J361" s="19" t="s">
        <v>189</v>
      </c>
    </row>
    <row r="362" spans="1:10" x14ac:dyDescent="0.25">
      <c r="A362" s="19" t="s">
        <v>38</v>
      </c>
      <c r="B362" s="19" t="s">
        <v>86</v>
      </c>
      <c r="C362" s="19" t="s">
        <v>2526</v>
      </c>
      <c r="D362" s="19" t="s">
        <v>2623</v>
      </c>
      <c r="E362" s="19"/>
      <c r="F362" s="19" t="s">
        <v>2855</v>
      </c>
      <c r="G362" s="19" t="s">
        <v>2328</v>
      </c>
      <c r="H362" s="19" t="s">
        <v>619</v>
      </c>
      <c r="I362" s="19" t="s">
        <v>86</v>
      </c>
      <c r="J362" s="19" t="s">
        <v>189</v>
      </c>
    </row>
    <row r="363" spans="1:10" x14ac:dyDescent="0.25">
      <c r="A363" s="19" t="s">
        <v>38</v>
      </c>
      <c r="B363" s="19" t="s">
        <v>2150</v>
      </c>
      <c r="C363" s="19" t="s">
        <v>2526</v>
      </c>
      <c r="D363" s="19" t="s">
        <v>2856</v>
      </c>
      <c r="E363" s="19"/>
      <c r="F363" s="19"/>
      <c r="G363" s="19" t="s">
        <v>2328</v>
      </c>
      <c r="H363" s="19" t="s">
        <v>619</v>
      </c>
      <c r="I363" s="19" t="s">
        <v>735</v>
      </c>
      <c r="J363" s="19" t="s">
        <v>189</v>
      </c>
    </row>
    <row r="364" spans="1:10" x14ac:dyDescent="0.25">
      <c r="A364" s="19" t="s">
        <v>38</v>
      </c>
      <c r="B364" s="19" t="s">
        <v>2151</v>
      </c>
      <c r="C364" s="19" t="s">
        <v>2526</v>
      </c>
      <c r="D364" s="19" t="s">
        <v>2857</v>
      </c>
      <c r="E364" s="19"/>
      <c r="F364" s="19"/>
      <c r="G364" s="19" t="s">
        <v>2328</v>
      </c>
      <c r="H364" s="19" t="s">
        <v>619</v>
      </c>
      <c r="I364" s="19" t="s">
        <v>736</v>
      </c>
      <c r="J364" s="19" t="s">
        <v>189</v>
      </c>
    </row>
    <row r="365" spans="1:10" x14ac:dyDescent="0.25">
      <c r="A365" s="19" t="s">
        <v>38</v>
      </c>
      <c r="B365" s="19" t="s">
        <v>2152</v>
      </c>
      <c r="C365" s="19" t="s">
        <v>2526</v>
      </c>
      <c r="D365" s="19" t="s">
        <v>2856</v>
      </c>
      <c r="E365" s="19"/>
      <c r="F365" s="19"/>
      <c r="G365" s="19" t="s">
        <v>2328</v>
      </c>
      <c r="H365" s="19" t="s">
        <v>619</v>
      </c>
      <c r="I365" s="19" t="s">
        <v>737</v>
      </c>
      <c r="J365" s="19" t="s">
        <v>189</v>
      </c>
    </row>
    <row r="366" spans="1:10" x14ac:dyDescent="0.25">
      <c r="A366" s="19" t="s">
        <v>38</v>
      </c>
      <c r="B366" s="19" t="s">
        <v>2153</v>
      </c>
      <c r="C366" s="19" t="s">
        <v>2526</v>
      </c>
      <c r="D366" s="19" t="s">
        <v>2547</v>
      </c>
      <c r="E366" s="19"/>
      <c r="F366" s="19"/>
      <c r="G366" s="19" t="s">
        <v>2328</v>
      </c>
      <c r="H366" s="19" t="s">
        <v>619</v>
      </c>
      <c r="I366" s="19" t="s">
        <v>738</v>
      </c>
      <c r="J366" s="19" t="s">
        <v>189</v>
      </c>
    </row>
    <row r="367" spans="1:10" x14ac:dyDescent="0.25">
      <c r="A367" s="19" t="s">
        <v>38</v>
      </c>
      <c r="B367" s="19" t="s">
        <v>2154</v>
      </c>
      <c r="C367" s="19" t="s">
        <v>2526</v>
      </c>
      <c r="D367" s="19" t="s">
        <v>2547</v>
      </c>
      <c r="E367" s="19"/>
      <c r="F367" s="19"/>
      <c r="G367" s="19" t="s">
        <v>2328</v>
      </c>
      <c r="H367" s="19" t="s">
        <v>619</v>
      </c>
      <c r="I367" s="19" t="s">
        <v>739</v>
      </c>
      <c r="J367" s="19" t="s">
        <v>189</v>
      </c>
    </row>
    <row r="368" spans="1:10" x14ac:dyDescent="0.25">
      <c r="A368" s="19" t="s">
        <v>38</v>
      </c>
      <c r="B368" s="19" t="s">
        <v>2156</v>
      </c>
      <c r="C368" s="19" t="s">
        <v>2526</v>
      </c>
      <c r="D368" s="19" t="s">
        <v>2858</v>
      </c>
      <c r="E368" s="19"/>
      <c r="F368" s="19"/>
      <c r="G368" s="19" t="s">
        <v>2328</v>
      </c>
      <c r="H368" s="19" t="s">
        <v>619</v>
      </c>
      <c r="I368" s="19" t="s">
        <v>740</v>
      </c>
      <c r="J368" s="19" t="s">
        <v>189</v>
      </c>
    </row>
    <row r="369" spans="1:10" x14ac:dyDescent="0.25">
      <c r="A369" s="19" t="s">
        <v>38</v>
      </c>
      <c r="B369" s="19" t="s">
        <v>2157</v>
      </c>
      <c r="C369" s="19" t="s">
        <v>2526</v>
      </c>
      <c r="D369" s="19" t="s">
        <v>2859</v>
      </c>
      <c r="E369" s="19"/>
      <c r="F369" s="19"/>
      <c r="G369" s="19" t="s">
        <v>2328</v>
      </c>
      <c r="H369" s="19" t="s">
        <v>619</v>
      </c>
      <c r="I369" s="19" t="s">
        <v>741</v>
      </c>
      <c r="J369" s="19" t="s">
        <v>189</v>
      </c>
    </row>
    <row r="370" spans="1:10" x14ac:dyDescent="0.25">
      <c r="A370" s="19" t="s">
        <v>38</v>
      </c>
      <c r="B370" s="19" t="s">
        <v>2158</v>
      </c>
      <c r="C370" s="19" t="s">
        <v>2526</v>
      </c>
      <c r="D370" s="19" t="s">
        <v>2860</v>
      </c>
      <c r="E370" s="19"/>
      <c r="F370" s="19"/>
      <c r="G370" s="19" t="s">
        <v>2328</v>
      </c>
      <c r="H370" s="19" t="s">
        <v>619</v>
      </c>
      <c r="I370" s="19" t="s">
        <v>742</v>
      </c>
      <c r="J370" s="19" t="s">
        <v>189</v>
      </c>
    </row>
    <row r="371" spans="1:10" x14ac:dyDescent="0.25">
      <c r="A371" s="19" t="s">
        <v>38</v>
      </c>
      <c r="B371" s="19" t="s">
        <v>2159</v>
      </c>
      <c r="C371" s="19" t="s">
        <v>2518</v>
      </c>
      <c r="D371" s="19"/>
      <c r="E371" s="19" t="s">
        <v>2649</v>
      </c>
      <c r="F371" s="19"/>
      <c r="G371" s="19" t="s">
        <v>2328</v>
      </c>
      <c r="H371" s="19" t="s">
        <v>619</v>
      </c>
      <c r="I371" s="19" t="s">
        <v>743</v>
      </c>
      <c r="J371" s="19" t="s">
        <v>189</v>
      </c>
    </row>
    <row r="372" spans="1:10" x14ac:dyDescent="0.25">
      <c r="A372" s="19" t="s">
        <v>38</v>
      </c>
      <c r="B372" s="19" t="s">
        <v>2345</v>
      </c>
      <c r="C372" s="19" t="s">
        <v>2518</v>
      </c>
      <c r="D372" s="19"/>
      <c r="E372" s="19" t="s">
        <v>2613</v>
      </c>
      <c r="F372" s="19"/>
      <c r="G372" s="19" t="s">
        <v>2328</v>
      </c>
      <c r="H372" s="19" t="s">
        <v>619</v>
      </c>
      <c r="I372" s="19" t="s">
        <v>744</v>
      </c>
      <c r="J372" s="19" t="s">
        <v>189</v>
      </c>
    </row>
    <row r="373" spans="1:10" x14ac:dyDescent="0.25">
      <c r="A373" s="19" t="s">
        <v>38</v>
      </c>
      <c r="B373" s="19" t="s">
        <v>2163</v>
      </c>
      <c r="C373" s="19" t="s">
        <v>2526</v>
      </c>
      <c r="D373" s="19" t="s">
        <v>2654</v>
      </c>
      <c r="E373" s="19"/>
      <c r="F373" s="19"/>
      <c r="G373" s="19" t="s">
        <v>2328</v>
      </c>
      <c r="H373" s="19" t="s">
        <v>619</v>
      </c>
      <c r="I373" s="19" t="s">
        <v>745</v>
      </c>
      <c r="J373" s="19" t="s">
        <v>189</v>
      </c>
    </row>
    <row r="374" spans="1:10" x14ac:dyDescent="0.25">
      <c r="A374" s="19" t="s">
        <v>38</v>
      </c>
      <c r="B374" s="19" t="s">
        <v>2346</v>
      </c>
      <c r="C374" s="19" t="s">
        <v>2518</v>
      </c>
      <c r="D374" s="19"/>
      <c r="E374" s="19" t="s">
        <v>2861</v>
      </c>
      <c r="F374" s="19"/>
      <c r="G374" s="19" t="s">
        <v>2328</v>
      </c>
      <c r="H374" s="19" t="s">
        <v>619</v>
      </c>
      <c r="I374" s="19" t="s">
        <v>746</v>
      </c>
      <c r="J374" s="19" t="s">
        <v>189</v>
      </c>
    </row>
    <row r="375" spans="1:10" x14ac:dyDescent="0.25">
      <c r="A375" s="19" t="s">
        <v>38</v>
      </c>
      <c r="B375" s="19" t="s">
        <v>2155</v>
      </c>
      <c r="C375" s="19" t="s">
        <v>2526</v>
      </c>
      <c r="D375" s="19" t="s">
        <v>2862</v>
      </c>
      <c r="E375" s="19"/>
      <c r="F375" s="19"/>
      <c r="G375" s="19" t="s">
        <v>2328</v>
      </c>
      <c r="H375" s="19" t="s">
        <v>619</v>
      </c>
      <c r="I375" s="19" t="s">
        <v>747</v>
      </c>
      <c r="J375" s="19" t="s">
        <v>189</v>
      </c>
    </row>
    <row r="376" spans="1:10" x14ac:dyDescent="0.25">
      <c r="A376" s="19" t="s">
        <v>38</v>
      </c>
      <c r="B376" s="19" t="s">
        <v>2347</v>
      </c>
      <c r="C376" s="19" t="s">
        <v>2516</v>
      </c>
      <c r="D376" s="19" t="s">
        <v>2863</v>
      </c>
      <c r="E376" s="19"/>
      <c r="F376" s="19"/>
      <c r="G376" s="19" t="s">
        <v>2328</v>
      </c>
      <c r="H376" s="19" t="s">
        <v>619</v>
      </c>
      <c r="I376" s="19" t="s">
        <v>748</v>
      </c>
      <c r="J376" s="19" t="s">
        <v>189</v>
      </c>
    </row>
    <row r="377" spans="1:10" x14ac:dyDescent="0.25">
      <c r="A377" s="19" t="s">
        <v>38</v>
      </c>
      <c r="B377" s="19" t="s">
        <v>2348</v>
      </c>
      <c r="C377" s="19" t="s">
        <v>2526</v>
      </c>
      <c r="D377" s="19" t="s">
        <v>2864</v>
      </c>
      <c r="E377" s="19"/>
      <c r="F377" s="19"/>
      <c r="G377" s="19" t="s">
        <v>2328</v>
      </c>
      <c r="H377" s="19" t="s">
        <v>619</v>
      </c>
      <c r="I377" s="19" t="s">
        <v>749</v>
      </c>
      <c r="J377" s="19" t="s">
        <v>189</v>
      </c>
    </row>
    <row r="378" spans="1:10" x14ac:dyDescent="0.25">
      <c r="A378" s="19" t="s">
        <v>2350</v>
      </c>
      <c r="B378" s="19" t="s">
        <v>2351</v>
      </c>
      <c r="C378" s="19" t="s">
        <v>2526</v>
      </c>
      <c r="D378" s="19" t="s">
        <v>2841</v>
      </c>
      <c r="E378" s="19"/>
      <c r="F378" s="19"/>
      <c r="G378" s="19" t="s">
        <v>2349</v>
      </c>
      <c r="H378" s="19" t="s">
        <v>756</v>
      </c>
      <c r="I378" s="19" t="s">
        <v>757</v>
      </c>
      <c r="J378" s="19" t="s">
        <v>189</v>
      </c>
    </row>
    <row r="379" spans="1:10" x14ac:dyDescent="0.25">
      <c r="A379" s="19" t="s">
        <v>2350</v>
      </c>
      <c r="B379" s="19" t="s">
        <v>2260</v>
      </c>
      <c r="C379" s="19" t="s">
        <v>2518</v>
      </c>
      <c r="D379" s="19"/>
      <c r="E379" s="19" t="s">
        <v>2865</v>
      </c>
      <c r="F379" s="19"/>
      <c r="G379" s="19" t="s">
        <v>2349</v>
      </c>
      <c r="H379" s="19" t="s">
        <v>756</v>
      </c>
      <c r="I379" s="19" t="s">
        <v>758</v>
      </c>
      <c r="J379" s="19" t="s">
        <v>189</v>
      </c>
    </row>
    <row r="380" spans="1:10" x14ac:dyDescent="0.25">
      <c r="A380" s="19" t="s">
        <v>2350</v>
      </c>
      <c r="B380" s="19" t="s">
        <v>2352</v>
      </c>
      <c r="C380" s="19" t="s">
        <v>2518</v>
      </c>
      <c r="D380" s="19"/>
      <c r="E380" s="19" t="s">
        <v>2866</v>
      </c>
      <c r="F380" s="19"/>
      <c r="G380" s="19" t="s">
        <v>2349</v>
      </c>
      <c r="H380" s="19" t="s">
        <v>756</v>
      </c>
      <c r="I380" s="19" t="s">
        <v>759</v>
      </c>
      <c r="J380" s="19" t="s">
        <v>189</v>
      </c>
    </row>
    <row r="381" spans="1:10" x14ac:dyDescent="0.25">
      <c r="A381" s="19" t="s">
        <v>2350</v>
      </c>
      <c r="B381" s="19" t="s">
        <v>2353</v>
      </c>
      <c r="C381" s="19" t="s">
        <v>2526</v>
      </c>
      <c r="D381" s="19" t="s">
        <v>2841</v>
      </c>
      <c r="E381" s="19"/>
      <c r="F381" s="19" t="s">
        <v>2867</v>
      </c>
      <c r="G381" s="19" t="s">
        <v>2349</v>
      </c>
      <c r="H381" s="19" t="s">
        <v>756</v>
      </c>
      <c r="I381" s="19" t="s">
        <v>760</v>
      </c>
      <c r="J381" s="19" t="s">
        <v>189</v>
      </c>
    </row>
    <row r="382" spans="1:10" x14ac:dyDescent="0.25">
      <c r="A382" s="19" t="s">
        <v>92</v>
      </c>
      <c r="B382" s="19" t="s">
        <v>2260</v>
      </c>
      <c r="C382" s="19" t="s">
        <v>2518</v>
      </c>
      <c r="D382" s="19"/>
      <c r="E382" s="19" t="s">
        <v>2865</v>
      </c>
      <c r="F382" s="19"/>
      <c r="G382" s="19" t="s">
        <v>2354</v>
      </c>
      <c r="H382" s="19" t="s">
        <v>763</v>
      </c>
      <c r="I382" s="19" t="s">
        <v>764</v>
      </c>
      <c r="J382" s="19" t="s">
        <v>189</v>
      </c>
    </row>
    <row r="383" spans="1:10" x14ac:dyDescent="0.25">
      <c r="A383" s="19" t="s">
        <v>92</v>
      </c>
      <c r="B383" s="19" t="s">
        <v>2311</v>
      </c>
      <c r="C383" s="19" t="s">
        <v>2526</v>
      </c>
      <c r="D383" s="19" t="s">
        <v>2536</v>
      </c>
      <c r="E383" s="19"/>
      <c r="F383" s="19"/>
      <c r="G383" s="19" t="s">
        <v>2354</v>
      </c>
      <c r="H383" s="19" t="s">
        <v>763</v>
      </c>
      <c r="I383" s="19" t="s">
        <v>719</v>
      </c>
      <c r="J383" s="19" t="s">
        <v>189</v>
      </c>
    </row>
    <row r="384" spans="1:10" x14ac:dyDescent="0.25">
      <c r="A384" s="19" t="s">
        <v>92</v>
      </c>
      <c r="B384" s="19" t="s">
        <v>2355</v>
      </c>
      <c r="C384" s="19" t="s">
        <v>2518</v>
      </c>
      <c r="D384" s="19"/>
      <c r="E384" s="19" t="s">
        <v>2868</v>
      </c>
      <c r="F384" s="19"/>
      <c r="G384" s="19" t="s">
        <v>2354</v>
      </c>
      <c r="H384" s="19" t="s">
        <v>763</v>
      </c>
      <c r="I384" s="19" t="s">
        <v>765</v>
      </c>
      <c r="J384" s="19" t="s">
        <v>189</v>
      </c>
    </row>
    <row r="385" spans="1:10" x14ac:dyDescent="0.25">
      <c r="A385" s="19" t="s">
        <v>92</v>
      </c>
      <c r="B385" s="19" t="s">
        <v>159</v>
      </c>
      <c r="C385" s="19" t="s">
        <v>792</v>
      </c>
      <c r="D385" s="19"/>
      <c r="E385" s="19"/>
      <c r="F385" s="19"/>
      <c r="G385" s="19" t="s">
        <v>2354</v>
      </c>
      <c r="H385" s="19" t="s">
        <v>763</v>
      </c>
      <c r="I385" s="19" t="s">
        <v>766</v>
      </c>
      <c r="J385" s="19" t="s">
        <v>189</v>
      </c>
    </row>
    <row r="386" spans="1:10" x14ac:dyDescent="0.25">
      <c r="A386" s="19" t="s">
        <v>92</v>
      </c>
      <c r="B386" s="19" t="s">
        <v>2312</v>
      </c>
      <c r="C386" s="19" t="s">
        <v>792</v>
      </c>
      <c r="D386" s="19"/>
      <c r="E386" s="19"/>
      <c r="F386" s="19"/>
      <c r="G386" s="19" t="s">
        <v>2354</v>
      </c>
      <c r="H386" s="19" t="s">
        <v>763</v>
      </c>
      <c r="I386" s="19" t="s">
        <v>767</v>
      </c>
      <c r="J386" s="19" t="s">
        <v>189</v>
      </c>
    </row>
    <row r="387" spans="1:10" x14ac:dyDescent="0.25">
      <c r="A387" s="19" t="s">
        <v>92</v>
      </c>
      <c r="B387" s="19" t="s">
        <v>2340</v>
      </c>
      <c r="C387" s="19" t="s">
        <v>792</v>
      </c>
      <c r="D387" s="19"/>
      <c r="E387" s="19"/>
      <c r="F387" s="19"/>
      <c r="G387" s="19" t="s">
        <v>2354</v>
      </c>
      <c r="H387" s="19" t="s">
        <v>763</v>
      </c>
      <c r="I387" s="19" t="s">
        <v>768</v>
      </c>
      <c r="J387" s="19" t="s">
        <v>189</v>
      </c>
    </row>
    <row r="388" spans="1:10" x14ac:dyDescent="0.25">
      <c r="A388" s="19" t="s">
        <v>92</v>
      </c>
      <c r="B388" s="19" t="s">
        <v>2356</v>
      </c>
      <c r="C388" s="19" t="s">
        <v>792</v>
      </c>
      <c r="D388" s="19"/>
      <c r="E388" s="19"/>
      <c r="F388" s="19"/>
      <c r="G388" s="19" t="s">
        <v>2354</v>
      </c>
      <c r="H388" s="19" t="s">
        <v>763</v>
      </c>
      <c r="I388" s="19" t="s">
        <v>769</v>
      </c>
      <c r="J388" s="19" t="s">
        <v>189</v>
      </c>
    </row>
    <row r="389" spans="1:10" x14ac:dyDescent="0.25">
      <c r="A389" s="19" t="s">
        <v>92</v>
      </c>
      <c r="B389" s="19" t="s">
        <v>2357</v>
      </c>
      <c r="C389" s="19" t="s">
        <v>2497</v>
      </c>
      <c r="D389" s="19"/>
      <c r="E389" s="19"/>
      <c r="F389" s="19"/>
      <c r="G389" s="19" t="s">
        <v>2354</v>
      </c>
      <c r="H389" s="19" t="s">
        <v>763</v>
      </c>
      <c r="I389" s="19" t="s">
        <v>770</v>
      </c>
      <c r="J389" s="19" t="s">
        <v>189</v>
      </c>
    </row>
    <row r="390" spans="1:10" x14ac:dyDescent="0.25">
      <c r="A390" s="19" t="s">
        <v>92</v>
      </c>
      <c r="B390" s="19" t="s">
        <v>2342</v>
      </c>
      <c r="C390" s="19" t="s">
        <v>2497</v>
      </c>
      <c r="D390" s="19"/>
      <c r="E390" s="19"/>
      <c r="F390" s="19"/>
      <c r="G390" s="19" t="s">
        <v>2354</v>
      </c>
      <c r="H390" s="19" t="s">
        <v>763</v>
      </c>
      <c r="I390" s="19" t="s">
        <v>771</v>
      </c>
      <c r="J390" s="19" t="s">
        <v>189</v>
      </c>
    </row>
    <row r="391" spans="1:10" x14ac:dyDescent="0.25">
      <c r="A391" s="19" t="s">
        <v>92</v>
      </c>
      <c r="B391" s="19" t="s">
        <v>2358</v>
      </c>
      <c r="C391" s="19" t="s">
        <v>2526</v>
      </c>
      <c r="D391" s="19" t="s">
        <v>2869</v>
      </c>
      <c r="E391" s="19"/>
      <c r="F391" s="19"/>
      <c r="G391" s="19" t="s">
        <v>2354</v>
      </c>
      <c r="H391" s="19" t="s">
        <v>763</v>
      </c>
      <c r="I391" s="19" t="s">
        <v>772</v>
      </c>
      <c r="J391" s="19" t="s">
        <v>189</v>
      </c>
    </row>
    <row r="392" spans="1:10" x14ac:dyDescent="0.25">
      <c r="A392" s="19" t="s">
        <v>92</v>
      </c>
      <c r="B392" s="19" t="s">
        <v>1923</v>
      </c>
      <c r="C392" s="19" t="s">
        <v>2526</v>
      </c>
      <c r="D392" s="19" t="s">
        <v>2536</v>
      </c>
      <c r="E392" s="19"/>
      <c r="F392" s="19"/>
      <c r="G392" s="19" t="s">
        <v>2354</v>
      </c>
      <c r="H392" s="19" t="s">
        <v>763</v>
      </c>
      <c r="I392" s="19" t="s">
        <v>708</v>
      </c>
      <c r="J392" s="19" t="s">
        <v>189</v>
      </c>
    </row>
    <row r="393" spans="1:10" x14ac:dyDescent="0.25">
      <c r="A393" s="19" t="s">
        <v>92</v>
      </c>
      <c r="B393" s="19" t="s">
        <v>2173</v>
      </c>
      <c r="C393" s="19" t="s">
        <v>2526</v>
      </c>
      <c r="D393" s="19" t="s">
        <v>2662</v>
      </c>
      <c r="E393" s="19"/>
      <c r="F393" s="19"/>
      <c r="G393" s="19" t="s">
        <v>2354</v>
      </c>
      <c r="H393" s="19" t="s">
        <v>763</v>
      </c>
      <c r="I393" s="19" t="s">
        <v>385</v>
      </c>
      <c r="J393" s="19" t="s">
        <v>189</v>
      </c>
    </row>
    <row r="394" spans="1:10" x14ac:dyDescent="0.25">
      <c r="A394" s="19" t="s">
        <v>92</v>
      </c>
      <c r="B394" s="19" t="s">
        <v>2177</v>
      </c>
      <c r="C394" s="19" t="s">
        <v>2526</v>
      </c>
      <c r="D394" s="19" t="s">
        <v>2536</v>
      </c>
      <c r="E394" s="19"/>
      <c r="F394" s="19"/>
      <c r="G394" s="19" t="s">
        <v>2354</v>
      </c>
      <c r="H394" s="19" t="s">
        <v>763</v>
      </c>
      <c r="I394" s="19" t="s">
        <v>488</v>
      </c>
      <c r="J394" s="19" t="s">
        <v>189</v>
      </c>
    </row>
    <row r="395" spans="1:10" x14ac:dyDescent="0.25">
      <c r="A395" s="19" t="s">
        <v>92</v>
      </c>
      <c r="B395" s="19" t="s">
        <v>97</v>
      </c>
      <c r="C395" s="19" t="s">
        <v>2518</v>
      </c>
      <c r="D395" s="19"/>
      <c r="E395" s="19" t="s">
        <v>2870</v>
      </c>
      <c r="F395" s="19"/>
      <c r="G395" s="19" t="s">
        <v>2354</v>
      </c>
      <c r="H395" s="19" t="s">
        <v>763</v>
      </c>
      <c r="I395" s="19" t="s">
        <v>674</v>
      </c>
      <c r="J395" s="19" t="s">
        <v>189</v>
      </c>
    </row>
    <row r="396" spans="1:10" x14ac:dyDescent="0.25">
      <c r="A396" s="19" t="s">
        <v>92</v>
      </c>
      <c r="B396" s="19" t="s">
        <v>93</v>
      </c>
      <c r="C396" s="19" t="s">
        <v>2518</v>
      </c>
      <c r="D396" s="19"/>
      <c r="E396" s="19" t="s">
        <v>2871</v>
      </c>
      <c r="F396" s="19"/>
      <c r="G396" s="19" t="s">
        <v>2354</v>
      </c>
      <c r="H396" s="19" t="s">
        <v>763</v>
      </c>
      <c r="I396" s="19" t="s">
        <v>675</v>
      </c>
      <c r="J396" s="19" t="s">
        <v>189</v>
      </c>
    </row>
    <row r="397" spans="1:10" x14ac:dyDescent="0.25">
      <c r="A397" s="19" t="s">
        <v>92</v>
      </c>
      <c r="B397" s="19" t="s">
        <v>2310</v>
      </c>
      <c r="C397" s="19" t="s">
        <v>2526</v>
      </c>
      <c r="D397" s="19" t="s">
        <v>2536</v>
      </c>
      <c r="E397" s="19"/>
      <c r="F397" s="19"/>
      <c r="G397" s="19" t="s">
        <v>2354</v>
      </c>
      <c r="H397" s="19" t="s">
        <v>763</v>
      </c>
      <c r="I397" s="19" t="s">
        <v>676</v>
      </c>
      <c r="J397" s="19" t="s">
        <v>189</v>
      </c>
    </row>
    <row r="398" spans="1:10" x14ac:dyDescent="0.25">
      <c r="A398" s="19" t="s">
        <v>92</v>
      </c>
      <c r="B398" s="19" t="s">
        <v>2359</v>
      </c>
      <c r="C398" s="19" t="s">
        <v>2518</v>
      </c>
      <c r="D398" s="19"/>
      <c r="E398" s="19" t="s">
        <v>2613</v>
      </c>
      <c r="F398" s="19"/>
      <c r="G398" s="19" t="s">
        <v>2354</v>
      </c>
      <c r="H398" s="19" t="s">
        <v>763</v>
      </c>
      <c r="I398" s="19" t="s">
        <v>773</v>
      </c>
      <c r="J398" s="19" t="s">
        <v>189</v>
      </c>
    </row>
    <row r="399" spans="1:10" x14ac:dyDescent="0.25">
      <c r="A399" s="19" t="s">
        <v>92</v>
      </c>
      <c r="B399" s="19" t="s">
        <v>2360</v>
      </c>
      <c r="C399" s="19" t="s">
        <v>2526</v>
      </c>
      <c r="D399" s="19" t="s">
        <v>2604</v>
      </c>
      <c r="E399" s="19"/>
      <c r="F399" s="19"/>
      <c r="G399" s="19" t="s">
        <v>2354</v>
      </c>
      <c r="H399" s="19" t="s">
        <v>763</v>
      </c>
      <c r="I399" s="19" t="s">
        <v>774</v>
      </c>
      <c r="J399" s="19" t="s">
        <v>189</v>
      </c>
    </row>
    <row r="400" spans="1:10" x14ac:dyDescent="0.25">
      <c r="A400" s="19" t="s">
        <v>92</v>
      </c>
      <c r="B400" s="19" t="s">
        <v>775</v>
      </c>
      <c r="C400" s="19" t="s">
        <v>2526</v>
      </c>
      <c r="D400" s="19" t="s">
        <v>2522</v>
      </c>
      <c r="E400" s="19"/>
      <c r="F400" s="19"/>
      <c r="G400" s="19" t="s">
        <v>2354</v>
      </c>
      <c r="H400" s="19" t="s">
        <v>763</v>
      </c>
      <c r="I400" s="19" t="s">
        <v>775</v>
      </c>
      <c r="J400" s="19" t="s">
        <v>189</v>
      </c>
    </row>
    <row r="401" spans="1:10" x14ac:dyDescent="0.25">
      <c r="A401" s="19" t="s">
        <v>92</v>
      </c>
      <c r="B401" s="19" t="s">
        <v>776</v>
      </c>
      <c r="C401" s="19" t="s">
        <v>2526</v>
      </c>
      <c r="D401" s="19" t="s">
        <v>2872</v>
      </c>
      <c r="E401" s="19"/>
      <c r="F401" s="19"/>
      <c r="G401" s="19" t="s">
        <v>2354</v>
      </c>
      <c r="H401" s="19" t="s">
        <v>763</v>
      </c>
      <c r="I401" s="19" t="s">
        <v>776</v>
      </c>
      <c r="J401" s="19" t="s">
        <v>189</v>
      </c>
    </row>
    <row r="402" spans="1:10" x14ac:dyDescent="0.25">
      <c r="A402" s="19" t="s">
        <v>92</v>
      </c>
      <c r="B402" s="19" t="s">
        <v>1969</v>
      </c>
      <c r="C402" s="19" t="s">
        <v>2518</v>
      </c>
      <c r="D402" s="19"/>
      <c r="E402" s="19" t="s">
        <v>2873</v>
      </c>
      <c r="F402" s="19"/>
      <c r="G402" s="19" t="s">
        <v>2354</v>
      </c>
      <c r="H402" s="19" t="s">
        <v>763</v>
      </c>
      <c r="I402" s="19" t="s">
        <v>777</v>
      </c>
      <c r="J402" s="19" t="s">
        <v>189</v>
      </c>
    </row>
    <row r="403" spans="1:10" x14ac:dyDescent="0.25">
      <c r="A403" s="19" t="s">
        <v>92</v>
      </c>
      <c r="B403" s="19" t="s">
        <v>2288</v>
      </c>
      <c r="C403" s="19" t="s">
        <v>2518</v>
      </c>
      <c r="D403" s="19"/>
      <c r="E403" s="19" t="s">
        <v>2874</v>
      </c>
      <c r="F403" s="19"/>
      <c r="G403" s="19" t="s">
        <v>2354</v>
      </c>
      <c r="H403" s="19" t="s">
        <v>763</v>
      </c>
      <c r="I403" s="19" t="s">
        <v>778</v>
      </c>
      <c r="J403" s="19" t="s">
        <v>189</v>
      </c>
    </row>
    <row r="404" spans="1:10" x14ac:dyDescent="0.25">
      <c r="A404" s="19" t="s">
        <v>92</v>
      </c>
      <c r="B404" s="19" t="s">
        <v>2361</v>
      </c>
      <c r="C404" s="19" t="s">
        <v>2526</v>
      </c>
      <c r="D404" s="19" t="s">
        <v>2875</v>
      </c>
      <c r="E404" s="19"/>
      <c r="F404" s="19"/>
      <c r="G404" s="19" t="s">
        <v>2354</v>
      </c>
      <c r="H404" s="19" t="s">
        <v>763</v>
      </c>
      <c r="I404" s="19" t="s">
        <v>779</v>
      </c>
      <c r="J404" s="19" t="s">
        <v>189</v>
      </c>
    </row>
    <row r="405" spans="1:10" x14ac:dyDescent="0.25">
      <c r="A405" s="19" t="s">
        <v>92</v>
      </c>
      <c r="B405" s="19" t="s">
        <v>2273</v>
      </c>
      <c r="C405" s="19" t="s">
        <v>2526</v>
      </c>
      <c r="D405" s="19" t="s">
        <v>2876</v>
      </c>
      <c r="E405" s="19"/>
      <c r="F405" s="19"/>
      <c r="G405" s="19" t="s">
        <v>2354</v>
      </c>
      <c r="H405" s="19" t="s">
        <v>763</v>
      </c>
      <c r="I405" s="19" t="s">
        <v>780</v>
      </c>
      <c r="J405" s="19" t="s">
        <v>189</v>
      </c>
    </row>
    <row r="406" spans="1:10" x14ac:dyDescent="0.25">
      <c r="A406" s="19" t="s">
        <v>92</v>
      </c>
      <c r="B406" s="19" t="s">
        <v>2362</v>
      </c>
      <c r="C406" s="19" t="s">
        <v>2526</v>
      </c>
      <c r="D406" s="19" t="s">
        <v>2876</v>
      </c>
      <c r="E406" s="19"/>
      <c r="F406" s="19"/>
      <c r="G406" s="19" t="s">
        <v>2354</v>
      </c>
      <c r="H406" s="19" t="s">
        <v>763</v>
      </c>
      <c r="I406" s="19" t="s">
        <v>781</v>
      </c>
      <c r="J406" s="19" t="s">
        <v>189</v>
      </c>
    </row>
    <row r="407" spans="1:10" x14ac:dyDescent="0.25">
      <c r="A407" s="19" t="s">
        <v>92</v>
      </c>
      <c r="B407" s="19" t="s">
        <v>2363</v>
      </c>
      <c r="C407" s="19" t="s">
        <v>2518</v>
      </c>
      <c r="D407" s="19"/>
      <c r="E407" s="19" t="s">
        <v>2611</v>
      </c>
      <c r="F407" s="19"/>
      <c r="G407" s="19" t="s">
        <v>2354</v>
      </c>
      <c r="H407" s="19" t="s">
        <v>763</v>
      </c>
      <c r="I407" s="19" t="s">
        <v>782</v>
      </c>
      <c r="J407" s="19" t="s">
        <v>189</v>
      </c>
    </row>
    <row r="408" spans="1:10" x14ac:dyDescent="0.25">
      <c r="A408" s="19" t="s">
        <v>92</v>
      </c>
      <c r="B408" s="19" t="s">
        <v>2364</v>
      </c>
      <c r="C408" s="19" t="s">
        <v>2518</v>
      </c>
      <c r="D408" s="19"/>
      <c r="E408" s="19" t="s">
        <v>2674</v>
      </c>
      <c r="F408" s="19"/>
      <c r="G408" s="19" t="s">
        <v>2354</v>
      </c>
      <c r="H408" s="19" t="s">
        <v>763</v>
      </c>
      <c r="I408" s="19" t="s">
        <v>783</v>
      </c>
      <c r="J408" s="19" t="s">
        <v>189</v>
      </c>
    </row>
    <row r="409" spans="1:10" x14ac:dyDescent="0.25">
      <c r="A409" s="19" t="s">
        <v>92</v>
      </c>
      <c r="B409" s="19" t="s">
        <v>784</v>
      </c>
      <c r="C409" s="19" t="s">
        <v>792</v>
      </c>
      <c r="D409" s="19"/>
      <c r="E409" s="19"/>
      <c r="F409" s="19"/>
      <c r="G409" s="19" t="s">
        <v>2354</v>
      </c>
      <c r="H409" s="19" t="s">
        <v>763</v>
      </c>
      <c r="I409" s="19" t="s">
        <v>784</v>
      </c>
      <c r="J409" s="19" t="s">
        <v>189</v>
      </c>
    </row>
    <row r="410" spans="1:10" x14ac:dyDescent="0.25">
      <c r="A410" s="19" t="s">
        <v>92</v>
      </c>
      <c r="B410" s="19" t="s">
        <v>2365</v>
      </c>
      <c r="C410" s="19" t="s">
        <v>792</v>
      </c>
      <c r="D410" s="19"/>
      <c r="E410" s="19"/>
      <c r="F410" s="19"/>
      <c r="G410" s="19" t="s">
        <v>2354</v>
      </c>
      <c r="H410" s="19" t="s">
        <v>763</v>
      </c>
      <c r="I410" s="19" t="s">
        <v>785</v>
      </c>
      <c r="J410" s="19" t="s">
        <v>189</v>
      </c>
    </row>
    <row r="411" spans="1:10" x14ac:dyDescent="0.25">
      <c r="A411" s="19" t="s">
        <v>92</v>
      </c>
      <c r="B411" s="19" t="s">
        <v>2366</v>
      </c>
      <c r="C411" s="19" t="s">
        <v>2526</v>
      </c>
      <c r="D411" s="19" t="s">
        <v>2877</v>
      </c>
      <c r="E411" s="19"/>
      <c r="F411" s="19"/>
      <c r="G411" s="19" t="s">
        <v>2354</v>
      </c>
      <c r="H411" s="19" t="s">
        <v>763</v>
      </c>
      <c r="I411" s="19" t="s">
        <v>786</v>
      </c>
      <c r="J411" s="19" t="s">
        <v>189</v>
      </c>
    </row>
    <row r="412" spans="1:10" x14ac:dyDescent="0.25">
      <c r="A412" s="19" t="s">
        <v>92</v>
      </c>
      <c r="B412" s="19" t="s">
        <v>2367</v>
      </c>
      <c r="C412" s="19" t="s">
        <v>2518</v>
      </c>
      <c r="D412" s="19"/>
      <c r="E412" s="19" t="s">
        <v>2611</v>
      </c>
      <c r="F412" s="19"/>
      <c r="G412" s="19" t="s">
        <v>2354</v>
      </c>
      <c r="H412" s="19" t="s">
        <v>763</v>
      </c>
      <c r="I412" s="19" t="s">
        <v>787</v>
      </c>
      <c r="J412" s="19" t="s">
        <v>189</v>
      </c>
    </row>
    <row r="413" spans="1:10" x14ac:dyDescent="0.25">
      <c r="A413" s="19" t="s">
        <v>92</v>
      </c>
      <c r="B413" s="19" t="s">
        <v>2368</v>
      </c>
      <c r="C413" s="19" t="s">
        <v>2526</v>
      </c>
      <c r="D413" s="19" t="s">
        <v>2877</v>
      </c>
      <c r="E413" s="19"/>
      <c r="F413" s="19"/>
      <c r="G413" s="19" t="s">
        <v>2354</v>
      </c>
      <c r="H413" s="19" t="s">
        <v>763</v>
      </c>
      <c r="I413" s="19" t="s">
        <v>788</v>
      </c>
      <c r="J413" s="19" t="s">
        <v>189</v>
      </c>
    </row>
    <row r="414" spans="1:10" x14ac:dyDescent="0.25">
      <c r="A414" s="19" t="s">
        <v>92</v>
      </c>
      <c r="B414" s="19" t="s">
        <v>2369</v>
      </c>
      <c r="C414" s="19" t="s">
        <v>2518</v>
      </c>
      <c r="D414" s="19"/>
      <c r="E414" s="19" t="s">
        <v>2878</v>
      </c>
      <c r="F414" s="19"/>
      <c r="G414" s="19" t="s">
        <v>2354</v>
      </c>
      <c r="H414" s="19" t="s">
        <v>763</v>
      </c>
      <c r="I414" s="19" t="s">
        <v>789</v>
      </c>
      <c r="J414" s="19" t="s">
        <v>189</v>
      </c>
    </row>
    <row r="415" spans="1:10" x14ac:dyDescent="0.25">
      <c r="A415" s="19" t="s">
        <v>92</v>
      </c>
      <c r="B415" s="19" t="s">
        <v>2370</v>
      </c>
      <c r="C415" s="19" t="s">
        <v>2526</v>
      </c>
      <c r="D415" s="19" t="s">
        <v>2535</v>
      </c>
      <c r="E415" s="19"/>
      <c r="F415" s="19"/>
      <c r="G415" s="19" t="s">
        <v>2354</v>
      </c>
      <c r="H415" s="19" t="s">
        <v>763</v>
      </c>
      <c r="I415" s="19" t="s">
        <v>790</v>
      </c>
      <c r="J415" s="19" t="s">
        <v>189</v>
      </c>
    </row>
    <row r="416" spans="1:10" x14ac:dyDescent="0.25">
      <c r="A416" s="19" t="s">
        <v>92</v>
      </c>
      <c r="B416" s="19" t="s">
        <v>2371</v>
      </c>
      <c r="C416" s="19" t="s">
        <v>2526</v>
      </c>
      <c r="D416" s="19" t="s">
        <v>2662</v>
      </c>
      <c r="E416" s="19"/>
      <c r="F416" s="19"/>
      <c r="G416" s="19" t="s">
        <v>2354</v>
      </c>
      <c r="H416" s="19" t="s">
        <v>763</v>
      </c>
      <c r="I416" s="19" t="s">
        <v>791</v>
      </c>
      <c r="J416" s="19" t="s">
        <v>189</v>
      </c>
    </row>
    <row r="417" spans="1:10" x14ac:dyDescent="0.25">
      <c r="A417" s="19" t="s">
        <v>92</v>
      </c>
      <c r="B417" s="19" t="s">
        <v>2059</v>
      </c>
      <c r="C417" s="19" t="s">
        <v>2516</v>
      </c>
      <c r="D417" s="19" t="s">
        <v>2522</v>
      </c>
      <c r="E417" s="19"/>
      <c r="F417" s="19"/>
      <c r="G417" s="19" t="s">
        <v>2354</v>
      </c>
      <c r="H417" s="19" t="s">
        <v>763</v>
      </c>
      <c r="I417" s="19" t="s">
        <v>298</v>
      </c>
      <c r="J417" s="19" t="s">
        <v>189</v>
      </c>
    </row>
    <row r="418" spans="1:10" x14ac:dyDescent="0.25">
      <c r="A418" s="19" t="s">
        <v>101</v>
      </c>
      <c r="B418" s="19" t="s">
        <v>2373</v>
      </c>
      <c r="C418" s="19" t="s">
        <v>2526</v>
      </c>
      <c r="D418" s="19" t="s">
        <v>2535</v>
      </c>
      <c r="E418" s="19"/>
      <c r="F418" s="19"/>
      <c r="G418" s="19" t="s">
        <v>2372</v>
      </c>
      <c r="H418" s="19" t="s">
        <v>795</v>
      </c>
      <c r="I418" s="19" t="s">
        <v>796</v>
      </c>
      <c r="J418" s="19" t="s">
        <v>189</v>
      </c>
    </row>
    <row r="419" spans="1:10" x14ac:dyDescent="0.25">
      <c r="A419" s="19" t="s">
        <v>101</v>
      </c>
      <c r="B419" s="19" t="s">
        <v>2150</v>
      </c>
      <c r="C419" s="19" t="s">
        <v>2526</v>
      </c>
      <c r="D419" s="19" t="s">
        <v>2856</v>
      </c>
      <c r="E419" s="19"/>
      <c r="F419" s="19"/>
      <c r="G419" s="19" t="s">
        <v>2372</v>
      </c>
      <c r="H419" s="19" t="s">
        <v>795</v>
      </c>
      <c r="I419" s="19" t="s">
        <v>735</v>
      </c>
      <c r="J419" s="19" t="s">
        <v>189</v>
      </c>
    </row>
    <row r="420" spans="1:10" x14ac:dyDescent="0.25">
      <c r="A420" s="19" t="s">
        <v>101</v>
      </c>
      <c r="B420" s="19" t="s">
        <v>2151</v>
      </c>
      <c r="C420" s="19" t="s">
        <v>2526</v>
      </c>
      <c r="D420" s="19" t="s">
        <v>2857</v>
      </c>
      <c r="E420" s="19"/>
      <c r="F420" s="19"/>
      <c r="G420" s="19" t="s">
        <v>2372</v>
      </c>
      <c r="H420" s="19" t="s">
        <v>795</v>
      </c>
      <c r="I420" s="19" t="s">
        <v>736</v>
      </c>
      <c r="J420" s="19" t="s">
        <v>189</v>
      </c>
    </row>
    <row r="421" spans="1:10" x14ac:dyDescent="0.25">
      <c r="A421" s="19" t="s">
        <v>101</v>
      </c>
      <c r="B421" s="19" t="s">
        <v>2152</v>
      </c>
      <c r="C421" s="19" t="s">
        <v>2526</v>
      </c>
      <c r="D421" s="19" t="s">
        <v>2856</v>
      </c>
      <c r="E421" s="19"/>
      <c r="F421" s="19"/>
      <c r="G421" s="19" t="s">
        <v>2372</v>
      </c>
      <c r="H421" s="19" t="s">
        <v>795</v>
      </c>
      <c r="I421" s="19" t="s">
        <v>737</v>
      </c>
      <c r="J421" s="19" t="s">
        <v>189</v>
      </c>
    </row>
    <row r="422" spans="1:10" x14ac:dyDescent="0.25">
      <c r="A422" s="19" t="s">
        <v>101</v>
      </c>
      <c r="B422" s="19" t="s">
        <v>2153</v>
      </c>
      <c r="C422" s="19" t="s">
        <v>2526</v>
      </c>
      <c r="D422" s="19" t="s">
        <v>2547</v>
      </c>
      <c r="E422" s="19"/>
      <c r="F422" s="19"/>
      <c r="G422" s="19" t="s">
        <v>2372</v>
      </c>
      <c r="H422" s="19" t="s">
        <v>795</v>
      </c>
      <c r="I422" s="19" t="s">
        <v>738</v>
      </c>
      <c r="J422" s="19" t="s">
        <v>189</v>
      </c>
    </row>
    <row r="423" spans="1:10" x14ac:dyDescent="0.25">
      <c r="A423" s="19" t="s">
        <v>101</v>
      </c>
      <c r="B423" s="19" t="s">
        <v>2154</v>
      </c>
      <c r="C423" s="19" t="s">
        <v>2526</v>
      </c>
      <c r="D423" s="19" t="s">
        <v>2547</v>
      </c>
      <c r="E423" s="19"/>
      <c r="F423" s="19"/>
      <c r="G423" s="19" t="s">
        <v>2372</v>
      </c>
      <c r="H423" s="19" t="s">
        <v>795</v>
      </c>
      <c r="I423" s="19" t="s">
        <v>739</v>
      </c>
      <c r="J423" s="19" t="s">
        <v>189</v>
      </c>
    </row>
    <row r="424" spans="1:10" x14ac:dyDescent="0.25">
      <c r="A424" s="19" t="s">
        <v>101</v>
      </c>
      <c r="B424" s="19" t="s">
        <v>2156</v>
      </c>
      <c r="C424" s="19" t="s">
        <v>2526</v>
      </c>
      <c r="D424" s="19" t="s">
        <v>2858</v>
      </c>
      <c r="E424" s="19"/>
      <c r="F424" s="19"/>
      <c r="G424" s="19" t="s">
        <v>2372</v>
      </c>
      <c r="H424" s="19" t="s">
        <v>795</v>
      </c>
      <c r="I424" s="19" t="s">
        <v>740</v>
      </c>
      <c r="J424" s="19" t="s">
        <v>189</v>
      </c>
    </row>
    <row r="425" spans="1:10" x14ac:dyDescent="0.25">
      <c r="A425" s="19" t="s">
        <v>101</v>
      </c>
      <c r="B425" s="19" t="s">
        <v>2157</v>
      </c>
      <c r="C425" s="19" t="s">
        <v>2526</v>
      </c>
      <c r="D425" s="19" t="s">
        <v>2859</v>
      </c>
      <c r="E425" s="19"/>
      <c r="F425" s="19"/>
      <c r="G425" s="19" t="s">
        <v>2372</v>
      </c>
      <c r="H425" s="19" t="s">
        <v>795</v>
      </c>
      <c r="I425" s="19" t="s">
        <v>741</v>
      </c>
      <c r="J425" s="19" t="s">
        <v>189</v>
      </c>
    </row>
    <row r="426" spans="1:10" x14ac:dyDescent="0.25">
      <c r="A426" s="19" t="s">
        <v>101</v>
      </c>
      <c r="B426" s="19" t="s">
        <v>2158</v>
      </c>
      <c r="C426" s="19" t="s">
        <v>2526</v>
      </c>
      <c r="D426" s="19" t="s">
        <v>2860</v>
      </c>
      <c r="E426" s="19"/>
      <c r="F426" s="19"/>
      <c r="G426" s="19" t="s">
        <v>2372</v>
      </c>
      <c r="H426" s="19" t="s">
        <v>795</v>
      </c>
      <c r="I426" s="19" t="s">
        <v>742</v>
      </c>
      <c r="J426" s="19" t="s">
        <v>189</v>
      </c>
    </row>
    <row r="427" spans="1:10" x14ac:dyDescent="0.25">
      <c r="A427" s="19" t="s">
        <v>101</v>
      </c>
      <c r="B427" s="19" t="s">
        <v>2162</v>
      </c>
      <c r="C427" s="19" t="s">
        <v>2518</v>
      </c>
      <c r="D427" s="19"/>
      <c r="E427" s="19" t="s">
        <v>2613</v>
      </c>
      <c r="F427" s="19"/>
      <c r="G427" s="19" t="s">
        <v>2372</v>
      </c>
      <c r="H427" s="19" t="s">
        <v>795</v>
      </c>
      <c r="I427" s="19" t="s">
        <v>744</v>
      </c>
      <c r="J427" s="19" t="s">
        <v>189</v>
      </c>
    </row>
    <row r="428" spans="1:10" x14ac:dyDescent="0.25">
      <c r="A428" s="19" t="s">
        <v>101</v>
      </c>
      <c r="B428" s="19" t="s">
        <v>2374</v>
      </c>
      <c r="C428" s="19" t="s">
        <v>2526</v>
      </c>
      <c r="D428" s="19" t="s">
        <v>2654</v>
      </c>
      <c r="E428" s="19"/>
      <c r="F428" s="19" t="s">
        <v>2879</v>
      </c>
      <c r="G428" s="19" t="s">
        <v>2372</v>
      </c>
      <c r="H428" s="19" t="s">
        <v>795</v>
      </c>
      <c r="I428" s="19" t="s">
        <v>745</v>
      </c>
      <c r="J428" s="19" t="s">
        <v>189</v>
      </c>
    </row>
    <row r="429" spans="1:10" x14ac:dyDescent="0.25">
      <c r="A429" s="19" t="s">
        <v>101</v>
      </c>
      <c r="B429" s="19" t="s">
        <v>2155</v>
      </c>
      <c r="C429" s="19" t="s">
        <v>2526</v>
      </c>
      <c r="D429" s="19" t="s">
        <v>2862</v>
      </c>
      <c r="E429" s="19"/>
      <c r="F429" s="19"/>
      <c r="G429" s="19" t="s">
        <v>2372</v>
      </c>
      <c r="H429" s="19" t="s">
        <v>795</v>
      </c>
      <c r="I429" s="19" t="s">
        <v>747</v>
      </c>
      <c r="J429" s="19" t="s">
        <v>189</v>
      </c>
    </row>
    <row r="430" spans="1:10" x14ac:dyDescent="0.25">
      <c r="A430" s="19" t="s">
        <v>101</v>
      </c>
      <c r="B430" s="19" t="s">
        <v>2159</v>
      </c>
      <c r="C430" s="19" t="s">
        <v>2518</v>
      </c>
      <c r="D430" s="19"/>
      <c r="E430" s="19" t="s">
        <v>2649</v>
      </c>
      <c r="F430" s="19"/>
      <c r="G430" s="19" t="s">
        <v>2372</v>
      </c>
      <c r="H430" s="19" t="s">
        <v>795</v>
      </c>
      <c r="I430" s="19" t="s">
        <v>743</v>
      </c>
      <c r="J430" s="19" t="s">
        <v>189</v>
      </c>
    </row>
    <row r="431" spans="1:10" x14ac:dyDescent="0.25">
      <c r="A431" s="19" t="s">
        <v>101</v>
      </c>
      <c r="B431" s="19" t="s">
        <v>2330</v>
      </c>
      <c r="C431" s="19" t="s">
        <v>2526</v>
      </c>
      <c r="D431" s="19" t="s">
        <v>2842</v>
      </c>
      <c r="E431" s="19"/>
      <c r="F431" s="19"/>
      <c r="G431" s="19" t="s">
        <v>2372</v>
      </c>
      <c r="H431" s="19" t="s">
        <v>795</v>
      </c>
      <c r="I431" s="19" t="s">
        <v>718</v>
      </c>
      <c r="J431" s="19" t="s">
        <v>189</v>
      </c>
    </row>
    <row r="432" spans="1:10" x14ac:dyDescent="0.25">
      <c r="A432" s="19" t="s">
        <v>101</v>
      </c>
      <c r="B432" s="19" t="s">
        <v>2348</v>
      </c>
      <c r="C432" s="19" t="s">
        <v>2526</v>
      </c>
      <c r="D432" s="19" t="s">
        <v>2864</v>
      </c>
      <c r="E432" s="19"/>
      <c r="F432" s="19"/>
      <c r="G432" s="19" t="s">
        <v>2372</v>
      </c>
      <c r="H432" s="19" t="s">
        <v>795</v>
      </c>
      <c r="I432" s="19" t="s">
        <v>749</v>
      </c>
      <c r="J432" s="19" t="s">
        <v>189</v>
      </c>
    </row>
    <row r="433" spans="1:10" x14ac:dyDescent="0.25">
      <c r="A433" s="19" t="s">
        <v>101</v>
      </c>
      <c r="B433" s="19" t="s">
        <v>89</v>
      </c>
      <c r="C433" s="19" t="s">
        <v>2518</v>
      </c>
      <c r="D433" s="19"/>
      <c r="E433" s="19" t="s">
        <v>2674</v>
      </c>
      <c r="F433" s="19"/>
      <c r="G433" s="19" t="s">
        <v>2372</v>
      </c>
      <c r="H433" s="19" t="s">
        <v>795</v>
      </c>
      <c r="I433" s="19" t="s">
        <v>734</v>
      </c>
      <c r="J433" s="19" t="s">
        <v>189</v>
      </c>
    </row>
    <row r="434" spans="1:10" x14ac:dyDescent="0.25">
      <c r="A434" s="19" t="s">
        <v>101</v>
      </c>
      <c r="B434" s="19" t="s">
        <v>86</v>
      </c>
      <c r="C434" s="19" t="s">
        <v>2526</v>
      </c>
      <c r="D434" s="19" t="s">
        <v>2623</v>
      </c>
      <c r="E434" s="19"/>
      <c r="F434" s="19" t="s">
        <v>2880</v>
      </c>
      <c r="G434" s="19" t="s">
        <v>2372</v>
      </c>
      <c r="H434" s="19" t="s">
        <v>795</v>
      </c>
      <c r="I434" s="19" t="s">
        <v>86</v>
      </c>
      <c r="J434" s="19" t="s">
        <v>189</v>
      </c>
    </row>
    <row r="435" spans="1:10" x14ac:dyDescent="0.25">
      <c r="A435" s="19" t="s">
        <v>2376</v>
      </c>
      <c r="B435" s="19" t="s">
        <v>2377</v>
      </c>
      <c r="C435" s="19" t="s">
        <v>2526</v>
      </c>
      <c r="D435" s="19" t="s">
        <v>2535</v>
      </c>
      <c r="E435" s="19"/>
      <c r="F435" s="19"/>
      <c r="G435" s="19" t="s">
        <v>2375</v>
      </c>
      <c r="H435" s="19" t="s">
        <v>799</v>
      </c>
      <c r="I435" s="19" t="s">
        <v>800</v>
      </c>
      <c r="J435" s="19" t="s">
        <v>189</v>
      </c>
    </row>
    <row r="436" spans="1:10" x14ac:dyDescent="0.25">
      <c r="A436" s="19" t="s">
        <v>2376</v>
      </c>
      <c r="B436" s="19" t="s">
        <v>2311</v>
      </c>
      <c r="C436" s="19" t="s">
        <v>2526</v>
      </c>
      <c r="D436" s="19" t="s">
        <v>2536</v>
      </c>
      <c r="E436" s="19"/>
      <c r="F436" s="19"/>
      <c r="G436" s="19" t="s">
        <v>2375</v>
      </c>
      <c r="H436" s="19" t="s">
        <v>799</v>
      </c>
      <c r="I436" s="19" t="s">
        <v>719</v>
      </c>
      <c r="J436" s="19" t="s">
        <v>189</v>
      </c>
    </row>
    <row r="437" spans="1:10" x14ac:dyDescent="0.25">
      <c r="A437" s="19" t="s">
        <v>2376</v>
      </c>
      <c r="B437" s="19" t="s">
        <v>2334</v>
      </c>
      <c r="C437" s="19" t="s">
        <v>2518</v>
      </c>
      <c r="D437" s="19"/>
      <c r="E437" s="19" t="s">
        <v>2846</v>
      </c>
      <c r="F437" s="19"/>
      <c r="G437" s="19" t="s">
        <v>2375</v>
      </c>
      <c r="H437" s="19" t="s">
        <v>799</v>
      </c>
      <c r="I437" s="19" t="s">
        <v>723</v>
      </c>
      <c r="J437" s="19" t="s">
        <v>189</v>
      </c>
    </row>
    <row r="438" spans="1:10" x14ac:dyDescent="0.25">
      <c r="A438" s="19" t="s">
        <v>2376</v>
      </c>
      <c r="B438" s="19" t="s">
        <v>2378</v>
      </c>
      <c r="C438" s="19" t="s">
        <v>792</v>
      </c>
      <c r="D438" s="19"/>
      <c r="E438" s="19"/>
      <c r="F438" s="19" t="s">
        <v>2881</v>
      </c>
      <c r="G438" s="19" t="s">
        <v>2375</v>
      </c>
      <c r="H438" s="19" t="s">
        <v>799</v>
      </c>
      <c r="I438" s="19" t="s">
        <v>724</v>
      </c>
      <c r="J438" s="19" t="s">
        <v>189</v>
      </c>
    </row>
    <row r="439" spans="1:10" x14ac:dyDescent="0.25">
      <c r="A439" s="19" t="s">
        <v>2376</v>
      </c>
      <c r="B439" s="19" t="s">
        <v>2379</v>
      </c>
      <c r="C439" s="19" t="s">
        <v>2497</v>
      </c>
      <c r="D439" s="19"/>
      <c r="E439" s="19"/>
      <c r="F439" s="19" t="s">
        <v>2882</v>
      </c>
      <c r="G439" s="19" t="s">
        <v>2375</v>
      </c>
      <c r="H439" s="19" t="s">
        <v>799</v>
      </c>
      <c r="I439" s="19" t="s">
        <v>726</v>
      </c>
      <c r="J439" s="19" t="s">
        <v>189</v>
      </c>
    </row>
    <row r="440" spans="1:10" x14ac:dyDescent="0.25">
      <c r="A440" s="19" t="s">
        <v>2376</v>
      </c>
      <c r="B440" s="19" t="s">
        <v>2380</v>
      </c>
      <c r="C440" s="19" t="s">
        <v>2518</v>
      </c>
      <c r="D440" s="19"/>
      <c r="E440" s="19" t="s">
        <v>2613</v>
      </c>
      <c r="F440" s="19"/>
      <c r="G440" s="19" t="s">
        <v>2375</v>
      </c>
      <c r="H440" s="19" t="s">
        <v>799</v>
      </c>
      <c r="I440" s="19" t="s">
        <v>801</v>
      </c>
      <c r="J440" s="19" t="s">
        <v>189</v>
      </c>
    </row>
    <row r="441" spans="1:10" x14ac:dyDescent="0.25">
      <c r="A441" s="19" t="s">
        <v>2376</v>
      </c>
      <c r="B441" s="19" t="s">
        <v>2381</v>
      </c>
      <c r="C441" s="19" t="s">
        <v>2526</v>
      </c>
      <c r="D441" s="19" t="s">
        <v>2535</v>
      </c>
      <c r="E441" s="19"/>
      <c r="F441" s="19" t="s">
        <v>2883</v>
      </c>
      <c r="G441" s="19" t="s">
        <v>2375</v>
      </c>
      <c r="H441" s="19" t="s">
        <v>799</v>
      </c>
      <c r="I441" s="19" t="s">
        <v>802</v>
      </c>
      <c r="J441" s="19" t="s">
        <v>189</v>
      </c>
    </row>
    <row r="442" spans="1:10" x14ac:dyDescent="0.25">
      <c r="A442" s="19" t="s">
        <v>2376</v>
      </c>
      <c r="B442" s="19" t="s">
        <v>2382</v>
      </c>
      <c r="C442" s="19" t="s">
        <v>792</v>
      </c>
      <c r="D442" s="19"/>
      <c r="E442" s="19"/>
      <c r="F442" s="19" t="s">
        <v>2884</v>
      </c>
      <c r="G442" s="19" t="s">
        <v>2375</v>
      </c>
      <c r="H442" s="19" t="s">
        <v>799</v>
      </c>
      <c r="I442" s="19" t="s">
        <v>725</v>
      </c>
      <c r="J442" s="19" t="s">
        <v>189</v>
      </c>
    </row>
    <row r="443" spans="1:10" x14ac:dyDescent="0.25">
      <c r="A443" s="19" t="s">
        <v>2376</v>
      </c>
      <c r="B443" s="19" t="s">
        <v>2383</v>
      </c>
      <c r="C443" s="19" t="s">
        <v>2497</v>
      </c>
      <c r="D443" s="19"/>
      <c r="E443" s="19"/>
      <c r="F443" s="19" t="s">
        <v>2885</v>
      </c>
      <c r="G443" s="19" t="s">
        <v>2375</v>
      </c>
      <c r="H443" s="19" t="s">
        <v>799</v>
      </c>
      <c r="I443" s="19" t="s">
        <v>727</v>
      </c>
      <c r="J443" s="19" t="s">
        <v>189</v>
      </c>
    </row>
    <row r="444" spans="1:10" x14ac:dyDescent="0.25">
      <c r="A444" s="19" t="s">
        <v>2376</v>
      </c>
      <c r="B444" s="19" t="s">
        <v>2384</v>
      </c>
      <c r="C444" s="19" t="s">
        <v>2518</v>
      </c>
      <c r="D444" s="19"/>
      <c r="E444" s="19" t="s">
        <v>2613</v>
      </c>
      <c r="F444" s="19"/>
      <c r="G444" s="19" t="s">
        <v>2375</v>
      </c>
      <c r="H444" s="19" t="s">
        <v>799</v>
      </c>
      <c r="I444" s="19" t="s">
        <v>803</v>
      </c>
      <c r="J444" s="19" t="s">
        <v>189</v>
      </c>
    </row>
    <row r="445" spans="1:10" x14ac:dyDescent="0.25">
      <c r="A445" s="19" t="s">
        <v>2376</v>
      </c>
      <c r="B445" s="19" t="s">
        <v>2385</v>
      </c>
      <c r="C445" s="19" t="s">
        <v>2526</v>
      </c>
      <c r="D445" s="19" t="s">
        <v>2535</v>
      </c>
      <c r="E445" s="19"/>
      <c r="F445" s="19" t="s">
        <v>2886</v>
      </c>
      <c r="G445" s="19" t="s">
        <v>2375</v>
      </c>
      <c r="H445" s="19" t="s">
        <v>799</v>
      </c>
      <c r="I445" s="19" t="s">
        <v>804</v>
      </c>
      <c r="J445" s="19" t="s">
        <v>189</v>
      </c>
    </row>
    <row r="446" spans="1:10" x14ac:dyDescent="0.25">
      <c r="A446" s="19" t="s">
        <v>2376</v>
      </c>
      <c r="B446" s="19" t="s">
        <v>2310</v>
      </c>
      <c r="C446" s="19" t="s">
        <v>2526</v>
      </c>
      <c r="D446" s="19" t="s">
        <v>2633</v>
      </c>
      <c r="E446" s="19"/>
      <c r="F446" s="19"/>
      <c r="G446" s="19" t="s">
        <v>2375</v>
      </c>
      <c r="H446" s="19" t="s">
        <v>799</v>
      </c>
      <c r="I446" s="19" t="s">
        <v>728</v>
      </c>
      <c r="J446" s="19" t="s">
        <v>189</v>
      </c>
    </row>
    <row r="447" spans="1:10" x14ac:dyDescent="0.25">
      <c r="A447" s="19" t="s">
        <v>2376</v>
      </c>
      <c r="B447" s="19" t="s">
        <v>2373</v>
      </c>
      <c r="C447" s="19" t="s">
        <v>2526</v>
      </c>
      <c r="D447" s="19" t="s">
        <v>2535</v>
      </c>
      <c r="E447" s="19"/>
      <c r="F447" s="19" t="s">
        <v>2887</v>
      </c>
      <c r="G447" s="19" t="s">
        <v>2375</v>
      </c>
      <c r="H447" s="19" t="s">
        <v>799</v>
      </c>
      <c r="I447" s="19" t="s">
        <v>805</v>
      </c>
      <c r="J447" s="19" t="s">
        <v>189</v>
      </c>
    </row>
    <row r="448" spans="1:10" x14ac:dyDescent="0.25">
      <c r="A448" s="19" t="s">
        <v>2376</v>
      </c>
      <c r="B448" s="19" t="s">
        <v>2331</v>
      </c>
      <c r="C448" s="19" t="s">
        <v>2518</v>
      </c>
      <c r="D448" s="19"/>
      <c r="E448" s="19" t="s">
        <v>2843</v>
      </c>
      <c r="F448" s="19"/>
      <c r="G448" s="19" t="s">
        <v>2375</v>
      </c>
      <c r="H448" s="19" t="s">
        <v>799</v>
      </c>
      <c r="I448" s="19" t="s">
        <v>720</v>
      </c>
      <c r="J448" s="19" t="s">
        <v>189</v>
      </c>
    </row>
    <row r="449" spans="1:10" x14ac:dyDescent="0.25">
      <c r="A449" s="19" t="s">
        <v>2376</v>
      </c>
      <c r="B449" s="19" t="s">
        <v>2332</v>
      </c>
      <c r="C449" s="19" t="s">
        <v>2518</v>
      </c>
      <c r="D449" s="19"/>
      <c r="E449" s="19" t="s">
        <v>2844</v>
      </c>
      <c r="F449" s="19" t="s">
        <v>2888</v>
      </c>
      <c r="G449" s="19" t="s">
        <v>2375</v>
      </c>
      <c r="H449" s="19" t="s">
        <v>799</v>
      </c>
      <c r="I449" s="19" t="s">
        <v>721</v>
      </c>
      <c r="J449" s="19" t="s">
        <v>189</v>
      </c>
    </row>
    <row r="450" spans="1:10" x14ac:dyDescent="0.25">
      <c r="A450" s="19" t="s">
        <v>2376</v>
      </c>
      <c r="B450" s="19" t="s">
        <v>2333</v>
      </c>
      <c r="C450" s="19" t="s">
        <v>2552</v>
      </c>
      <c r="D450" s="19"/>
      <c r="E450" s="19" t="s">
        <v>2845</v>
      </c>
      <c r="F450" s="19" t="s">
        <v>2889</v>
      </c>
      <c r="G450" s="19" t="s">
        <v>2375</v>
      </c>
      <c r="H450" s="19" t="s">
        <v>799</v>
      </c>
      <c r="I450" s="19" t="s">
        <v>722</v>
      </c>
      <c r="J450" s="19" t="s">
        <v>189</v>
      </c>
    </row>
    <row r="451" spans="1:10" x14ac:dyDescent="0.25">
      <c r="A451" s="19" t="s">
        <v>2376</v>
      </c>
      <c r="B451" s="19" t="s">
        <v>2059</v>
      </c>
      <c r="C451" s="19" t="s">
        <v>2516</v>
      </c>
      <c r="D451" s="19" t="s">
        <v>2545</v>
      </c>
      <c r="E451" s="19"/>
      <c r="F451" s="19"/>
      <c r="G451" s="19" t="s">
        <v>2375</v>
      </c>
      <c r="H451" s="19" t="s">
        <v>799</v>
      </c>
      <c r="I451" s="19" t="s">
        <v>298</v>
      </c>
      <c r="J451" s="19" t="s">
        <v>189</v>
      </c>
    </row>
    <row r="452" spans="1:10" x14ac:dyDescent="0.25">
      <c r="A452" s="19" t="s">
        <v>2376</v>
      </c>
      <c r="B452" s="19" t="s">
        <v>2386</v>
      </c>
      <c r="C452" s="19" t="s">
        <v>2518</v>
      </c>
      <c r="D452" s="19"/>
      <c r="E452" s="19" t="s">
        <v>2890</v>
      </c>
      <c r="F452" s="19"/>
      <c r="G452" s="19" t="s">
        <v>2375</v>
      </c>
      <c r="H452" s="19" t="s">
        <v>799</v>
      </c>
      <c r="I452" s="19" t="s">
        <v>806</v>
      </c>
      <c r="J452" s="19" t="s">
        <v>189</v>
      </c>
    </row>
    <row r="453" spans="1:10" x14ac:dyDescent="0.25">
      <c r="A453" s="19" t="s">
        <v>2376</v>
      </c>
      <c r="B453" s="19" t="s">
        <v>2387</v>
      </c>
      <c r="C453" s="19" t="s">
        <v>2526</v>
      </c>
      <c r="D453" s="19" t="s">
        <v>2535</v>
      </c>
      <c r="E453" s="19"/>
      <c r="F453" s="19" t="s">
        <v>2891</v>
      </c>
      <c r="G453" s="19" t="s">
        <v>2375</v>
      </c>
      <c r="H453" s="19" t="s">
        <v>799</v>
      </c>
      <c r="I453" s="19" t="s">
        <v>807</v>
      </c>
      <c r="J453" s="19" t="s">
        <v>189</v>
      </c>
    </row>
    <row r="454" spans="1:10" x14ac:dyDescent="0.25">
      <c r="A454" s="19" t="s">
        <v>2376</v>
      </c>
      <c r="B454" s="19" t="s">
        <v>2388</v>
      </c>
      <c r="C454" s="19" t="s">
        <v>2526</v>
      </c>
      <c r="D454" s="19" t="s">
        <v>2535</v>
      </c>
      <c r="E454" s="19"/>
      <c r="F454" s="19" t="s">
        <v>2892</v>
      </c>
      <c r="G454" s="19" t="s">
        <v>2375</v>
      </c>
      <c r="H454" s="19" t="s">
        <v>799</v>
      </c>
      <c r="I454" s="19" t="s">
        <v>808</v>
      </c>
      <c r="J454" s="19" t="s">
        <v>189</v>
      </c>
    </row>
    <row r="455" spans="1:10" x14ac:dyDescent="0.25">
      <c r="A455" s="19" t="s">
        <v>2376</v>
      </c>
      <c r="B455" s="19" t="s">
        <v>2389</v>
      </c>
      <c r="C455" s="19" t="s">
        <v>2518</v>
      </c>
      <c r="D455" s="19"/>
      <c r="E455" s="19" t="s">
        <v>2893</v>
      </c>
      <c r="F455" s="19" t="s">
        <v>2894</v>
      </c>
      <c r="G455" s="19" t="s">
        <v>2375</v>
      </c>
      <c r="H455" s="19" t="s">
        <v>799</v>
      </c>
      <c r="I455" s="19" t="s">
        <v>809</v>
      </c>
      <c r="J455" s="19" t="s">
        <v>189</v>
      </c>
    </row>
    <row r="456" spans="1:10" x14ac:dyDescent="0.25">
      <c r="A456" s="19" t="s">
        <v>2376</v>
      </c>
      <c r="B456" s="19" t="s">
        <v>2390</v>
      </c>
      <c r="C456" s="19" t="s">
        <v>2518</v>
      </c>
      <c r="D456" s="19"/>
      <c r="E456" s="19" t="s">
        <v>2613</v>
      </c>
      <c r="F456" s="19" t="s">
        <v>2895</v>
      </c>
      <c r="G456" s="19" t="s">
        <v>2375</v>
      </c>
      <c r="H456" s="19" t="s">
        <v>799</v>
      </c>
      <c r="I456" s="19" t="s">
        <v>810</v>
      </c>
      <c r="J456" s="19" t="s">
        <v>189</v>
      </c>
    </row>
    <row r="457" spans="1:10" x14ac:dyDescent="0.25">
      <c r="A457" s="19" t="s">
        <v>2376</v>
      </c>
      <c r="B457" s="19" t="s">
        <v>2391</v>
      </c>
      <c r="C457" s="19" t="s">
        <v>2526</v>
      </c>
      <c r="D457" s="19" t="s">
        <v>2535</v>
      </c>
      <c r="E457" s="19"/>
      <c r="F457" s="19" t="s">
        <v>2896</v>
      </c>
      <c r="G457" s="19" t="s">
        <v>2375</v>
      </c>
      <c r="H457" s="19" t="s">
        <v>799</v>
      </c>
      <c r="I457" s="19" t="s">
        <v>811</v>
      </c>
      <c r="J457" s="19" t="s">
        <v>189</v>
      </c>
    </row>
    <row r="458" spans="1:10" x14ac:dyDescent="0.25">
      <c r="A458" s="19" t="s">
        <v>2376</v>
      </c>
      <c r="B458" s="19" t="s">
        <v>2392</v>
      </c>
      <c r="C458" s="19" t="s">
        <v>2526</v>
      </c>
      <c r="D458" s="19" t="s">
        <v>2535</v>
      </c>
      <c r="E458" s="19"/>
      <c r="F458" s="19" t="s">
        <v>2897</v>
      </c>
      <c r="G458" s="19" t="s">
        <v>2375</v>
      </c>
      <c r="H458" s="19" t="s">
        <v>799</v>
      </c>
      <c r="I458" s="19" t="s">
        <v>812</v>
      </c>
      <c r="J458" s="19" t="s">
        <v>189</v>
      </c>
    </row>
    <row r="459" spans="1:10" x14ac:dyDescent="0.25">
      <c r="A459" s="19" t="s">
        <v>106</v>
      </c>
      <c r="B459" s="19" t="s">
        <v>2394</v>
      </c>
      <c r="C459" s="19" t="s">
        <v>2526</v>
      </c>
      <c r="D459" s="19" t="s">
        <v>2841</v>
      </c>
      <c r="E459" s="19"/>
      <c r="F459" s="19"/>
      <c r="G459" s="19" t="s">
        <v>2393</v>
      </c>
      <c r="H459" s="19" t="s">
        <v>818</v>
      </c>
      <c r="I459" s="19" t="s">
        <v>819</v>
      </c>
      <c r="J459" s="19" t="s">
        <v>189</v>
      </c>
    </row>
    <row r="460" spans="1:10" x14ac:dyDescent="0.25">
      <c r="A460" s="19" t="s">
        <v>106</v>
      </c>
      <c r="B460" s="19" t="s">
        <v>2311</v>
      </c>
      <c r="C460" s="19" t="s">
        <v>2526</v>
      </c>
      <c r="D460" s="19" t="s">
        <v>2536</v>
      </c>
      <c r="E460" s="19"/>
      <c r="F460" s="19"/>
      <c r="G460" s="19" t="s">
        <v>2393</v>
      </c>
      <c r="H460" s="19" t="s">
        <v>818</v>
      </c>
      <c r="I460" s="19" t="s">
        <v>719</v>
      </c>
      <c r="J460" s="19" t="s">
        <v>189</v>
      </c>
    </row>
    <row r="461" spans="1:10" x14ac:dyDescent="0.25">
      <c r="A461" s="19" t="s">
        <v>106</v>
      </c>
      <c r="B461" s="19" t="s">
        <v>2334</v>
      </c>
      <c r="C461" s="19" t="s">
        <v>2518</v>
      </c>
      <c r="D461" s="19"/>
      <c r="E461" s="19" t="s">
        <v>2846</v>
      </c>
      <c r="F461" s="19"/>
      <c r="G461" s="19" t="s">
        <v>2393</v>
      </c>
      <c r="H461" s="19" t="s">
        <v>818</v>
      </c>
      <c r="I461" s="19" t="s">
        <v>723</v>
      </c>
      <c r="J461" s="19" t="s">
        <v>189</v>
      </c>
    </row>
    <row r="462" spans="1:10" x14ac:dyDescent="0.25">
      <c r="A462" s="19" t="s">
        <v>106</v>
      </c>
      <c r="B462" s="19" t="s">
        <v>2378</v>
      </c>
      <c r="C462" s="19" t="s">
        <v>792</v>
      </c>
      <c r="D462" s="19"/>
      <c r="E462" s="19"/>
      <c r="F462" s="19" t="s">
        <v>2881</v>
      </c>
      <c r="G462" s="19" t="s">
        <v>2393</v>
      </c>
      <c r="H462" s="19" t="s">
        <v>818</v>
      </c>
      <c r="I462" s="19" t="s">
        <v>729</v>
      </c>
      <c r="J462" s="19" t="s">
        <v>189</v>
      </c>
    </row>
    <row r="463" spans="1:10" x14ac:dyDescent="0.25">
      <c r="A463" s="19" t="s">
        <v>106</v>
      </c>
      <c r="B463" s="19" t="s">
        <v>2379</v>
      </c>
      <c r="C463" s="19" t="s">
        <v>2497</v>
      </c>
      <c r="D463" s="19"/>
      <c r="E463" s="19"/>
      <c r="F463" s="19" t="s">
        <v>2882</v>
      </c>
      <c r="G463" s="19" t="s">
        <v>2393</v>
      </c>
      <c r="H463" s="19" t="s">
        <v>818</v>
      </c>
      <c r="I463" s="19" t="s">
        <v>731</v>
      </c>
      <c r="J463" s="19" t="s">
        <v>189</v>
      </c>
    </row>
    <row r="464" spans="1:10" x14ac:dyDescent="0.25">
      <c r="A464" s="19" t="s">
        <v>106</v>
      </c>
      <c r="B464" s="19" t="s">
        <v>2380</v>
      </c>
      <c r="C464" s="19" t="s">
        <v>2518</v>
      </c>
      <c r="D464" s="19"/>
      <c r="E464" s="19" t="s">
        <v>2613</v>
      </c>
      <c r="F464" s="19"/>
      <c r="G464" s="19" t="s">
        <v>2393</v>
      </c>
      <c r="H464" s="19" t="s">
        <v>818</v>
      </c>
      <c r="I464" s="19" t="s">
        <v>820</v>
      </c>
      <c r="J464" s="19" t="s">
        <v>189</v>
      </c>
    </row>
    <row r="465" spans="1:10" x14ac:dyDescent="0.25">
      <c r="A465" s="19" t="s">
        <v>106</v>
      </c>
      <c r="B465" s="19" t="s">
        <v>107</v>
      </c>
      <c r="C465" s="19" t="s">
        <v>2526</v>
      </c>
      <c r="D465" s="19" t="s">
        <v>2898</v>
      </c>
      <c r="E465" s="19"/>
      <c r="F465" s="19"/>
      <c r="G465" s="19" t="s">
        <v>2393</v>
      </c>
      <c r="H465" s="19" t="s">
        <v>818</v>
      </c>
      <c r="I465" s="19" t="s">
        <v>821</v>
      </c>
      <c r="J465" s="19" t="s">
        <v>189</v>
      </c>
    </row>
    <row r="466" spans="1:10" x14ac:dyDescent="0.25">
      <c r="A466" s="19" t="s">
        <v>106</v>
      </c>
      <c r="B466" s="19" t="s">
        <v>2382</v>
      </c>
      <c r="C466" s="19" t="s">
        <v>792</v>
      </c>
      <c r="D466" s="19"/>
      <c r="E466" s="19"/>
      <c r="F466" s="19" t="s">
        <v>2884</v>
      </c>
      <c r="G466" s="19" t="s">
        <v>2393</v>
      </c>
      <c r="H466" s="19" t="s">
        <v>818</v>
      </c>
      <c r="I466" s="19" t="s">
        <v>730</v>
      </c>
      <c r="J466" s="19" t="s">
        <v>189</v>
      </c>
    </row>
    <row r="467" spans="1:10" x14ac:dyDescent="0.25">
      <c r="A467" s="19" t="s">
        <v>106</v>
      </c>
      <c r="B467" s="19" t="s">
        <v>2383</v>
      </c>
      <c r="C467" s="19" t="s">
        <v>2497</v>
      </c>
      <c r="D467" s="19"/>
      <c r="E467" s="19"/>
      <c r="F467" s="19" t="s">
        <v>2885</v>
      </c>
      <c r="G467" s="19" t="s">
        <v>2393</v>
      </c>
      <c r="H467" s="19" t="s">
        <v>818</v>
      </c>
      <c r="I467" s="19" t="s">
        <v>732</v>
      </c>
      <c r="J467" s="19" t="s">
        <v>189</v>
      </c>
    </row>
    <row r="468" spans="1:10" x14ac:dyDescent="0.25">
      <c r="A468" s="19" t="s">
        <v>106</v>
      </c>
      <c r="B468" s="19" t="s">
        <v>2384</v>
      </c>
      <c r="C468" s="19" t="s">
        <v>2518</v>
      </c>
      <c r="D468" s="19"/>
      <c r="E468" s="19" t="s">
        <v>2613</v>
      </c>
      <c r="F468" s="19"/>
      <c r="G468" s="19" t="s">
        <v>2393</v>
      </c>
      <c r="H468" s="19" t="s">
        <v>818</v>
      </c>
      <c r="I468" s="19" t="s">
        <v>822</v>
      </c>
      <c r="J468" s="19" t="s">
        <v>189</v>
      </c>
    </row>
    <row r="469" spans="1:10" x14ac:dyDescent="0.25">
      <c r="A469" s="19" t="s">
        <v>106</v>
      </c>
      <c r="B469" s="19" t="s">
        <v>111</v>
      </c>
      <c r="C469" s="19" t="s">
        <v>2526</v>
      </c>
      <c r="D469" s="19" t="s">
        <v>2898</v>
      </c>
      <c r="E469" s="19"/>
      <c r="F469" s="19"/>
      <c r="G469" s="19" t="s">
        <v>2393</v>
      </c>
      <c r="H469" s="19" t="s">
        <v>818</v>
      </c>
      <c r="I469" s="19" t="s">
        <v>823</v>
      </c>
      <c r="J469" s="19" t="s">
        <v>189</v>
      </c>
    </row>
    <row r="470" spans="1:10" x14ac:dyDescent="0.25">
      <c r="A470" s="19" t="s">
        <v>106</v>
      </c>
      <c r="B470" s="19" t="s">
        <v>2310</v>
      </c>
      <c r="C470" s="19" t="s">
        <v>2526</v>
      </c>
      <c r="D470" s="19" t="s">
        <v>2633</v>
      </c>
      <c r="E470" s="19"/>
      <c r="F470" s="19"/>
      <c r="G470" s="19" t="s">
        <v>2393</v>
      </c>
      <c r="H470" s="19" t="s">
        <v>818</v>
      </c>
      <c r="I470" s="19" t="s">
        <v>733</v>
      </c>
      <c r="J470" s="19" t="s">
        <v>189</v>
      </c>
    </row>
    <row r="471" spans="1:10" x14ac:dyDescent="0.25">
      <c r="A471" s="19" t="s">
        <v>106</v>
      </c>
      <c r="B471" s="19" t="s">
        <v>2395</v>
      </c>
      <c r="C471" s="19" t="s">
        <v>2516</v>
      </c>
      <c r="D471" s="19" t="s">
        <v>2899</v>
      </c>
      <c r="E471" s="19"/>
      <c r="F471" s="19"/>
      <c r="G471" s="19" t="s">
        <v>2393</v>
      </c>
      <c r="H471" s="19" t="s">
        <v>818</v>
      </c>
      <c r="I471" s="19" t="s">
        <v>824</v>
      </c>
      <c r="J471" s="19" t="s">
        <v>189</v>
      </c>
    </row>
    <row r="472" spans="1:10" x14ac:dyDescent="0.25">
      <c r="A472" s="19" t="s">
        <v>106</v>
      </c>
      <c r="B472" s="19" t="s">
        <v>2059</v>
      </c>
      <c r="C472" s="19" t="s">
        <v>2516</v>
      </c>
      <c r="D472" s="19" t="s">
        <v>2545</v>
      </c>
      <c r="E472" s="19"/>
      <c r="F472" s="19"/>
      <c r="G472" s="19" t="s">
        <v>2393</v>
      </c>
      <c r="H472" s="19" t="s">
        <v>818</v>
      </c>
      <c r="I472" s="19" t="s">
        <v>298</v>
      </c>
      <c r="J472" s="19" t="s">
        <v>189</v>
      </c>
    </row>
    <row r="473" spans="1:10" x14ac:dyDescent="0.25">
      <c r="A473" s="19" t="s">
        <v>106</v>
      </c>
      <c r="B473" s="19" t="s">
        <v>2346</v>
      </c>
      <c r="C473" s="19" t="s">
        <v>2518</v>
      </c>
      <c r="D473" s="19"/>
      <c r="E473" s="19" t="s">
        <v>2861</v>
      </c>
      <c r="F473" s="19"/>
      <c r="G473" s="19" t="s">
        <v>2393</v>
      </c>
      <c r="H473" s="19" t="s">
        <v>818</v>
      </c>
      <c r="I473" s="19" t="s">
        <v>746</v>
      </c>
      <c r="J473" s="19" t="s">
        <v>189</v>
      </c>
    </row>
    <row r="474" spans="1:10" x14ac:dyDescent="0.25">
      <c r="A474" s="19" t="s">
        <v>106</v>
      </c>
      <c r="B474" s="19" t="s">
        <v>2386</v>
      </c>
      <c r="C474" s="19" t="s">
        <v>2518</v>
      </c>
      <c r="D474" s="19"/>
      <c r="E474" s="19" t="s">
        <v>2900</v>
      </c>
      <c r="F474" s="19"/>
      <c r="G474" s="19" t="s">
        <v>2393</v>
      </c>
      <c r="H474" s="19" t="s">
        <v>818</v>
      </c>
      <c r="I474" s="19" t="s">
        <v>806</v>
      </c>
      <c r="J474" s="19" t="s">
        <v>189</v>
      </c>
    </row>
    <row r="475" spans="1:10" x14ac:dyDescent="0.25">
      <c r="A475" s="19" t="s">
        <v>106</v>
      </c>
      <c r="B475" s="19" t="s">
        <v>2396</v>
      </c>
      <c r="C475" s="19" t="s">
        <v>2526</v>
      </c>
      <c r="D475" s="19" t="s">
        <v>2535</v>
      </c>
      <c r="E475" s="19"/>
      <c r="F475" s="19" t="s">
        <v>2901</v>
      </c>
      <c r="G475" s="19" t="s">
        <v>2393</v>
      </c>
      <c r="H475" s="19" t="s">
        <v>818</v>
      </c>
      <c r="I475" s="19" t="s">
        <v>825</v>
      </c>
      <c r="J475" s="19" t="s">
        <v>189</v>
      </c>
    </row>
    <row r="476" spans="1:10" x14ac:dyDescent="0.25">
      <c r="A476" s="19" t="s">
        <v>2398</v>
      </c>
      <c r="B476" s="19" t="s">
        <v>2399</v>
      </c>
      <c r="C476" s="19" t="s">
        <v>2526</v>
      </c>
      <c r="D476" s="19" t="s">
        <v>2535</v>
      </c>
      <c r="E476" s="19"/>
      <c r="F476" s="19"/>
      <c r="G476" s="19" t="s">
        <v>2397</v>
      </c>
      <c r="H476" s="19" t="s">
        <v>829</v>
      </c>
      <c r="I476" s="19" t="s">
        <v>830</v>
      </c>
      <c r="J476" s="19" t="s">
        <v>189</v>
      </c>
    </row>
    <row r="477" spans="1:10" x14ac:dyDescent="0.25">
      <c r="A477" s="19" t="s">
        <v>2398</v>
      </c>
      <c r="B477" s="19" t="s">
        <v>2311</v>
      </c>
      <c r="C477" s="19" t="s">
        <v>2526</v>
      </c>
      <c r="D477" s="19" t="s">
        <v>2536</v>
      </c>
      <c r="E477" s="19"/>
      <c r="F477" s="19"/>
      <c r="G477" s="19" t="s">
        <v>2397</v>
      </c>
      <c r="H477" s="19" t="s">
        <v>829</v>
      </c>
      <c r="I477" s="19" t="s">
        <v>719</v>
      </c>
      <c r="J477" s="19" t="s">
        <v>189</v>
      </c>
    </row>
    <row r="478" spans="1:10" x14ac:dyDescent="0.25">
      <c r="A478" s="19" t="s">
        <v>2398</v>
      </c>
      <c r="B478" s="19" t="s">
        <v>2334</v>
      </c>
      <c r="C478" s="19" t="s">
        <v>2518</v>
      </c>
      <c r="D478" s="19"/>
      <c r="E478" s="19" t="s">
        <v>2846</v>
      </c>
      <c r="F478" s="19"/>
      <c r="G478" s="19" t="s">
        <v>2397</v>
      </c>
      <c r="H478" s="19" t="s">
        <v>829</v>
      </c>
      <c r="I478" s="19" t="s">
        <v>723</v>
      </c>
      <c r="J478" s="19" t="s">
        <v>189</v>
      </c>
    </row>
    <row r="479" spans="1:10" x14ac:dyDescent="0.25">
      <c r="A479" s="19" t="s">
        <v>2398</v>
      </c>
      <c r="B479" s="19" t="s">
        <v>2400</v>
      </c>
      <c r="C479" s="19" t="s">
        <v>2518</v>
      </c>
      <c r="D479" s="19"/>
      <c r="E479" s="19" t="s">
        <v>2613</v>
      </c>
      <c r="F479" s="19" t="s">
        <v>2902</v>
      </c>
      <c r="G479" s="19" t="s">
        <v>2397</v>
      </c>
      <c r="H479" s="19" t="s">
        <v>829</v>
      </c>
      <c r="I479" s="19" t="s">
        <v>831</v>
      </c>
      <c r="J479" s="19" t="s">
        <v>189</v>
      </c>
    </row>
    <row r="480" spans="1:10" x14ac:dyDescent="0.25">
      <c r="A480" s="19" t="s">
        <v>2398</v>
      </c>
      <c r="B480" s="19" t="s">
        <v>2401</v>
      </c>
      <c r="C480" s="19" t="s">
        <v>2526</v>
      </c>
      <c r="D480" s="19" t="s">
        <v>2643</v>
      </c>
      <c r="E480" s="19"/>
      <c r="F480" s="19" t="s">
        <v>2903</v>
      </c>
      <c r="G480" s="19" t="s">
        <v>2397</v>
      </c>
      <c r="H480" s="19" t="s">
        <v>829</v>
      </c>
      <c r="I480" s="19" t="s">
        <v>832</v>
      </c>
      <c r="J480" s="19" t="s">
        <v>189</v>
      </c>
    </row>
    <row r="481" spans="1:10" x14ac:dyDescent="0.25">
      <c r="A481" s="19" t="s">
        <v>2398</v>
      </c>
      <c r="B481" s="19" t="s">
        <v>2402</v>
      </c>
      <c r="C481" s="19" t="s">
        <v>792</v>
      </c>
      <c r="D481" s="19"/>
      <c r="E481" s="19"/>
      <c r="F481" s="19" t="s">
        <v>2904</v>
      </c>
      <c r="G481" s="19" t="s">
        <v>2397</v>
      </c>
      <c r="H481" s="19" t="s">
        <v>829</v>
      </c>
      <c r="I481" s="19" t="s">
        <v>833</v>
      </c>
      <c r="J481" s="19" t="s">
        <v>189</v>
      </c>
    </row>
    <row r="482" spans="1:10" x14ac:dyDescent="0.25">
      <c r="A482" s="19" t="s">
        <v>2398</v>
      </c>
      <c r="B482" s="19" t="s">
        <v>2403</v>
      </c>
      <c r="C482" s="19" t="s">
        <v>2497</v>
      </c>
      <c r="D482" s="19"/>
      <c r="E482" s="19"/>
      <c r="F482" s="19" t="s">
        <v>2905</v>
      </c>
      <c r="G482" s="19" t="s">
        <v>2397</v>
      </c>
      <c r="H482" s="19" t="s">
        <v>829</v>
      </c>
      <c r="I482" s="19" t="s">
        <v>770</v>
      </c>
      <c r="J482" s="19" t="s">
        <v>189</v>
      </c>
    </row>
    <row r="483" spans="1:10" x14ac:dyDescent="0.25">
      <c r="A483" s="19" t="s">
        <v>2398</v>
      </c>
      <c r="B483" s="19" t="s">
        <v>2404</v>
      </c>
      <c r="C483" s="19" t="s">
        <v>2518</v>
      </c>
      <c r="D483" s="19"/>
      <c r="E483" s="19" t="s">
        <v>2613</v>
      </c>
      <c r="F483" s="19"/>
      <c r="G483" s="19" t="s">
        <v>2397</v>
      </c>
      <c r="H483" s="19" t="s">
        <v>829</v>
      </c>
      <c r="I483" s="19" t="s">
        <v>834</v>
      </c>
      <c r="J483" s="19" t="s">
        <v>189</v>
      </c>
    </row>
    <row r="484" spans="1:10" x14ac:dyDescent="0.25">
      <c r="A484" s="19" t="s">
        <v>2398</v>
      </c>
      <c r="B484" s="19" t="s">
        <v>2405</v>
      </c>
      <c r="C484" s="19" t="s">
        <v>2526</v>
      </c>
      <c r="D484" s="19" t="s">
        <v>2535</v>
      </c>
      <c r="E484" s="19"/>
      <c r="F484" s="19" t="s">
        <v>2906</v>
      </c>
      <c r="G484" s="19" t="s">
        <v>2397</v>
      </c>
      <c r="H484" s="19" t="s">
        <v>829</v>
      </c>
      <c r="I484" s="19" t="s">
        <v>835</v>
      </c>
      <c r="J484" s="19" t="s">
        <v>189</v>
      </c>
    </row>
    <row r="485" spans="1:10" x14ac:dyDescent="0.25">
      <c r="A485" s="19" t="s">
        <v>2398</v>
      </c>
      <c r="B485" s="19" t="s">
        <v>2059</v>
      </c>
      <c r="C485" s="19" t="s">
        <v>2516</v>
      </c>
      <c r="D485" s="19" t="s">
        <v>2545</v>
      </c>
      <c r="E485" s="19"/>
      <c r="F485" s="19"/>
      <c r="G485" s="19" t="s">
        <v>2397</v>
      </c>
      <c r="H485" s="19" t="s">
        <v>829</v>
      </c>
      <c r="I485" s="19" t="s">
        <v>298</v>
      </c>
      <c r="J485" s="19" t="s">
        <v>189</v>
      </c>
    </row>
    <row r="486" spans="1:10" x14ac:dyDescent="0.25">
      <c r="A486" s="19" t="s">
        <v>2398</v>
      </c>
      <c r="B486" s="19" t="s">
        <v>2260</v>
      </c>
      <c r="C486" s="19" t="s">
        <v>2518</v>
      </c>
      <c r="D486" s="19"/>
      <c r="E486" s="19" t="s">
        <v>2865</v>
      </c>
      <c r="F486" s="19"/>
      <c r="G486" s="19" t="s">
        <v>2397</v>
      </c>
      <c r="H486" s="19" t="s">
        <v>829</v>
      </c>
      <c r="I486" s="19" t="s">
        <v>836</v>
      </c>
      <c r="J486" s="19" t="s">
        <v>189</v>
      </c>
    </row>
    <row r="487" spans="1:10" x14ac:dyDescent="0.25">
      <c r="A487" s="19" t="s">
        <v>2407</v>
      </c>
      <c r="B487" s="19" t="s">
        <v>2408</v>
      </c>
      <c r="C487" s="19" t="s">
        <v>2526</v>
      </c>
      <c r="D487" s="19" t="s">
        <v>2841</v>
      </c>
      <c r="E487" s="19"/>
      <c r="F487" s="19"/>
      <c r="G487" s="19" t="s">
        <v>2406</v>
      </c>
      <c r="H487" s="19" t="s">
        <v>838</v>
      </c>
      <c r="I487" s="19" t="s">
        <v>839</v>
      </c>
      <c r="J487" s="19" t="s">
        <v>189</v>
      </c>
    </row>
    <row r="488" spans="1:10" x14ac:dyDescent="0.25">
      <c r="A488" s="19" t="s">
        <v>2407</v>
      </c>
      <c r="B488" s="19" t="s">
        <v>2311</v>
      </c>
      <c r="C488" s="19" t="s">
        <v>2526</v>
      </c>
      <c r="D488" s="19" t="s">
        <v>2536</v>
      </c>
      <c r="E488" s="19"/>
      <c r="F488" s="19"/>
      <c r="G488" s="19" t="s">
        <v>2406</v>
      </c>
      <c r="H488" s="19" t="s">
        <v>838</v>
      </c>
      <c r="I488" s="19" t="s">
        <v>719</v>
      </c>
      <c r="J488" s="19" t="s">
        <v>189</v>
      </c>
    </row>
    <row r="489" spans="1:10" x14ac:dyDescent="0.25">
      <c r="A489" s="19" t="s">
        <v>2407</v>
      </c>
      <c r="B489" s="19" t="s">
        <v>2334</v>
      </c>
      <c r="C489" s="19" t="s">
        <v>2518</v>
      </c>
      <c r="D489" s="19"/>
      <c r="E489" s="19" t="s">
        <v>2846</v>
      </c>
      <c r="F489" s="19"/>
      <c r="G489" s="19" t="s">
        <v>2406</v>
      </c>
      <c r="H489" s="19" t="s">
        <v>838</v>
      </c>
      <c r="I489" s="19" t="s">
        <v>723</v>
      </c>
      <c r="J489" s="19" t="s">
        <v>189</v>
      </c>
    </row>
    <row r="490" spans="1:10" x14ac:dyDescent="0.25">
      <c r="A490" s="19" t="s">
        <v>2407</v>
      </c>
      <c r="B490" s="19" t="s">
        <v>2409</v>
      </c>
      <c r="C490" s="19" t="s">
        <v>792</v>
      </c>
      <c r="D490" s="19"/>
      <c r="E490" s="19"/>
      <c r="F490" s="19" t="s">
        <v>2907</v>
      </c>
      <c r="G490" s="19" t="s">
        <v>2406</v>
      </c>
      <c r="H490" s="19" t="s">
        <v>838</v>
      </c>
      <c r="I490" s="19" t="s">
        <v>840</v>
      </c>
      <c r="J490" s="19" t="s">
        <v>189</v>
      </c>
    </row>
    <row r="491" spans="1:10" x14ac:dyDescent="0.25">
      <c r="A491" s="19" t="s">
        <v>2407</v>
      </c>
      <c r="B491" s="19" t="s">
        <v>2410</v>
      </c>
      <c r="C491" s="19" t="s">
        <v>2497</v>
      </c>
      <c r="D491" s="19"/>
      <c r="E491" s="19"/>
      <c r="F491" s="19" t="s">
        <v>2908</v>
      </c>
      <c r="G491" s="19" t="s">
        <v>2406</v>
      </c>
      <c r="H491" s="19" t="s">
        <v>838</v>
      </c>
      <c r="I491" s="19" t="s">
        <v>771</v>
      </c>
      <c r="J491" s="19" t="s">
        <v>189</v>
      </c>
    </row>
    <row r="492" spans="1:10" x14ac:dyDescent="0.25">
      <c r="A492" s="19" t="s">
        <v>2407</v>
      </c>
      <c r="B492" s="19" t="s">
        <v>2404</v>
      </c>
      <c r="C492" s="19" t="s">
        <v>2518</v>
      </c>
      <c r="D492" s="19"/>
      <c r="E492" s="19" t="s">
        <v>2613</v>
      </c>
      <c r="F492" s="19"/>
      <c r="G492" s="19" t="s">
        <v>2406</v>
      </c>
      <c r="H492" s="19" t="s">
        <v>838</v>
      </c>
      <c r="I492" s="19" t="s">
        <v>834</v>
      </c>
      <c r="J492" s="19" t="s">
        <v>189</v>
      </c>
    </row>
    <row r="493" spans="1:10" x14ac:dyDescent="0.25">
      <c r="A493" s="19" t="s">
        <v>2407</v>
      </c>
      <c r="B493" s="19" t="s">
        <v>2411</v>
      </c>
      <c r="C493" s="19" t="s">
        <v>2526</v>
      </c>
      <c r="D493" s="19" t="s">
        <v>2898</v>
      </c>
      <c r="E493" s="19"/>
      <c r="F493" s="19" t="s">
        <v>2909</v>
      </c>
      <c r="G493" s="19" t="s">
        <v>2406</v>
      </c>
      <c r="H493" s="19" t="s">
        <v>838</v>
      </c>
      <c r="I493" s="19" t="s">
        <v>841</v>
      </c>
      <c r="J493" s="19" t="s">
        <v>189</v>
      </c>
    </row>
    <row r="494" spans="1:10" x14ac:dyDescent="0.25">
      <c r="A494" s="19" t="s">
        <v>2407</v>
      </c>
      <c r="B494" s="19" t="s">
        <v>2395</v>
      </c>
      <c r="C494" s="19" t="s">
        <v>2516</v>
      </c>
      <c r="D494" s="19" t="s">
        <v>2899</v>
      </c>
      <c r="E494" s="19"/>
      <c r="F494" s="19"/>
      <c r="G494" s="19" t="s">
        <v>2406</v>
      </c>
      <c r="H494" s="19" t="s">
        <v>838</v>
      </c>
      <c r="I494" s="19" t="s">
        <v>824</v>
      </c>
      <c r="J494" s="19" t="s">
        <v>189</v>
      </c>
    </row>
    <row r="495" spans="1:10" x14ac:dyDescent="0.25">
      <c r="A495" s="19" t="s">
        <v>2407</v>
      </c>
      <c r="B495" s="19" t="s">
        <v>2412</v>
      </c>
      <c r="C495" s="19" t="s">
        <v>2518</v>
      </c>
      <c r="D495" s="19"/>
      <c r="E495" s="19" t="s">
        <v>2910</v>
      </c>
      <c r="F495" s="19"/>
      <c r="G495" s="19" t="s">
        <v>2406</v>
      </c>
      <c r="H495" s="19" t="s">
        <v>838</v>
      </c>
      <c r="I495" s="19" t="s">
        <v>842</v>
      </c>
      <c r="J495" s="19" t="s">
        <v>189</v>
      </c>
    </row>
    <row r="496" spans="1:10" x14ac:dyDescent="0.25">
      <c r="A496" s="19" t="s">
        <v>2407</v>
      </c>
      <c r="B496" s="19" t="s">
        <v>2059</v>
      </c>
      <c r="C496" s="19" t="s">
        <v>2516</v>
      </c>
      <c r="D496" s="19" t="s">
        <v>2545</v>
      </c>
      <c r="E496" s="19"/>
      <c r="F496" s="19"/>
      <c r="G496" s="19" t="s">
        <v>2406</v>
      </c>
      <c r="H496" s="19" t="s">
        <v>838</v>
      </c>
      <c r="I496" s="19" t="s">
        <v>298</v>
      </c>
      <c r="J496" s="19" t="s">
        <v>189</v>
      </c>
    </row>
    <row r="497" spans="1:10" x14ac:dyDescent="0.25">
      <c r="A497" s="19" t="s">
        <v>115</v>
      </c>
      <c r="B497" s="19" t="s">
        <v>2396</v>
      </c>
      <c r="C497" s="19" t="s">
        <v>2526</v>
      </c>
      <c r="D497" s="19" t="s">
        <v>2535</v>
      </c>
      <c r="E497" s="19"/>
      <c r="F497" s="19"/>
      <c r="G497" s="19" t="s">
        <v>2413</v>
      </c>
      <c r="H497" s="19" t="s">
        <v>844</v>
      </c>
      <c r="I497" s="19" t="s">
        <v>845</v>
      </c>
      <c r="J497" s="19" t="s">
        <v>189</v>
      </c>
    </row>
    <row r="498" spans="1:10" x14ac:dyDescent="0.25">
      <c r="A498" s="19" t="s">
        <v>115</v>
      </c>
      <c r="B498" s="19" t="s">
        <v>2311</v>
      </c>
      <c r="C498" s="19" t="s">
        <v>2526</v>
      </c>
      <c r="D498" s="19" t="s">
        <v>2536</v>
      </c>
      <c r="E498" s="19"/>
      <c r="F498" s="19"/>
      <c r="G498" s="19" t="s">
        <v>2413</v>
      </c>
      <c r="H498" s="19" t="s">
        <v>844</v>
      </c>
      <c r="I498" s="19" t="s">
        <v>719</v>
      </c>
      <c r="J498" s="19" t="s">
        <v>189</v>
      </c>
    </row>
    <row r="499" spans="1:10" x14ac:dyDescent="0.25">
      <c r="A499" s="19" t="s">
        <v>115</v>
      </c>
      <c r="B499" s="19" t="s">
        <v>2414</v>
      </c>
      <c r="C499" s="19" t="s">
        <v>2526</v>
      </c>
      <c r="D499" s="19" t="s">
        <v>2536</v>
      </c>
      <c r="E499" s="19"/>
      <c r="F499" s="19"/>
      <c r="G499" s="19" t="s">
        <v>2413</v>
      </c>
      <c r="H499" s="19" t="s">
        <v>844</v>
      </c>
      <c r="I499" s="19" t="s">
        <v>846</v>
      </c>
      <c r="J499" s="19" t="s">
        <v>189</v>
      </c>
    </row>
    <row r="500" spans="1:10" x14ac:dyDescent="0.25">
      <c r="A500" s="19" t="s">
        <v>115</v>
      </c>
      <c r="B500" s="19" t="s">
        <v>2415</v>
      </c>
      <c r="C500" s="19" t="s">
        <v>2812</v>
      </c>
      <c r="D500" s="19"/>
      <c r="E500" s="19"/>
      <c r="F500" s="19"/>
      <c r="G500" s="19" t="s">
        <v>2413</v>
      </c>
      <c r="H500" s="19" t="s">
        <v>844</v>
      </c>
      <c r="I500" s="19" t="s">
        <v>847</v>
      </c>
      <c r="J500" s="19" t="s">
        <v>189</v>
      </c>
    </row>
    <row r="501" spans="1:10" x14ac:dyDescent="0.25">
      <c r="A501" s="19" t="s">
        <v>115</v>
      </c>
      <c r="B501" s="19" t="s">
        <v>2416</v>
      </c>
      <c r="C501" s="19" t="s">
        <v>2812</v>
      </c>
      <c r="D501" s="19"/>
      <c r="E501" s="19"/>
      <c r="F501" s="19"/>
      <c r="G501" s="19" t="s">
        <v>2413</v>
      </c>
      <c r="H501" s="19" t="s">
        <v>844</v>
      </c>
      <c r="I501" s="19" t="s">
        <v>848</v>
      </c>
      <c r="J501" s="19" t="s">
        <v>189</v>
      </c>
    </row>
    <row r="502" spans="1:10" x14ac:dyDescent="0.25">
      <c r="A502" s="19" t="s">
        <v>115</v>
      </c>
      <c r="B502" s="19" t="s">
        <v>2417</v>
      </c>
      <c r="C502" s="19" t="s">
        <v>2812</v>
      </c>
      <c r="D502" s="19"/>
      <c r="E502" s="19"/>
      <c r="F502" s="19"/>
      <c r="G502" s="19" t="s">
        <v>2413</v>
      </c>
      <c r="H502" s="19" t="s">
        <v>844</v>
      </c>
      <c r="I502" s="19" t="s">
        <v>849</v>
      </c>
      <c r="J502" s="19" t="s">
        <v>189</v>
      </c>
    </row>
    <row r="503" spans="1:10" x14ac:dyDescent="0.25">
      <c r="A503" s="19" t="s">
        <v>115</v>
      </c>
      <c r="B503" s="19" t="s">
        <v>2418</v>
      </c>
      <c r="C503" s="19" t="s">
        <v>2812</v>
      </c>
      <c r="D503" s="19"/>
      <c r="E503" s="19"/>
      <c r="F503" s="19"/>
      <c r="G503" s="19" t="s">
        <v>2413</v>
      </c>
      <c r="H503" s="19" t="s">
        <v>844</v>
      </c>
      <c r="I503" s="19" t="s">
        <v>850</v>
      </c>
      <c r="J503" s="19" t="s">
        <v>189</v>
      </c>
    </row>
    <row r="504" spans="1:10" x14ac:dyDescent="0.25">
      <c r="A504" s="19" t="s">
        <v>115</v>
      </c>
      <c r="B504" s="19" t="s">
        <v>2419</v>
      </c>
      <c r="C504" s="19" t="s">
        <v>2518</v>
      </c>
      <c r="D504" s="19"/>
      <c r="E504" s="19" t="s">
        <v>2613</v>
      </c>
      <c r="F504" s="19"/>
      <c r="G504" s="19" t="s">
        <v>2413</v>
      </c>
      <c r="H504" s="19" t="s">
        <v>844</v>
      </c>
      <c r="I504" s="19" t="s">
        <v>851</v>
      </c>
      <c r="J504" s="19" t="s">
        <v>189</v>
      </c>
    </row>
    <row r="505" spans="1:10" x14ac:dyDescent="0.25">
      <c r="A505" s="19" t="s">
        <v>115</v>
      </c>
      <c r="B505" s="19" t="s">
        <v>116</v>
      </c>
      <c r="C505" s="19" t="s">
        <v>2518</v>
      </c>
      <c r="D505" s="19"/>
      <c r="E505" s="19" t="s">
        <v>2613</v>
      </c>
      <c r="F505" s="19"/>
      <c r="G505" s="19" t="s">
        <v>2413</v>
      </c>
      <c r="H505" s="19" t="s">
        <v>844</v>
      </c>
      <c r="I505" s="19" t="s">
        <v>852</v>
      </c>
      <c r="J505" s="19" t="s">
        <v>189</v>
      </c>
    </row>
    <row r="506" spans="1:10" x14ac:dyDescent="0.25">
      <c r="A506" s="19" t="s">
        <v>115</v>
      </c>
      <c r="B506" s="19" t="s">
        <v>2059</v>
      </c>
      <c r="C506" s="19" t="s">
        <v>2516</v>
      </c>
      <c r="D506" s="19" t="s">
        <v>2545</v>
      </c>
      <c r="E506" s="19"/>
      <c r="F506" s="19"/>
      <c r="G506" s="19" t="s">
        <v>2413</v>
      </c>
      <c r="H506" s="19" t="s">
        <v>844</v>
      </c>
      <c r="I506" s="19" t="s">
        <v>298</v>
      </c>
      <c r="J506" s="19" t="s">
        <v>189</v>
      </c>
    </row>
    <row r="507" spans="1:10" x14ac:dyDescent="0.25">
      <c r="A507" s="19" t="s">
        <v>115</v>
      </c>
      <c r="B507" s="19" t="s">
        <v>2420</v>
      </c>
      <c r="C507" s="19" t="s">
        <v>2518</v>
      </c>
      <c r="D507" s="19"/>
      <c r="E507" s="19" t="s">
        <v>2893</v>
      </c>
      <c r="F507" s="19"/>
      <c r="G507" s="19" t="s">
        <v>2413</v>
      </c>
      <c r="H507" s="19" t="s">
        <v>844</v>
      </c>
      <c r="I507" s="19" t="s">
        <v>853</v>
      </c>
      <c r="J507" s="19" t="s">
        <v>189</v>
      </c>
    </row>
    <row r="508" spans="1:10" x14ac:dyDescent="0.25">
      <c r="A508" s="19" t="s">
        <v>115</v>
      </c>
      <c r="B508" s="19" t="s">
        <v>2421</v>
      </c>
      <c r="C508" s="19" t="s">
        <v>2518</v>
      </c>
      <c r="D508" s="19"/>
      <c r="E508" s="19" t="s">
        <v>2613</v>
      </c>
      <c r="F508" s="19"/>
      <c r="G508" s="19" t="s">
        <v>2413</v>
      </c>
      <c r="H508" s="19" t="s">
        <v>844</v>
      </c>
      <c r="I508" s="19" t="s">
        <v>854</v>
      </c>
      <c r="J508" s="19" t="s">
        <v>189</v>
      </c>
    </row>
    <row r="509" spans="1:10" x14ac:dyDescent="0.25">
      <c r="A509" s="19" t="s">
        <v>115</v>
      </c>
      <c r="B509" s="19" t="s">
        <v>2412</v>
      </c>
      <c r="C509" s="19" t="s">
        <v>2518</v>
      </c>
      <c r="D509" s="19"/>
      <c r="E509" s="19" t="s">
        <v>2613</v>
      </c>
      <c r="F509" s="19"/>
      <c r="G509" s="19" t="s">
        <v>2413</v>
      </c>
      <c r="H509" s="19" t="s">
        <v>844</v>
      </c>
      <c r="I509" s="19" t="s">
        <v>842</v>
      </c>
      <c r="J509" s="19" t="s">
        <v>189</v>
      </c>
    </row>
    <row r="510" spans="1:10" x14ac:dyDescent="0.25">
      <c r="A510" s="19" t="s">
        <v>115</v>
      </c>
      <c r="B510" s="19" t="s">
        <v>2422</v>
      </c>
      <c r="C510" s="19" t="s">
        <v>2518</v>
      </c>
      <c r="D510" s="19"/>
      <c r="E510" s="19" t="s">
        <v>2613</v>
      </c>
      <c r="F510" s="19"/>
      <c r="G510" s="19" t="s">
        <v>2413</v>
      </c>
      <c r="H510" s="19" t="s">
        <v>844</v>
      </c>
      <c r="I510" s="19" t="s">
        <v>855</v>
      </c>
      <c r="J510" s="19" t="s">
        <v>189</v>
      </c>
    </row>
    <row r="511" spans="1:10" x14ac:dyDescent="0.25">
      <c r="A511" s="19" t="s">
        <v>115</v>
      </c>
      <c r="B511" s="19" t="s">
        <v>2423</v>
      </c>
      <c r="C511" s="19" t="s">
        <v>2526</v>
      </c>
      <c r="D511" s="19" t="s">
        <v>2623</v>
      </c>
      <c r="E511" s="19"/>
      <c r="F511" s="19"/>
      <c r="G511" s="19" t="s">
        <v>2413</v>
      </c>
      <c r="H511" s="19" t="s">
        <v>844</v>
      </c>
      <c r="I511" s="19" t="s">
        <v>856</v>
      </c>
      <c r="J511" s="19" t="s">
        <v>189</v>
      </c>
    </row>
    <row r="512" spans="1:10" x14ac:dyDescent="0.25">
      <c r="A512" s="19" t="s">
        <v>115</v>
      </c>
      <c r="B512" s="19" t="s">
        <v>2424</v>
      </c>
      <c r="C512" s="19" t="s">
        <v>2518</v>
      </c>
      <c r="D512" s="19"/>
      <c r="E512" s="19" t="s">
        <v>2911</v>
      </c>
      <c r="F512" s="19"/>
      <c r="G512" s="19" t="s">
        <v>2413</v>
      </c>
      <c r="H512" s="19" t="s">
        <v>844</v>
      </c>
      <c r="I512" s="19" t="s">
        <v>857</v>
      </c>
      <c r="J512" s="19" t="s">
        <v>189</v>
      </c>
    </row>
    <row r="513" spans="1:10" x14ac:dyDescent="0.25">
      <c r="A513" s="19" t="s">
        <v>115</v>
      </c>
      <c r="B513" s="19" t="s">
        <v>2425</v>
      </c>
      <c r="C513" s="19" t="s">
        <v>2552</v>
      </c>
      <c r="D513" s="19"/>
      <c r="E513" s="19" t="s">
        <v>2912</v>
      </c>
      <c r="F513" s="19"/>
      <c r="G513" s="19" t="s">
        <v>2413</v>
      </c>
      <c r="H513" s="19" t="s">
        <v>844</v>
      </c>
      <c r="I513" s="19" t="s">
        <v>858</v>
      </c>
      <c r="J513" s="19" t="s">
        <v>189</v>
      </c>
    </row>
    <row r="514" spans="1:10" x14ac:dyDescent="0.25">
      <c r="A514" s="19" t="s">
        <v>115</v>
      </c>
      <c r="B514" s="19" t="s">
        <v>2426</v>
      </c>
      <c r="C514" s="19" t="s">
        <v>2552</v>
      </c>
      <c r="D514" s="19"/>
      <c r="E514" s="19" t="s">
        <v>2913</v>
      </c>
      <c r="F514" s="19"/>
      <c r="G514" s="19" t="s">
        <v>2413</v>
      </c>
      <c r="H514" s="19" t="s">
        <v>844</v>
      </c>
      <c r="I514" s="19" t="s">
        <v>859</v>
      </c>
      <c r="J514" s="19" t="s">
        <v>189</v>
      </c>
    </row>
    <row r="515" spans="1:10" x14ac:dyDescent="0.25">
      <c r="A515" s="19" t="s">
        <v>115</v>
      </c>
      <c r="B515" s="19" t="s">
        <v>2427</v>
      </c>
      <c r="C515" s="19" t="s">
        <v>2518</v>
      </c>
      <c r="D515" s="19"/>
      <c r="E515" s="19" t="s">
        <v>2846</v>
      </c>
      <c r="F515" s="19"/>
      <c r="G515" s="19" t="s">
        <v>2413</v>
      </c>
      <c r="H515" s="19" t="s">
        <v>844</v>
      </c>
      <c r="I515" s="19" t="s">
        <v>860</v>
      </c>
      <c r="J515" s="19" t="s">
        <v>189</v>
      </c>
    </row>
    <row r="516" spans="1:10" x14ac:dyDescent="0.25">
      <c r="A516" s="19" t="s">
        <v>2429</v>
      </c>
      <c r="B516" s="19" t="s">
        <v>2430</v>
      </c>
      <c r="C516" s="19" t="s">
        <v>2526</v>
      </c>
      <c r="D516" s="19" t="s">
        <v>2540</v>
      </c>
      <c r="E516" s="19"/>
      <c r="F516" s="19"/>
      <c r="G516" s="19" t="s">
        <v>2428</v>
      </c>
      <c r="H516" s="19" t="s">
        <v>861</v>
      </c>
      <c r="I516" s="19" t="s">
        <v>862</v>
      </c>
      <c r="J516" s="19" t="s">
        <v>189</v>
      </c>
    </row>
    <row r="517" spans="1:10" x14ac:dyDescent="0.25">
      <c r="A517" s="19" t="s">
        <v>2429</v>
      </c>
      <c r="B517" s="19" t="s">
        <v>2351</v>
      </c>
      <c r="C517" s="19" t="s">
        <v>2526</v>
      </c>
      <c r="D517" s="19" t="s">
        <v>2535</v>
      </c>
      <c r="E517" s="19"/>
      <c r="F517" s="19"/>
      <c r="G517" s="19" t="s">
        <v>2428</v>
      </c>
      <c r="H517" s="19" t="s">
        <v>861</v>
      </c>
      <c r="I517" s="19" t="s">
        <v>757</v>
      </c>
      <c r="J517" s="19" t="s">
        <v>189</v>
      </c>
    </row>
    <row r="518" spans="1:10" x14ac:dyDescent="0.25">
      <c r="A518" s="19" t="s">
        <v>214</v>
      </c>
      <c r="B518" s="19" t="s">
        <v>2432</v>
      </c>
      <c r="C518" s="19" t="s">
        <v>2526</v>
      </c>
      <c r="D518" s="19" t="s">
        <v>2535</v>
      </c>
      <c r="E518" s="19"/>
      <c r="F518" s="19"/>
      <c r="G518" s="19" t="s">
        <v>2431</v>
      </c>
      <c r="H518" s="19" t="s">
        <v>863</v>
      </c>
      <c r="I518" s="19" t="s">
        <v>864</v>
      </c>
      <c r="J518" s="19" t="s">
        <v>189</v>
      </c>
    </row>
    <row r="519" spans="1:10" x14ac:dyDescent="0.25">
      <c r="A519" s="19" t="s">
        <v>214</v>
      </c>
      <c r="B519" s="19" t="s">
        <v>2433</v>
      </c>
      <c r="C519" s="19" t="s">
        <v>2526</v>
      </c>
      <c r="D519" s="19" t="s">
        <v>2535</v>
      </c>
      <c r="E519" s="19"/>
      <c r="F519" s="19"/>
      <c r="G519" s="19" t="s">
        <v>2431</v>
      </c>
      <c r="H519" s="19" t="s">
        <v>863</v>
      </c>
      <c r="I519" s="19" t="s">
        <v>865</v>
      </c>
      <c r="J519" s="19" t="s">
        <v>189</v>
      </c>
    </row>
    <row r="520" spans="1:10" x14ac:dyDescent="0.25">
      <c r="A520" s="19" t="s">
        <v>214</v>
      </c>
      <c r="B520" s="19" t="s">
        <v>2059</v>
      </c>
      <c r="C520" s="19" t="s">
        <v>2516</v>
      </c>
      <c r="D520" s="19" t="s">
        <v>2545</v>
      </c>
      <c r="E520" s="19"/>
      <c r="F520" s="19"/>
      <c r="G520" s="19" t="s">
        <v>2431</v>
      </c>
      <c r="H520" s="19" t="s">
        <v>863</v>
      </c>
      <c r="I520" s="19" t="s">
        <v>298</v>
      </c>
      <c r="J520" s="19" t="s">
        <v>189</v>
      </c>
    </row>
    <row r="521" spans="1:10" x14ac:dyDescent="0.25">
      <c r="A521" s="19" t="s">
        <v>218</v>
      </c>
      <c r="B521" s="19" t="s">
        <v>2435</v>
      </c>
      <c r="C521" s="19" t="s">
        <v>2526</v>
      </c>
      <c r="D521" s="19" t="s">
        <v>2914</v>
      </c>
      <c r="E521" s="19"/>
      <c r="F521" s="19"/>
      <c r="G521" s="19" t="s">
        <v>2434</v>
      </c>
      <c r="H521" s="19" t="s">
        <v>218</v>
      </c>
      <c r="I521" s="19" t="s">
        <v>866</v>
      </c>
      <c r="J521" s="19" t="s">
        <v>189</v>
      </c>
    </row>
    <row r="522" spans="1:10" x14ac:dyDescent="0.25">
      <c r="A522" s="19" t="s">
        <v>218</v>
      </c>
      <c r="B522" s="19" t="s">
        <v>2076</v>
      </c>
      <c r="C522" s="19" t="s">
        <v>2526</v>
      </c>
      <c r="D522" s="19" t="s">
        <v>2548</v>
      </c>
      <c r="E522" s="19"/>
      <c r="F522" s="19"/>
      <c r="G522" s="19" t="s">
        <v>2434</v>
      </c>
      <c r="H522" s="19" t="s">
        <v>218</v>
      </c>
      <c r="I522" s="19" t="s">
        <v>315</v>
      </c>
      <c r="J522" s="19" t="s">
        <v>189</v>
      </c>
    </row>
    <row r="523" spans="1:10" x14ac:dyDescent="0.25">
      <c r="A523" s="19" t="s">
        <v>218</v>
      </c>
      <c r="B523" s="19" t="s">
        <v>2436</v>
      </c>
      <c r="C523" s="19" t="s">
        <v>2518</v>
      </c>
      <c r="D523" s="19"/>
      <c r="E523" s="19" t="s">
        <v>2915</v>
      </c>
      <c r="F523" s="19"/>
      <c r="G523" s="19" t="s">
        <v>2434</v>
      </c>
      <c r="H523" s="19" t="s">
        <v>218</v>
      </c>
      <c r="I523" s="19" t="s">
        <v>867</v>
      </c>
      <c r="J523" s="19" t="s">
        <v>189</v>
      </c>
    </row>
    <row r="524" spans="1:10" x14ac:dyDescent="0.25">
      <c r="A524" s="19" t="s">
        <v>218</v>
      </c>
      <c r="B524" s="19" t="s">
        <v>2437</v>
      </c>
      <c r="C524" s="19" t="s">
        <v>2526</v>
      </c>
      <c r="D524" s="19" t="s">
        <v>2535</v>
      </c>
      <c r="E524" s="19"/>
      <c r="F524" s="19" t="s">
        <v>2916</v>
      </c>
      <c r="G524" s="19" t="s">
        <v>2434</v>
      </c>
      <c r="H524" s="19" t="s">
        <v>218</v>
      </c>
      <c r="I524" s="19" t="s">
        <v>868</v>
      </c>
      <c r="J524" s="19" t="s">
        <v>189</v>
      </c>
    </row>
    <row r="525" spans="1:10" x14ac:dyDescent="0.25">
      <c r="A525" s="19" t="s">
        <v>218</v>
      </c>
      <c r="B525" s="19" t="s">
        <v>2438</v>
      </c>
      <c r="C525" s="19" t="s">
        <v>2526</v>
      </c>
      <c r="D525" s="19" t="s">
        <v>2535</v>
      </c>
      <c r="E525" s="19"/>
      <c r="F525" s="19" t="s">
        <v>2917</v>
      </c>
      <c r="G525" s="19" t="s">
        <v>2434</v>
      </c>
      <c r="H525" s="19" t="s">
        <v>218</v>
      </c>
      <c r="I525" s="19" t="s">
        <v>869</v>
      </c>
      <c r="J525" s="19" t="s">
        <v>189</v>
      </c>
    </row>
    <row r="526" spans="1:10" x14ac:dyDescent="0.25">
      <c r="A526" s="19" t="s">
        <v>218</v>
      </c>
      <c r="B526" s="19" t="s">
        <v>2439</v>
      </c>
      <c r="C526" s="19" t="s">
        <v>2518</v>
      </c>
      <c r="D526" s="19"/>
      <c r="E526" s="19" t="s">
        <v>2918</v>
      </c>
      <c r="F526" s="19"/>
      <c r="G526" s="19" t="s">
        <v>2434</v>
      </c>
      <c r="H526" s="19" t="s">
        <v>218</v>
      </c>
      <c r="I526" s="19" t="s">
        <v>870</v>
      </c>
      <c r="J526" s="19" t="s">
        <v>189</v>
      </c>
    </row>
    <row r="527" spans="1:10" x14ac:dyDescent="0.25">
      <c r="A527" s="19" t="s">
        <v>218</v>
      </c>
      <c r="B527" s="19" t="s">
        <v>2440</v>
      </c>
      <c r="C527" s="19" t="s">
        <v>2516</v>
      </c>
      <c r="D527" s="19" t="s">
        <v>2545</v>
      </c>
      <c r="E527" s="19"/>
      <c r="F527" s="19"/>
      <c r="G527" s="19" t="s">
        <v>2434</v>
      </c>
      <c r="H527" s="19" t="s">
        <v>218</v>
      </c>
      <c r="I527" s="19" t="s">
        <v>298</v>
      </c>
      <c r="J527" s="19" t="s">
        <v>189</v>
      </c>
    </row>
    <row r="528" spans="1:10" x14ac:dyDescent="0.25">
      <c r="A528" s="19" t="s">
        <v>218</v>
      </c>
      <c r="B528" s="19" t="s">
        <v>713</v>
      </c>
      <c r="C528" s="19" t="s">
        <v>2526</v>
      </c>
      <c r="D528" s="19" t="s">
        <v>2522</v>
      </c>
      <c r="E528" s="19"/>
      <c r="F528" s="19"/>
      <c r="G528" s="19" t="s">
        <v>2434</v>
      </c>
      <c r="H528" s="19" t="s">
        <v>218</v>
      </c>
      <c r="I528" s="19" t="s">
        <v>871</v>
      </c>
      <c r="J528" s="19" t="s">
        <v>189</v>
      </c>
    </row>
    <row r="529" spans="1:10" x14ac:dyDescent="0.25">
      <c r="A529" s="19" t="s">
        <v>218</v>
      </c>
      <c r="B529" s="19" t="s">
        <v>2441</v>
      </c>
      <c r="C529" s="19" t="s">
        <v>2526</v>
      </c>
      <c r="D529" s="19" t="s">
        <v>2919</v>
      </c>
      <c r="E529" s="19"/>
      <c r="F529" s="19"/>
      <c r="G529" s="19" t="s">
        <v>2434</v>
      </c>
      <c r="H529" s="19" t="s">
        <v>218</v>
      </c>
      <c r="I529" s="19" t="s">
        <v>872</v>
      </c>
      <c r="J529" s="19" t="s">
        <v>189</v>
      </c>
    </row>
    <row r="530" spans="1:10" x14ac:dyDescent="0.25">
      <c r="A530" s="19" t="s">
        <v>218</v>
      </c>
      <c r="B530" s="19" t="s">
        <v>2442</v>
      </c>
      <c r="C530" s="19" t="s">
        <v>2518</v>
      </c>
      <c r="D530" s="19"/>
      <c r="E530" s="19" t="s">
        <v>2613</v>
      </c>
      <c r="F530" s="19"/>
      <c r="G530" s="19" t="s">
        <v>2434</v>
      </c>
      <c r="H530" s="19" t="s">
        <v>218</v>
      </c>
      <c r="I530" s="19" t="s">
        <v>873</v>
      </c>
      <c r="J530" s="19" t="s">
        <v>189</v>
      </c>
    </row>
    <row r="531" spans="1:10" x14ac:dyDescent="0.25">
      <c r="A531" s="19" t="s">
        <v>876</v>
      </c>
      <c r="B531" s="19" t="s">
        <v>2444</v>
      </c>
      <c r="C531" s="19" t="s">
        <v>2526</v>
      </c>
      <c r="D531" s="19" t="s">
        <v>2920</v>
      </c>
      <c r="E531" s="19"/>
      <c r="F531" s="19"/>
      <c r="G531" s="19" t="s">
        <v>2443</v>
      </c>
      <c r="H531" s="19" t="s">
        <v>876</v>
      </c>
      <c r="I531" s="19" t="s">
        <v>877</v>
      </c>
      <c r="J531" s="19" t="s">
        <v>189</v>
      </c>
    </row>
    <row r="532" spans="1:10" x14ac:dyDescent="0.25">
      <c r="A532" s="19" t="s">
        <v>876</v>
      </c>
      <c r="B532" s="19" t="s">
        <v>2076</v>
      </c>
      <c r="C532" s="19" t="s">
        <v>2526</v>
      </c>
      <c r="D532" s="19" t="s">
        <v>2548</v>
      </c>
      <c r="E532" s="19"/>
      <c r="F532" s="19"/>
      <c r="G532" s="19" t="s">
        <v>2443</v>
      </c>
      <c r="H532" s="19" t="s">
        <v>876</v>
      </c>
      <c r="I532" s="19" t="s">
        <v>315</v>
      </c>
      <c r="J532" s="19" t="s">
        <v>189</v>
      </c>
    </row>
    <row r="533" spans="1:10" x14ac:dyDescent="0.25">
      <c r="A533" s="19" t="s">
        <v>876</v>
      </c>
      <c r="B533" s="19" t="s">
        <v>2436</v>
      </c>
      <c r="C533" s="19" t="s">
        <v>2518</v>
      </c>
      <c r="D533" s="19"/>
      <c r="E533" s="19" t="s">
        <v>2915</v>
      </c>
      <c r="F533" s="19"/>
      <c r="G533" s="19" t="s">
        <v>2443</v>
      </c>
      <c r="H533" s="19" t="s">
        <v>876</v>
      </c>
      <c r="I533" s="19" t="s">
        <v>867</v>
      </c>
      <c r="J533" s="19" t="s">
        <v>189</v>
      </c>
    </row>
    <row r="534" spans="1:10" x14ac:dyDescent="0.25">
      <c r="A534" s="19" t="s">
        <v>876</v>
      </c>
      <c r="B534" s="19" t="s">
        <v>2437</v>
      </c>
      <c r="C534" s="19" t="s">
        <v>2526</v>
      </c>
      <c r="D534" s="19" t="s">
        <v>2535</v>
      </c>
      <c r="E534" s="19"/>
      <c r="F534" s="19" t="s">
        <v>2916</v>
      </c>
      <c r="G534" s="19" t="s">
        <v>2443</v>
      </c>
      <c r="H534" s="19" t="s">
        <v>876</v>
      </c>
      <c r="I534" s="19" t="s">
        <v>868</v>
      </c>
      <c r="J534" s="19" t="s">
        <v>189</v>
      </c>
    </row>
    <row r="535" spans="1:10" x14ac:dyDescent="0.25">
      <c r="A535" s="19" t="s">
        <v>876</v>
      </c>
      <c r="B535" s="19" t="s">
        <v>2438</v>
      </c>
      <c r="C535" s="19" t="s">
        <v>2526</v>
      </c>
      <c r="D535" s="19" t="s">
        <v>2535</v>
      </c>
      <c r="E535" s="19"/>
      <c r="F535" s="19" t="s">
        <v>2917</v>
      </c>
      <c r="G535" s="19" t="s">
        <v>2443</v>
      </c>
      <c r="H535" s="19" t="s">
        <v>876</v>
      </c>
      <c r="I535" s="19" t="s">
        <v>869</v>
      </c>
      <c r="J535" s="19" t="s">
        <v>189</v>
      </c>
    </row>
    <row r="536" spans="1:10" x14ac:dyDescent="0.25">
      <c r="A536" s="19" t="s">
        <v>876</v>
      </c>
      <c r="B536" s="19" t="s">
        <v>2445</v>
      </c>
      <c r="C536" s="19" t="s">
        <v>2518</v>
      </c>
      <c r="D536" s="19"/>
      <c r="E536" s="19" t="s">
        <v>2918</v>
      </c>
      <c r="F536" s="19"/>
      <c r="G536" s="19" t="s">
        <v>2443</v>
      </c>
      <c r="H536" s="19" t="s">
        <v>876</v>
      </c>
      <c r="I536" s="19" t="s">
        <v>878</v>
      </c>
      <c r="J536" s="19" t="s">
        <v>189</v>
      </c>
    </row>
    <row r="537" spans="1:10" x14ac:dyDescent="0.25">
      <c r="A537" s="19" t="s">
        <v>876</v>
      </c>
      <c r="B537" s="19" t="s">
        <v>2440</v>
      </c>
      <c r="C537" s="19" t="s">
        <v>2516</v>
      </c>
      <c r="D537" s="19" t="s">
        <v>2545</v>
      </c>
      <c r="E537" s="19"/>
      <c r="F537" s="19"/>
      <c r="G537" s="19" t="s">
        <v>2443</v>
      </c>
      <c r="H537" s="19" t="s">
        <v>876</v>
      </c>
      <c r="I537" s="19" t="s">
        <v>298</v>
      </c>
      <c r="J537" s="19" t="s">
        <v>189</v>
      </c>
    </row>
    <row r="538" spans="1:10" x14ac:dyDescent="0.25">
      <c r="A538" s="19" t="s">
        <v>876</v>
      </c>
      <c r="B538" s="19" t="s">
        <v>2441</v>
      </c>
      <c r="C538" s="19" t="s">
        <v>2526</v>
      </c>
      <c r="D538" s="19" t="s">
        <v>2919</v>
      </c>
      <c r="E538" s="19"/>
      <c r="F538" s="19"/>
      <c r="G538" s="19" t="s">
        <v>2443</v>
      </c>
      <c r="H538" s="19" t="s">
        <v>876</v>
      </c>
      <c r="I538" s="19" t="s">
        <v>872</v>
      </c>
      <c r="J538" s="19" t="s">
        <v>189</v>
      </c>
    </row>
    <row r="539" spans="1:10" x14ac:dyDescent="0.25">
      <c r="A539" s="19" t="s">
        <v>119</v>
      </c>
      <c r="B539" s="19" t="s">
        <v>2076</v>
      </c>
      <c r="C539" s="19" t="s">
        <v>2526</v>
      </c>
      <c r="D539" s="19" t="s">
        <v>2548</v>
      </c>
      <c r="E539" s="19"/>
      <c r="F539" s="19"/>
      <c r="G539" s="19" t="s">
        <v>2446</v>
      </c>
      <c r="H539" s="19" t="s">
        <v>119</v>
      </c>
      <c r="I539" s="19" t="s">
        <v>315</v>
      </c>
      <c r="J539" s="19" t="s">
        <v>189</v>
      </c>
    </row>
    <row r="540" spans="1:10" x14ac:dyDescent="0.25">
      <c r="A540" s="19" t="s">
        <v>119</v>
      </c>
      <c r="B540" s="19" t="s">
        <v>2447</v>
      </c>
      <c r="C540" s="19" t="s">
        <v>2516</v>
      </c>
      <c r="D540" s="19" t="s">
        <v>2567</v>
      </c>
      <c r="E540" s="19"/>
      <c r="F540" s="19"/>
      <c r="G540" s="19" t="s">
        <v>2446</v>
      </c>
      <c r="H540" s="19" t="s">
        <v>119</v>
      </c>
      <c r="I540" s="19" t="s">
        <v>879</v>
      </c>
      <c r="J540" s="19" t="s">
        <v>189</v>
      </c>
    </row>
    <row r="541" spans="1:10" x14ac:dyDescent="0.25">
      <c r="A541" s="19" t="s">
        <v>119</v>
      </c>
      <c r="B541" s="19" t="s">
        <v>2448</v>
      </c>
      <c r="C541" s="19" t="s">
        <v>2518</v>
      </c>
      <c r="D541" s="19"/>
      <c r="E541" s="19" t="s">
        <v>2921</v>
      </c>
      <c r="F541" s="19"/>
      <c r="G541" s="19" t="s">
        <v>2446</v>
      </c>
      <c r="H541" s="19" t="s">
        <v>119</v>
      </c>
      <c r="I541" s="19" t="s">
        <v>880</v>
      </c>
      <c r="J541" s="19" t="s">
        <v>189</v>
      </c>
    </row>
    <row r="542" spans="1:10" x14ac:dyDescent="0.25">
      <c r="A542" s="19" t="s">
        <v>119</v>
      </c>
      <c r="B542" s="19" t="s">
        <v>2449</v>
      </c>
      <c r="C542" s="19" t="s">
        <v>2516</v>
      </c>
      <c r="D542" s="19" t="s">
        <v>2922</v>
      </c>
      <c r="E542" s="19"/>
      <c r="F542" s="19"/>
      <c r="G542" s="19" t="s">
        <v>2446</v>
      </c>
      <c r="H542" s="19" t="s">
        <v>119</v>
      </c>
      <c r="I542" s="19" t="s">
        <v>881</v>
      </c>
      <c r="J542" s="19" t="s">
        <v>189</v>
      </c>
    </row>
    <row r="543" spans="1:10" x14ac:dyDescent="0.25">
      <c r="A543" s="19" t="s">
        <v>119</v>
      </c>
      <c r="B543" s="19" t="s">
        <v>2450</v>
      </c>
      <c r="C543" s="19" t="s">
        <v>2516</v>
      </c>
      <c r="D543" s="19" t="s">
        <v>2923</v>
      </c>
      <c r="E543" s="19"/>
      <c r="F543" s="19"/>
      <c r="G543" s="19" t="s">
        <v>2446</v>
      </c>
      <c r="H543" s="19" t="s">
        <v>119</v>
      </c>
      <c r="I543" s="19" t="s">
        <v>882</v>
      </c>
      <c r="J543" s="19" t="s">
        <v>189</v>
      </c>
    </row>
    <row r="544" spans="1:10" x14ac:dyDescent="0.25">
      <c r="A544" s="19" t="s">
        <v>119</v>
      </c>
      <c r="B544" s="19" t="s">
        <v>2451</v>
      </c>
      <c r="C544" s="19" t="s">
        <v>2518</v>
      </c>
      <c r="D544" s="19"/>
      <c r="E544" s="19" t="s">
        <v>2924</v>
      </c>
      <c r="F544" s="19" t="s">
        <v>2925</v>
      </c>
      <c r="G544" s="19" t="s">
        <v>2446</v>
      </c>
      <c r="H544" s="19" t="s">
        <v>119</v>
      </c>
      <c r="I544" s="19" t="s">
        <v>883</v>
      </c>
      <c r="J544" s="19" t="s">
        <v>189</v>
      </c>
    </row>
    <row r="545" spans="1:10" x14ac:dyDescent="0.25">
      <c r="A545" s="19" t="s">
        <v>119</v>
      </c>
      <c r="B545" s="19" t="s">
        <v>120</v>
      </c>
      <c r="C545" s="19" t="s">
        <v>2516</v>
      </c>
      <c r="D545" s="19"/>
      <c r="E545" s="19"/>
      <c r="F545" s="19"/>
      <c r="G545" s="19" t="s">
        <v>2446</v>
      </c>
      <c r="H545" s="19" t="s">
        <v>119</v>
      </c>
      <c r="I545" s="19" t="s">
        <v>884</v>
      </c>
      <c r="J545" s="19" t="s">
        <v>189</v>
      </c>
    </row>
    <row r="546" spans="1:10" x14ac:dyDescent="0.25">
      <c r="A546" s="19" t="s">
        <v>2453</v>
      </c>
      <c r="B546" s="19" t="s">
        <v>2454</v>
      </c>
      <c r="C546" s="19" t="s">
        <v>2526</v>
      </c>
      <c r="D546" s="19" t="s">
        <v>2840</v>
      </c>
      <c r="E546" s="19"/>
      <c r="F546" s="19"/>
      <c r="G546" s="19" t="s">
        <v>2452</v>
      </c>
      <c r="H546" s="19" t="s">
        <v>888</v>
      </c>
      <c r="I546" s="19" t="s">
        <v>889</v>
      </c>
      <c r="J546" s="19" t="s">
        <v>189</v>
      </c>
    </row>
    <row r="547" spans="1:10" x14ac:dyDescent="0.25">
      <c r="A547" s="19" t="s">
        <v>2453</v>
      </c>
      <c r="B547" s="19" t="s">
        <v>2196</v>
      </c>
      <c r="C547" s="19" t="s">
        <v>2518</v>
      </c>
      <c r="D547" s="19"/>
      <c r="E547" s="19" t="s">
        <v>2926</v>
      </c>
      <c r="F547" s="19"/>
      <c r="G547" s="19" t="s">
        <v>2452</v>
      </c>
      <c r="H547" s="19" t="s">
        <v>888</v>
      </c>
      <c r="I547" s="19" t="s">
        <v>890</v>
      </c>
      <c r="J547" s="19" t="s">
        <v>189</v>
      </c>
    </row>
    <row r="548" spans="1:10" x14ac:dyDescent="0.25">
      <c r="A548" s="19" t="s">
        <v>2453</v>
      </c>
      <c r="B548" s="19" t="s">
        <v>2455</v>
      </c>
      <c r="C548" s="19" t="s">
        <v>2516</v>
      </c>
      <c r="D548" s="19" t="s">
        <v>2927</v>
      </c>
      <c r="E548" s="19"/>
      <c r="F548" s="19"/>
      <c r="G548" s="19" t="s">
        <v>2452</v>
      </c>
      <c r="H548" s="19" t="s">
        <v>888</v>
      </c>
      <c r="I548" s="19" t="s">
        <v>891</v>
      </c>
      <c r="J548" s="19" t="s">
        <v>189</v>
      </c>
    </row>
    <row r="549" spans="1:10" x14ac:dyDescent="0.25">
      <c r="A549" s="19" t="s">
        <v>2453</v>
      </c>
      <c r="B549" s="19" t="s">
        <v>2456</v>
      </c>
      <c r="C549" s="19" t="s">
        <v>2516</v>
      </c>
      <c r="D549" s="19" t="s">
        <v>2623</v>
      </c>
      <c r="E549" s="19"/>
      <c r="F549" s="19"/>
      <c r="G549" s="19" t="s">
        <v>2452</v>
      </c>
      <c r="H549" s="19" t="s">
        <v>888</v>
      </c>
      <c r="I549" s="19" t="s">
        <v>154</v>
      </c>
      <c r="J549" s="19" t="s">
        <v>189</v>
      </c>
    </row>
    <row r="550" spans="1:10" x14ac:dyDescent="0.25">
      <c r="A550" s="19" t="s">
        <v>2453</v>
      </c>
      <c r="B550" s="19" t="s">
        <v>2457</v>
      </c>
      <c r="C550" s="19" t="s">
        <v>2516</v>
      </c>
      <c r="D550" s="19" t="s">
        <v>2623</v>
      </c>
      <c r="E550" s="19"/>
      <c r="F550" s="19"/>
      <c r="G550" s="19" t="s">
        <v>2452</v>
      </c>
      <c r="H550" s="19" t="s">
        <v>888</v>
      </c>
      <c r="I550" s="19" t="s">
        <v>575</v>
      </c>
      <c r="J550" s="19" t="s">
        <v>189</v>
      </c>
    </row>
    <row r="551" spans="1:10" x14ac:dyDescent="0.25">
      <c r="A551" s="19" t="s">
        <v>2453</v>
      </c>
      <c r="B551" s="19" t="s">
        <v>2458</v>
      </c>
      <c r="C551" s="19" t="s">
        <v>2516</v>
      </c>
      <c r="D551" s="19" t="s">
        <v>2623</v>
      </c>
      <c r="E551" s="19"/>
      <c r="F551" s="19"/>
      <c r="G551" s="19" t="s">
        <v>2452</v>
      </c>
      <c r="H551" s="19" t="s">
        <v>888</v>
      </c>
      <c r="I551" s="19" t="s">
        <v>155</v>
      </c>
      <c r="J551" s="19" t="s">
        <v>189</v>
      </c>
    </row>
    <row r="552" spans="1:10" x14ac:dyDescent="0.25">
      <c r="A552" s="19" t="s">
        <v>2453</v>
      </c>
      <c r="B552" s="19" t="s">
        <v>2459</v>
      </c>
      <c r="C552" s="19" t="s">
        <v>2516</v>
      </c>
      <c r="D552" s="19" t="s">
        <v>2623</v>
      </c>
      <c r="E552" s="19"/>
      <c r="F552" s="19"/>
      <c r="G552" s="19" t="s">
        <v>2452</v>
      </c>
      <c r="H552" s="19" t="s">
        <v>888</v>
      </c>
      <c r="I552" s="19" t="s">
        <v>892</v>
      </c>
      <c r="J552" s="19" t="s">
        <v>189</v>
      </c>
    </row>
    <row r="553" spans="1:10" x14ac:dyDescent="0.25">
      <c r="A553" s="19" t="s">
        <v>2453</v>
      </c>
      <c r="B553" s="19" t="s">
        <v>2460</v>
      </c>
      <c r="C553" s="19" t="s">
        <v>2518</v>
      </c>
      <c r="D553" s="19"/>
      <c r="E553" s="19" t="s">
        <v>2806</v>
      </c>
      <c r="F553" s="19"/>
      <c r="G553" s="19" t="s">
        <v>2452</v>
      </c>
      <c r="H553" s="19" t="s">
        <v>888</v>
      </c>
      <c r="I553" s="19" t="s">
        <v>893</v>
      </c>
      <c r="J553" s="19" t="s">
        <v>189</v>
      </c>
    </row>
    <row r="554" spans="1:10" x14ac:dyDescent="0.25">
      <c r="A554" s="19" t="s">
        <v>2453</v>
      </c>
      <c r="B554" s="19" t="s">
        <v>2461</v>
      </c>
      <c r="C554" s="19" t="s">
        <v>2807</v>
      </c>
      <c r="D554" s="19" t="s">
        <v>2808</v>
      </c>
      <c r="E554" s="19"/>
      <c r="F554" s="19" t="s">
        <v>2928</v>
      </c>
      <c r="G554" s="19" t="s">
        <v>2452</v>
      </c>
      <c r="H554" s="19" t="s">
        <v>888</v>
      </c>
      <c r="I554" s="19" t="s">
        <v>894</v>
      </c>
      <c r="J554" s="19" t="s">
        <v>189</v>
      </c>
    </row>
    <row r="555" spans="1:10" x14ac:dyDescent="0.25">
      <c r="A555" s="19" t="s">
        <v>2453</v>
      </c>
      <c r="B555" s="19" t="s">
        <v>2462</v>
      </c>
      <c r="C555" s="19" t="s">
        <v>2807</v>
      </c>
      <c r="D555" s="19" t="s">
        <v>2808</v>
      </c>
      <c r="E555" s="19"/>
      <c r="F555" s="19" t="s">
        <v>2929</v>
      </c>
      <c r="G555" s="19" t="s">
        <v>2452</v>
      </c>
      <c r="H555" s="19" t="s">
        <v>888</v>
      </c>
      <c r="I555" s="19" t="s">
        <v>895</v>
      </c>
      <c r="J555" s="19" t="s">
        <v>189</v>
      </c>
    </row>
    <row r="556" spans="1:10" x14ac:dyDescent="0.25">
      <c r="A556" s="19" t="s">
        <v>2453</v>
      </c>
      <c r="B556" s="19" t="s">
        <v>2463</v>
      </c>
      <c r="C556" s="19" t="s">
        <v>2516</v>
      </c>
      <c r="D556" s="19" t="s">
        <v>2522</v>
      </c>
      <c r="E556" s="19"/>
      <c r="F556" s="19" t="s">
        <v>2930</v>
      </c>
      <c r="G556" s="19" t="s">
        <v>2452</v>
      </c>
      <c r="H556" s="19" t="s">
        <v>888</v>
      </c>
      <c r="I556" s="19" t="s">
        <v>896</v>
      </c>
      <c r="J556" s="19" t="s">
        <v>189</v>
      </c>
    </row>
    <row r="557" spans="1:10" x14ac:dyDescent="0.25">
      <c r="A557" s="19" t="s">
        <v>2453</v>
      </c>
      <c r="B557" s="19" t="s">
        <v>2464</v>
      </c>
      <c r="C557" s="19" t="s">
        <v>2516</v>
      </c>
      <c r="D557" s="19" t="s">
        <v>2927</v>
      </c>
      <c r="E557" s="19"/>
      <c r="F557" s="19" t="s">
        <v>2931</v>
      </c>
      <c r="G557" s="19" t="s">
        <v>2452</v>
      </c>
      <c r="H557" s="19" t="s">
        <v>888</v>
      </c>
      <c r="I557" s="19" t="s">
        <v>897</v>
      </c>
      <c r="J557" s="19" t="s">
        <v>189</v>
      </c>
    </row>
    <row r="558" spans="1:10" x14ac:dyDescent="0.25">
      <c r="A558" s="19" t="s">
        <v>2453</v>
      </c>
      <c r="B558" s="19" t="s">
        <v>2465</v>
      </c>
      <c r="C558" s="19" t="s">
        <v>2518</v>
      </c>
      <c r="D558" s="19"/>
      <c r="E558" s="19" t="s">
        <v>2932</v>
      </c>
      <c r="F558" s="19"/>
      <c r="G558" s="19" t="s">
        <v>2452</v>
      </c>
      <c r="H558" s="19" t="s">
        <v>888</v>
      </c>
      <c r="I558" s="19" t="s">
        <v>898</v>
      </c>
      <c r="J558" s="19" t="s">
        <v>189</v>
      </c>
    </row>
    <row r="559" spans="1:10" x14ac:dyDescent="0.25">
      <c r="A559" s="19" t="s">
        <v>124</v>
      </c>
      <c r="B559" s="19" t="s">
        <v>125</v>
      </c>
      <c r="C559" s="19" t="s">
        <v>2526</v>
      </c>
      <c r="D559" s="19" t="s">
        <v>2532</v>
      </c>
      <c r="E559" s="19"/>
      <c r="F559" s="19"/>
      <c r="G559" s="19" t="s">
        <v>2466</v>
      </c>
      <c r="H559" s="19" t="s">
        <v>902</v>
      </c>
      <c r="I559" s="19" t="s">
        <v>717</v>
      </c>
      <c r="J559" s="19" t="s">
        <v>189</v>
      </c>
    </row>
    <row r="560" spans="1:10" x14ac:dyDescent="0.25">
      <c r="A560" s="19" t="s">
        <v>124</v>
      </c>
      <c r="B560" s="19" t="s">
        <v>2467</v>
      </c>
      <c r="C560" s="19" t="s">
        <v>2518</v>
      </c>
      <c r="D560" s="19"/>
      <c r="E560" s="19" t="s">
        <v>2933</v>
      </c>
      <c r="F560" s="19"/>
      <c r="G560" s="19" t="s">
        <v>2466</v>
      </c>
      <c r="H560" s="19" t="s">
        <v>902</v>
      </c>
      <c r="I560" s="19" t="s">
        <v>444</v>
      </c>
      <c r="J560" s="19" t="s">
        <v>189</v>
      </c>
    </row>
    <row r="561" spans="1:10" x14ac:dyDescent="0.25">
      <c r="A561" s="19" t="s">
        <v>124</v>
      </c>
      <c r="B561" s="19" t="s">
        <v>1923</v>
      </c>
      <c r="C561" s="19" t="s">
        <v>2526</v>
      </c>
      <c r="D561" s="19" t="s">
        <v>2536</v>
      </c>
      <c r="E561" s="19"/>
      <c r="F561" s="19" t="s">
        <v>2934</v>
      </c>
      <c r="G561" s="19" t="s">
        <v>2466</v>
      </c>
      <c r="H561" s="19" t="s">
        <v>902</v>
      </c>
      <c r="I561" s="19" t="s">
        <v>708</v>
      </c>
      <c r="J561" s="19" t="s">
        <v>189</v>
      </c>
    </row>
    <row r="562" spans="1:10" x14ac:dyDescent="0.25">
      <c r="A562" s="19" t="s">
        <v>124</v>
      </c>
      <c r="B562" s="19" t="s">
        <v>2173</v>
      </c>
      <c r="C562" s="19" t="s">
        <v>2526</v>
      </c>
      <c r="D562" s="19" t="s">
        <v>2662</v>
      </c>
      <c r="E562" s="19"/>
      <c r="F562" s="19" t="s">
        <v>2935</v>
      </c>
      <c r="G562" s="19" t="s">
        <v>2466</v>
      </c>
      <c r="H562" s="19" t="s">
        <v>902</v>
      </c>
      <c r="I562" s="19" t="s">
        <v>385</v>
      </c>
      <c r="J562" s="19" t="s">
        <v>189</v>
      </c>
    </row>
    <row r="563" spans="1:10" x14ac:dyDescent="0.25">
      <c r="A563" s="19" t="s">
        <v>124</v>
      </c>
      <c r="B563" s="19" t="s">
        <v>2177</v>
      </c>
      <c r="C563" s="19" t="s">
        <v>2526</v>
      </c>
      <c r="D563" s="19" t="s">
        <v>2536</v>
      </c>
      <c r="E563" s="19"/>
      <c r="F563" s="19" t="s">
        <v>2936</v>
      </c>
      <c r="G563" s="19" t="s">
        <v>2466</v>
      </c>
      <c r="H563" s="19" t="s">
        <v>902</v>
      </c>
      <c r="I563" s="19" t="s">
        <v>488</v>
      </c>
      <c r="J563" s="19" t="s">
        <v>189</v>
      </c>
    </row>
    <row r="564" spans="1:10" x14ac:dyDescent="0.25">
      <c r="A564" s="19" t="s">
        <v>124</v>
      </c>
      <c r="B564" s="19" t="s">
        <v>2468</v>
      </c>
      <c r="C564" s="19" t="s">
        <v>792</v>
      </c>
      <c r="D564" s="19"/>
      <c r="E564" s="19"/>
      <c r="F564" s="19" t="s">
        <v>2937</v>
      </c>
      <c r="G564" s="19" t="s">
        <v>2466</v>
      </c>
      <c r="H564" s="19" t="s">
        <v>902</v>
      </c>
      <c r="I564" s="19" t="s">
        <v>903</v>
      </c>
      <c r="J564" s="19" t="s">
        <v>189</v>
      </c>
    </row>
    <row r="565" spans="1:10" x14ac:dyDescent="0.25">
      <c r="A565" s="19" t="s">
        <v>124</v>
      </c>
      <c r="B565" s="19" t="s">
        <v>2469</v>
      </c>
      <c r="C565" s="19" t="s">
        <v>792</v>
      </c>
      <c r="D565" s="19"/>
      <c r="E565" s="19"/>
      <c r="F565" s="19" t="s">
        <v>2938</v>
      </c>
      <c r="G565" s="19" t="s">
        <v>2466</v>
      </c>
      <c r="H565" s="19" t="s">
        <v>902</v>
      </c>
      <c r="I565" s="19" t="s">
        <v>904</v>
      </c>
      <c r="J565" s="19" t="s">
        <v>189</v>
      </c>
    </row>
    <row r="566" spans="1:10" x14ac:dyDescent="0.25">
      <c r="A566" s="19" t="s">
        <v>124</v>
      </c>
      <c r="B566" s="19" t="s">
        <v>2470</v>
      </c>
      <c r="C566" s="19" t="s">
        <v>2526</v>
      </c>
      <c r="D566" s="19" t="s">
        <v>2522</v>
      </c>
      <c r="E566" s="19"/>
      <c r="F566" s="19"/>
      <c r="G566" s="19" t="s">
        <v>2466</v>
      </c>
      <c r="H566" s="19" t="s">
        <v>902</v>
      </c>
      <c r="I566" s="19" t="s">
        <v>177</v>
      </c>
      <c r="J566" s="19" t="s">
        <v>189</v>
      </c>
    </row>
    <row r="567" spans="1:10" x14ac:dyDescent="0.25">
      <c r="A567" s="19" t="s">
        <v>124</v>
      </c>
      <c r="B567" s="19" t="s">
        <v>2471</v>
      </c>
      <c r="C567" s="19" t="s">
        <v>2518</v>
      </c>
      <c r="D567" s="19"/>
      <c r="E567" s="19" t="s">
        <v>2939</v>
      </c>
      <c r="F567" s="19"/>
      <c r="G567" s="19" t="s">
        <v>2466</v>
      </c>
      <c r="H567" s="19" t="s">
        <v>902</v>
      </c>
      <c r="I567" s="19" t="s">
        <v>905</v>
      </c>
      <c r="J567" s="19" t="s">
        <v>189</v>
      </c>
    </row>
    <row r="568" spans="1:10" x14ac:dyDescent="0.25">
      <c r="A568" s="19" t="s">
        <v>124</v>
      </c>
      <c r="B568" s="19" t="s">
        <v>2472</v>
      </c>
      <c r="C568" s="19" t="s">
        <v>2518</v>
      </c>
      <c r="D568" s="19"/>
      <c r="E568" s="19" t="s">
        <v>2674</v>
      </c>
      <c r="F568" s="19"/>
      <c r="G568" s="19" t="s">
        <v>2466</v>
      </c>
      <c r="H568" s="19" t="s">
        <v>902</v>
      </c>
      <c r="I568" s="19" t="s">
        <v>906</v>
      </c>
      <c r="J568" s="19" t="s">
        <v>189</v>
      </c>
    </row>
    <row r="569" spans="1:10" x14ac:dyDescent="0.25">
      <c r="A569" s="19" t="s">
        <v>124</v>
      </c>
      <c r="B569" s="19" t="s">
        <v>2473</v>
      </c>
      <c r="C569" s="19" t="s">
        <v>2526</v>
      </c>
      <c r="D569" s="19" t="s">
        <v>2522</v>
      </c>
      <c r="E569" s="19"/>
      <c r="F569" s="19"/>
      <c r="G569" s="19" t="s">
        <v>2466</v>
      </c>
      <c r="H569" s="19" t="s">
        <v>902</v>
      </c>
      <c r="I569" s="19" t="s">
        <v>907</v>
      </c>
      <c r="J569" s="19" t="s">
        <v>189</v>
      </c>
    </row>
    <row r="570" spans="1:10" x14ac:dyDescent="0.25">
      <c r="A570" s="19" t="s">
        <v>124</v>
      </c>
      <c r="B570" s="19" t="s">
        <v>2474</v>
      </c>
      <c r="C570" s="19" t="s">
        <v>2526</v>
      </c>
      <c r="D570" s="19" t="s">
        <v>2522</v>
      </c>
      <c r="E570" s="19"/>
      <c r="F570" s="19"/>
      <c r="G570" s="19" t="s">
        <v>2466</v>
      </c>
      <c r="H570" s="19" t="s">
        <v>902</v>
      </c>
      <c r="I570" s="19" t="s">
        <v>908</v>
      </c>
      <c r="J570" s="19" t="s">
        <v>189</v>
      </c>
    </row>
    <row r="571" spans="1:10" x14ac:dyDescent="0.25">
      <c r="A571" s="19" t="s">
        <v>124</v>
      </c>
      <c r="B571" s="19" t="s">
        <v>2475</v>
      </c>
      <c r="C571" s="19" t="s">
        <v>2526</v>
      </c>
      <c r="D571" s="19" t="s">
        <v>2522</v>
      </c>
      <c r="E571" s="19"/>
      <c r="F571" s="19"/>
      <c r="G571" s="19" t="s">
        <v>2466</v>
      </c>
      <c r="H571" s="19" t="s">
        <v>902</v>
      </c>
      <c r="I571" s="19" t="s">
        <v>909</v>
      </c>
      <c r="J571" s="19" t="s">
        <v>189</v>
      </c>
    </row>
    <row r="572" spans="1:10" x14ac:dyDescent="0.25">
      <c r="A572" s="19" t="s">
        <v>124</v>
      </c>
      <c r="B572" s="19" t="s">
        <v>2476</v>
      </c>
      <c r="C572" s="19" t="s">
        <v>2526</v>
      </c>
      <c r="D572" s="19" t="s">
        <v>2522</v>
      </c>
      <c r="E572" s="19"/>
      <c r="F572" s="19"/>
      <c r="G572" s="19" t="s">
        <v>2466</v>
      </c>
      <c r="H572" s="19" t="s">
        <v>902</v>
      </c>
      <c r="I572" s="19" t="s">
        <v>910</v>
      </c>
      <c r="J572" s="19" t="s">
        <v>189</v>
      </c>
    </row>
    <row r="573" spans="1:10" x14ac:dyDescent="0.25">
      <c r="A573" s="19" t="s">
        <v>124</v>
      </c>
      <c r="B573" s="19" t="s">
        <v>2477</v>
      </c>
      <c r="C573" s="19" t="s">
        <v>2518</v>
      </c>
      <c r="D573" s="19"/>
      <c r="E573" s="19" t="s">
        <v>2611</v>
      </c>
      <c r="F573" s="19" t="s">
        <v>2940</v>
      </c>
      <c r="G573" s="19" t="s">
        <v>2466</v>
      </c>
      <c r="H573" s="19" t="s">
        <v>902</v>
      </c>
      <c r="I573" s="19" t="s">
        <v>911</v>
      </c>
      <c r="J573" s="19" t="s">
        <v>189</v>
      </c>
    </row>
    <row r="574" spans="1:10" x14ac:dyDescent="0.25">
      <c r="A574" s="19" t="s">
        <v>124</v>
      </c>
      <c r="B574" s="19" t="s">
        <v>2478</v>
      </c>
      <c r="C574" s="19" t="s">
        <v>2941</v>
      </c>
      <c r="D574" s="19"/>
      <c r="E574" s="19"/>
      <c r="F574" s="19" t="s">
        <v>2942</v>
      </c>
      <c r="G574" s="19" t="s">
        <v>2466</v>
      </c>
      <c r="H574" s="19" t="s">
        <v>902</v>
      </c>
      <c r="I574" s="19" t="s">
        <v>912</v>
      </c>
      <c r="J574" s="19" t="s">
        <v>189</v>
      </c>
    </row>
    <row r="575" spans="1:10" x14ac:dyDescent="0.25">
      <c r="A575" s="19" t="s">
        <v>124</v>
      </c>
      <c r="B575" s="19" t="s">
        <v>2479</v>
      </c>
      <c r="C575" s="19" t="s">
        <v>2518</v>
      </c>
      <c r="D575" s="19"/>
      <c r="E575" s="19" t="s">
        <v>2943</v>
      </c>
      <c r="F575" s="19"/>
      <c r="G575" s="19" t="s">
        <v>2466</v>
      </c>
      <c r="H575" s="19" t="s">
        <v>902</v>
      </c>
      <c r="I575" s="19" t="s">
        <v>913</v>
      </c>
      <c r="J575" s="19" t="s">
        <v>189</v>
      </c>
    </row>
    <row r="576" spans="1:10" x14ac:dyDescent="0.25">
      <c r="A576" s="19" t="s">
        <v>124</v>
      </c>
      <c r="B576" s="19" t="s">
        <v>2480</v>
      </c>
      <c r="C576" s="19" t="s">
        <v>2533</v>
      </c>
      <c r="D576" s="19" t="s">
        <v>2944</v>
      </c>
      <c r="E576" s="19"/>
      <c r="F576" s="19" t="s">
        <v>2945</v>
      </c>
      <c r="G576" s="19" t="s">
        <v>2466</v>
      </c>
      <c r="H576" s="19" t="s">
        <v>902</v>
      </c>
      <c r="I576" s="19" t="s">
        <v>914</v>
      </c>
      <c r="J576" s="19" t="s">
        <v>189</v>
      </c>
    </row>
    <row r="577" spans="1:10" x14ac:dyDescent="0.25">
      <c r="A577" s="19" t="s">
        <v>124</v>
      </c>
      <c r="B577" s="19" t="s">
        <v>2481</v>
      </c>
      <c r="C577" s="19" t="s">
        <v>2526</v>
      </c>
      <c r="D577" s="19" t="s">
        <v>2717</v>
      </c>
      <c r="E577" s="19"/>
      <c r="F577" s="19"/>
      <c r="G577" s="19" t="s">
        <v>2466</v>
      </c>
      <c r="H577" s="19" t="s">
        <v>902</v>
      </c>
      <c r="I577" s="19" t="s">
        <v>713</v>
      </c>
      <c r="J577" s="19" t="s">
        <v>189</v>
      </c>
    </row>
    <row r="578" spans="1:10" x14ac:dyDescent="0.25">
      <c r="A578" s="19" t="s">
        <v>124</v>
      </c>
      <c r="B578" s="19" t="s">
        <v>1972</v>
      </c>
      <c r="C578" s="19" t="s">
        <v>2518</v>
      </c>
      <c r="D578" s="19"/>
      <c r="E578" s="19" t="s">
        <v>2946</v>
      </c>
      <c r="F578" s="19"/>
      <c r="G578" s="19" t="s">
        <v>2466</v>
      </c>
      <c r="H578" s="19" t="s">
        <v>902</v>
      </c>
      <c r="I578" s="19" t="s">
        <v>915</v>
      </c>
      <c r="J578" s="19" t="s">
        <v>189</v>
      </c>
    </row>
    <row r="579" spans="1:10" x14ac:dyDescent="0.25">
      <c r="A579" s="19" t="s">
        <v>124</v>
      </c>
      <c r="B579" s="19" t="s">
        <v>142</v>
      </c>
      <c r="C579" s="19" t="s">
        <v>2518</v>
      </c>
      <c r="D579" s="19"/>
      <c r="E579" s="19" t="s">
        <v>2947</v>
      </c>
      <c r="F579" s="19"/>
      <c r="G579" s="19" t="s">
        <v>2466</v>
      </c>
      <c r="H579" s="19" t="s">
        <v>902</v>
      </c>
      <c r="I579" s="19" t="s">
        <v>916</v>
      </c>
      <c r="J579" s="19" t="s">
        <v>189</v>
      </c>
    </row>
    <row r="580" spans="1:10" x14ac:dyDescent="0.25">
      <c r="A580" s="19" t="s">
        <v>124</v>
      </c>
      <c r="B580" s="19" t="s">
        <v>2482</v>
      </c>
      <c r="C580" s="19" t="s">
        <v>2526</v>
      </c>
      <c r="D580" s="19" t="s">
        <v>2522</v>
      </c>
      <c r="E580" s="19"/>
      <c r="F580" s="19" t="s">
        <v>2948</v>
      </c>
      <c r="G580" s="19" t="s">
        <v>2466</v>
      </c>
      <c r="H580" s="19" t="s">
        <v>902</v>
      </c>
      <c r="I580" s="19" t="s">
        <v>917</v>
      </c>
      <c r="J580" s="19" t="s">
        <v>189</v>
      </c>
    </row>
    <row r="581" spans="1:10" x14ac:dyDescent="0.25">
      <c r="A581" s="19" t="s">
        <v>124</v>
      </c>
      <c r="B581" s="19" t="s">
        <v>2483</v>
      </c>
      <c r="C581" s="19" t="s">
        <v>2518</v>
      </c>
      <c r="D581" s="19"/>
      <c r="E581" s="19" t="s">
        <v>2949</v>
      </c>
      <c r="F581" s="19"/>
      <c r="G581" s="19" t="s">
        <v>2466</v>
      </c>
      <c r="H581" s="19" t="s">
        <v>902</v>
      </c>
      <c r="I581" s="19" t="s">
        <v>918</v>
      </c>
      <c r="J581" s="19" t="s">
        <v>189</v>
      </c>
    </row>
    <row r="582" spans="1:10" x14ac:dyDescent="0.25">
      <c r="A582" s="19" t="s">
        <v>124</v>
      </c>
      <c r="B582" s="19" t="s">
        <v>2484</v>
      </c>
      <c r="C582" s="19" t="s">
        <v>2526</v>
      </c>
      <c r="D582" s="19" t="s">
        <v>2950</v>
      </c>
      <c r="E582" s="19"/>
      <c r="F582" s="19" t="s">
        <v>2951</v>
      </c>
      <c r="G582" s="19" t="s">
        <v>2466</v>
      </c>
      <c r="H582" s="19" t="s">
        <v>902</v>
      </c>
      <c r="I582" s="19" t="s">
        <v>919</v>
      </c>
      <c r="J582" s="19" t="s">
        <v>189</v>
      </c>
    </row>
    <row r="583" spans="1:10" x14ac:dyDescent="0.25">
      <c r="A583" s="19" t="s">
        <v>124</v>
      </c>
      <c r="B583" s="19" t="s">
        <v>2485</v>
      </c>
      <c r="C583" s="19" t="s">
        <v>2518</v>
      </c>
      <c r="D583" s="19"/>
      <c r="E583" s="19" t="s">
        <v>2952</v>
      </c>
      <c r="F583" s="19" t="s">
        <v>2953</v>
      </c>
      <c r="G583" s="19" t="s">
        <v>2466</v>
      </c>
      <c r="H583" s="19" t="s">
        <v>902</v>
      </c>
      <c r="I583" s="19" t="s">
        <v>920</v>
      </c>
      <c r="J583" s="19" t="s">
        <v>189</v>
      </c>
    </row>
    <row r="584" spans="1:10" x14ac:dyDescent="0.25">
      <c r="A584" s="19" t="s">
        <v>124</v>
      </c>
      <c r="B584" s="19" t="s">
        <v>2486</v>
      </c>
      <c r="C584" s="19" t="s">
        <v>2497</v>
      </c>
      <c r="D584" s="19"/>
      <c r="E584" s="19"/>
      <c r="F584" s="19" t="s">
        <v>2954</v>
      </c>
      <c r="G584" s="19" t="s">
        <v>2466</v>
      </c>
      <c r="H584" s="19" t="s">
        <v>902</v>
      </c>
      <c r="I584" s="19" t="s">
        <v>921</v>
      </c>
      <c r="J584" s="19" t="s">
        <v>189</v>
      </c>
    </row>
    <row r="585" spans="1:10" x14ac:dyDescent="0.25">
      <c r="A585" s="19" t="s">
        <v>124</v>
      </c>
      <c r="B585" s="19" t="s">
        <v>2487</v>
      </c>
      <c r="C585" s="19" t="s">
        <v>2497</v>
      </c>
      <c r="D585" s="19"/>
      <c r="E585" s="19"/>
      <c r="F585" s="19" t="s">
        <v>2955</v>
      </c>
      <c r="G585" s="19" t="s">
        <v>2466</v>
      </c>
      <c r="H585" s="19" t="s">
        <v>902</v>
      </c>
      <c r="I585" s="19" t="s">
        <v>922</v>
      </c>
      <c r="J585" s="19" t="s">
        <v>189</v>
      </c>
    </row>
    <row r="586" spans="1:10" x14ac:dyDescent="0.25">
      <c r="A586" s="19" t="s">
        <v>124</v>
      </c>
      <c r="B586" s="19" t="s">
        <v>2488</v>
      </c>
      <c r="C586" s="19" t="s">
        <v>792</v>
      </c>
      <c r="D586" s="19"/>
      <c r="E586" s="19"/>
      <c r="F586" s="19" t="s">
        <v>2956</v>
      </c>
      <c r="G586" s="19" t="s">
        <v>2466</v>
      </c>
      <c r="H586" s="19" t="s">
        <v>902</v>
      </c>
      <c r="I586" s="19" t="s">
        <v>923</v>
      </c>
      <c r="J586" s="19" t="s">
        <v>189</v>
      </c>
    </row>
    <row r="587" spans="1:10" x14ac:dyDescent="0.25">
      <c r="A587" s="19" t="s">
        <v>124</v>
      </c>
      <c r="B587" s="19" t="s">
        <v>1985</v>
      </c>
      <c r="C587" s="19" t="s">
        <v>2518</v>
      </c>
      <c r="D587" s="19"/>
      <c r="E587" s="19" t="s">
        <v>2957</v>
      </c>
      <c r="F587" s="19" t="s">
        <v>2958</v>
      </c>
      <c r="G587" s="19" t="s">
        <v>2466</v>
      </c>
      <c r="H587" s="19" t="s">
        <v>902</v>
      </c>
      <c r="I587" s="19" t="s">
        <v>924</v>
      </c>
      <c r="J587" s="19" t="s">
        <v>189</v>
      </c>
    </row>
    <row r="588" spans="1:10" x14ac:dyDescent="0.25">
      <c r="A588" s="19" t="s">
        <v>124</v>
      </c>
      <c r="B588" s="19" t="s">
        <v>2489</v>
      </c>
      <c r="C588" s="19" t="s">
        <v>2518</v>
      </c>
      <c r="D588" s="19"/>
      <c r="E588" s="19" t="s">
        <v>2959</v>
      </c>
      <c r="F588" s="19"/>
      <c r="G588" s="19" t="s">
        <v>2466</v>
      </c>
      <c r="H588" s="19" t="s">
        <v>902</v>
      </c>
      <c r="I588" s="19" t="s">
        <v>925</v>
      </c>
      <c r="J588" s="19" t="s">
        <v>189</v>
      </c>
    </row>
    <row r="589" spans="1:10" x14ac:dyDescent="0.25">
      <c r="A589" s="19" t="s">
        <v>124</v>
      </c>
      <c r="B589" s="19" t="s">
        <v>2490</v>
      </c>
      <c r="C589" s="19" t="s">
        <v>2518</v>
      </c>
      <c r="D589" s="19"/>
      <c r="E589" s="19" t="s">
        <v>2960</v>
      </c>
      <c r="F589" s="19"/>
      <c r="G589" s="19" t="s">
        <v>2466</v>
      </c>
      <c r="H589" s="19" t="s">
        <v>902</v>
      </c>
      <c r="I589" s="19" t="s">
        <v>926</v>
      </c>
      <c r="J589" s="19" t="s">
        <v>189</v>
      </c>
    </row>
    <row r="590" spans="1:10" x14ac:dyDescent="0.25">
      <c r="A590" s="19" t="s">
        <v>124</v>
      </c>
      <c r="B590" s="19" t="s">
        <v>132</v>
      </c>
      <c r="C590" s="19" t="s">
        <v>2518</v>
      </c>
      <c r="D590" s="19"/>
      <c r="E590" s="19" t="s">
        <v>2961</v>
      </c>
      <c r="F590" s="19"/>
      <c r="G590" s="19" t="s">
        <v>2466</v>
      </c>
      <c r="H590" s="19" t="s">
        <v>902</v>
      </c>
      <c r="I590" s="19" t="s">
        <v>927</v>
      </c>
      <c r="J590" s="19" t="s">
        <v>189</v>
      </c>
    </row>
    <row r="591" spans="1:10" x14ac:dyDescent="0.25">
      <c r="A591" s="19" t="s">
        <v>124</v>
      </c>
      <c r="B591" s="19" t="s">
        <v>2491</v>
      </c>
      <c r="C591" s="19" t="s">
        <v>2518</v>
      </c>
      <c r="D591" s="19"/>
      <c r="E591" s="19" t="s">
        <v>2962</v>
      </c>
      <c r="F591" s="19" t="s">
        <v>2963</v>
      </c>
      <c r="G591" s="19" t="s">
        <v>2466</v>
      </c>
      <c r="H591" s="19" t="s">
        <v>902</v>
      </c>
      <c r="I591" s="19" t="s">
        <v>928</v>
      </c>
      <c r="J591" s="19" t="s">
        <v>189</v>
      </c>
    </row>
    <row r="592" spans="1:10" x14ac:dyDescent="0.25">
      <c r="A592" s="19" t="s">
        <v>124</v>
      </c>
      <c r="B592" s="19" t="s">
        <v>2492</v>
      </c>
      <c r="C592" s="19" t="s">
        <v>2516</v>
      </c>
      <c r="D592" s="19" t="s">
        <v>2623</v>
      </c>
      <c r="E592" s="19"/>
      <c r="F592" s="19"/>
      <c r="G592" s="19" t="s">
        <v>2466</v>
      </c>
      <c r="H592" s="19" t="s">
        <v>902</v>
      </c>
      <c r="I592" s="19" t="s">
        <v>929</v>
      </c>
      <c r="J592" s="19" t="s">
        <v>189</v>
      </c>
    </row>
    <row r="593" spans="1:10" x14ac:dyDescent="0.25">
      <c r="A593" s="19" t="s">
        <v>124</v>
      </c>
      <c r="B593" s="19" t="s">
        <v>2493</v>
      </c>
      <c r="C593" s="19" t="s">
        <v>2518</v>
      </c>
      <c r="D593" s="19"/>
      <c r="E593" s="19" t="s">
        <v>2674</v>
      </c>
      <c r="F593" s="19"/>
      <c r="G593" s="19" t="s">
        <v>2466</v>
      </c>
      <c r="H593" s="19" t="s">
        <v>902</v>
      </c>
      <c r="I593" s="19" t="s">
        <v>930</v>
      </c>
      <c r="J593" s="19" t="s">
        <v>189</v>
      </c>
    </row>
    <row r="594" spans="1:10" x14ac:dyDescent="0.25">
      <c r="A594" s="19" t="s">
        <v>124</v>
      </c>
      <c r="B594" s="19" t="s">
        <v>2311</v>
      </c>
      <c r="C594" s="19" t="s">
        <v>2526</v>
      </c>
      <c r="D594" s="19" t="s">
        <v>2536</v>
      </c>
      <c r="E594" s="19"/>
      <c r="F594" s="19" t="s">
        <v>2964</v>
      </c>
      <c r="G594" s="19" t="s">
        <v>2466</v>
      </c>
      <c r="H594" s="19" t="s">
        <v>902</v>
      </c>
      <c r="I594" s="19" t="s">
        <v>719</v>
      </c>
      <c r="J594" s="19" t="s">
        <v>189</v>
      </c>
    </row>
    <row r="595" spans="1:10" x14ac:dyDescent="0.25">
      <c r="A595" s="19" t="s">
        <v>124</v>
      </c>
      <c r="B595" s="19" t="s">
        <v>129</v>
      </c>
      <c r="C595" s="19" t="s">
        <v>2518</v>
      </c>
      <c r="D595" s="19"/>
      <c r="E595" s="19" t="s">
        <v>2965</v>
      </c>
      <c r="F595" s="19" t="s">
        <v>2966</v>
      </c>
      <c r="G595" s="19" t="s">
        <v>2466</v>
      </c>
      <c r="H595" s="19" t="s">
        <v>902</v>
      </c>
      <c r="I595" s="19" t="s">
        <v>931</v>
      </c>
      <c r="J595" s="19" t="s">
        <v>189</v>
      </c>
    </row>
    <row r="596" spans="1:10" x14ac:dyDescent="0.25">
      <c r="A596" s="19" t="s">
        <v>124</v>
      </c>
      <c r="B596" s="19" t="s">
        <v>136</v>
      </c>
      <c r="C596" s="19" t="s">
        <v>2526</v>
      </c>
      <c r="D596" s="19" t="s">
        <v>2522</v>
      </c>
      <c r="E596" s="19"/>
      <c r="F596" s="19"/>
      <c r="G596" s="19" t="s">
        <v>2466</v>
      </c>
      <c r="H596" s="19" t="s">
        <v>902</v>
      </c>
      <c r="I596" s="19" t="s">
        <v>932</v>
      </c>
      <c r="J596" s="19" t="s">
        <v>189</v>
      </c>
    </row>
    <row r="597" spans="1:10" x14ac:dyDescent="0.25">
      <c r="A597" s="19" t="s">
        <v>124</v>
      </c>
      <c r="B597" s="19" t="s">
        <v>139</v>
      </c>
      <c r="C597" s="19" t="s">
        <v>2526</v>
      </c>
      <c r="D597" s="19" t="s">
        <v>2522</v>
      </c>
      <c r="E597" s="19"/>
      <c r="F597" s="19"/>
      <c r="G597" s="19" t="s">
        <v>2466</v>
      </c>
      <c r="H597" s="19" t="s">
        <v>902</v>
      </c>
      <c r="I597" s="19" t="s">
        <v>933</v>
      </c>
      <c r="J597" s="19" t="s">
        <v>189</v>
      </c>
    </row>
    <row r="598" spans="1:10" x14ac:dyDescent="0.25">
      <c r="A598" s="19" t="s">
        <v>2495</v>
      </c>
      <c r="B598" s="19" t="s">
        <v>159</v>
      </c>
      <c r="C598" s="19" t="s">
        <v>792</v>
      </c>
      <c r="D598" s="19"/>
      <c r="E598" s="19"/>
      <c r="F598" s="19" t="s">
        <v>2967</v>
      </c>
      <c r="G598" s="19" t="s">
        <v>2494</v>
      </c>
      <c r="H598" s="19" t="s">
        <v>939</v>
      </c>
      <c r="I598" s="19" t="s">
        <v>940</v>
      </c>
      <c r="J598" s="19" t="s">
        <v>189</v>
      </c>
    </row>
    <row r="599" spans="1:10" x14ac:dyDescent="0.25">
      <c r="A599" s="19" t="s">
        <v>2495</v>
      </c>
      <c r="B599" s="19" t="s">
        <v>2496</v>
      </c>
      <c r="C599" s="19" t="s">
        <v>2518</v>
      </c>
      <c r="D599" s="19"/>
      <c r="E599" s="19" t="s">
        <v>2952</v>
      </c>
      <c r="F599" s="19"/>
      <c r="G599" s="19" t="s">
        <v>2494</v>
      </c>
      <c r="H599" s="19" t="s">
        <v>939</v>
      </c>
      <c r="I599" s="19" t="s">
        <v>941</v>
      </c>
      <c r="J599" s="19" t="s">
        <v>189</v>
      </c>
    </row>
    <row r="600" spans="1:10" x14ac:dyDescent="0.25">
      <c r="A600" s="19" t="s">
        <v>2495</v>
      </c>
      <c r="B600" s="19" t="s">
        <v>2497</v>
      </c>
      <c r="C600" s="19" t="s">
        <v>2497</v>
      </c>
      <c r="D600" s="19"/>
      <c r="E600" s="19"/>
      <c r="F600" s="19" t="s">
        <v>2968</v>
      </c>
      <c r="G600" s="19" t="s">
        <v>2494</v>
      </c>
      <c r="H600" s="19" t="s">
        <v>939</v>
      </c>
      <c r="I600" s="19" t="s">
        <v>942</v>
      </c>
      <c r="J600" s="19" t="s">
        <v>189</v>
      </c>
    </row>
    <row r="601" spans="1:10" x14ac:dyDescent="0.25">
      <c r="A601" s="19" t="s">
        <v>2495</v>
      </c>
      <c r="B601" s="19" t="s">
        <v>2498</v>
      </c>
      <c r="C601" s="19" t="s">
        <v>2526</v>
      </c>
      <c r="D601" s="19" t="s">
        <v>2969</v>
      </c>
      <c r="E601" s="19"/>
      <c r="F601" s="19"/>
      <c r="G601" s="19" t="s">
        <v>2494</v>
      </c>
      <c r="H601" s="19" t="s">
        <v>939</v>
      </c>
      <c r="I601" s="19" t="s">
        <v>943</v>
      </c>
      <c r="J601" s="19" t="s">
        <v>189</v>
      </c>
    </row>
    <row r="602" spans="1:10" x14ac:dyDescent="0.25">
      <c r="A602" s="19" t="s">
        <v>2495</v>
      </c>
      <c r="B602" s="19" t="s">
        <v>2499</v>
      </c>
      <c r="C602" s="19" t="s">
        <v>2526</v>
      </c>
      <c r="D602" s="19" t="s">
        <v>2970</v>
      </c>
      <c r="E602" s="19"/>
      <c r="F602" s="19"/>
      <c r="G602" s="19" t="s">
        <v>2494</v>
      </c>
      <c r="H602" s="19" t="s">
        <v>939</v>
      </c>
      <c r="I602" s="19" t="s">
        <v>944</v>
      </c>
      <c r="J602" s="19" t="s">
        <v>189</v>
      </c>
    </row>
    <row r="603" spans="1:10" x14ac:dyDescent="0.25">
      <c r="A603" s="19" t="s">
        <v>2495</v>
      </c>
      <c r="B603" s="19" t="s">
        <v>2500</v>
      </c>
      <c r="C603" s="19" t="s">
        <v>2518</v>
      </c>
      <c r="D603" s="19"/>
      <c r="E603" s="19" t="s">
        <v>2971</v>
      </c>
      <c r="F603" s="19"/>
      <c r="G603" s="19" t="s">
        <v>2494</v>
      </c>
      <c r="H603" s="19" t="s">
        <v>939</v>
      </c>
      <c r="I603" s="19" t="s">
        <v>945</v>
      </c>
      <c r="J603" s="19" t="s">
        <v>189</v>
      </c>
    </row>
    <row r="604" spans="1:10" x14ac:dyDescent="0.25">
      <c r="A604" s="19" t="s">
        <v>2495</v>
      </c>
      <c r="B604" s="19" t="s">
        <v>2501</v>
      </c>
      <c r="C604" s="19" t="s">
        <v>2972</v>
      </c>
      <c r="D604" s="19" t="s">
        <v>2927</v>
      </c>
      <c r="E604" s="19"/>
      <c r="F604" s="19" t="s">
        <v>2973</v>
      </c>
      <c r="G604" s="19" t="s">
        <v>2494</v>
      </c>
      <c r="H604" s="19" t="s">
        <v>939</v>
      </c>
      <c r="I604" s="19" t="s">
        <v>946</v>
      </c>
      <c r="J604" s="19" t="s">
        <v>189</v>
      </c>
    </row>
    <row r="605" spans="1:10" x14ac:dyDescent="0.25">
      <c r="A605" s="19" t="s">
        <v>2495</v>
      </c>
      <c r="B605" s="19" t="s">
        <v>2502</v>
      </c>
      <c r="C605" s="19" t="s">
        <v>2526</v>
      </c>
      <c r="D605" s="19" t="s">
        <v>2974</v>
      </c>
      <c r="E605" s="19"/>
      <c r="F605" s="19" t="s">
        <v>2975</v>
      </c>
      <c r="G605" s="19" t="s">
        <v>2494</v>
      </c>
      <c r="H605" s="19" t="s">
        <v>939</v>
      </c>
      <c r="I605" s="19" t="s">
        <v>947</v>
      </c>
      <c r="J605" s="19" t="s">
        <v>189</v>
      </c>
    </row>
    <row r="606" spans="1:10" x14ac:dyDescent="0.25">
      <c r="A606" s="19" t="s">
        <v>2495</v>
      </c>
      <c r="B606" s="19" t="s">
        <v>2503</v>
      </c>
      <c r="C606" s="19" t="s">
        <v>2518</v>
      </c>
      <c r="D606" s="19"/>
      <c r="E606" s="19" t="s">
        <v>2976</v>
      </c>
      <c r="F606" s="19"/>
      <c r="G606" s="19" t="s">
        <v>2494</v>
      </c>
      <c r="H606" s="19" t="s">
        <v>939</v>
      </c>
      <c r="I606" s="19" t="s">
        <v>836</v>
      </c>
      <c r="J606" s="19" t="s">
        <v>189</v>
      </c>
    </row>
    <row r="607" spans="1:10" x14ac:dyDescent="0.25">
      <c r="A607" s="19" t="s">
        <v>146</v>
      </c>
      <c r="B607" s="19" t="s">
        <v>147</v>
      </c>
      <c r="C607" s="19" t="s">
        <v>2526</v>
      </c>
      <c r="D607" s="19" t="s">
        <v>2604</v>
      </c>
      <c r="E607" s="19"/>
      <c r="F607" s="19"/>
      <c r="G607" s="19" t="s">
        <v>2504</v>
      </c>
      <c r="H607" s="19" t="s">
        <v>951</v>
      </c>
      <c r="I607" s="19" t="s">
        <v>952</v>
      </c>
      <c r="J607" s="19" t="s">
        <v>189</v>
      </c>
    </row>
    <row r="608" spans="1:10" x14ac:dyDescent="0.25">
      <c r="A608" s="19" t="s">
        <v>146</v>
      </c>
      <c r="B608" s="19" t="s">
        <v>2505</v>
      </c>
      <c r="C608" s="19" t="s">
        <v>2518</v>
      </c>
      <c r="D608" s="19"/>
      <c r="E608" s="19" t="s">
        <v>2977</v>
      </c>
      <c r="F608" s="19" t="s">
        <v>2978</v>
      </c>
      <c r="G608" s="19" t="s">
        <v>2504</v>
      </c>
      <c r="H608" s="19" t="s">
        <v>951</v>
      </c>
      <c r="I608" s="19" t="s">
        <v>953</v>
      </c>
      <c r="J608" s="19" t="s">
        <v>189</v>
      </c>
    </row>
    <row r="609" spans="1:10" x14ac:dyDescent="0.25">
      <c r="A609" s="19" t="s">
        <v>146</v>
      </c>
      <c r="B609" s="19" t="s">
        <v>2334</v>
      </c>
      <c r="C609" s="19" t="s">
        <v>2518</v>
      </c>
      <c r="D609" s="19"/>
      <c r="E609" s="19" t="s">
        <v>2846</v>
      </c>
      <c r="F609" s="19"/>
      <c r="G609" s="19" t="s">
        <v>2504</v>
      </c>
      <c r="H609" s="19" t="s">
        <v>951</v>
      </c>
      <c r="I609" s="19" t="s">
        <v>723</v>
      </c>
      <c r="J609" s="19" t="s">
        <v>189</v>
      </c>
    </row>
    <row r="610" spans="1:10" x14ac:dyDescent="0.25">
      <c r="A610" s="19" t="s">
        <v>146</v>
      </c>
      <c r="B610" s="19" t="s">
        <v>2506</v>
      </c>
      <c r="C610" s="19" t="s">
        <v>792</v>
      </c>
      <c r="D610" s="19"/>
      <c r="E610" s="19"/>
      <c r="F610" s="19" t="s">
        <v>2979</v>
      </c>
      <c r="G610" s="19" t="s">
        <v>2504</v>
      </c>
      <c r="H610" s="19" t="s">
        <v>951</v>
      </c>
      <c r="I610" s="19" t="s">
        <v>833</v>
      </c>
      <c r="J610" s="19" t="s">
        <v>189</v>
      </c>
    </row>
    <row r="611" spans="1:10" x14ac:dyDescent="0.25">
      <c r="A611" s="19" t="s">
        <v>146</v>
      </c>
      <c r="B611" s="19" t="s">
        <v>2507</v>
      </c>
      <c r="C611" s="19" t="s">
        <v>2526</v>
      </c>
      <c r="D611" s="19" t="s">
        <v>2536</v>
      </c>
      <c r="E611" s="19"/>
      <c r="F611" s="19"/>
      <c r="G611" s="19" t="s">
        <v>2504</v>
      </c>
      <c r="H611" s="19" t="s">
        <v>951</v>
      </c>
      <c r="I611" s="19" t="s">
        <v>719</v>
      </c>
      <c r="J611" s="19" t="s">
        <v>189</v>
      </c>
    </row>
    <row r="612" spans="1:10" x14ac:dyDescent="0.25">
      <c r="A612" s="19" t="s">
        <v>146</v>
      </c>
      <c r="B612" s="19" t="s">
        <v>86</v>
      </c>
      <c r="C612" s="19" t="s">
        <v>2526</v>
      </c>
      <c r="D612" s="19" t="s">
        <v>2623</v>
      </c>
      <c r="E612" s="19"/>
      <c r="F612" s="19" t="s">
        <v>2980</v>
      </c>
      <c r="G612" s="19" t="s">
        <v>2504</v>
      </c>
      <c r="H612" s="19" t="s">
        <v>951</v>
      </c>
      <c r="I612" s="19" t="s">
        <v>954</v>
      </c>
      <c r="J612" s="19" t="s">
        <v>189</v>
      </c>
    </row>
    <row r="613" spans="1:10" x14ac:dyDescent="0.25">
      <c r="A613" s="19" t="s">
        <v>146</v>
      </c>
      <c r="B613" s="19" t="s">
        <v>2508</v>
      </c>
      <c r="C613" s="19" t="s">
        <v>2526</v>
      </c>
      <c r="D613" s="19" t="s">
        <v>2981</v>
      </c>
      <c r="E613" s="19"/>
      <c r="F613" s="19"/>
      <c r="G613" s="19" t="s">
        <v>2504</v>
      </c>
      <c r="H613" s="19" t="s">
        <v>951</v>
      </c>
      <c r="I613" s="19" t="s">
        <v>955</v>
      </c>
      <c r="J613" s="19" t="s">
        <v>189</v>
      </c>
    </row>
    <row r="614" spans="1:10" x14ac:dyDescent="0.25">
      <c r="A614" s="19" t="s">
        <v>146</v>
      </c>
      <c r="B614" s="19" t="s">
        <v>2509</v>
      </c>
      <c r="C614" s="19" t="s">
        <v>2526</v>
      </c>
      <c r="D614" s="19" t="s">
        <v>2981</v>
      </c>
      <c r="E614" s="19"/>
      <c r="F614" s="19" t="s">
        <v>2982</v>
      </c>
      <c r="G614" s="19" t="s">
        <v>2504</v>
      </c>
      <c r="H614" s="19" t="s">
        <v>951</v>
      </c>
      <c r="I614" s="19" t="s">
        <v>956</v>
      </c>
      <c r="J614" s="19" t="s">
        <v>189</v>
      </c>
    </row>
    <row r="615" spans="1:10" x14ac:dyDescent="0.25">
      <c r="A615" s="19" t="s">
        <v>146</v>
      </c>
      <c r="B615" s="19" t="s">
        <v>2510</v>
      </c>
      <c r="C615" s="19" t="s">
        <v>2497</v>
      </c>
      <c r="D615" s="19"/>
      <c r="E615" s="19"/>
      <c r="F615" s="19" t="s">
        <v>2983</v>
      </c>
      <c r="G615" s="19" t="s">
        <v>2504</v>
      </c>
      <c r="H615" s="19" t="s">
        <v>951</v>
      </c>
      <c r="I615" s="19" t="s">
        <v>770</v>
      </c>
      <c r="J615" s="19" t="s">
        <v>189</v>
      </c>
    </row>
    <row r="616" spans="1:10" x14ac:dyDescent="0.25">
      <c r="A616" s="19" t="s">
        <v>146</v>
      </c>
      <c r="B616" s="19" t="s">
        <v>481</v>
      </c>
      <c r="C616" s="19" t="s">
        <v>2526</v>
      </c>
      <c r="D616" s="19" t="s">
        <v>2984</v>
      </c>
      <c r="E616" s="19"/>
      <c r="F616" s="19" t="s">
        <v>2985</v>
      </c>
      <c r="G616" s="19" t="s">
        <v>2504</v>
      </c>
      <c r="H616" s="19" t="s">
        <v>951</v>
      </c>
      <c r="I616" s="19" t="s">
        <v>957</v>
      </c>
      <c r="J616" s="19" t="s">
        <v>189</v>
      </c>
    </row>
    <row r="617" spans="1:10" x14ac:dyDescent="0.25">
      <c r="A617" s="19" t="s">
        <v>146</v>
      </c>
      <c r="B617" s="19" t="s">
        <v>2511</v>
      </c>
      <c r="C617" s="19" t="s">
        <v>2526</v>
      </c>
      <c r="D617" s="19" t="s">
        <v>2986</v>
      </c>
      <c r="E617" s="19"/>
      <c r="F617" s="19" t="s">
        <v>2987</v>
      </c>
      <c r="G617" s="19" t="s">
        <v>2504</v>
      </c>
      <c r="H617" s="19" t="s">
        <v>951</v>
      </c>
      <c r="I617" s="19" t="s">
        <v>958</v>
      </c>
      <c r="J617" s="19" t="s">
        <v>189</v>
      </c>
    </row>
    <row r="618" spans="1:10" x14ac:dyDescent="0.25">
      <c r="A618" s="19" t="s">
        <v>146</v>
      </c>
      <c r="B618" s="19" t="s">
        <v>2512</v>
      </c>
      <c r="C618" s="19" t="s">
        <v>2518</v>
      </c>
      <c r="D618" s="19"/>
      <c r="E618" s="19" t="s">
        <v>2988</v>
      </c>
      <c r="F618" s="19" t="s">
        <v>2989</v>
      </c>
      <c r="G618" s="19" t="s">
        <v>2504</v>
      </c>
      <c r="H618" s="19" t="s">
        <v>951</v>
      </c>
      <c r="I618" s="19" t="s">
        <v>959</v>
      </c>
      <c r="J618" s="19" t="s">
        <v>189</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F38"/>
  <sheetViews>
    <sheetView workbookViewId="0"/>
  </sheetViews>
  <sheetFormatPr defaultRowHeight="15" x14ac:dyDescent="0.25"/>
  <sheetData>
    <row r="1" spans="1:6" x14ac:dyDescent="0.25">
      <c r="A1" s="19" t="s">
        <v>1266</v>
      </c>
      <c r="B1" s="19" t="s">
        <v>2990</v>
      </c>
      <c r="C1" s="19" t="s">
        <v>2991</v>
      </c>
      <c r="D1" s="19" t="s">
        <v>2992</v>
      </c>
      <c r="E1" s="19" t="s">
        <v>2993</v>
      </c>
      <c r="F1" s="19" t="s">
        <v>2994</v>
      </c>
    </row>
    <row r="2" spans="1:6" x14ac:dyDescent="0.25">
      <c r="A2" s="19" t="s">
        <v>983</v>
      </c>
      <c r="B2" s="19" t="s">
        <v>1205</v>
      </c>
      <c r="C2" s="19"/>
      <c r="D2" s="19" t="s">
        <v>1205</v>
      </c>
      <c r="E2" s="19"/>
      <c r="F2" s="19"/>
    </row>
    <row r="3" spans="1:6" x14ac:dyDescent="0.25">
      <c r="A3" s="19" t="s">
        <v>986</v>
      </c>
      <c r="B3" s="19" t="s">
        <v>2995</v>
      </c>
      <c r="C3" s="19"/>
      <c r="D3" s="19" t="s">
        <v>1205</v>
      </c>
      <c r="E3" s="19"/>
      <c r="F3" s="19"/>
    </row>
    <row r="4" spans="1:6" x14ac:dyDescent="0.25">
      <c r="A4" s="19" t="s">
        <v>1033</v>
      </c>
      <c r="B4" s="19" t="s">
        <v>2812</v>
      </c>
      <c r="C4" s="19" t="s">
        <v>2996</v>
      </c>
      <c r="D4" s="19" t="s">
        <v>2997</v>
      </c>
      <c r="E4" s="19" t="s">
        <v>2015</v>
      </c>
      <c r="F4" s="19"/>
    </row>
    <row r="5" spans="1:6" x14ac:dyDescent="0.25">
      <c r="A5" s="19" t="s">
        <v>1237</v>
      </c>
      <c r="B5" s="19" t="s">
        <v>2812</v>
      </c>
      <c r="C5" s="19" t="s">
        <v>2998</v>
      </c>
      <c r="D5" s="19" t="s">
        <v>2997</v>
      </c>
      <c r="E5" s="19" t="s">
        <v>2015</v>
      </c>
      <c r="F5" s="19"/>
    </row>
    <row r="6" spans="1:6" x14ac:dyDescent="0.25">
      <c r="A6" s="19" t="s">
        <v>308</v>
      </c>
      <c r="B6" s="19" t="s">
        <v>2812</v>
      </c>
      <c r="C6" s="19" t="s">
        <v>2999</v>
      </c>
      <c r="D6" s="19" t="s">
        <v>2997</v>
      </c>
      <c r="E6" s="19" t="s">
        <v>2022</v>
      </c>
      <c r="F6" s="19"/>
    </row>
    <row r="7" spans="1:6" x14ac:dyDescent="0.25">
      <c r="A7" s="19" t="s">
        <v>2117</v>
      </c>
      <c r="B7" s="19" t="s">
        <v>3000</v>
      </c>
      <c r="C7" s="19"/>
      <c r="D7" s="19" t="s">
        <v>1205</v>
      </c>
      <c r="E7" s="19"/>
      <c r="F7" s="19"/>
    </row>
    <row r="8" spans="1:6" x14ac:dyDescent="0.25">
      <c r="A8" s="19" t="s">
        <v>2133</v>
      </c>
      <c r="B8" s="19" t="s">
        <v>3000</v>
      </c>
      <c r="C8" s="19"/>
      <c r="D8" s="19" t="s">
        <v>1205</v>
      </c>
      <c r="E8" s="19"/>
      <c r="F8" s="19"/>
    </row>
    <row r="9" spans="1:6" x14ac:dyDescent="0.25">
      <c r="A9" s="19" t="s">
        <v>194</v>
      </c>
      <c r="B9" s="19" t="s">
        <v>3000</v>
      </c>
      <c r="C9" s="19"/>
      <c r="D9" s="19" t="s">
        <v>1205</v>
      </c>
      <c r="E9" s="19"/>
      <c r="F9" s="19"/>
    </row>
    <row r="10" spans="1:6" x14ac:dyDescent="0.25">
      <c r="A10" s="19" t="s">
        <v>2167</v>
      </c>
      <c r="B10" s="19" t="s">
        <v>3000</v>
      </c>
      <c r="C10" s="19"/>
      <c r="D10" s="19" t="s">
        <v>1205</v>
      </c>
      <c r="E10" s="19"/>
      <c r="F10" s="19"/>
    </row>
    <row r="11" spans="1:6" x14ac:dyDescent="0.25">
      <c r="A11" s="19" t="s">
        <v>2168</v>
      </c>
      <c r="B11" s="19" t="s">
        <v>3000</v>
      </c>
      <c r="C11" s="19"/>
      <c r="D11" s="19" t="s">
        <v>1205</v>
      </c>
      <c r="E11" s="19"/>
      <c r="F11" s="19"/>
    </row>
    <row r="12" spans="1:6" x14ac:dyDescent="0.25">
      <c r="A12" s="19" t="s">
        <v>2172</v>
      </c>
      <c r="B12" s="19" t="s">
        <v>3000</v>
      </c>
      <c r="C12" s="19"/>
      <c r="D12" s="19" t="s">
        <v>1205</v>
      </c>
      <c r="E12" s="19"/>
      <c r="F12" s="19"/>
    </row>
    <row r="13" spans="1:6" x14ac:dyDescent="0.25">
      <c r="A13" s="19" t="s">
        <v>2176</v>
      </c>
      <c r="B13" s="19" t="s">
        <v>3000</v>
      </c>
      <c r="C13" s="19"/>
      <c r="D13" s="19" t="s">
        <v>1205</v>
      </c>
      <c r="E13" s="19"/>
      <c r="F13" s="19"/>
    </row>
    <row r="14" spans="1:6" x14ac:dyDescent="0.25">
      <c r="A14" s="19" t="s">
        <v>2191</v>
      </c>
      <c r="B14" s="19" t="s">
        <v>3000</v>
      </c>
      <c r="C14" s="19"/>
      <c r="D14" s="19" t="s">
        <v>1205</v>
      </c>
      <c r="E14" s="19"/>
      <c r="F14" s="19"/>
    </row>
    <row r="15" spans="1:6" x14ac:dyDescent="0.25">
      <c r="A15" s="19" t="s">
        <v>2247</v>
      </c>
      <c r="B15" s="19" t="s">
        <v>3000</v>
      </c>
      <c r="C15" s="19"/>
      <c r="D15" s="19" t="s">
        <v>1205</v>
      </c>
      <c r="E15" s="19"/>
      <c r="F15" s="19"/>
    </row>
    <row r="16" spans="1:6" x14ac:dyDescent="0.25">
      <c r="A16" s="19" t="s">
        <v>2292</v>
      </c>
      <c r="B16" s="19" t="s">
        <v>3000</v>
      </c>
      <c r="C16" s="19"/>
      <c r="D16" s="19" t="s">
        <v>1205</v>
      </c>
      <c r="E16" s="19"/>
      <c r="F16" s="19"/>
    </row>
    <row r="17" spans="1:6" x14ac:dyDescent="0.25">
      <c r="A17" s="19" t="s">
        <v>2298</v>
      </c>
      <c r="B17" s="19" t="s">
        <v>3000</v>
      </c>
      <c r="C17" s="19"/>
      <c r="D17" s="19" t="s">
        <v>1205</v>
      </c>
      <c r="E17" s="19"/>
      <c r="F17" s="19"/>
    </row>
    <row r="18" spans="1:6" x14ac:dyDescent="0.25">
      <c r="A18" s="19" t="s">
        <v>2308</v>
      </c>
      <c r="B18" s="19" t="s">
        <v>3000</v>
      </c>
      <c r="C18" s="19"/>
      <c r="D18" s="19" t="s">
        <v>1205</v>
      </c>
      <c r="E18" s="19"/>
      <c r="F18" s="19"/>
    </row>
    <row r="19" spans="1:6" x14ac:dyDescent="0.25">
      <c r="A19" s="19" t="s">
        <v>2314</v>
      </c>
      <c r="B19" s="19" t="s">
        <v>3000</v>
      </c>
      <c r="C19" s="19"/>
      <c r="D19" s="19" t="s">
        <v>1205</v>
      </c>
      <c r="E19" s="19"/>
      <c r="F19" s="19"/>
    </row>
    <row r="20" spans="1:6" x14ac:dyDescent="0.25">
      <c r="A20" s="19" t="s">
        <v>2322</v>
      </c>
      <c r="B20" s="19" t="s">
        <v>3000</v>
      </c>
      <c r="C20" s="19"/>
      <c r="D20" s="19" t="s">
        <v>1205</v>
      </c>
      <c r="E20" s="19"/>
      <c r="F20" s="19"/>
    </row>
    <row r="21" spans="1:6" x14ac:dyDescent="0.25">
      <c r="A21" s="19" t="s">
        <v>2328</v>
      </c>
      <c r="B21" s="19" t="s">
        <v>3000</v>
      </c>
      <c r="C21" s="19"/>
      <c r="D21" s="19" t="s">
        <v>1205</v>
      </c>
      <c r="E21" s="19"/>
      <c r="F21" s="19"/>
    </row>
    <row r="22" spans="1:6" x14ac:dyDescent="0.25">
      <c r="A22" s="19" t="s">
        <v>2349</v>
      </c>
      <c r="B22" s="19" t="s">
        <v>3000</v>
      </c>
      <c r="C22" s="19"/>
      <c r="D22" s="19" t="s">
        <v>1205</v>
      </c>
      <c r="E22" s="19"/>
      <c r="F22" s="19"/>
    </row>
    <row r="23" spans="1:6" x14ac:dyDescent="0.25">
      <c r="A23" s="19" t="s">
        <v>2354</v>
      </c>
      <c r="B23" s="19" t="s">
        <v>3000</v>
      </c>
      <c r="C23" s="19"/>
      <c r="D23" s="19" t="s">
        <v>1205</v>
      </c>
      <c r="E23" s="19"/>
      <c r="F23" s="19"/>
    </row>
    <row r="24" spans="1:6" x14ac:dyDescent="0.25">
      <c r="A24" s="19" t="s">
        <v>2372</v>
      </c>
      <c r="B24" s="19" t="s">
        <v>3000</v>
      </c>
      <c r="C24" s="19"/>
      <c r="D24" s="19" t="s">
        <v>1205</v>
      </c>
      <c r="E24" s="19"/>
      <c r="F24" s="19"/>
    </row>
    <row r="25" spans="1:6" x14ac:dyDescent="0.25">
      <c r="A25" s="19" t="s">
        <v>2375</v>
      </c>
      <c r="B25" s="19" t="s">
        <v>3000</v>
      </c>
      <c r="C25" s="19"/>
      <c r="D25" s="19" t="s">
        <v>1205</v>
      </c>
      <c r="E25" s="19"/>
      <c r="F25" s="19"/>
    </row>
    <row r="26" spans="1:6" x14ac:dyDescent="0.25">
      <c r="A26" s="19" t="s">
        <v>2393</v>
      </c>
      <c r="B26" s="19" t="s">
        <v>3000</v>
      </c>
      <c r="C26" s="19"/>
      <c r="D26" s="19" t="s">
        <v>1205</v>
      </c>
      <c r="E26" s="19"/>
      <c r="F26" s="19"/>
    </row>
    <row r="27" spans="1:6" x14ac:dyDescent="0.25">
      <c r="A27" s="19" t="s">
        <v>2397</v>
      </c>
      <c r="B27" s="19" t="s">
        <v>3000</v>
      </c>
      <c r="C27" s="19"/>
      <c r="D27" s="19" t="s">
        <v>1205</v>
      </c>
      <c r="E27" s="19"/>
      <c r="F27" s="19"/>
    </row>
    <row r="28" spans="1:6" x14ac:dyDescent="0.25">
      <c r="A28" s="19" t="s">
        <v>2406</v>
      </c>
      <c r="B28" s="19" t="s">
        <v>3000</v>
      </c>
      <c r="C28" s="19"/>
      <c r="D28" s="19" t="s">
        <v>1205</v>
      </c>
      <c r="E28" s="19"/>
      <c r="F28" s="19"/>
    </row>
    <row r="29" spans="1:6" x14ac:dyDescent="0.25">
      <c r="A29" s="19" t="s">
        <v>2413</v>
      </c>
      <c r="B29" s="19" t="s">
        <v>3000</v>
      </c>
      <c r="C29" s="19"/>
      <c r="D29" s="19" t="s">
        <v>1205</v>
      </c>
      <c r="E29" s="19"/>
      <c r="F29" s="19"/>
    </row>
    <row r="30" spans="1:6" x14ac:dyDescent="0.25">
      <c r="A30" s="19" t="s">
        <v>2428</v>
      </c>
      <c r="B30" s="19" t="s">
        <v>3000</v>
      </c>
      <c r="C30" s="19"/>
      <c r="D30" s="19" t="s">
        <v>1205</v>
      </c>
      <c r="E30" s="19"/>
      <c r="F30" s="19"/>
    </row>
    <row r="31" spans="1:6" x14ac:dyDescent="0.25">
      <c r="A31" s="19" t="s">
        <v>2431</v>
      </c>
      <c r="B31" s="19" t="s">
        <v>3000</v>
      </c>
      <c r="C31" s="19"/>
      <c r="D31" s="19" t="s">
        <v>1205</v>
      </c>
      <c r="E31" s="19"/>
      <c r="F31" s="19"/>
    </row>
    <row r="32" spans="1:6" x14ac:dyDescent="0.25">
      <c r="A32" s="19" t="s">
        <v>2434</v>
      </c>
      <c r="B32" s="19" t="s">
        <v>3000</v>
      </c>
      <c r="C32" s="19"/>
      <c r="D32" s="19" t="s">
        <v>1205</v>
      </c>
      <c r="E32" s="19"/>
      <c r="F32" s="19"/>
    </row>
    <row r="33" spans="1:6" x14ac:dyDescent="0.25">
      <c r="A33" s="19" t="s">
        <v>2443</v>
      </c>
      <c r="B33" s="19" t="s">
        <v>3000</v>
      </c>
      <c r="C33" s="19"/>
      <c r="D33" s="19" t="s">
        <v>1205</v>
      </c>
      <c r="E33" s="19"/>
      <c r="F33" s="19"/>
    </row>
    <row r="34" spans="1:6" x14ac:dyDescent="0.25">
      <c r="A34" s="19" t="s">
        <v>2446</v>
      </c>
      <c r="B34" s="19" t="s">
        <v>3000</v>
      </c>
      <c r="C34" s="19"/>
      <c r="D34" s="19" t="s">
        <v>1205</v>
      </c>
      <c r="E34" s="19"/>
      <c r="F34" s="19"/>
    </row>
    <row r="35" spans="1:6" x14ac:dyDescent="0.25">
      <c r="A35" s="19" t="s">
        <v>2452</v>
      </c>
      <c r="B35" s="19" t="s">
        <v>3000</v>
      </c>
      <c r="C35" s="19"/>
      <c r="D35" s="19" t="s">
        <v>1205</v>
      </c>
      <c r="E35" s="19"/>
      <c r="F35" s="19"/>
    </row>
    <row r="36" spans="1:6" x14ac:dyDescent="0.25">
      <c r="A36" s="19" t="s">
        <v>2466</v>
      </c>
      <c r="B36" s="19" t="s">
        <v>3000</v>
      </c>
      <c r="C36" s="19"/>
      <c r="D36" s="19" t="s">
        <v>1205</v>
      </c>
      <c r="E36" s="19"/>
      <c r="F36" s="19"/>
    </row>
    <row r="37" spans="1:6" x14ac:dyDescent="0.25">
      <c r="A37" s="19" t="s">
        <v>2494</v>
      </c>
      <c r="B37" s="19" t="s">
        <v>3000</v>
      </c>
      <c r="C37" s="19"/>
      <c r="D37" s="19" t="s">
        <v>1205</v>
      </c>
      <c r="E37" s="19"/>
      <c r="F37" s="19"/>
    </row>
    <row r="38" spans="1:6" x14ac:dyDescent="0.25">
      <c r="A38" s="19" t="s">
        <v>2504</v>
      </c>
      <c r="B38" s="19" t="s">
        <v>3000</v>
      </c>
      <c r="C38" s="19"/>
      <c r="D38" s="19" t="s">
        <v>1205</v>
      </c>
      <c r="E38" s="19"/>
      <c r="F38" s="19"/>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E619"/>
  <sheetViews>
    <sheetView workbookViewId="0"/>
  </sheetViews>
  <sheetFormatPr defaultRowHeight="15" x14ac:dyDescent="0.25"/>
  <sheetData>
    <row r="1" spans="1:4" x14ac:dyDescent="0.25">
      <c r="A1" s="19" t="s">
        <v>1266</v>
      </c>
      <c r="B1" s="19" t="s">
        <v>1269</v>
      </c>
      <c r="C1" s="19" t="s">
        <v>1272</v>
      </c>
      <c r="D1" s="19" t="s">
        <v>3001</v>
      </c>
    </row>
    <row r="2" spans="1:4" x14ac:dyDescent="0.25">
      <c r="A2" s="19" t="s">
        <v>986</v>
      </c>
      <c r="B2" s="19" t="s">
        <v>189</v>
      </c>
      <c r="C2" s="19" t="s">
        <v>197</v>
      </c>
      <c r="D2" s="19" t="s">
        <v>3002</v>
      </c>
    </row>
    <row r="3" spans="1:4" x14ac:dyDescent="0.25">
      <c r="A3" s="19" t="s">
        <v>986</v>
      </c>
      <c r="B3" s="19" t="s">
        <v>189</v>
      </c>
      <c r="C3" s="19" t="s">
        <v>198</v>
      </c>
      <c r="D3" s="19" t="s">
        <v>3003</v>
      </c>
    </row>
    <row r="4" spans="1:4" x14ac:dyDescent="0.25">
      <c r="A4" s="19" t="s">
        <v>986</v>
      </c>
      <c r="B4" s="19" t="s">
        <v>189</v>
      </c>
      <c r="C4" s="19" t="s">
        <v>199</v>
      </c>
      <c r="D4" s="19" t="s">
        <v>3004</v>
      </c>
    </row>
    <row r="5" spans="1:4" x14ac:dyDescent="0.25">
      <c r="A5" s="19" t="s">
        <v>986</v>
      </c>
      <c r="B5" s="19" t="s">
        <v>189</v>
      </c>
      <c r="C5" s="19" t="s">
        <v>200</v>
      </c>
      <c r="D5" s="19" t="s">
        <v>3005</v>
      </c>
    </row>
    <row r="6" spans="1:4" x14ac:dyDescent="0.25">
      <c r="A6" s="19" t="s">
        <v>986</v>
      </c>
      <c r="B6" s="19" t="s">
        <v>189</v>
      </c>
      <c r="C6" s="19" t="s">
        <v>201</v>
      </c>
      <c r="D6" s="19" t="s">
        <v>3006</v>
      </c>
    </row>
    <row r="7" spans="1:4" x14ac:dyDescent="0.25">
      <c r="A7" s="19" t="s">
        <v>986</v>
      </c>
      <c r="B7" s="19" t="s">
        <v>189</v>
      </c>
      <c r="C7" s="19" t="s">
        <v>202</v>
      </c>
      <c r="D7" s="19" t="s">
        <v>3007</v>
      </c>
    </row>
    <row r="8" spans="1:4" x14ac:dyDescent="0.25">
      <c r="A8" s="19" t="s">
        <v>986</v>
      </c>
      <c r="B8" s="19" t="s">
        <v>189</v>
      </c>
      <c r="C8" s="19" t="s">
        <v>203</v>
      </c>
      <c r="D8" s="19" t="s">
        <v>3008</v>
      </c>
    </row>
    <row r="9" spans="1:4" x14ac:dyDescent="0.25">
      <c r="A9" s="19" t="s">
        <v>986</v>
      </c>
      <c r="B9" s="19" t="s">
        <v>190</v>
      </c>
      <c r="C9" s="19" t="s">
        <v>204</v>
      </c>
      <c r="D9" s="19" t="s">
        <v>3009</v>
      </c>
    </row>
    <row r="10" spans="1:4" x14ac:dyDescent="0.25">
      <c r="A10" s="19" t="s">
        <v>986</v>
      </c>
      <c r="B10" s="19" t="s">
        <v>190</v>
      </c>
      <c r="C10" s="19" t="s">
        <v>205</v>
      </c>
      <c r="D10" s="19" t="s">
        <v>3010</v>
      </c>
    </row>
    <row r="11" spans="1:4" x14ac:dyDescent="0.25">
      <c r="A11" s="19" t="s">
        <v>986</v>
      </c>
      <c r="B11" s="19" t="s">
        <v>191</v>
      </c>
      <c r="C11" s="19" t="s">
        <v>206</v>
      </c>
      <c r="D11" s="19" t="s">
        <v>3011</v>
      </c>
    </row>
    <row r="12" spans="1:4" x14ac:dyDescent="0.25">
      <c r="A12" s="19" t="s">
        <v>986</v>
      </c>
      <c r="B12" s="19" t="s">
        <v>191</v>
      </c>
      <c r="C12" s="19" t="s">
        <v>207</v>
      </c>
      <c r="D12" s="19" t="s">
        <v>3012</v>
      </c>
    </row>
    <row r="13" spans="1:4" x14ac:dyDescent="0.25">
      <c r="A13" s="19" t="s">
        <v>986</v>
      </c>
      <c r="B13" s="19" t="s">
        <v>192</v>
      </c>
      <c r="C13" s="19" t="s">
        <v>208</v>
      </c>
      <c r="D13" s="19" t="s">
        <v>3013</v>
      </c>
    </row>
    <row r="14" spans="1:4" x14ac:dyDescent="0.25">
      <c r="A14" s="19" t="s">
        <v>986</v>
      </c>
      <c r="B14" s="19" t="s">
        <v>192</v>
      </c>
      <c r="C14" s="19" t="s">
        <v>209</v>
      </c>
      <c r="D14" s="19" t="s">
        <v>3014</v>
      </c>
    </row>
    <row r="15" spans="1:4" x14ac:dyDescent="0.25">
      <c r="A15" s="19" t="s">
        <v>986</v>
      </c>
      <c r="B15" s="19" t="s">
        <v>192</v>
      </c>
      <c r="C15" s="19" t="s">
        <v>210</v>
      </c>
      <c r="D15" s="19" t="s">
        <v>3015</v>
      </c>
    </row>
    <row r="16" spans="1:4" x14ac:dyDescent="0.25">
      <c r="A16" s="19" t="s">
        <v>1033</v>
      </c>
      <c r="B16" s="19" t="s">
        <v>190</v>
      </c>
      <c r="C16" s="19" t="s">
        <v>204</v>
      </c>
      <c r="D16" s="19" t="s">
        <v>3016</v>
      </c>
    </row>
    <row r="17" spans="1:4" x14ac:dyDescent="0.25">
      <c r="A17" s="19" t="s">
        <v>1033</v>
      </c>
      <c r="B17" s="19" t="s">
        <v>241</v>
      </c>
      <c r="C17" s="19" t="s">
        <v>247</v>
      </c>
      <c r="D17" s="19" t="s">
        <v>3017</v>
      </c>
    </row>
    <row r="18" spans="1:4" x14ac:dyDescent="0.25">
      <c r="A18" s="19" t="s">
        <v>1033</v>
      </c>
      <c r="B18" s="19" t="s">
        <v>241</v>
      </c>
      <c r="C18" s="19" t="s">
        <v>248</v>
      </c>
      <c r="D18" s="19" t="s">
        <v>3018</v>
      </c>
    </row>
    <row r="19" spans="1:4" x14ac:dyDescent="0.25">
      <c r="A19" s="19" t="s">
        <v>1033</v>
      </c>
      <c r="B19" s="19" t="s">
        <v>241</v>
      </c>
      <c r="C19" s="19" t="s">
        <v>249</v>
      </c>
      <c r="D19" s="19" t="s">
        <v>3019</v>
      </c>
    </row>
    <row r="20" spans="1:4" x14ac:dyDescent="0.25">
      <c r="A20" s="19" t="s">
        <v>1033</v>
      </c>
      <c r="B20" s="19" t="s">
        <v>242</v>
      </c>
      <c r="C20" s="19" t="s">
        <v>250</v>
      </c>
      <c r="D20" s="19" t="s">
        <v>3020</v>
      </c>
    </row>
    <row r="21" spans="1:4" x14ac:dyDescent="0.25">
      <c r="A21" s="19" t="s">
        <v>1033</v>
      </c>
      <c r="B21" s="19" t="s">
        <v>242</v>
      </c>
      <c r="C21" s="19" t="s">
        <v>251</v>
      </c>
      <c r="D21" s="19" t="s">
        <v>3021</v>
      </c>
    </row>
    <row r="22" spans="1:4" x14ac:dyDescent="0.25">
      <c r="A22" s="19" t="s">
        <v>1033</v>
      </c>
      <c r="B22" s="19" t="s">
        <v>242</v>
      </c>
      <c r="C22" s="19" t="s">
        <v>252</v>
      </c>
      <c r="D22" s="19" t="s">
        <v>3022</v>
      </c>
    </row>
    <row r="23" spans="1:4" x14ac:dyDescent="0.25">
      <c r="A23" s="19" t="s">
        <v>1033</v>
      </c>
      <c r="B23" s="19" t="s">
        <v>242</v>
      </c>
      <c r="C23" s="19" t="s">
        <v>253</v>
      </c>
      <c r="D23" s="19" t="s">
        <v>3023</v>
      </c>
    </row>
    <row r="24" spans="1:4" x14ac:dyDescent="0.25">
      <c r="A24" s="19" t="s">
        <v>1033</v>
      </c>
      <c r="B24" s="19" t="s">
        <v>242</v>
      </c>
      <c r="C24" s="19" t="s">
        <v>254</v>
      </c>
      <c r="D24" s="19" t="s">
        <v>3024</v>
      </c>
    </row>
    <row r="25" spans="1:4" x14ac:dyDescent="0.25">
      <c r="A25" s="19" t="s">
        <v>1033</v>
      </c>
      <c r="B25" s="19" t="s">
        <v>242</v>
      </c>
      <c r="C25" s="19" t="s">
        <v>255</v>
      </c>
      <c r="D25" s="19" t="s">
        <v>3025</v>
      </c>
    </row>
    <row r="26" spans="1:4" x14ac:dyDescent="0.25">
      <c r="A26" s="19" t="s">
        <v>1033</v>
      </c>
      <c r="B26" s="19" t="s">
        <v>242</v>
      </c>
      <c r="C26" s="19" t="s">
        <v>256</v>
      </c>
      <c r="D26" s="19" t="s">
        <v>3026</v>
      </c>
    </row>
    <row r="27" spans="1:4" x14ac:dyDescent="0.25">
      <c r="A27" s="19" t="s">
        <v>1033</v>
      </c>
      <c r="B27" s="19" t="s">
        <v>242</v>
      </c>
      <c r="C27" s="19" t="s">
        <v>257</v>
      </c>
      <c r="D27" s="19" t="s">
        <v>3027</v>
      </c>
    </row>
    <row r="28" spans="1:4" x14ac:dyDescent="0.25">
      <c r="A28" s="19" t="s">
        <v>1033</v>
      </c>
      <c r="B28" s="19" t="s">
        <v>242</v>
      </c>
      <c r="C28" s="19" t="s">
        <v>258</v>
      </c>
      <c r="D28" s="19" t="s">
        <v>3028</v>
      </c>
    </row>
    <row r="29" spans="1:4" x14ac:dyDescent="0.25">
      <c r="A29" s="19" t="s">
        <v>1033</v>
      </c>
      <c r="B29" s="19" t="s">
        <v>243</v>
      </c>
      <c r="C29" s="19" t="s">
        <v>259</v>
      </c>
      <c r="D29" s="19" t="s">
        <v>3029</v>
      </c>
    </row>
    <row r="30" spans="1:4" x14ac:dyDescent="0.25">
      <c r="A30" s="19" t="s">
        <v>1033</v>
      </c>
      <c r="B30" s="19" t="s">
        <v>243</v>
      </c>
      <c r="C30" s="19" t="s">
        <v>260</v>
      </c>
      <c r="D30" s="19" t="s">
        <v>3030</v>
      </c>
    </row>
    <row r="31" spans="1:4" x14ac:dyDescent="0.25">
      <c r="A31" s="19" t="s">
        <v>1033</v>
      </c>
      <c r="B31" s="19" t="s">
        <v>244</v>
      </c>
      <c r="C31" s="19" t="s">
        <v>261</v>
      </c>
      <c r="D31" s="19" t="s">
        <v>3031</v>
      </c>
    </row>
    <row r="32" spans="1:4" x14ac:dyDescent="0.25">
      <c r="A32" s="19" t="s">
        <v>1033</v>
      </c>
      <c r="B32" s="19" t="s">
        <v>245</v>
      </c>
      <c r="C32" s="19" t="s">
        <v>262</v>
      </c>
      <c r="D32" s="19" t="s">
        <v>3032</v>
      </c>
    </row>
    <row r="33" spans="1:4" x14ac:dyDescent="0.25">
      <c r="A33" s="19" t="s">
        <v>1033</v>
      </c>
      <c r="B33" s="19" t="s">
        <v>245</v>
      </c>
      <c r="C33" s="19" t="s">
        <v>263</v>
      </c>
      <c r="D33" s="19" t="s">
        <v>3033</v>
      </c>
    </row>
    <row r="34" spans="1:4" x14ac:dyDescent="0.25">
      <c r="A34" s="19" t="s">
        <v>1033</v>
      </c>
      <c r="B34" s="19" t="s">
        <v>246</v>
      </c>
      <c r="C34" s="19" t="s">
        <v>264</v>
      </c>
      <c r="D34" s="19" t="s">
        <v>3034</v>
      </c>
    </row>
    <row r="35" spans="1:4" x14ac:dyDescent="0.25">
      <c r="A35" s="19" t="s">
        <v>1033</v>
      </c>
      <c r="B35" s="19" t="s">
        <v>246</v>
      </c>
      <c r="C35" s="19" t="s">
        <v>265</v>
      </c>
      <c r="D35" s="19" t="s">
        <v>3035</v>
      </c>
    </row>
    <row r="36" spans="1:4" x14ac:dyDescent="0.25">
      <c r="A36" s="19" t="s">
        <v>1033</v>
      </c>
      <c r="B36" s="19" t="s">
        <v>246</v>
      </c>
      <c r="C36" s="19" t="s">
        <v>266</v>
      </c>
      <c r="D36" s="19" t="s">
        <v>3036</v>
      </c>
    </row>
    <row r="37" spans="1:4" x14ac:dyDescent="0.25">
      <c r="A37" s="19" t="s">
        <v>1033</v>
      </c>
      <c r="B37" s="19" t="s">
        <v>246</v>
      </c>
      <c r="C37" s="19" t="s">
        <v>267</v>
      </c>
      <c r="D37" s="19" t="s">
        <v>3037</v>
      </c>
    </row>
    <row r="38" spans="1:4" x14ac:dyDescent="0.25">
      <c r="A38" s="19" t="s">
        <v>1033</v>
      </c>
      <c r="B38" s="19" t="s">
        <v>246</v>
      </c>
      <c r="C38" s="19" t="s">
        <v>268</v>
      </c>
      <c r="D38" s="19" t="s">
        <v>3038</v>
      </c>
    </row>
    <row r="39" spans="1:4" x14ac:dyDescent="0.25">
      <c r="A39" s="19" t="s">
        <v>1033</v>
      </c>
      <c r="B39" s="19" t="s">
        <v>246</v>
      </c>
      <c r="C39" s="19" t="s">
        <v>269</v>
      </c>
      <c r="D39" s="19" t="s">
        <v>3039</v>
      </c>
    </row>
    <row r="40" spans="1:4" x14ac:dyDescent="0.25">
      <c r="A40" s="19" t="s">
        <v>1033</v>
      </c>
      <c r="B40" s="19" t="s">
        <v>246</v>
      </c>
      <c r="C40" s="19" t="s">
        <v>270</v>
      </c>
      <c r="D40" s="19" t="s">
        <v>3040</v>
      </c>
    </row>
    <row r="41" spans="1:4" x14ac:dyDescent="0.25">
      <c r="A41" s="19" t="s">
        <v>1033</v>
      </c>
      <c r="B41" s="19" t="s">
        <v>246</v>
      </c>
      <c r="C41" s="19" t="s">
        <v>271</v>
      </c>
      <c r="D41" s="19" t="s">
        <v>3041</v>
      </c>
    </row>
    <row r="42" spans="1:4" x14ac:dyDescent="0.25">
      <c r="A42" s="19" t="s">
        <v>1033</v>
      </c>
      <c r="B42" s="19" t="s">
        <v>246</v>
      </c>
      <c r="C42" s="19" t="s">
        <v>272</v>
      </c>
      <c r="D42" s="19" t="s">
        <v>3042</v>
      </c>
    </row>
    <row r="43" spans="1:4" x14ac:dyDescent="0.25">
      <c r="A43" s="19" t="s">
        <v>1033</v>
      </c>
      <c r="B43" s="19" t="s">
        <v>246</v>
      </c>
      <c r="C43" s="19" t="s">
        <v>273</v>
      </c>
      <c r="D43" s="19" t="s">
        <v>3043</v>
      </c>
    </row>
    <row r="44" spans="1:4" x14ac:dyDescent="0.25">
      <c r="A44" s="19" t="s">
        <v>1237</v>
      </c>
      <c r="B44" s="19" t="s">
        <v>190</v>
      </c>
      <c r="C44" s="19" t="s">
        <v>204</v>
      </c>
      <c r="D44" s="19" t="s">
        <v>3044</v>
      </c>
    </row>
    <row r="45" spans="1:4" x14ac:dyDescent="0.25">
      <c r="A45" s="19" t="s">
        <v>1237</v>
      </c>
      <c r="B45" s="19" t="s">
        <v>291</v>
      </c>
      <c r="C45" s="19" t="s">
        <v>293</v>
      </c>
      <c r="D45" s="19" t="s">
        <v>3045</v>
      </c>
    </row>
    <row r="46" spans="1:4" x14ac:dyDescent="0.25">
      <c r="A46" s="19" t="s">
        <v>1237</v>
      </c>
      <c r="B46" s="19" t="s">
        <v>291</v>
      </c>
      <c r="C46" s="19" t="s">
        <v>294</v>
      </c>
      <c r="D46" s="19" t="s">
        <v>3046</v>
      </c>
    </row>
    <row r="47" spans="1:4" x14ac:dyDescent="0.25">
      <c r="A47" s="19" t="s">
        <v>1237</v>
      </c>
      <c r="B47" s="19" t="s">
        <v>291</v>
      </c>
      <c r="C47" s="19" t="s">
        <v>295</v>
      </c>
      <c r="D47" s="19" t="s">
        <v>3047</v>
      </c>
    </row>
    <row r="48" spans="1:4" x14ac:dyDescent="0.25">
      <c r="A48" s="19" t="s">
        <v>1237</v>
      </c>
      <c r="B48" s="19" t="s">
        <v>291</v>
      </c>
      <c r="C48" s="19" t="s">
        <v>296</v>
      </c>
      <c r="D48" s="19" t="s">
        <v>3048</v>
      </c>
    </row>
    <row r="49" spans="1:4" x14ac:dyDescent="0.25">
      <c r="A49" s="19" t="s">
        <v>1237</v>
      </c>
      <c r="B49" s="19" t="s">
        <v>291</v>
      </c>
      <c r="C49" s="19" t="s">
        <v>297</v>
      </c>
      <c r="D49" s="19" t="s">
        <v>3049</v>
      </c>
    </row>
    <row r="50" spans="1:4" x14ac:dyDescent="0.25">
      <c r="A50" s="19" t="s">
        <v>1237</v>
      </c>
      <c r="B50" s="19" t="s">
        <v>291</v>
      </c>
      <c r="C50" s="19" t="s">
        <v>298</v>
      </c>
      <c r="D50" s="19" t="s">
        <v>3050</v>
      </c>
    </row>
    <row r="51" spans="1:4" x14ac:dyDescent="0.25">
      <c r="A51" s="19" t="s">
        <v>1237</v>
      </c>
      <c r="B51" s="19" t="s">
        <v>292</v>
      </c>
      <c r="C51" s="19" t="s">
        <v>299</v>
      </c>
      <c r="D51" s="19" t="s">
        <v>3051</v>
      </c>
    </row>
    <row r="52" spans="1:4" x14ac:dyDescent="0.25">
      <c r="A52" s="19" t="s">
        <v>1237</v>
      </c>
      <c r="B52" s="19" t="s">
        <v>292</v>
      </c>
      <c r="C52" s="19" t="s">
        <v>300</v>
      </c>
      <c r="D52" s="19" t="s">
        <v>3052</v>
      </c>
    </row>
    <row r="53" spans="1:4" x14ac:dyDescent="0.25">
      <c r="A53" s="19" t="s">
        <v>308</v>
      </c>
      <c r="B53" s="19" t="s">
        <v>192</v>
      </c>
      <c r="C53" s="19" t="s">
        <v>208</v>
      </c>
      <c r="D53" s="19" t="s">
        <v>3013</v>
      </c>
    </row>
    <row r="54" spans="1:4" x14ac:dyDescent="0.25">
      <c r="A54" s="19" t="s">
        <v>308</v>
      </c>
      <c r="B54" s="19" t="s">
        <v>308</v>
      </c>
      <c r="C54" s="19" t="s">
        <v>310</v>
      </c>
      <c r="D54" s="19" t="s">
        <v>3053</v>
      </c>
    </row>
    <row r="55" spans="1:4" x14ac:dyDescent="0.25">
      <c r="A55" s="19" t="s">
        <v>308</v>
      </c>
      <c r="B55" s="19" t="s">
        <v>308</v>
      </c>
      <c r="C55" s="19" t="s">
        <v>248</v>
      </c>
      <c r="D55" s="19" t="s">
        <v>3054</v>
      </c>
    </row>
    <row r="56" spans="1:4" x14ac:dyDescent="0.25">
      <c r="A56" s="19" t="s">
        <v>308</v>
      </c>
      <c r="B56" s="19" t="s">
        <v>308</v>
      </c>
      <c r="C56" s="19" t="s">
        <v>311</v>
      </c>
      <c r="D56" s="19" t="s">
        <v>3055</v>
      </c>
    </row>
    <row r="57" spans="1:4" x14ac:dyDescent="0.25">
      <c r="A57" s="19" t="s">
        <v>308</v>
      </c>
      <c r="B57" s="19" t="s">
        <v>308</v>
      </c>
      <c r="C57" s="19" t="s">
        <v>312</v>
      </c>
      <c r="D57" s="19" t="s">
        <v>3056</v>
      </c>
    </row>
    <row r="58" spans="1:4" x14ac:dyDescent="0.25">
      <c r="A58" s="19" t="s">
        <v>308</v>
      </c>
      <c r="B58" s="19" t="s">
        <v>308</v>
      </c>
      <c r="C58" s="19" t="s">
        <v>313</v>
      </c>
      <c r="D58" s="19" t="s">
        <v>3057</v>
      </c>
    </row>
    <row r="59" spans="1:4" x14ac:dyDescent="0.25">
      <c r="A59" s="19" t="s">
        <v>308</v>
      </c>
      <c r="B59" s="19" t="s">
        <v>308</v>
      </c>
      <c r="C59" s="19" t="s">
        <v>314</v>
      </c>
      <c r="D59" s="19" t="s">
        <v>3058</v>
      </c>
    </row>
    <row r="60" spans="1:4" x14ac:dyDescent="0.25">
      <c r="A60" s="19" t="s">
        <v>308</v>
      </c>
      <c r="B60" s="19" t="s">
        <v>308</v>
      </c>
      <c r="C60" s="19" t="s">
        <v>315</v>
      </c>
      <c r="D60" s="19" t="s">
        <v>3059</v>
      </c>
    </row>
    <row r="61" spans="1:4" x14ac:dyDescent="0.25">
      <c r="A61" s="19" t="s">
        <v>308</v>
      </c>
      <c r="B61" s="19" t="s">
        <v>308</v>
      </c>
      <c r="C61" s="19" t="s">
        <v>316</v>
      </c>
      <c r="D61" s="19" t="s">
        <v>3060</v>
      </c>
    </row>
    <row r="62" spans="1:4" x14ac:dyDescent="0.25">
      <c r="A62" s="19" t="s">
        <v>308</v>
      </c>
      <c r="B62" s="19" t="s">
        <v>308</v>
      </c>
      <c r="C62" s="19" t="s">
        <v>317</v>
      </c>
      <c r="D62" s="19" t="s">
        <v>3061</v>
      </c>
    </row>
    <row r="63" spans="1:4" x14ac:dyDescent="0.25">
      <c r="A63" s="19" t="s">
        <v>308</v>
      </c>
      <c r="B63" s="19" t="s">
        <v>308</v>
      </c>
      <c r="C63" s="19" t="s">
        <v>318</v>
      </c>
      <c r="D63" s="19" t="s">
        <v>3062</v>
      </c>
    </row>
    <row r="64" spans="1:4" x14ac:dyDescent="0.25">
      <c r="A64" s="19" t="s">
        <v>308</v>
      </c>
      <c r="B64" s="19" t="s">
        <v>308</v>
      </c>
      <c r="C64" s="19" t="s">
        <v>319</v>
      </c>
      <c r="D64" s="19" t="s">
        <v>3063</v>
      </c>
    </row>
    <row r="65" spans="1:4" x14ac:dyDescent="0.25">
      <c r="A65" s="19" t="s">
        <v>308</v>
      </c>
      <c r="B65" s="19" t="s">
        <v>308</v>
      </c>
      <c r="C65" s="19" t="s">
        <v>320</v>
      </c>
      <c r="D65" s="19" t="s">
        <v>3064</v>
      </c>
    </row>
    <row r="66" spans="1:4" x14ac:dyDescent="0.25">
      <c r="A66" s="19" t="s">
        <v>308</v>
      </c>
      <c r="B66" s="19" t="s">
        <v>308</v>
      </c>
      <c r="C66" s="19" t="s">
        <v>321</v>
      </c>
      <c r="D66" s="19" t="s">
        <v>3065</v>
      </c>
    </row>
    <row r="67" spans="1:4" x14ac:dyDescent="0.25">
      <c r="A67" s="19" t="s">
        <v>308</v>
      </c>
      <c r="B67" s="19" t="s">
        <v>308</v>
      </c>
      <c r="C67" s="19" t="s">
        <v>322</v>
      </c>
      <c r="D67" s="19" t="s">
        <v>3066</v>
      </c>
    </row>
    <row r="68" spans="1:4" x14ac:dyDescent="0.25">
      <c r="A68" s="19" t="s">
        <v>308</v>
      </c>
      <c r="B68" s="19" t="s">
        <v>308</v>
      </c>
      <c r="C68" s="19" t="s">
        <v>323</v>
      </c>
      <c r="D68" s="19" t="s">
        <v>3067</v>
      </c>
    </row>
    <row r="69" spans="1:4" x14ac:dyDescent="0.25">
      <c r="A69" s="19" t="s">
        <v>308</v>
      </c>
      <c r="B69" s="19" t="s">
        <v>308</v>
      </c>
      <c r="C69" s="19" t="s">
        <v>324</v>
      </c>
      <c r="D69" s="19" t="s">
        <v>3068</v>
      </c>
    </row>
    <row r="70" spans="1:4" x14ac:dyDescent="0.25">
      <c r="A70" s="19" t="s">
        <v>308</v>
      </c>
      <c r="B70" s="19" t="s">
        <v>308</v>
      </c>
      <c r="C70" s="19" t="s">
        <v>325</v>
      </c>
      <c r="D70" s="19" t="s">
        <v>3069</v>
      </c>
    </row>
    <row r="71" spans="1:4" x14ac:dyDescent="0.25">
      <c r="A71" s="19" t="s">
        <v>308</v>
      </c>
      <c r="B71" s="19" t="s">
        <v>308</v>
      </c>
      <c r="C71" s="19" t="s">
        <v>326</v>
      </c>
      <c r="D71" s="19" t="s">
        <v>3070</v>
      </c>
    </row>
    <row r="72" spans="1:4" x14ac:dyDescent="0.25">
      <c r="A72" s="19" t="s">
        <v>308</v>
      </c>
      <c r="B72" s="19" t="s">
        <v>308</v>
      </c>
      <c r="C72" s="19" t="s">
        <v>327</v>
      </c>
      <c r="D72" s="19" t="s">
        <v>3071</v>
      </c>
    </row>
    <row r="73" spans="1:4" x14ac:dyDescent="0.25">
      <c r="A73" s="19" t="s">
        <v>308</v>
      </c>
      <c r="B73" s="19" t="s">
        <v>308</v>
      </c>
      <c r="C73" s="19" t="s">
        <v>328</v>
      </c>
      <c r="D73" s="19" t="s">
        <v>3072</v>
      </c>
    </row>
    <row r="74" spans="1:4" x14ac:dyDescent="0.25">
      <c r="A74" s="19" t="s">
        <v>308</v>
      </c>
      <c r="B74" s="19" t="s">
        <v>308</v>
      </c>
      <c r="C74" s="19" t="s">
        <v>329</v>
      </c>
      <c r="D74" s="19" t="s">
        <v>3073</v>
      </c>
    </row>
    <row r="75" spans="1:4" x14ac:dyDescent="0.25">
      <c r="A75" s="19" t="s">
        <v>308</v>
      </c>
      <c r="B75" s="19" t="s">
        <v>308</v>
      </c>
      <c r="C75" s="19" t="s">
        <v>330</v>
      </c>
      <c r="D75" s="19" t="s">
        <v>3074</v>
      </c>
    </row>
    <row r="76" spans="1:4" x14ac:dyDescent="0.25">
      <c r="A76" s="19" t="s">
        <v>308</v>
      </c>
      <c r="B76" s="19" t="s">
        <v>308</v>
      </c>
      <c r="C76" s="19" t="s">
        <v>331</v>
      </c>
      <c r="D76" s="19" t="s">
        <v>3075</v>
      </c>
    </row>
    <row r="77" spans="1:4" x14ac:dyDescent="0.25">
      <c r="A77" s="19" t="s">
        <v>308</v>
      </c>
      <c r="B77" s="19" t="s">
        <v>308</v>
      </c>
      <c r="C77" s="19" t="s">
        <v>332</v>
      </c>
      <c r="D77" s="19" t="s">
        <v>3076</v>
      </c>
    </row>
    <row r="78" spans="1:4" x14ac:dyDescent="0.25">
      <c r="A78" s="19" t="s">
        <v>308</v>
      </c>
      <c r="B78" s="19" t="s">
        <v>308</v>
      </c>
      <c r="C78" s="19" t="s">
        <v>333</v>
      </c>
      <c r="D78" s="19" t="s">
        <v>3077</v>
      </c>
    </row>
    <row r="79" spans="1:4" x14ac:dyDescent="0.25">
      <c r="A79" s="19" t="s">
        <v>308</v>
      </c>
      <c r="B79" s="19" t="s">
        <v>308</v>
      </c>
      <c r="C79" s="19" t="s">
        <v>334</v>
      </c>
      <c r="D79" s="19" t="s">
        <v>3078</v>
      </c>
    </row>
    <row r="80" spans="1:4" x14ac:dyDescent="0.25">
      <c r="A80" s="19" t="s">
        <v>308</v>
      </c>
      <c r="B80" s="19" t="s">
        <v>308</v>
      </c>
      <c r="C80" s="19" t="s">
        <v>335</v>
      </c>
      <c r="D80" s="19" t="s">
        <v>3079</v>
      </c>
    </row>
    <row r="81" spans="1:4" x14ac:dyDescent="0.25">
      <c r="A81" s="19" t="s">
        <v>308</v>
      </c>
      <c r="B81" s="19" t="s">
        <v>308</v>
      </c>
      <c r="C81" s="19" t="s">
        <v>336</v>
      </c>
      <c r="D81" s="19" t="s">
        <v>3080</v>
      </c>
    </row>
    <row r="82" spans="1:4" x14ac:dyDescent="0.25">
      <c r="A82" s="19" t="s">
        <v>308</v>
      </c>
      <c r="B82" s="19" t="s">
        <v>308</v>
      </c>
      <c r="C82" s="19" t="s">
        <v>337</v>
      </c>
      <c r="D82" s="19" t="s">
        <v>3081</v>
      </c>
    </row>
    <row r="83" spans="1:4" x14ac:dyDescent="0.25">
      <c r="A83" s="19" t="s">
        <v>308</v>
      </c>
      <c r="B83" s="19" t="s">
        <v>308</v>
      </c>
      <c r="C83" s="19" t="s">
        <v>338</v>
      </c>
      <c r="D83" s="19" t="s">
        <v>3082</v>
      </c>
    </row>
    <row r="84" spans="1:4" x14ac:dyDescent="0.25">
      <c r="A84" s="19" t="s">
        <v>308</v>
      </c>
      <c r="B84" s="19" t="s">
        <v>308</v>
      </c>
      <c r="C84" s="19" t="s">
        <v>339</v>
      </c>
      <c r="D84" s="19" t="s">
        <v>3083</v>
      </c>
    </row>
    <row r="85" spans="1:4" x14ac:dyDescent="0.25">
      <c r="A85" s="19" t="s">
        <v>308</v>
      </c>
      <c r="B85" s="19" t="s">
        <v>308</v>
      </c>
      <c r="C85" s="19" t="s">
        <v>340</v>
      </c>
      <c r="D85" s="19" t="s">
        <v>3084</v>
      </c>
    </row>
    <row r="86" spans="1:4" x14ac:dyDescent="0.25">
      <c r="A86" s="19" t="s">
        <v>308</v>
      </c>
      <c r="B86" s="19" t="s">
        <v>308</v>
      </c>
      <c r="C86" s="19" t="s">
        <v>341</v>
      </c>
      <c r="D86" s="19" t="s">
        <v>3085</v>
      </c>
    </row>
    <row r="87" spans="1:4" x14ac:dyDescent="0.25">
      <c r="A87" s="19" t="s">
        <v>308</v>
      </c>
      <c r="B87" s="19" t="s">
        <v>308</v>
      </c>
      <c r="C87" s="19" t="s">
        <v>342</v>
      </c>
      <c r="D87" s="19" t="s">
        <v>3086</v>
      </c>
    </row>
    <row r="88" spans="1:4" x14ac:dyDescent="0.25">
      <c r="A88" s="19" t="s">
        <v>308</v>
      </c>
      <c r="B88" s="19" t="s">
        <v>308</v>
      </c>
      <c r="C88" s="19" t="s">
        <v>343</v>
      </c>
      <c r="D88" s="19" t="s">
        <v>3087</v>
      </c>
    </row>
    <row r="89" spans="1:4" x14ac:dyDescent="0.25">
      <c r="A89" s="19" t="s">
        <v>308</v>
      </c>
      <c r="B89" s="19" t="s">
        <v>308</v>
      </c>
      <c r="C89" s="19" t="s">
        <v>344</v>
      </c>
      <c r="D89" s="19" t="s">
        <v>3088</v>
      </c>
    </row>
    <row r="90" spans="1:4" x14ac:dyDescent="0.25">
      <c r="A90" s="19" t="s">
        <v>308</v>
      </c>
      <c r="B90" s="19" t="s">
        <v>308</v>
      </c>
      <c r="C90" s="19" t="s">
        <v>345</v>
      </c>
      <c r="D90" s="19" t="s">
        <v>3089</v>
      </c>
    </row>
    <row r="91" spans="1:4" x14ac:dyDescent="0.25">
      <c r="A91" s="19" t="s">
        <v>308</v>
      </c>
      <c r="B91" s="19" t="s">
        <v>308</v>
      </c>
      <c r="C91" s="19" t="s">
        <v>346</v>
      </c>
      <c r="D91" s="19" t="s">
        <v>3090</v>
      </c>
    </row>
    <row r="92" spans="1:4" x14ac:dyDescent="0.25">
      <c r="A92" s="19" t="s">
        <v>308</v>
      </c>
      <c r="B92" s="19" t="s">
        <v>308</v>
      </c>
      <c r="C92" s="19" t="s">
        <v>347</v>
      </c>
      <c r="D92" s="19" t="s">
        <v>3091</v>
      </c>
    </row>
    <row r="93" spans="1:4" x14ac:dyDescent="0.25">
      <c r="A93" s="19" t="s">
        <v>308</v>
      </c>
      <c r="B93" s="19" t="s">
        <v>308</v>
      </c>
      <c r="C93" s="19" t="s">
        <v>348</v>
      </c>
      <c r="D93" s="19" t="s">
        <v>3092</v>
      </c>
    </row>
    <row r="94" spans="1:4" x14ac:dyDescent="0.25">
      <c r="A94" s="19" t="s">
        <v>308</v>
      </c>
      <c r="B94" s="19" t="s">
        <v>308</v>
      </c>
      <c r="C94" s="19" t="s">
        <v>349</v>
      </c>
      <c r="D94" s="19" t="s">
        <v>3093</v>
      </c>
    </row>
    <row r="95" spans="1:4" x14ac:dyDescent="0.25">
      <c r="A95" s="19" t="s">
        <v>308</v>
      </c>
      <c r="B95" s="19" t="s">
        <v>308</v>
      </c>
      <c r="C95" s="19" t="s">
        <v>350</v>
      </c>
      <c r="D95" s="19" t="s">
        <v>3094</v>
      </c>
    </row>
    <row r="96" spans="1:4" x14ac:dyDescent="0.25">
      <c r="A96" s="19" t="s">
        <v>308</v>
      </c>
      <c r="B96" s="19" t="s">
        <v>308</v>
      </c>
      <c r="C96" s="19" t="s">
        <v>351</v>
      </c>
      <c r="D96" s="19" t="s">
        <v>3095</v>
      </c>
    </row>
    <row r="97" spans="1:4" x14ac:dyDescent="0.25">
      <c r="A97" s="19" t="s">
        <v>308</v>
      </c>
      <c r="B97" s="19" t="s">
        <v>308</v>
      </c>
      <c r="C97" s="19" t="s">
        <v>352</v>
      </c>
      <c r="D97" s="19" t="s">
        <v>3096</v>
      </c>
    </row>
    <row r="98" spans="1:4" x14ac:dyDescent="0.25">
      <c r="A98" s="19" t="s">
        <v>308</v>
      </c>
      <c r="B98" s="19" t="s">
        <v>308</v>
      </c>
      <c r="C98" s="19" t="s">
        <v>353</v>
      </c>
      <c r="D98" s="19" t="s">
        <v>3097</v>
      </c>
    </row>
    <row r="99" spans="1:4" x14ac:dyDescent="0.25">
      <c r="A99" s="19" t="s">
        <v>308</v>
      </c>
      <c r="B99" s="19" t="s">
        <v>308</v>
      </c>
      <c r="C99" s="19" t="s">
        <v>354</v>
      </c>
      <c r="D99" s="19" t="s">
        <v>3098</v>
      </c>
    </row>
    <row r="100" spans="1:4" x14ac:dyDescent="0.25">
      <c r="A100" s="19" t="s">
        <v>308</v>
      </c>
      <c r="B100" s="19" t="s">
        <v>308</v>
      </c>
      <c r="C100" s="19" t="s">
        <v>355</v>
      </c>
      <c r="D100" s="19" t="s">
        <v>3099</v>
      </c>
    </row>
    <row r="101" spans="1:4" x14ac:dyDescent="0.25">
      <c r="A101" s="19" t="s">
        <v>308</v>
      </c>
      <c r="B101" s="19" t="s">
        <v>309</v>
      </c>
      <c r="C101" s="19" t="s">
        <v>356</v>
      </c>
      <c r="D101" s="19" t="s">
        <v>3100</v>
      </c>
    </row>
    <row r="102" spans="1:4" x14ac:dyDescent="0.25">
      <c r="A102" s="19" t="s">
        <v>308</v>
      </c>
      <c r="B102" s="19" t="s">
        <v>309</v>
      </c>
      <c r="C102" s="19" t="s">
        <v>345</v>
      </c>
      <c r="D102" s="19" t="s">
        <v>3101</v>
      </c>
    </row>
    <row r="103" spans="1:4" x14ac:dyDescent="0.25">
      <c r="A103" s="19" t="s">
        <v>308</v>
      </c>
      <c r="B103" s="19" t="s">
        <v>309</v>
      </c>
      <c r="C103" s="19" t="s">
        <v>357</v>
      </c>
      <c r="D103" s="19" t="s">
        <v>3102</v>
      </c>
    </row>
    <row r="104" spans="1:4" x14ac:dyDescent="0.25">
      <c r="A104" s="19" t="s">
        <v>2117</v>
      </c>
      <c r="B104" s="19" t="s">
        <v>585</v>
      </c>
      <c r="C104" s="19" t="s">
        <v>586</v>
      </c>
      <c r="D104" s="19" t="s">
        <v>3103</v>
      </c>
    </row>
    <row r="105" spans="1:4" x14ac:dyDescent="0.25">
      <c r="A105" s="19" t="s">
        <v>2117</v>
      </c>
      <c r="B105" s="19" t="s">
        <v>585</v>
      </c>
      <c r="C105" s="19" t="s">
        <v>587</v>
      </c>
      <c r="D105" s="19" t="s">
        <v>3104</v>
      </c>
    </row>
    <row r="106" spans="1:4" x14ac:dyDescent="0.25">
      <c r="A106" s="19" t="s">
        <v>2117</v>
      </c>
      <c r="B106" s="19" t="s">
        <v>585</v>
      </c>
      <c r="C106" s="19" t="s">
        <v>588</v>
      </c>
      <c r="D106" s="19" t="s">
        <v>3105</v>
      </c>
    </row>
    <row r="107" spans="1:4" x14ac:dyDescent="0.25">
      <c r="A107" s="19" t="s">
        <v>2117</v>
      </c>
      <c r="B107" s="19" t="s">
        <v>585</v>
      </c>
      <c r="C107" s="19" t="s">
        <v>589</v>
      </c>
      <c r="D107" s="19" t="s">
        <v>3106</v>
      </c>
    </row>
    <row r="108" spans="1:4" x14ac:dyDescent="0.25">
      <c r="A108" s="19" t="s">
        <v>2117</v>
      </c>
      <c r="B108" s="19" t="s">
        <v>585</v>
      </c>
      <c r="C108" s="19" t="s">
        <v>590</v>
      </c>
      <c r="D108" s="19" t="s">
        <v>3107</v>
      </c>
    </row>
    <row r="109" spans="1:4" x14ac:dyDescent="0.25">
      <c r="A109" s="19" t="s">
        <v>2117</v>
      </c>
      <c r="B109" s="19" t="s">
        <v>585</v>
      </c>
      <c r="C109" s="19" t="s">
        <v>591</v>
      </c>
      <c r="D109" s="19" t="s">
        <v>3108</v>
      </c>
    </row>
    <row r="110" spans="1:4" x14ac:dyDescent="0.25">
      <c r="A110" s="19" t="s">
        <v>2117</v>
      </c>
      <c r="B110" s="19" t="s">
        <v>585</v>
      </c>
      <c r="C110" s="19" t="s">
        <v>592</v>
      </c>
      <c r="D110" s="19" t="s">
        <v>3109</v>
      </c>
    </row>
    <row r="111" spans="1:4" x14ac:dyDescent="0.25">
      <c r="A111" s="19" t="s">
        <v>2117</v>
      </c>
      <c r="B111" s="19" t="s">
        <v>585</v>
      </c>
      <c r="C111" s="19" t="s">
        <v>593</v>
      </c>
      <c r="D111" s="19" t="s">
        <v>3110</v>
      </c>
    </row>
    <row r="112" spans="1:4" x14ac:dyDescent="0.25">
      <c r="A112" s="19" t="s">
        <v>2117</v>
      </c>
      <c r="B112" s="19" t="s">
        <v>585</v>
      </c>
      <c r="C112" s="19" t="s">
        <v>594</v>
      </c>
      <c r="D112" s="19" t="s">
        <v>3111</v>
      </c>
    </row>
    <row r="113" spans="1:4" x14ac:dyDescent="0.25">
      <c r="A113" s="19" t="s">
        <v>2117</v>
      </c>
      <c r="B113" s="19" t="s">
        <v>585</v>
      </c>
      <c r="C113" s="19" t="s">
        <v>595</v>
      </c>
      <c r="D113" s="19" t="s">
        <v>3112</v>
      </c>
    </row>
    <row r="114" spans="1:4" x14ac:dyDescent="0.25">
      <c r="A114" s="19" t="s">
        <v>2117</v>
      </c>
      <c r="B114" s="19" t="s">
        <v>585</v>
      </c>
      <c r="C114" s="19" t="s">
        <v>596</v>
      </c>
      <c r="D114" s="19" t="s">
        <v>3113</v>
      </c>
    </row>
    <row r="115" spans="1:4" x14ac:dyDescent="0.25">
      <c r="A115" s="19" t="s">
        <v>2117</v>
      </c>
      <c r="B115" s="19" t="s">
        <v>585</v>
      </c>
      <c r="C115" s="19" t="s">
        <v>597</v>
      </c>
      <c r="D115" s="19" t="s">
        <v>3114</v>
      </c>
    </row>
    <row r="116" spans="1:4" x14ac:dyDescent="0.25">
      <c r="A116" s="19" t="s">
        <v>2117</v>
      </c>
      <c r="B116" s="19" t="s">
        <v>585</v>
      </c>
      <c r="C116" s="19" t="s">
        <v>598</v>
      </c>
      <c r="D116" s="19" t="s">
        <v>3115</v>
      </c>
    </row>
    <row r="117" spans="1:4" x14ac:dyDescent="0.25">
      <c r="A117" s="19" t="s">
        <v>2117</v>
      </c>
      <c r="B117" s="19" t="s">
        <v>585</v>
      </c>
      <c r="C117" s="19" t="s">
        <v>599</v>
      </c>
      <c r="D117" s="19" t="s">
        <v>3116</v>
      </c>
    </row>
    <row r="118" spans="1:4" x14ac:dyDescent="0.25">
      <c r="A118" s="19" t="s">
        <v>2117</v>
      </c>
      <c r="B118" s="19" t="s">
        <v>585</v>
      </c>
      <c r="C118" s="19" t="s">
        <v>600</v>
      </c>
      <c r="D118" s="19" t="s">
        <v>3117</v>
      </c>
    </row>
    <row r="119" spans="1:4" x14ac:dyDescent="0.25">
      <c r="A119" s="19" t="s">
        <v>2117</v>
      </c>
      <c r="B119" s="19" t="s">
        <v>585</v>
      </c>
      <c r="C119" s="19" t="s">
        <v>601</v>
      </c>
      <c r="D119" s="19" t="s">
        <v>3118</v>
      </c>
    </row>
    <row r="120" spans="1:4" x14ac:dyDescent="0.25">
      <c r="A120" s="19" t="s">
        <v>2133</v>
      </c>
      <c r="B120" s="19" t="s">
        <v>613</v>
      </c>
      <c r="C120" s="19" t="s">
        <v>586</v>
      </c>
      <c r="D120" s="19" t="s">
        <v>3119</v>
      </c>
    </row>
    <row r="121" spans="1:4" x14ac:dyDescent="0.25">
      <c r="A121" s="19" t="s">
        <v>2133</v>
      </c>
      <c r="B121" s="19" t="s">
        <v>613</v>
      </c>
      <c r="C121" s="19" t="s">
        <v>614</v>
      </c>
      <c r="D121" s="19" t="s">
        <v>3120</v>
      </c>
    </row>
    <row r="122" spans="1:4" x14ac:dyDescent="0.25">
      <c r="A122" s="19" t="s">
        <v>2133</v>
      </c>
      <c r="B122" s="19" t="s">
        <v>613</v>
      </c>
      <c r="C122" s="19" t="s">
        <v>615</v>
      </c>
      <c r="D122" s="19" t="s">
        <v>3121</v>
      </c>
    </row>
    <row r="123" spans="1:4" x14ac:dyDescent="0.25">
      <c r="A123" s="19" t="s">
        <v>2133</v>
      </c>
      <c r="B123" s="19" t="s">
        <v>613</v>
      </c>
      <c r="C123" s="19" t="s">
        <v>616</v>
      </c>
      <c r="D123" s="19" t="s">
        <v>3122</v>
      </c>
    </row>
    <row r="124" spans="1:4" x14ac:dyDescent="0.25">
      <c r="A124" s="19" t="s">
        <v>194</v>
      </c>
      <c r="B124" s="19" t="s">
        <v>619</v>
      </c>
      <c r="C124" s="19" t="s">
        <v>620</v>
      </c>
      <c r="D124" s="19" t="s">
        <v>3123</v>
      </c>
    </row>
    <row r="125" spans="1:4" x14ac:dyDescent="0.25">
      <c r="A125" s="19" t="s">
        <v>194</v>
      </c>
      <c r="B125" s="19" t="s">
        <v>619</v>
      </c>
      <c r="C125" s="19" t="s">
        <v>621</v>
      </c>
      <c r="D125" s="19" t="s">
        <v>3124</v>
      </c>
    </row>
    <row r="126" spans="1:4" x14ac:dyDescent="0.25">
      <c r="A126" s="19" t="s">
        <v>194</v>
      </c>
      <c r="B126" s="19" t="s">
        <v>619</v>
      </c>
      <c r="C126" s="19" t="s">
        <v>600</v>
      </c>
      <c r="D126" s="19" t="s">
        <v>3125</v>
      </c>
    </row>
    <row r="127" spans="1:4" x14ac:dyDescent="0.25">
      <c r="A127" s="19" t="s">
        <v>194</v>
      </c>
      <c r="B127" s="19" t="s">
        <v>619</v>
      </c>
      <c r="C127" s="19" t="s">
        <v>622</v>
      </c>
      <c r="D127" s="19" t="s">
        <v>3126</v>
      </c>
    </row>
    <row r="128" spans="1:4" x14ac:dyDescent="0.25">
      <c r="A128" s="19" t="s">
        <v>194</v>
      </c>
      <c r="B128" s="19" t="s">
        <v>619</v>
      </c>
      <c r="C128" s="19" t="s">
        <v>623</v>
      </c>
      <c r="D128" s="19" t="s">
        <v>3127</v>
      </c>
    </row>
    <row r="129" spans="1:4" x14ac:dyDescent="0.25">
      <c r="A129" s="19" t="s">
        <v>194</v>
      </c>
      <c r="B129" s="19" t="s">
        <v>619</v>
      </c>
      <c r="C129" s="19" t="s">
        <v>624</v>
      </c>
      <c r="D129" s="19" t="s">
        <v>3128</v>
      </c>
    </row>
    <row r="130" spans="1:4" x14ac:dyDescent="0.25">
      <c r="A130" s="19" t="s">
        <v>194</v>
      </c>
      <c r="B130" s="19" t="s">
        <v>619</v>
      </c>
      <c r="C130" s="19" t="s">
        <v>625</v>
      </c>
      <c r="D130" s="19" t="s">
        <v>3129</v>
      </c>
    </row>
    <row r="131" spans="1:4" x14ac:dyDescent="0.25">
      <c r="A131" s="19" t="s">
        <v>194</v>
      </c>
      <c r="B131" s="19" t="s">
        <v>619</v>
      </c>
      <c r="C131" s="19" t="s">
        <v>626</v>
      </c>
      <c r="D131" s="19" t="s">
        <v>3130</v>
      </c>
    </row>
    <row r="132" spans="1:4" x14ac:dyDescent="0.25">
      <c r="A132" s="19" t="s">
        <v>194</v>
      </c>
      <c r="B132" s="19" t="s">
        <v>619</v>
      </c>
      <c r="C132" s="19" t="s">
        <v>627</v>
      </c>
      <c r="D132" s="19" t="s">
        <v>3131</v>
      </c>
    </row>
    <row r="133" spans="1:4" x14ac:dyDescent="0.25">
      <c r="A133" s="19" t="s">
        <v>194</v>
      </c>
      <c r="B133" s="19" t="s">
        <v>619</v>
      </c>
      <c r="C133" s="19" t="s">
        <v>628</v>
      </c>
      <c r="D133" s="19" t="s">
        <v>3132</v>
      </c>
    </row>
    <row r="134" spans="1:4" x14ac:dyDescent="0.25">
      <c r="A134" s="19" t="s">
        <v>194</v>
      </c>
      <c r="B134" s="19" t="s">
        <v>619</v>
      </c>
      <c r="C134" s="19" t="s">
        <v>629</v>
      </c>
      <c r="D134" s="19" t="s">
        <v>3133</v>
      </c>
    </row>
    <row r="135" spans="1:4" x14ac:dyDescent="0.25">
      <c r="A135" s="19" t="s">
        <v>194</v>
      </c>
      <c r="B135" s="19" t="s">
        <v>619</v>
      </c>
      <c r="C135" s="19" t="s">
        <v>630</v>
      </c>
      <c r="D135" s="19" t="s">
        <v>3134</v>
      </c>
    </row>
    <row r="136" spans="1:4" x14ac:dyDescent="0.25">
      <c r="A136" s="19" t="s">
        <v>194</v>
      </c>
      <c r="B136" s="19" t="s">
        <v>619</v>
      </c>
      <c r="C136" s="19" t="s">
        <v>631</v>
      </c>
      <c r="D136" s="19" t="s">
        <v>3135</v>
      </c>
    </row>
    <row r="137" spans="1:4" x14ac:dyDescent="0.25">
      <c r="A137" s="19" t="s">
        <v>194</v>
      </c>
      <c r="B137" s="19" t="s">
        <v>619</v>
      </c>
      <c r="C137" s="19" t="s">
        <v>632</v>
      </c>
      <c r="D137" s="19" t="s">
        <v>3136</v>
      </c>
    </row>
    <row r="138" spans="1:4" x14ac:dyDescent="0.25">
      <c r="A138" s="19" t="s">
        <v>194</v>
      </c>
      <c r="B138" s="19" t="s">
        <v>619</v>
      </c>
      <c r="C138" s="19" t="s">
        <v>633</v>
      </c>
      <c r="D138" s="19" t="s">
        <v>3137</v>
      </c>
    </row>
    <row r="139" spans="1:4" x14ac:dyDescent="0.25">
      <c r="A139" s="19" t="s">
        <v>194</v>
      </c>
      <c r="B139" s="19" t="s">
        <v>619</v>
      </c>
      <c r="C139" s="19" t="s">
        <v>634</v>
      </c>
      <c r="D139" s="19" t="s">
        <v>3138</v>
      </c>
    </row>
    <row r="140" spans="1:4" x14ac:dyDescent="0.25">
      <c r="A140" s="19" t="s">
        <v>194</v>
      </c>
      <c r="B140" s="19" t="s">
        <v>619</v>
      </c>
      <c r="C140" s="19" t="s">
        <v>635</v>
      </c>
      <c r="D140" s="19" t="s">
        <v>3139</v>
      </c>
    </row>
    <row r="141" spans="1:4" x14ac:dyDescent="0.25">
      <c r="A141" s="19" t="s">
        <v>194</v>
      </c>
      <c r="B141" s="19" t="s">
        <v>619</v>
      </c>
      <c r="C141" s="19" t="s">
        <v>636</v>
      </c>
      <c r="D141" s="19" t="s">
        <v>3140</v>
      </c>
    </row>
    <row r="142" spans="1:4" x14ac:dyDescent="0.25">
      <c r="A142" s="19" t="s">
        <v>194</v>
      </c>
      <c r="B142" s="19" t="s">
        <v>619</v>
      </c>
      <c r="C142" s="19" t="s">
        <v>637</v>
      </c>
      <c r="D142" s="19" t="s">
        <v>3141</v>
      </c>
    </row>
    <row r="143" spans="1:4" x14ac:dyDescent="0.25">
      <c r="A143" s="19" t="s">
        <v>194</v>
      </c>
      <c r="B143" s="19" t="s">
        <v>619</v>
      </c>
      <c r="C143" s="19" t="s">
        <v>638</v>
      </c>
      <c r="D143" s="19" t="s">
        <v>3142</v>
      </c>
    </row>
    <row r="144" spans="1:4" x14ac:dyDescent="0.25">
      <c r="A144" s="19" t="s">
        <v>194</v>
      </c>
      <c r="B144" s="19" t="s">
        <v>619</v>
      </c>
      <c r="C144" s="19" t="s">
        <v>639</v>
      </c>
      <c r="D144" s="19" t="s">
        <v>3143</v>
      </c>
    </row>
    <row r="145" spans="1:4" x14ac:dyDescent="0.25">
      <c r="A145" s="19" t="s">
        <v>194</v>
      </c>
      <c r="B145" s="19" t="s">
        <v>619</v>
      </c>
      <c r="C145" s="19" t="s">
        <v>640</v>
      </c>
      <c r="D145" s="19" t="s">
        <v>3144</v>
      </c>
    </row>
    <row r="146" spans="1:4" x14ac:dyDescent="0.25">
      <c r="A146" s="19" t="s">
        <v>194</v>
      </c>
      <c r="B146" s="19" t="s">
        <v>619</v>
      </c>
      <c r="C146" s="19" t="s">
        <v>641</v>
      </c>
      <c r="D146" s="19" t="s">
        <v>3145</v>
      </c>
    </row>
    <row r="147" spans="1:4" x14ac:dyDescent="0.25">
      <c r="A147" s="19" t="s">
        <v>194</v>
      </c>
      <c r="B147" s="19" t="s">
        <v>619</v>
      </c>
      <c r="C147" s="19" t="s">
        <v>642</v>
      </c>
      <c r="D147" s="19" t="s">
        <v>3146</v>
      </c>
    </row>
    <row r="148" spans="1:4" x14ac:dyDescent="0.25">
      <c r="A148" s="19" t="s">
        <v>194</v>
      </c>
      <c r="B148" s="19" t="s">
        <v>619</v>
      </c>
      <c r="C148" s="19" t="s">
        <v>643</v>
      </c>
      <c r="D148" s="19" t="s">
        <v>3147</v>
      </c>
    </row>
    <row r="149" spans="1:4" x14ac:dyDescent="0.25">
      <c r="A149" s="19" t="s">
        <v>194</v>
      </c>
      <c r="B149" s="19" t="s">
        <v>619</v>
      </c>
      <c r="C149" s="19" t="s">
        <v>644</v>
      </c>
      <c r="D149" s="19" t="s">
        <v>3148</v>
      </c>
    </row>
    <row r="150" spans="1:4" x14ac:dyDescent="0.25">
      <c r="A150" s="19" t="s">
        <v>194</v>
      </c>
      <c r="B150" s="19" t="s">
        <v>619</v>
      </c>
      <c r="C150" s="19" t="s">
        <v>645</v>
      </c>
      <c r="D150" s="19" t="s">
        <v>3149</v>
      </c>
    </row>
    <row r="151" spans="1:4" x14ac:dyDescent="0.25">
      <c r="A151" s="19" t="s">
        <v>194</v>
      </c>
      <c r="B151" s="19" t="s">
        <v>619</v>
      </c>
      <c r="C151" s="19" t="s">
        <v>646</v>
      </c>
      <c r="D151" s="19" t="s">
        <v>3150</v>
      </c>
    </row>
    <row r="152" spans="1:4" x14ac:dyDescent="0.25">
      <c r="A152" s="19" t="s">
        <v>194</v>
      </c>
      <c r="B152" s="19" t="s">
        <v>619</v>
      </c>
      <c r="C152" s="19" t="s">
        <v>647</v>
      </c>
      <c r="D152" s="19" t="s">
        <v>3151</v>
      </c>
    </row>
    <row r="153" spans="1:4" x14ac:dyDescent="0.25">
      <c r="A153" s="19" t="s">
        <v>194</v>
      </c>
      <c r="B153" s="19" t="s">
        <v>619</v>
      </c>
      <c r="C153" s="19" t="s">
        <v>648</v>
      </c>
      <c r="D153" s="19" t="s">
        <v>3152</v>
      </c>
    </row>
    <row r="154" spans="1:4" x14ac:dyDescent="0.25">
      <c r="A154" s="19" t="s">
        <v>194</v>
      </c>
      <c r="B154" s="19" t="s">
        <v>619</v>
      </c>
      <c r="C154" s="19" t="s">
        <v>649</v>
      </c>
      <c r="D154" s="19" t="s">
        <v>3153</v>
      </c>
    </row>
    <row r="155" spans="1:4" x14ac:dyDescent="0.25">
      <c r="A155" s="19" t="s">
        <v>2167</v>
      </c>
      <c r="B155" s="19" t="s">
        <v>668</v>
      </c>
      <c r="C155" s="19" t="s">
        <v>620</v>
      </c>
      <c r="D155" s="19" t="s">
        <v>3154</v>
      </c>
    </row>
    <row r="156" spans="1:4" x14ac:dyDescent="0.25">
      <c r="A156" s="19" t="s">
        <v>2168</v>
      </c>
      <c r="B156" s="19" t="s">
        <v>669</v>
      </c>
      <c r="C156" s="19" t="s">
        <v>670</v>
      </c>
      <c r="D156" s="19" t="s">
        <v>3155</v>
      </c>
    </row>
    <row r="157" spans="1:4" x14ac:dyDescent="0.25">
      <c r="A157" s="19" t="s">
        <v>2168</v>
      </c>
      <c r="B157" s="19" t="s">
        <v>669</v>
      </c>
      <c r="C157" s="19" t="s">
        <v>671</v>
      </c>
      <c r="D157" s="19" t="s">
        <v>3156</v>
      </c>
    </row>
    <row r="158" spans="1:4" x14ac:dyDescent="0.25">
      <c r="A158" s="19" t="s">
        <v>2172</v>
      </c>
      <c r="B158" s="19" t="s">
        <v>383</v>
      </c>
      <c r="C158" s="19" t="s">
        <v>384</v>
      </c>
      <c r="D158" s="19" t="s">
        <v>3157</v>
      </c>
    </row>
    <row r="159" spans="1:4" x14ac:dyDescent="0.25">
      <c r="A159" s="19" t="s">
        <v>2172</v>
      </c>
      <c r="B159" s="19" t="s">
        <v>383</v>
      </c>
      <c r="C159" s="19" t="s">
        <v>385</v>
      </c>
      <c r="D159" s="19" t="s">
        <v>3158</v>
      </c>
    </row>
    <row r="160" spans="1:4" x14ac:dyDescent="0.25">
      <c r="A160" s="19" t="s">
        <v>2172</v>
      </c>
      <c r="B160" s="19" t="s">
        <v>383</v>
      </c>
      <c r="C160" s="19" t="s">
        <v>386</v>
      </c>
      <c r="D160" s="19" t="s">
        <v>3159</v>
      </c>
    </row>
    <row r="161" spans="1:4" x14ac:dyDescent="0.25">
      <c r="A161" s="19" t="s">
        <v>2172</v>
      </c>
      <c r="B161" s="19" t="s">
        <v>383</v>
      </c>
      <c r="C161" s="19" t="s">
        <v>387</v>
      </c>
      <c r="D161" s="19" t="s">
        <v>3160</v>
      </c>
    </row>
    <row r="162" spans="1:4" x14ac:dyDescent="0.25">
      <c r="A162" s="19" t="s">
        <v>2172</v>
      </c>
      <c r="B162" s="19" t="s">
        <v>383</v>
      </c>
      <c r="C162" s="19" t="s">
        <v>388</v>
      </c>
      <c r="D162" s="19" t="s">
        <v>3161</v>
      </c>
    </row>
    <row r="163" spans="1:4" x14ac:dyDescent="0.25">
      <c r="A163" s="19" t="s">
        <v>2176</v>
      </c>
      <c r="B163" s="19" t="s">
        <v>390</v>
      </c>
      <c r="C163" s="19" t="s">
        <v>384</v>
      </c>
      <c r="D163" s="19" t="s">
        <v>3162</v>
      </c>
    </row>
    <row r="164" spans="1:4" x14ac:dyDescent="0.25">
      <c r="A164" s="19" t="s">
        <v>2176</v>
      </c>
      <c r="B164" s="19" t="s">
        <v>390</v>
      </c>
      <c r="C164" s="19" t="s">
        <v>391</v>
      </c>
      <c r="D164" s="19" t="s">
        <v>3163</v>
      </c>
    </row>
    <row r="165" spans="1:4" x14ac:dyDescent="0.25">
      <c r="A165" s="19" t="s">
        <v>2176</v>
      </c>
      <c r="B165" s="19" t="s">
        <v>390</v>
      </c>
      <c r="C165" s="19" t="s">
        <v>392</v>
      </c>
      <c r="D165" s="19" t="s">
        <v>3164</v>
      </c>
    </row>
    <row r="166" spans="1:4" x14ac:dyDescent="0.25">
      <c r="A166" s="19" t="s">
        <v>2176</v>
      </c>
      <c r="B166" s="19" t="s">
        <v>390</v>
      </c>
      <c r="C166" s="19" t="s">
        <v>393</v>
      </c>
      <c r="D166" s="19" t="s">
        <v>3165</v>
      </c>
    </row>
    <row r="167" spans="1:4" x14ac:dyDescent="0.25">
      <c r="A167" s="19" t="s">
        <v>2176</v>
      </c>
      <c r="B167" s="19" t="s">
        <v>390</v>
      </c>
      <c r="C167" s="19" t="s">
        <v>394</v>
      </c>
      <c r="D167" s="19" t="s">
        <v>3166</v>
      </c>
    </row>
    <row r="168" spans="1:4" x14ac:dyDescent="0.25">
      <c r="A168" s="19" t="s">
        <v>2176</v>
      </c>
      <c r="B168" s="19" t="s">
        <v>390</v>
      </c>
      <c r="C168" s="19" t="s">
        <v>395</v>
      </c>
      <c r="D168" s="19" t="s">
        <v>3167</v>
      </c>
    </row>
    <row r="169" spans="1:4" x14ac:dyDescent="0.25">
      <c r="A169" s="19" t="s">
        <v>2176</v>
      </c>
      <c r="B169" s="19" t="s">
        <v>390</v>
      </c>
      <c r="C169" s="19" t="s">
        <v>396</v>
      </c>
      <c r="D169" s="19" t="s">
        <v>3168</v>
      </c>
    </row>
    <row r="170" spans="1:4" x14ac:dyDescent="0.25">
      <c r="A170" s="19" t="s">
        <v>2176</v>
      </c>
      <c r="B170" s="19" t="s">
        <v>390</v>
      </c>
      <c r="C170" s="19" t="s">
        <v>397</v>
      </c>
      <c r="D170" s="19" t="s">
        <v>3169</v>
      </c>
    </row>
    <row r="171" spans="1:4" x14ac:dyDescent="0.25">
      <c r="A171" s="19" t="s">
        <v>2176</v>
      </c>
      <c r="B171" s="19" t="s">
        <v>390</v>
      </c>
      <c r="C171" s="19" t="s">
        <v>398</v>
      </c>
      <c r="D171" s="19" t="s">
        <v>3170</v>
      </c>
    </row>
    <row r="172" spans="1:4" x14ac:dyDescent="0.25">
      <c r="A172" s="19" t="s">
        <v>2176</v>
      </c>
      <c r="B172" s="19" t="s">
        <v>390</v>
      </c>
      <c r="C172" s="19" t="s">
        <v>399</v>
      </c>
      <c r="D172" s="19" t="s">
        <v>3171</v>
      </c>
    </row>
    <row r="173" spans="1:4" x14ac:dyDescent="0.25">
      <c r="A173" s="19" t="s">
        <v>2176</v>
      </c>
      <c r="B173" s="19" t="s">
        <v>390</v>
      </c>
      <c r="C173" s="19" t="s">
        <v>400</v>
      </c>
      <c r="D173" s="19" t="s">
        <v>3172</v>
      </c>
    </row>
    <row r="174" spans="1:4" x14ac:dyDescent="0.25">
      <c r="A174" s="19" t="s">
        <v>2176</v>
      </c>
      <c r="B174" s="19" t="s">
        <v>390</v>
      </c>
      <c r="C174" s="19" t="s">
        <v>401</v>
      </c>
      <c r="D174" s="19" t="s">
        <v>3173</v>
      </c>
    </row>
    <row r="175" spans="1:4" x14ac:dyDescent="0.25">
      <c r="A175" s="19" t="s">
        <v>2176</v>
      </c>
      <c r="B175" s="19" t="s">
        <v>390</v>
      </c>
      <c r="C175" s="19" t="s">
        <v>402</v>
      </c>
      <c r="D175" s="19" t="s">
        <v>3174</v>
      </c>
    </row>
    <row r="176" spans="1:4" x14ac:dyDescent="0.25">
      <c r="A176" s="19" t="s">
        <v>2176</v>
      </c>
      <c r="B176" s="19" t="s">
        <v>390</v>
      </c>
      <c r="C176" s="19" t="s">
        <v>403</v>
      </c>
      <c r="D176" s="19" t="s">
        <v>3175</v>
      </c>
    </row>
    <row r="177" spans="1:4" x14ac:dyDescent="0.25">
      <c r="A177" s="19" t="s">
        <v>2176</v>
      </c>
      <c r="B177" s="19" t="s">
        <v>390</v>
      </c>
      <c r="C177" s="19" t="s">
        <v>404</v>
      </c>
      <c r="D177" s="19" t="s">
        <v>3176</v>
      </c>
    </row>
    <row r="178" spans="1:4" x14ac:dyDescent="0.25">
      <c r="A178" s="19" t="s">
        <v>2176</v>
      </c>
      <c r="B178" s="19" t="s">
        <v>390</v>
      </c>
      <c r="C178" s="19" t="s">
        <v>405</v>
      </c>
      <c r="D178" s="19" t="s">
        <v>3177</v>
      </c>
    </row>
    <row r="179" spans="1:4" x14ac:dyDescent="0.25">
      <c r="A179" s="19" t="s">
        <v>2176</v>
      </c>
      <c r="B179" s="19" t="s">
        <v>390</v>
      </c>
      <c r="C179" s="19" t="s">
        <v>406</v>
      </c>
      <c r="D179" s="19" t="s">
        <v>3178</v>
      </c>
    </row>
    <row r="180" spans="1:4" x14ac:dyDescent="0.25">
      <c r="A180" s="19" t="s">
        <v>2176</v>
      </c>
      <c r="B180" s="19" t="s">
        <v>390</v>
      </c>
      <c r="C180" s="19" t="s">
        <v>407</v>
      </c>
      <c r="D180" s="19" t="s">
        <v>3179</v>
      </c>
    </row>
    <row r="181" spans="1:4" x14ac:dyDescent="0.25">
      <c r="A181" s="19" t="s">
        <v>2176</v>
      </c>
      <c r="B181" s="19" t="s">
        <v>390</v>
      </c>
      <c r="C181" s="19" t="s">
        <v>408</v>
      </c>
      <c r="D181" s="19" t="s">
        <v>3180</v>
      </c>
    </row>
    <row r="182" spans="1:4" x14ac:dyDescent="0.25">
      <c r="A182" s="19" t="s">
        <v>2176</v>
      </c>
      <c r="B182" s="19" t="s">
        <v>390</v>
      </c>
      <c r="C182" s="19" t="s">
        <v>409</v>
      </c>
      <c r="D182" s="19" t="s">
        <v>3181</v>
      </c>
    </row>
    <row r="183" spans="1:4" x14ac:dyDescent="0.25">
      <c r="A183" s="19" t="s">
        <v>2176</v>
      </c>
      <c r="B183" s="19" t="s">
        <v>390</v>
      </c>
      <c r="C183" s="19" t="s">
        <v>410</v>
      </c>
      <c r="D183" s="19" t="s">
        <v>3182</v>
      </c>
    </row>
    <row r="184" spans="1:4" x14ac:dyDescent="0.25">
      <c r="A184" s="19" t="s">
        <v>2191</v>
      </c>
      <c r="B184" s="19" t="s">
        <v>422</v>
      </c>
      <c r="C184" s="19" t="s">
        <v>423</v>
      </c>
      <c r="D184" s="19" t="s">
        <v>3183</v>
      </c>
    </row>
    <row r="185" spans="1:4" x14ac:dyDescent="0.25">
      <c r="A185" s="19" t="s">
        <v>2191</v>
      </c>
      <c r="B185" s="19" t="s">
        <v>422</v>
      </c>
      <c r="C185" s="19" t="s">
        <v>424</v>
      </c>
      <c r="D185" s="19" t="s">
        <v>3184</v>
      </c>
    </row>
    <row r="186" spans="1:4" x14ac:dyDescent="0.25">
      <c r="A186" s="19" t="s">
        <v>2191</v>
      </c>
      <c r="B186" s="19" t="s">
        <v>422</v>
      </c>
      <c r="C186" s="19" t="s">
        <v>425</v>
      </c>
      <c r="D186" s="19" t="s">
        <v>3185</v>
      </c>
    </row>
    <row r="187" spans="1:4" x14ac:dyDescent="0.25">
      <c r="A187" s="19" t="s">
        <v>2191</v>
      </c>
      <c r="B187" s="19" t="s">
        <v>422</v>
      </c>
      <c r="C187" s="19" t="s">
        <v>426</v>
      </c>
      <c r="D187" s="19" t="s">
        <v>3186</v>
      </c>
    </row>
    <row r="188" spans="1:4" x14ac:dyDescent="0.25">
      <c r="A188" s="19" t="s">
        <v>2191</v>
      </c>
      <c r="B188" s="19" t="s">
        <v>422</v>
      </c>
      <c r="C188" s="19" t="s">
        <v>427</v>
      </c>
      <c r="D188" s="19" t="s">
        <v>3187</v>
      </c>
    </row>
    <row r="189" spans="1:4" x14ac:dyDescent="0.25">
      <c r="A189" s="19" t="s">
        <v>2191</v>
      </c>
      <c r="B189" s="19" t="s">
        <v>422</v>
      </c>
      <c r="C189" s="19" t="s">
        <v>428</v>
      </c>
      <c r="D189" s="19" t="s">
        <v>3188</v>
      </c>
    </row>
    <row r="190" spans="1:4" x14ac:dyDescent="0.25">
      <c r="A190" s="19" t="s">
        <v>2191</v>
      </c>
      <c r="B190" s="19" t="s">
        <v>422</v>
      </c>
      <c r="C190" s="19" t="s">
        <v>429</v>
      </c>
      <c r="D190" s="19" t="s">
        <v>3189</v>
      </c>
    </row>
    <row r="191" spans="1:4" x14ac:dyDescent="0.25">
      <c r="A191" s="19" t="s">
        <v>2191</v>
      </c>
      <c r="B191" s="19" t="s">
        <v>422</v>
      </c>
      <c r="C191" s="19" t="s">
        <v>430</v>
      </c>
      <c r="D191" s="19" t="s">
        <v>3190</v>
      </c>
    </row>
    <row r="192" spans="1:4" x14ac:dyDescent="0.25">
      <c r="A192" s="19" t="s">
        <v>2191</v>
      </c>
      <c r="B192" s="19" t="s">
        <v>422</v>
      </c>
      <c r="C192" s="19" t="s">
        <v>431</v>
      </c>
      <c r="D192" s="19" t="s">
        <v>3191</v>
      </c>
    </row>
    <row r="193" spans="1:4" x14ac:dyDescent="0.25">
      <c r="A193" s="19" t="s">
        <v>2191</v>
      </c>
      <c r="B193" s="19" t="s">
        <v>422</v>
      </c>
      <c r="C193" s="19" t="s">
        <v>432</v>
      </c>
      <c r="D193" s="19" t="s">
        <v>3192</v>
      </c>
    </row>
    <row r="194" spans="1:4" x14ac:dyDescent="0.25">
      <c r="A194" s="19" t="s">
        <v>2191</v>
      </c>
      <c r="B194" s="19" t="s">
        <v>422</v>
      </c>
      <c r="C194" s="19" t="s">
        <v>433</v>
      </c>
      <c r="D194" s="19" t="s">
        <v>3193</v>
      </c>
    </row>
    <row r="195" spans="1:4" x14ac:dyDescent="0.25">
      <c r="A195" s="19" t="s">
        <v>2191</v>
      </c>
      <c r="B195" s="19" t="s">
        <v>422</v>
      </c>
      <c r="C195" s="19" t="s">
        <v>434</v>
      </c>
      <c r="D195" s="19" t="s">
        <v>3194</v>
      </c>
    </row>
    <row r="196" spans="1:4" x14ac:dyDescent="0.25">
      <c r="A196" s="19" t="s">
        <v>2191</v>
      </c>
      <c r="B196" s="19" t="s">
        <v>422</v>
      </c>
      <c r="C196" s="19" t="s">
        <v>435</v>
      </c>
      <c r="D196" s="19" t="s">
        <v>3195</v>
      </c>
    </row>
    <row r="197" spans="1:4" x14ac:dyDescent="0.25">
      <c r="A197" s="19" t="s">
        <v>2191</v>
      </c>
      <c r="B197" s="19" t="s">
        <v>422</v>
      </c>
      <c r="C197" s="19" t="s">
        <v>436</v>
      </c>
      <c r="D197" s="19" t="s">
        <v>3196</v>
      </c>
    </row>
    <row r="198" spans="1:4" x14ac:dyDescent="0.25">
      <c r="A198" s="19" t="s">
        <v>2191</v>
      </c>
      <c r="B198" s="19" t="s">
        <v>422</v>
      </c>
      <c r="C198" s="19" t="s">
        <v>437</v>
      </c>
      <c r="D198" s="19" t="s">
        <v>3197</v>
      </c>
    </row>
    <row r="199" spans="1:4" x14ac:dyDescent="0.25">
      <c r="A199" s="19" t="s">
        <v>2191</v>
      </c>
      <c r="B199" s="19" t="s">
        <v>422</v>
      </c>
      <c r="C199" s="19" t="s">
        <v>438</v>
      </c>
      <c r="D199" s="19" t="s">
        <v>3198</v>
      </c>
    </row>
    <row r="200" spans="1:4" x14ac:dyDescent="0.25">
      <c r="A200" s="19" t="s">
        <v>2191</v>
      </c>
      <c r="B200" s="19" t="s">
        <v>422</v>
      </c>
      <c r="C200" s="19" t="s">
        <v>439</v>
      </c>
      <c r="D200" s="19" t="s">
        <v>3199</v>
      </c>
    </row>
    <row r="201" spans="1:4" x14ac:dyDescent="0.25">
      <c r="A201" s="19" t="s">
        <v>2191</v>
      </c>
      <c r="B201" s="19" t="s">
        <v>422</v>
      </c>
      <c r="C201" s="19" t="s">
        <v>440</v>
      </c>
      <c r="D201" s="19" t="s">
        <v>3200</v>
      </c>
    </row>
    <row r="202" spans="1:4" x14ac:dyDescent="0.25">
      <c r="A202" s="19" t="s">
        <v>2191</v>
      </c>
      <c r="B202" s="19" t="s">
        <v>422</v>
      </c>
      <c r="C202" s="19" t="s">
        <v>441</v>
      </c>
      <c r="D202" s="19" t="s">
        <v>3201</v>
      </c>
    </row>
    <row r="203" spans="1:4" x14ac:dyDescent="0.25">
      <c r="A203" s="19" t="s">
        <v>2191</v>
      </c>
      <c r="B203" s="19" t="s">
        <v>422</v>
      </c>
      <c r="C203" s="19" t="s">
        <v>442</v>
      </c>
      <c r="D203" s="19" t="s">
        <v>3202</v>
      </c>
    </row>
    <row r="204" spans="1:4" x14ac:dyDescent="0.25">
      <c r="A204" s="19" t="s">
        <v>2191</v>
      </c>
      <c r="B204" s="19" t="s">
        <v>422</v>
      </c>
      <c r="C204" s="19" t="s">
        <v>443</v>
      </c>
      <c r="D204" s="19" t="s">
        <v>3203</v>
      </c>
    </row>
    <row r="205" spans="1:4" x14ac:dyDescent="0.25">
      <c r="A205" s="19" t="s">
        <v>2191</v>
      </c>
      <c r="B205" s="19" t="s">
        <v>422</v>
      </c>
      <c r="C205" s="19" t="s">
        <v>444</v>
      </c>
      <c r="D205" s="19" t="s">
        <v>3204</v>
      </c>
    </row>
    <row r="206" spans="1:4" x14ac:dyDescent="0.25">
      <c r="A206" s="19" t="s">
        <v>2191</v>
      </c>
      <c r="B206" s="19" t="s">
        <v>422</v>
      </c>
      <c r="C206" s="19" t="s">
        <v>445</v>
      </c>
      <c r="D206" s="19" t="s">
        <v>3205</v>
      </c>
    </row>
    <row r="207" spans="1:4" x14ac:dyDescent="0.25">
      <c r="A207" s="19" t="s">
        <v>2191</v>
      </c>
      <c r="B207" s="19" t="s">
        <v>422</v>
      </c>
      <c r="C207" s="19" t="s">
        <v>446</v>
      </c>
      <c r="D207" s="19" t="s">
        <v>3206</v>
      </c>
    </row>
    <row r="208" spans="1:4" x14ac:dyDescent="0.25">
      <c r="A208" s="19" t="s">
        <v>2191</v>
      </c>
      <c r="B208" s="19" t="s">
        <v>422</v>
      </c>
      <c r="C208" s="19" t="s">
        <v>447</v>
      </c>
      <c r="D208" s="19" t="s">
        <v>3207</v>
      </c>
    </row>
    <row r="209" spans="1:4" x14ac:dyDescent="0.25">
      <c r="A209" s="19" t="s">
        <v>2191</v>
      </c>
      <c r="B209" s="19" t="s">
        <v>422</v>
      </c>
      <c r="C209" s="19" t="s">
        <v>448</v>
      </c>
      <c r="D209" s="19" t="s">
        <v>3208</v>
      </c>
    </row>
    <row r="210" spans="1:4" x14ac:dyDescent="0.25">
      <c r="A210" s="19" t="s">
        <v>2191</v>
      </c>
      <c r="B210" s="19" t="s">
        <v>422</v>
      </c>
      <c r="C210" s="19" t="s">
        <v>449</v>
      </c>
      <c r="D210" s="19" t="s">
        <v>3209</v>
      </c>
    </row>
    <row r="211" spans="1:4" x14ac:dyDescent="0.25">
      <c r="A211" s="19" t="s">
        <v>2191</v>
      </c>
      <c r="B211" s="19" t="s">
        <v>422</v>
      </c>
      <c r="C211" s="19" t="s">
        <v>450</v>
      </c>
      <c r="D211" s="19" t="s">
        <v>3210</v>
      </c>
    </row>
    <row r="212" spans="1:4" x14ac:dyDescent="0.25">
      <c r="A212" s="19" t="s">
        <v>2191</v>
      </c>
      <c r="B212" s="19" t="s">
        <v>422</v>
      </c>
      <c r="C212" s="19" t="s">
        <v>451</v>
      </c>
      <c r="D212" s="19" t="s">
        <v>3211</v>
      </c>
    </row>
    <row r="213" spans="1:4" x14ac:dyDescent="0.25">
      <c r="A213" s="19" t="s">
        <v>2191</v>
      </c>
      <c r="B213" s="19" t="s">
        <v>422</v>
      </c>
      <c r="C213" s="19" t="s">
        <v>452</v>
      </c>
      <c r="D213" s="19" t="s">
        <v>3212</v>
      </c>
    </row>
    <row r="214" spans="1:4" x14ac:dyDescent="0.25">
      <c r="A214" s="19" t="s">
        <v>2191</v>
      </c>
      <c r="B214" s="19" t="s">
        <v>422</v>
      </c>
      <c r="C214" s="19" t="s">
        <v>453</v>
      </c>
      <c r="D214" s="19" t="s">
        <v>3213</v>
      </c>
    </row>
    <row r="215" spans="1:4" x14ac:dyDescent="0.25">
      <c r="A215" s="19" t="s">
        <v>2191</v>
      </c>
      <c r="B215" s="19" t="s">
        <v>422</v>
      </c>
      <c r="C215" s="19" t="s">
        <v>454</v>
      </c>
      <c r="D215" s="19" t="s">
        <v>3214</v>
      </c>
    </row>
    <row r="216" spans="1:4" x14ac:dyDescent="0.25">
      <c r="A216" s="19" t="s">
        <v>2191</v>
      </c>
      <c r="B216" s="19" t="s">
        <v>422</v>
      </c>
      <c r="C216" s="19" t="s">
        <v>455</v>
      </c>
      <c r="D216" s="19" t="s">
        <v>3215</v>
      </c>
    </row>
    <row r="217" spans="1:4" x14ac:dyDescent="0.25">
      <c r="A217" s="19" t="s">
        <v>2191</v>
      </c>
      <c r="B217" s="19" t="s">
        <v>422</v>
      </c>
      <c r="C217" s="19" t="s">
        <v>456</v>
      </c>
      <c r="D217" s="19" t="s">
        <v>3216</v>
      </c>
    </row>
    <row r="218" spans="1:4" x14ac:dyDescent="0.25">
      <c r="A218" s="19" t="s">
        <v>2191</v>
      </c>
      <c r="B218" s="19" t="s">
        <v>422</v>
      </c>
      <c r="C218" s="19" t="s">
        <v>457</v>
      </c>
      <c r="D218" s="19" t="s">
        <v>3217</v>
      </c>
    </row>
    <row r="219" spans="1:4" x14ac:dyDescent="0.25">
      <c r="A219" s="19" t="s">
        <v>2191</v>
      </c>
      <c r="B219" s="19" t="s">
        <v>422</v>
      </c>
      <c r="C219" s="19" t="s">
        <v>458</v>
      </c>
      <c r="D219" s="19" t="s">
        <v>3218</v>
      </c>
    </row>
    <row r="220" spans="1:4" x14ac:dyDescent="0.25">
      <c r="A220" s="19" t="s">
        <v>2191</v>
      </c>
      <c r="B220" s="19" t="s">
        <v>422</v>
      </c>
      <c r="C220" s="19" t="s">
        <v>459</v>
      </c>
      <c r="D220" s="19" t="s">
        <v>3219</v>
      </c>
    </row>
    <row r="221" spans="1:4" x14ac:dyDescent="0.25">
      <c r="A221" s="19" t="s">
        <v>2191</v>
      </c>
      <c r="B221" s="19" t="s">
        <v>422</v>
      </c>
      <c r="C221" s="19" t="s">
        <v>460</v>
      </c>
      <c r="D221" s="19" t="s">
        <v>3220</v>
      </c>
    </row>
    <row r="222" spans="1:4" x14ac:dyDescent="0.25">
      <c r="A222" s="19" t="s">
        <v>2191</v>
      </c>
      <c r="B222" s="19" t="s">
        <v>422</v>
      </c>
      <c r="C222" s="19" t="s">
        <v>461</v>
      </c>
      <c r="D222" s="19" t="s">
        <v>3221</v>
      </c>
    </row>
    <row r="223" spans="1:4" x14ac:dyDescent="0.25">
      <c r="A223" s="19" t="s">
        <v>2191</v>
      </c>
      <c r="B223" s="19" t="s">
        <v>422</v>
      </c>
      <c r="C223" s="19" t="s">
        <v>462</v>
      </c>
      <c r="D223" s="19" t="s">
        <v>3222</v>
      </c>
    </row>
    <row r="224" spans="1:4" x14ac:dyDescent="0.25">
      <c r="A224" s="19" t="s">
        <v>2191</v>
      </c>
      <c r="B224" s="19" t="s">
        <v>422</v>
      </c>
      <c r="C224" s="19" t="s">
        <v>463</v>
      </c>
      <c r="D224" s="19" t="s">
        <v>3223</v>
      </c>
    </row>
    <row r="225" spans="1:4" x14ac:dyDescent="0.25">
      <c r="A225" s="19" t="s">
        <v>2191</v>
      </c>
      <c r="B225" s="19" t="s">
        <v>422</v>
      </c>
      <c r="C225" s="19" t="s">
        <v>464</v>
      </c>
      <c r="D225" s="19" t="s">
        <v>3224</v>
      </c>
    </row>
    <row r="226" spans="1:4" x14ac:dyDescent="0.25">
      <c r="A226" s="19" t="s">
        <v>2191</v>
      </c>
      <c r="B226" s="19" t="s">
        <v>422</v>
      </c>
      <c r="C226" s="19" t="s">
        <v>465</v>
      </c>
      <c r="D226" s="19" t="s">
        <v>3225</v>
      </c>
    </row>
    <row r="227" spans="1:4" x14ac:dyDescent="0.25">
      <c r="A227" s="19" t="s">
        <v>2191</v>
      </c>
      <c r="B227" s="19" t="s">
        <v>422</v>
      </c>
      <c r="C227" s="19" t="s">
        <v>466</v>
      </c>
      <c r="D227" s="19" t="s">
        <v>3226</v>
      </c>
    </row>
    <row r="228" spans="1:4" x14ac:dyDescent="0.25">
      <c r="A228" s="19" t="s">
        <v>2191</v>
      </c>
      <c r="B228" s="19" t="s">
        <v>422</v>
      </c>
      <c r="C228" s="19" t="s">
        <v>467</v>
      </c>
      <c r="D228" s="19" t="s">
        <v>3227</v>
      </c>
    </row>
    <row r="229" spans="1:4" x14ac:dyDescent="0.25">
      <c r="A229" s="19" t="s">
        <v>2191</v>
      </c>
      <c r="B229" s="19" t="s">
        <v>422</v>
      </c>
      <c r="C229" s="19" t="s">
        <v>468</v>
      </c>
      <c r="D229" s="19" t="s">
        <v>3228</v>
      </c>
    </row>
    <row r="230" spans="1:4" x14ac:dyDescent="0.25">
      <c r="A230" s="19" t="s">
        <v>2191</v>
      </c>
      <c r="B230" s="19" t="s">
        <v>422</v>
      </c>
      <c r="C230" s="19" t="s">
        <v>469</v>
      </c>
      <c r="D230" s="19" t="s">
        <v>3229</v>
      </c>
    </row>
    <row r="231" spans="1:4" x14ac:dyDescent="0.25">
      <c r="A231" s="19" t="s">
        <v>2191</v>
      </c>
      <c r="B231" s="19" t="s">
        <v>422</v>
      </c>
      <c r="C231" s="19" t="s">
        <v>470</v>
      </c>
      <c r="D231" s="19" t="s">
        <v>3230</v>
      </c>
    </row>
    <row r="232" spans="1:4" x14ac:dyDescent="0.25">
      <c r="A232" s="19" t="s">
        <v>2191</v>
      </c>
      <c r="B232" s="19" t="s">
        <v>422</v>
      </c>
      <c r="C232" s="19" t="s">
        <v>471</v>
      </c>
      <c r="D232" s="19" t="s">
        <v>3231</v>
      </c>
    </row>
    <row r="233" spans="1:4" x14ac:dyDescent="0.25">
      <c r="A233" s="19" t="s">
        <v>2191</v>
      </c>
      <c r="B233" s="19" t="s">
        <v>422</v>
      </c>
      <c r="C233" s="19" t="s">
        <v>472</v>
      </c>
      <c r="D233" s="19" t="s">
        <v>3232</v>
      </c>
    </row>
    <row r="234" spans="1:4" x14ac:dyDescent="0.25">
      <c r="A234" s="19" t="s">
        <v>2191</v>
      </c>
      <c r="B234" s="19" t="s">
        <v>422</v>
      </c>
      <c r="C234" s="19" t="s">
        <v>473</v>
      </c>
      <c r="D234" s="19" t="s">
        <v>3233</v>
      </c>
    </row>
    <row r="235" spans="1:4" x14ac:dyDescent="0.25">
      <c r="A235" s="19" t="s">
        <v>2191</v>
      </c>
      <c r="B235" s="19" t="s">
        <v>422</v>
      </c>
      <c r="C235" s="19" t="s">
        <v>474</v>
      </c>
      <c r="D235" s="19" t="s">
        <v>3234</v>
      </c>
    </row>
    <row r="236" spans="1:4" x14ac:dyDescent="0.25">
      <c r="A236" s="19" t="s">
        <v>2191</v>
      </c>
      <c r="B236" s="19" t="s">
        <v>422</v>
      </c>
      <c r="C236" s="19" t="s">
        <v>475</v>
      </c>
      <c r="D236" s="19" t="s">
        <v>3235</v>
      </c>
    </row>
    <row r="237" spans="1:4" x14ac:dyDescent="0.25">
      <c r="A237" s="19" t="s">
        <v>2191</v>
      </c>
      <c r="B237" s="19" t="s">
        <v>422</v>
      </c>
      <c r="C237" s="19" t="s">
        <v>476</v>
      </c>
      <c r="D237" s="19" t="s">
        <v>3236</v>
      </c>
    </row>
    <row r="238" spans="1:4" x14ac:dyDescent="0.25">
      <c r="A238" s="19" t="s">
        <v>2191</v>
      </c>
      <c r="B238" s="19" t="s">
        <v>422</v>
      </c>
      <c r="C238" s="19" t="s">
        <v>477</v>
      </c>
      <c r="D238" s="19" t="s">
        <v>3237</v>
      </c>
    </row>
    <row r="239" spans="1:4" x14ac:dyDescent="0.25">
      <c r="A239" s="19" t="s">
        <v>2247</v>
      </c>
      <c r="B239" s="19" t="s">
        <v>487</v>
      </c>
      <c r="C239" s="19" t="s">
        <v>384</v>
      </c>
      <c r="D239" s="19" t="s">
        <v>3238</v>
      </c>
    </row>
    <row r="240" spans="1:4" x14ac:dyDescent="0.25">
      <c r="A240" s="19" t="s">
        <v>2247</v>
      </c>
      <c r="B240" s="19" t="s">
        <v>487</v>
      </c>
      <c r="C240" s="19" t="s">
        <v>385</v>
      </c>
      <c r="D240" s="19" t="s">
        <v>3239</v>
      </c>
    </row>
    <row r="241" spans="1:4" x14ac:dyDescent="0.25">
      <c r="A241" s="19" t="s">
        <v>2247</v>
      </c>
      <c r="B241" s="19" t="s">
        <v>487</v>
      </c>
      <c r="C241" s="19" t="s">
        <v>488</v>
      </c>
      <c r="D241" s="19" t="s">
        <v>3240</v>
      </c>
    </row>
    <row r="242" spans="1:4" x14ac:dyDescent="0.25">
      <c r="A242" s="19" t="s">
        <v>2247</v>
      </c>
      <c r="B242" s="19" t="s">
        <v>487</v>
      </c>
      <c r="C242" s="19" t="s">
        <v>489</v>
      </c>
      <c r="D242" s="19" t="s">
        <v>3241</v>
      </c>
    </row>
    <row r="243" spans="1:4" x14ac:dyDescent="0.25">
      <c r="A243" s="19" t="s">
        <v>2247</v>
      </c>
      <c r="B243" s="19" t="s">
        <v>487</v>
      </c>
      <c r="C243" s="19" t="s">
        <v>490</v>
      </c>
      <c r="D243" s="19" t="s">
        <v>3242</v>
      </c>
    </row>
    <row r="244" spans="1:4" x14ac:dyDescent="0.25">
      <c r="A244" s="19" t="s">
        <v>2247</v>
      </c>
      <c r="B244" s="19" t="s">
        <v>487</v>
      </c>
      <c r="C244" s="19" t="s">
        <v>491</v>
      </c>
      <c r="D244" s="19" t="s">
        <v>3243</v>
      </c>
    </row>
    <row r="245" spans="1:4" x14ac:dyDescent="0.25">
      <c r="A245" s="19" t="s">
        <v>2247</v>
      </c>
      <c r="B245" s="19" t="s">
        <v>487</v>
      </c>
      <c r="C245" s="19" t="s">
        <v>492</v>
      </c>
      <c r="D245" s="19" t="s">
        <v>3244</v>
      </c>
    </row>
    <row r="246" spans="1:4" x14ac:dyDescent="0.25">
      <c r="A246" s="19" t="s">
        <v>2247</v>
      </c>
      <c r="B246" s="19" t="s">
        <v>487</v>
      </c>
      <c r="C246" s="19" t="s">
        <v>493</v>
      </c>
      <c r="D246" s="19" t="s">
        <v>3245</v>
      </c>
    </row>
    <row r="247" spans="1:4" x14ac:dyDescent="0.25">
      <c r="A247" s="19" t="s">
        <v>2247</v>
      </c>
      <c r="B247" s="19" t="s">
        <v>487</v>
      </c>
      <c r="C247" s="19" t="s">
        <v>397</v>
      </c>
      <c r="D247" s="19" t="s">
        <v>3246</v>
      </c>
    </row>
    <row r="248" spans="1:4" x14ac:dyDescent="0.25">
      <c r="A248" s="19" t="s">
        <v>2247</v>
      </c>
      <c r="B248" s="19" t="s">
        <v>487</v>
      </c>
      <c r="C248" s="19" t="s">
        <v>494</v>
      </c>
      <c r="D248" s="19" t="s">
        <v>3247</v>
      </c>
    </row>
    <row r="249" spans="1:4" x14ac:dyDescent="0.25">
      <c r="A249" s="19" t="s">
        <v>2247</v>
      </c>
      <c r="B249" s="19" t="s">
        <v>487</v>
      </c>
      <c r="C249" s="19" t="s">
        <v>495</v>
      </c>
      <c r="D249" s="19" t="s">
        <v>3248</v>
      </c>
    </row>
    <row r="250" spans="1:4" x14ac:dyDescent="0.25">
      <c r="A250" s="19" t="s">
        <v>2247</v>
      </c>
      <c r="B250" s="19" t="s">
        <v>487</v>
      </c>
      <c r="C250" s="19" t="s">
        <v>496</v>
      </c>
      <c r="D250" s="19" t="s">
        <v>3249</v>
      </c>
    </row>
    <row r="251" spans="1:4" x14ac:dyDescent="0.25">
      <c r="A251" s="19" t="s">
        <v>2247</v>
      </c>
      <c r="B251" s="19" t="s">
        <v>487</v>
      </c>
      <c r="C251" s="19" t="s">
        <v>497</v>
      </c>
      <c r="D251" s="19" t="s">
        <v>3250</v>
      </c>
    </row>
    <row r="252" spans="1:4" x14ac:dyDescent="0.25">
      <c r="A252" s="19" t="s">
        <v>2247</v>
      </c>
      <c r="B252" s="19" t="s">
        <v>487</v>
      </c>
      <c r="C252" s="19" t="s">
        <v>498</v>
      </c>
      <c r="D252" s="19" t="s">
        <v>3251</v>
      </c>
    </row>
    <row r="253" spans="1:4" x14ac:dyDescent="0.25">
      <c r="A253" s="19" t="s">
        <v>2247</v>
      </c>
      <c r="B253" s="19" t="s">
        <v>487</v>
      </c>
      <c r="C253" s="19" t="s">
        <v>499</v>
      </c>
      <c r="D253" s="19" t="s">
        <v>3252</v>
      </c>
    </row>
    <row r="254" spans="1:4" x14ac:dyDescent="0.25">
      <c r="A254" s="19" t="s">
        <v>2247</v>
      </c>
      <c r="B254" s="19" t="s">
        <v>487</v>
      </c>
      <c r="C254" s="19" t="s">
        <v>500</v>
      </c>
      <c r="D254" s="19" t="s">
        <v>3253</v>
      </c>
    </row>
    <row r="255" spans="1:4" x14ac:dyDescent="0.25">
      <c r="A255" s="19" t="s">
        <v>2247</v>
      </c>
      <c r="B255" s="19" t="s">
        <v>487</v>
      </c>
      <c r="C255" s="19" t="s">
        <v>501</v>
      </c>
      <c r="D255" s="19" t="s">
        <v>3254</v>
      </c>
    </row>
    <row r="256" spans="1:4" x14ac:dyDescent="0.25">
      <c r="A256" s="19" t="s">
        <v>2247</v>
      </c>
      <c r="B256" s="19" t="s">
        <v>487</v>
      </c>
      <c r="C256" s="19" t="s">
        <v>502</v>
      </c>
      <c r="D256" s="19" t="s">
        <v>3255</v>
      </c>
    </row>
    <row r="257" spans="1:4" x14ac:dyDescent="0.25">
      <c r="A257" s="19" t="s">
        <v>2247</v>
      </c>
      <c r="B257" s="19" t="s">
        <v>487</v>
      </c>
      <c r="C257" s="19" t="s">
        <v>503</v>
      </c>
      <c r="D257" s="19" t="s">
        <v>3256</v>
      </c>
    </row>
    <row r="258" spans="1:4" x14ac:dyDescent="0.25">
      <c r="A258" s="19" t="s">
        <v>2247</v>
      </c>
      <c r="B258" s="19" t="s">
        <v>487</v>
      </c>
      <c r="C258" s="19" t="s">
        <v>504</v>
      </c>
      <c r="D258" s="19" t="s">
        <v>3257</v>
      </c>
    </row>
    <row r="259" spans="1:4" x14ac:dyDescent="0.25">
      <c r="A259" s="19" t="s">
        <v>2247</v>
      </c>
      <c r="B259" s="19" t="s">
        <v>487</v>
      </c>
      <c r="C259" s="19" t="s">
        <v>505</v>
      </c>
      <c r="D259" s="19" t="s">
        <v>3258</v>
      </c>
    </row>
    <row r="260" spans="1:4" x14ac:dyDescent="0.25">
      <c r="A260" s="19" t="s">
        <v>2247</v>
      </c>
      <c r="B260" s="19" t="s">
        <v>487</v>
      </c>
      <c r="C260" s="19" t="s">
        <v>506</v>
      </c>
      <c r="D260" s="19" t="s">
        <v>3259</v>
      </c>
    </row>
    <row r="261" spans="1:4" x14ac:dyDescent="0.25">
      <c r="A261" s="19" t="s">
        <v>2247</v>
      </c>
      <c r="B261" s="19" t="s">
        <v>487</v>
      </c>
      <c r="C261" s="19" t="s">
        <v>507</v>
      </c>
      <c r="D261" s="19" t="s">
        <v>3260</v>
      </c>
    </row>
    <row r="262" spans="1:4" x14ac:dyDescent="0.25">
      <c r="A262" s="19" t="s">
        <v>2247</v>
      </c>
      <c r="B262" s="19" t="s">
        <v>487</v>
      </c>
      <c r="C262" s="19" t="s">
        <v>508</v>
      </c>
      <c r="D262" s="19" t="s">
        <v>3261</v>
      </c>
    </row>
    <row r="263" spans="1:4" x14ac:dyDescent="0.25">
      <c r="A263" s="19" t="s">
        <v>2247</v>
      </c>
      <c r="B263" s="19" t="s">
        <v>487</v>
      </c>
      <c r="C263" s="19" t="s">
        <v>509</v>
      </c>
      <c r="D263" s="19" t="s">
        <v>3262</v>
      </c>
    </row>
    <row r="264" spans="1:4" x14ac:dyDescent="0.25">
      <c r="A264" s="19" t="s">
        <v>2247</v>
      </c>
      <c r="B264" s="19" t="s">
        <v>487</v>
      </c>
      <c r="C264" s="19" t="s">
        <v>510</v>
      </c>
      <c r="D264" s="19" t="s">
        <v>3263</v>
      </c>
    </row>
    <row r="265" spans="1:4" x14ac:dyDescent="0.25">
      <c r="A265" s="19" t="s">
        <v>2247</v>
      </c>
      <c r="B265" s="19" t="s">
        <v>487</v>
      </c>
      <c r="C265" s="19" t="s">
        <v>511</v>
      </c>
      <c r="D265" s="19" t="s">
        <v>3264</v>
      </c>
    </row>
    <row r="266" spans="1:4" x14ac:dyDescent="0.25">
      <c r="A266" s="19" t="s">
        <v>2247</v>
      </c>
      <c r="B266" s="19" t="s">
        <v>487</v>
      </c>
      <c r="C266" s="19" t="s">
        <v>512</v>
      </c>
      <c r="D266" s="19" t="s">
        <v>3265</v>
      </c>
    </row>
    <row r="267" spans="1:4" x14ac:dyDescent="0.25">
      <c r="A267" s="19" t="s">
        <v>2247</v>
      </c>
      <c r="B267" s="19" t="s">
        <v>487</v>
      </c>
      <c r="C267" s="19" t="s">
        <v>513</v>
      </c>
      <c r="D267" s="19" t="s">
        <v>3266</v>
      </c>
    </row>
    <row r="268" spans="1:4" x14ac:dyDescent="0.25">
      <c r="A268" s="19" t="s">
        <v>2247</v>
      </c>
      <c r="B268" s="19" t="s">
        <v>487</v>
      </c>
      <c r="C268" s="19" t="s">
        <v>514</v>
      </c>
      <c r="D268" s="19" t="s">
        <v>3267</v>
      </c>
    </row>
    <row r="269" spans="1:4" x14ac:dyDescent="0.25">
      <c r="A269" s="19" t="s">
        <v>2247</v>
      </c>
      <c r="B269" s="19" t="s">
        <v>487</v>
      </c>
      <c r="C269" s="19" t="s">
        <v>515</v>
      </c>
      <c r="D269" s="19" t="s">
        <v>3268</v>
      </c>
    </row>
    <row r="270" spans="1:4" x14ac:dyDescent="0.25">
      <c r="A270" s="19" t="s">
        <v>2247</v>
      </c>
      <c r="B270" s="19" t="s">
        <v>487</v>
      </c>
      <c r="C270" s="19" t="s">
        <v>516</v>
      </c>
      <c r="D270" s="19" t="s">
        <v>3269</v>
      </c>
    </row>
    <row r="271" spans="1:4" x14ac:dyDescent="0.25">
      <c r="A271" s="19" t="s">
        <v>2247</v>
      </c>
      <c r="B271" s="19" t="s">
        <v>487</v>
      </c>
      <c r="C271" s="19" t="s">
        <v>517</v>
      </c>
      <c r="D271" s="19" t="s">
        <v>3270</v>
      </c>
    </row>
    <row r="272" spans="1:4" x14ac:dyDescent="0.25">
      <c r="A272" s="19" t="s">
        <v>2247</v>
      </c>
      <c r="B272" s="19" t="s">
        <v>487</v>
      </c>
      <c r="C272" s="19" t="s">
        <v>518</v>
      </c>
      <c r="D272" s="19" t="s">
        <v>3271</v>
      </c>
    </row>
    <row r="273" spans="1:4" x14ac:dyDescent="0.25">
      <c r="A273" s="19" t="s">
        <v>2247</v>
      </c>
      <c r="B273" s="19" t="s">
        <v>487</v>
      </c>
      <c r="C273" s="19" t="s">
        <v>519</v>
      </c>
      <c r="D273" s="19" t="s">
        <v>3272</v>
      </c>
    </row>
    <row r="274" spans="1:4" x14ac:dyDescent="0.25">
      <c r="A274" s="19" t="s">
        <v>2247</v>
      </c>
      <c r="B274" s="19" t="s">
        <v>487</v>
      </c>
      <c r="C274" s="19" t="s">
        <v>520</v>
      </c>
      <c r="D274" s="19" t="s">
        <v>3273</v>
      </c>
    </row>
    <row r="275" spans="1:4" x14ac:dyDescent="0.25">
      <c r="A275" s="19" t="s">
        <v>2247</v>
      </c>
      <c r="B275" s="19" t="s">
        <v>487</v>
      </c>
      <c r="C275" s="19" t="s">
        <v>521</v>
      </c>
      <c r="D275" s="19" t="s">
        <v>3274</v>
      </c>
    </row>
    <row r="276" spans="1:4" x14ac:dyDescent="0.25">
      <c r="A276" s="19" t="s">
        <v>2247</v>
      </c>
      <c r="B276" s="19" t="s">
        <v>487</v>
      </c>
      <c r="C276" s="19" t="s">
        <v>298</v>
      </c>
      <c r="D276" s="19" t="s">
        <v>3275</v>
      </c>
    </row>
    <row r="277" spans="1:4" x14ac:dyDescent="0.25">
      <c r="A277" s="19" t="s">
        <v>2247</v>
      </c>
      <c r="B277" s="19" t="s">
        <v>487</v>
      </c>
      <c r="C277" s="19" t="s">
        <v>522</v>
      </c>
      <c r="D277" s="19" t="s">
        <v>3276</v>
      </c>
    </row>
    <row r="278" spans="1:4" x14ac:dyDescent="0.25">
      <c r="A278" s="19" t="s">
        <v>2247</v>
      </c>
      <c r="B278" s="19" t="s">
        <v>487</v>
      </c>
      <c r="C278" s="19" t="s">
        <v>523</v>
      </c>
      <c r="D278" s="19" t="s">
        <v>3277</v>
      </c>
    </row>
    <row r="279" spans="1:4" x14ac:dyDescent="0.25">
      <c r="A279" s="19" t="s">
        <v>2247</v>
      </c>
      <c r="B279" s="19" t="s">
        <v>487</v>
      </c>
      <c r="C279" s="19" t="s">
        <v>524</v>
      </c>
      <c r="D279" s="19" t="s">
        <v>3278</v>
      </c>
    </row>
    <row r="280" spans="1:4" x14ac:dyDescent="0.25">
      <c r="A280" s="19" t="s">
        <v>2247</v>
      </c>
      <c r="B280" s="19" t="s">
        <v>487</v>
      </c>
      <c r="C280" s="19" t="s">
        <v>525</v>
      </c>
      <c r="D280" s="19" t="s">
        <v>3279</v>
      </c>
    </row>
    <row r="281" spans="1:4" x14ac:dyDescent="0.25">
      <c r="A281" s="19" t="s">
        <v>2247</v>
      </c>
      <c r="B281" s="19" t="s">
        <v>487</v>
      </c>
      <c r="C281" s="19" t="s">
        <v>526</v>
      </c>
      <c r="D281" s="19" t="s">
        <v>3280</v>
      </c>
    </row>
    <row r="282" spans="1:4" x14ac:dyDescent="0.25">
      <c r="A282" s="19" t="s">
        <v>2247</v>
      </c>
      <c r="B282" s="19" t="s">
        <v>487</v>
      </c>
      <c r="C282" s="19" t="s">
        <v>527</v>
      </c>
      <c r="D282" s="19" t="s">
        <v>3281</v>
      </c>
    </row>
    <row r="283" spans="1:4" x14ac:dyDescent="0.25">
      <c r="A283" s="19" t="s">
        <v>2247</v>
      </c>
      <c r="B283" s="19" t="s">
        <v>487</v>
      </c>
      <c r="C283" s="19" t="s">
        <v>528</v>
      </c>
      <c r="D283" s="19" t="s">
        <v>3282</v>
      </c>
    </row>
    <row r="284" spans="1:4" x14ac:dyDescent="0.25">
      <c r="A284" s="19" t="s">
        <v>2247</v>
      </c>
      <c r="B284" s="19" t="s">
        <v>487</v>
      </c>
      <c r="C284" s="19" t="s">
        <v>529</v>
      </c>
      <c r="D284" s="19" t="s">
        <v>3283</v>
      </c>
    </row>
    <row r="285" spans="1:4" x14ac:dyDescent="0.25">
      <c r="A285" s="19" t="s">
        <v>2247</v>
      </c>
      <c r="B285" s="19" t="s">
        <v>487</v>
      </c>
      <c r="C285" s="19" t="s">
        <v>530</v>
      </c>
      <c r="D285" s="19" t="s">
        <v>3284</v>
      </c>
    </row>
    <row r="286" spans="1:4" x14ac:dyDescent="0.25">
      <c r="A286" s="19" t="s">
        <v>2247</v>
      </c>
      <c r="B286" s="19" t="s">
        <v>487</v>
      </c>
      <c r="C286" s="19" t="s">
        <v>531</v>
      </c>
      <c r="D286" s="19" t="s">
        <v>3285</v>
      </c>
    </row>
    <row r="287" spans="1:4" x14ac:dyDescent="0.25">
      <c r="A287" s="19" t="s">
        <v>2247</v>
      </c>
      <c r="B287" s="19" t="s">
        <v>487</v>
      </c>
      <c r="C287" s="19" t="s">
        <v>532</v>
      </c>
      <c r="D287" s="19" t="s">
        <v>3286</v>
      </c>
    </row>
    <row r="288" spans="1:4" x14ac:dyDescent="0.25">
      <c r="A288" s="19" t="s">
        <v>2247</v>
      </c>
      <c r="B288" s="19" t="s">
        <v>487</v>
      </c>
      <c r="C288" s="19" t="s">
        <v>533</v>
      </c>
      <c r="D288" s="19" t="s">
        <v>3287</v>
      </c>
    </row>
    <row r="289" spans="1:4" x14ac:dyDescent="0.25">
      <c r="A289" s="19" t="s">
        <v>2247</v>
      </c>
      <c r="B289" s="19" t="s">
        <v>487</v>
      </c>
      <c r="C289" s="19" t="s">
        <v>534</v>
      </c>
      <c r="D289" s="19" t="s">
        <v>3288</v>
      </c>
    </row>
    <row r="290" spans="1:4" x14ac:dyDescent="0.25">
      <c r="A290" s="19" t="s">
        <v>2247</v>
      </c>
      <c r="B290" s="19" t="s">
        <v>487</v>
      </c>
      <c r="C290" s="19" t="s">
        <v>535</v>
      </c>
      <c r="D290" s="19" t="s">
        <v>3289</v>
      </c>
    </row>
    <row r="291" spans="1:4" x14ac:dyDescent="0.25">
      <c r="A291" s="19" t="s">
        <v>2247</v>
      </c>
      <c r="B291" s="19" t="s">
        <v>487</v>
      </c>
      <c r="C291" s="19" t="s">
        <v>536</v>
      </c>
      <c r="D291" s="19" t="s">
        <v>3290</v>
      </c>
    </row>
    <row r="292" spans="1:4" x14ac:dyDescent="0.25">
      <c r="A292" s="19" t="s">
        <v>2247</v>
      </c>
      <c r="B292" s="19" t="s">
        <v>487</v>
      </c>
      <c r="C292" s="19" t="s">
        <v>537</v>
      </c>
      <c r="D292" s="19" t="s">
        <v>3291</v>
      </c>
    </row>
    <row r="293" spans="1:4" x14ac:dyDescent="0.25">
      <c r="A293" s="19" t="s">
        <v>2247</v>
      </c>
      <c r="B293" s="19" t="s">
        <v>487</v>
      </c>
      <c r="C293" s="19" t="s">
        <v>538</v>
      </c>
      <c r="D293" s="19" t="s">
        <v>3292</v>
      </c>
    </row>
    <row r="294" spans="1:4" x14ac:dyDescent="0.25">
      <c r="A294" s="19" t="s">
        <v>2247</v>
      </c>
      <c r="B294" s="19" t="s">
        <v>487</v>
      </c>
      <c r="C294" s="19" t="s">
        <v>539</v>
      </c>
      <c r="D294" s="19" t="s">
        <v>3293</v>
      </c>
    </row>
    <row r="295" spans="1:4" x14ac:dyDescent="0.25">
      <c r="A295" s="19" t="s">
        <v>2292</v>
      </c>
      <c r="B295" s="19" t="s">
        <v>547</v>
      </c>
      <c r="C295" s="19" t="s">
        <v>548</v>
      </c>
      <c r="D295" s="19" t="s">
        <v>3294</v>
      </c>
    </row>
    <row r="296" spans="1:4" x14ac:dyDescent="0.25">
      <c r="A296" s="19" t="s">
        <v>2292</v>
      </c>
      <c r="B296" s="19" t="s">
        <v>547</v>
      </c>
      <c r="C296" s="19" t="s">
        <v>549</v>
      </c>
      <c r="D296" s="19" t="s">
        <v>3295</v>
      </c>
    </row>
    <row r="297" spans="1:4" x14ac:dyDescent="0.25">
      <c r="A297" s="19" t="s">
        <v>2292</v>
      </c>
      <c r="B297" s="19" t="s">
        <v>547</v>
      </c>
      <c r="C297" s="19" t="s">
        <v>524</v>
      </c>
      <c r="D297" s="19" t="s">
        <v>3296</v>
      </c>
    </row>
    <row r="298" spans="1:4" x14ac:dyDescent="0.25">
      <c r="A298" s="19" t="s">
        <v>2292</v>
      </c>
      <c r="B298" s="19" t="s">
        <v>547</v>
      </c>
      <c r="C298" s="19" t="s">
        <v>298</v>
      </c>
      <c r="D298" s="19" t="s">
        <v>3297</v>
      </c>
    </row>
    <row r="299" spans="1:4" x14ac:dyDescent="0.25">
      <c r="A299" s="19" t="s">
        <v>2292</v>
      </c>
      <c r="B299" s="19" t="s">
        <v>547</v>
      </c>
      <c r="C299" s="19" t="s">
        <v>550</v>
      </c>
      <c r="D299" s="19" t="s">
        <v>3298</v>
      </c>
    </row>
    <row r="300" spans="1:4" x14ac:dyDescent="0.25">
      <c r="A300" s="19" t="s">
        <v>2292</v>
      </c>
      <c r="B300" s="19" t="s">
        <v>547</v>
      </c>
      <c r="C300" s="19" t="s">
        <v>551</v>
      </c>
      <c r="D300" s="19" t="s">
        <v>3299</v>
      </c>
    </row>
    <row r="301" spans="1:4" x14ac:dyDescent="0.25">
      <c r="A301" s="19" t="s">
        <v>2298</v>
      </c>
      <c r="B301" s="19" t="s">
        <v>555</v>
      </c>
      <c r="C301" s="19" t="s">
        <v>556</v>
      </c>
      <c r="D301" s="19" t="s">
        <v>3300</v>
      </c>
    </row>
    <row r="302" spans="1:4" x14ac:dyDescent="0.25">
      <c r="A302" s="19" t="s">
        <v>2298</v>
      </c>
      <c r="B302" s="19" t="s">
        <v>555</v>
      </c>
      <c r="C302" s="19" t="s">
        <v>548</v>
      </c>
      <c r="D302" s="19" t="s">
        <v>3301</v>
      </c>
    </row>
    <row r="303" spans="1:4" x14ac:dyDescent="0.25">
      <c r="A303" s="19" t="s">
        <v>2298</v>
      </c>
      <c r="B303" s="19" t="s">
        <v>555</v>
      </c>
      <c r="C303" s="19" t="s">
        <v>557</v>
      </c>
      <c r="D303" s="19" t="s">
        <v>3302</v>
      </c>
    </row>
    <row r="304" spans="1:4" x14ac:dyDescent="0.25">
      <c r="A304" s="19" t="s">
        <v>2298</v>
      </c>
      <c r="B304" s="19" t="s">
        <v>555</v>
      </c>
      <c r="C304" s="19" t="s">
        <v>558</v>
      </c>
      <c r="D304" s="19" t="s">
        <v>3303</v>
      </c>
    </row>
    <row r="305" spans="1:4" x14ac:dyDescent="0.25">
      <c r="A305" s="19" t="s">
        <v>2298</v>
      </c>
      <c r="B305" s="19" t="s">
        <v>555</v>
      </c>
      <c r="C305" s="19" t="s">
        <v>559</v>
      </c>
      <c r="D305" s="19" t="s">
        <v>3304</v>
      </c>
    </row>
    <row r="306" spans="1:4" x14ac:dyDescent="0.25">
      <c r="A306" s="19" t="s">
        <v>2298</v>
      </c>
      <c r="B306" s="19" t="s">
        <v>555</v>
      </c>
      <c r="C306" s="19" t="s">
        <v>560</v>
      </c>
      <c r="D306" s="19" t="s">
        <v>3305</v>
      </c>
    </row>
    <row r="307" spans="1:4" x14ac:dyDescent="0.25">
      <c r="A307" s="19" t="s">
        <v>2298</v>
      </c>
      <c r="B307" s="19" t="s">
        <v>555</v>
      </c>
      <c r="C307" s="19" t="s">
        <v>561</v>
      </c>
      <c r="D307" s="19" t="s">
        <v>3306</v>
      </c>
    </row>
    <row r="308" spans="1:4" x14ac:dyDescent="0.25">
      <c r="A308" s="19" t="s">
        <v>2298</v>
      </c>
      <c r="B308" s="19" t="s">
        <v>555</v>
      </c>
      <c r="C308" s="19" t="s">
        <v>562</v>
      </c>
      <c r="D308" s="19" t="s">
        <v>3307</v>
      </c>
    </row>
    <row r="309" spans="1:4" x14ac:dyDescent="0.25">
      <c r="A309" s="19" t="s">
        <v>2298</v>
      </c>
      <c r="B309" s="19" t="s">
        <v>555</v>
      </c>
      <c r="C309" s="19" t="s">
        <v>563</v>
      </c>
      <c r="D309" s="19" t="s">
        <v>3308</v>
      </c>
    </row>
    <row r="310" spans="1:4" x14ac:dyDescent="0.25">
      <c r="A310" s="19" t="s">
        <v>2298</v>
      </c>
      <c r="B310" s="19" t="s">
        <v>555</v>
      </c>
      <c r="C310" s="19" t="s">
        <v>564</v>
      </c>
      <c r="D310" s="19" t="s">
        <v>3309</v>
      </c>
    </row>
    <row r="311" spans="1:4" x14ac:dyDescent="0.25">
      <c r="A311" s="19" t="s">
        <v>2308</v>
      </c>
      <c r="B311" s="19" t="s">
        <v>673</v>
      </c>
      <c r="C311" s="19" t="s">
        <v>384</v>
      </c>
      <c r="D311" s="19" t="s">
        <v>3310</v>
      </c>
    </row>
    <row r="312" spans="1:4" x14ac:dyDescent="0.25">
      <c r="A312" s="19" t="s">
        <v>2308</v>
      </c>
      <c r="B312" s="19" t="s">
        <v>673</v>
      </c>
      <c r="C312" s="19" t="s">
        <v>391</v>
      </c>
      <c r="D312" s="19" t="s">
        <v>3311</v>
      </c>
    </row>
    <row r="313" spans="1:4" x14ac:dyDescent="0.25">
      <c r="A313" s="19" t="s">
        <v>2308</v>
      </c>
      <c r="B313" s="19" t="s">
        <v>673</v>
      </c>
      <c r="C313" s="19" t="s">
        <v>392</v>
      </c>
      <c r="D313" s="19" t="s">
        <v>3312</v>
      </c>
    </row>
    <row r="314" spans="1:4" x14ac:dyDescent="0.25">
      <c r="A314" s="19" t="s">
        <v>2308</v>
      </c>
      <c r="B314" s="19" t="s">
        <v>673</v>
      </c>
      <c r="C314" s="19" t="s">
        <v>674</v>
      </c>
      <c r="D314" s="19" t="s">
        <v>3313</v>
      </c>
    </row>
    <row r="315" spans="1:4" x14ac:dyDescent="0.25">
      <c r="A315" s="19" t="s">
        <v>2308</v>
      </c>
      <c r="B315" s="19" t="s">
        <v>673</v>
      </c>
      <c r="C315" s="19" t="s">
        <v>675</v>
      </c>
      <c r="D315" s="19" t="s">
        <v>3314</v>
      </c>
    </row>
    <row r="316" spans="1:4" x14ac:dyDescent="0.25">
      <c r="A316" s="19" t="s">
        <v>2308</v>
      </c>
      <c r="B316" s="19" t="s">
        <v>673</v>
      </c>
      <c r="C316" s="19" t="s">
        <v>676</v>
      </c>
      <c r="D316" s="19" t="s">
        <v>3315</v>
      </c>
    </row>
    <row r="317" spans="1:4" x14ac:dyDescent="0.25">
      <c r="A317" s="19" t="s">
        <v>2308</v>
      </c>
      <c r="B317" s="19" t="s">
        <v>673</v>
      </c>
      <c r="C317" s="19" t="s">
        <v>677</v>
      </c>
      <c r="D317" s="19" t="s">
        <v>3316</v>
      </c>
    </row>
    <row r="318" spans="1:4" x14ac:dyDescent="0.25">
      <c r="A318" s="19" t="s">
        <v>2308</v>
      </c>
      <c r="B318" s="19" t="s">
        <v>673</v>
      </c>
      <c r="C318" s="19" t="s">
        <v>678</v>
      </c>
      <c r="D318" s="19" t="s">
        <v>3317</v>
      </c>
    </row>
    <row r="319" spans="1:4" x14ac:dyDescent="0.25">
      <c r="A319" s="19" t="s">
        <v>2308</v>
      </c>
      <c r="B319" s="19" t="s">
        <v>673</v>
      </c>
      <c r="C319" s="19" t="s">
        <v>679</v>
      </c>
      <c r="D319" s="19" t="s">
        <v>3318</v>
      </c>
    </row>
    <row r="320" spans="1:4" x14ac:dyDescent="0.25">
      <c r="A320" s="19" t="s">
        <v>2308</v>
      </c>
      <c r="B320" s="19" t="s">
        <v>673</v>
      </c>
      <c r="C320" s="19" t="s">
        <v>298</v>
      </c>
      <c r="D320" s="19" t="s">
        <v>3319</v>
      </c>
    </row>
    <row r="321" spans="1:4" x14ac:dyDescent="0.25">
      <c r="A321" s="19" t="s">
        <v>2308</v>
      </c>
      <c r="B321" s="19" t="s">
        <v>673</v>
      </c>
      <c r="C321" s="19" t="s">
        <v>680</v>
      </c>
      <c r="D321" s="19" t="s">
        <v>3320</v>
      </c>
    </row>
    <row r="322" spans="1:4" x14ac:dyDescent="0.25">
      <c r="A322" s="19" t="s">
        <v>2314</v>
      </c>
      <c r="B322" s="19" t="s">
        <v>691</v>
      </c>
      <c r="C322" s="19" t="s">
        <v>677</v>
      </c>
      <c r="D322" s="19" t="s">
        <v>3321</v>
      </c>
    </row>
    <row r="323" spans="1:4" x14ac:dyDescent="0.25">
      <c r="A323" s="19" t="s">
        <v>2314</v>
      </c>
      <c r="B323" s="19" t="s">
        <v>691</v>
      </c>
      <c r="C323" s="19" t="s">
        <v>692</v>
      </c>
      <c r="D323" s="19" t="s">
        <v>3322</v>
      </c>
    </row>
    <row r="324" spans="1:4" x14ac:dyDescent="0.25">
      <c r="A324" s="19" t="s">
        <v>2314</v>
      </c>
      <c r="B324" s="19" t="s">
        <v>691</v>
      </c>
      <c r="C324" s="19" t="s">
        <v>679</v>
      </c>
      <c r="D324" s="19" t="s">
        <v>3323</v>
      </c>
    </row>
    <row r="325" spans="1:4" x14ac:dyDescent="0.25">
      <c r="A325" s="19" t="s">
        <v>2314</v>
      </c>
      <c r="B325" s="19" t="s">
        <v>691</v>
      </c>
      <c r="C325" s="19" t="s">
        <v>693</v>
      </c>
      <c r="D325" s="19" t="s">
        <v>3324</v>
      </c>
    </row>
    <row r="326" spans="1:4" x14ac:dyDescent="0.25">
      <c r="A326" s="19" t="s">
        <v>2314</v>
      </c>
      <c r="B326" s="19" t="s">
        <v>691</v>
      </c>
      <c r="C326" s="19" t="s">
        <v>694</v>
      </c>
      <c r="D326" s="19" t="s">
        <v>3325</v>
      </c>
    </row>
    <row r="327" spans="1:4" x14ac:dyDescent="0.25">
      <c r="A327" s="19" t="s">
        <v>2314</v>
      </c>
      <c r="B327" s="19" t="s">
        <v>691</v>
      </c>
      <c r="C327" s="19" t="s">
        <v>695</v>
      </c>
      <c r="D327" s="19" t="s">
        <v>3326</v>
      </c>
    </row>
    <row r="328" spans="1:4" x14ac:dyDescent="0.25">
      <c r="A328" s="19" t="s">
        <v>2314</v>
      </c>
      <c r="B328" s="19" t="s">
        <v>691</v>
      </c>
      <c r="C328" s="19" t="s">
        <v>696</v>
      </c>
      <c r="D328" s="19" t="s">
        <v>3327</v>
      </c>
    </row>
    <row r="329" spans="1:4" x14ac:dyDescent="0.25">
      <c r="A329" s="19" t="s">
        <v>2314</v>
      </c>
      <c r="B329" s="19" t="s">
        <v>691</v>
      </c>
      <c r="C329" s="19" t="s">
        <v>697</v>
      </c>
      <c r="D329" s="19" t="s">
        <v>3328</v>
      </c>
    </row>
    <row r="330" spans="1:4" x14ac:dyDescent="0.25">
      <c r="A330" s="19" t="s">
        <v>2322</v>
      </c>
      <c r="B330" s="19" t="s">
        <v>706</v>
      </c>
      <c r="C330" s="19" t="s">
        <v>707</v>
      </c>
      <c r="D330" s="19" t="s">
        <v>3329</v>
      </c>
    </row>
    <row r="331" spans="1:4" x14ac:dyDescent="0.25">
      <c r="A331" s="19" t="s">
        <v>2322</v>
      </c>
      <c r="B331" s="19" t="s">
        <v>706</v>
      </c>
      <c r="C331" s="19" t="s">
        <v>708</v>
      </c>
      <c r="D331" s="19" t="s">
        <v>3330</v>
      </c>
    </row>
    <row r="332" spans="1:4" x14ac:dyDescent="0.25">
      <c r="A332" s="19" t="s">
        <v>2322</v>
      </c>
      <c r="B332" s="19" t="s">
        <v>706</v>
      </c>
      <c r="C332" s="19" t="s">
        <v>385</v>
      </c>
      <c r="D332" s="19" t="s">
        <v>3331</v>
      </c>
    </row>
    <row r="333" spans="1:4" x14ac:dyDescent="0.25">
      <c r="A333" s="19" t="s">
        <v>2322</v>
      </c>
      <c r="B333" s="19" t="s">
        <v>706</v>
      </c>
      <c r="C333" s="19" t="s">
        <v>392</v>
      </c>
      <c r="D333" s="19" t="s">
        <v>3332</v>
      </c>
    </row>
    <row r="334" spans="1:4" x14ac:dyDescent="0.25">
      <c r="A334" s="19" t="s">
        <v>2322</v>
      </c>
      <c r="B334" s="19" t="s">
        <v>706</v>
      </c>
      <c r="C334" s="19" t="s">
        <v>674</v>
      </c>
      <c r="D334" s="19" t="s">
        <v>3333</v>
      </c>
    </row>
    <row r="335" spans="1:4" x14ac:dyDescent="0.25">
      <c r="A335" s="19" t="s">
        <v>2322</v>
      </c>
      <c r="B335" s="19" t="s">
        <v>706</v>
      </c>
      <c r="C335" s="19" t="s">
        <v>709</v>
      </c>
      <c r="D335" s="19" t="s">
        <v>3334</v>
      </c>
    </row>
    <row r="336" spans="1:4" x14ac:dyDescent="0.25">
      <c r="A336" s="19" t="s">
        <v>2322</v>
      </c>
      <c r="B336" s="19" t="s">
        <v>706</v>
      </c>
      <c r="C336" s="19" t="s">
        <v>710</v>
      </c>
      <c r="D336" s="19" t="s">
        <v>3335</v>
      </c>
    </row>
    <row r="337" spans="1:4" x14ac:dyDescent="0.25">
      <c r="A337" s="19" t="s">
        <v>2322</v>
      </c>
      <c r="B337" s="19" t="s">
        <v>706</v>
      </c>
      <c r="C337" s="19" t="s">
        <v>711</v>
      </c>
      <c r="D337" s="19" t="s">
        <v>3336</v>
      </c>
    </row>
    <row r="338" spans="1:4" x14ac:dyDescent="0.25">
      <c r="A338" s="19" t="s">
        <v>2322</v>
      </c>
      <c r="B338" s="19" t="s">
        <v>706</v>
      </c>
      <c r="C338" s="19" t="s">
        <v>712</v>
      </c>
      <c r="D338" s="19" t="s">
        <v>3337</v>
      </c>
    </row>
    <row r="339" spans="1:4" x14ac:dyDescent="0.25">
      <c r="A339" s="19" t="s">
        <v>2322</v>
      </c>
      <c r="B339" s="19" t="s">
        <v>706</v>
      </c>
      <c r="C339" s="19" t="s">
        <v>676</v>
      </c>
      <c r="D339" s="19" t="s">
        <v>3338</v>
      </c>
    </row>
    <row r="340" spans="1:4" x14ac:dyDescent="0.25">
      <c r="A340" s="19" t="s">
        <v>2322</v>
      </c>
      <c r="B340" s="19" t="s">
        <v>706</v>
      </c>
      <c r="C340" s="19" t="s">
        <v>713</v>
      </c>
      <c r="D340" s="19" t="s">
        <v>3339</v>
      </c>
    </row>
    <row r="341" spans="1:4" x14ac:dyDescent="0.25">
      <c r="A341" s="19" t="s">
        <v>2322</v>
      </c>
      <c r="B341" s="19" t="s">
        <v>706</v>
      </c>
      <c r="C341" s="19" t="s">
        <v>298</v>
      </c>
      <c r="D341" s="19" t="s">
        <v>3340</v>
      </c>
    </row>
    <row r="342" spans="1:4" x14ac:dyDescent="0.25">
      <c r="A342" s="19" t="s">
        <v>2328</v>
      </c>
      <c r="B342" s="19" t="s">
        <v>619</v>
      </c>
      <c r="C342" s="19" t="s">
        <v>717</v>
      </c>
      <c r="D342" s="19" t="s">
        <v>3341</v>
      </c>
    </row>
    <row r="343" spans="1:4" x14ac:dyDescent="0.25">
      <c r="A343" s="19" t="s">
        <v>2328</v>
      </c>
      <c r="B343" s="19" t="s">
        <v>619</v>
      </c>
      <c r="C343" s="19" t="s">
        <v>708</v>
      </c>
      <c r="D343" s="19" t="s">
        <v>3342</v>
      </c>
    </row>
    <row r="344" spans="1:4" x14ac:dyDescent="0.25">
      <c r="A344" s="19" t="s">
        <v>2328</v>
      </c>
      <c r="B344" s="19" t="s">
        <v>619</v>
      </c>
      <c r="C344" s="19" t="s">
        <v>385</v>
      </c>
      <c r="D344" s="19" t="s">
        <v>3343</v>
      </c>
    </row>
    <row r="345" spans="1:4" x14ac:dyDescent="0.25">
      <c r="A345" s="19" t="s">
        <v>2328</v>
      </c>
      <c r="B345" s="19" t="s">
        <v>619</v>
      </c>
      <c r="C345" s="19" t="s">
        <v>488</v>
      </c>
      <c r="D345" s="19" t="s">
        <v>3344</v>
      </c>
    </row>
    <row r="346" spans="1:4" x14ac:dyDescent="0.25">
      <c r="A346" s="19" t="s">
        <v>2328</v>
      </c>
      <c r="B346" s="19" t="s">
        <v>619</v>
      </c>
      <c r="C346" s="19" t="s">
        <v>718</v>
      </c>
      <c r="D346" s="19" t="s">
        <v>3345</v>
      </c>
    </row>
    <row r="347" spans="1:4" x14ac:dyDescent="0.25">
      <c r="A347" s="19" t="s">
        <v>2328</v>
      </c>
      <c r="B347" s="19" t="s">
        <v>619</v>
      </c>
      <c r="C347" s="19" t="s">
        <v>719</v>
      </c>
      <c r="D347" s="19" t="s">
        <v>3346</v>
      </c>
    </row>
    <row r="348" spans="1:4" x14ac:dyDescent="0.25">
      <c r="A348" s="19" t="s">
        <v>2328</v>
      </c>
      <c r="B348" s="19" t="s">
        <v>619</v>
      </c>
      <c r="C348" s="19" t="s">
        <v>720</v>
      </c>
      <c r="D348" s="19" t="s">
        <v>3347</v>
      </c>
    </row>
    <row r="349" spans="1:4" x14ac:dyDescent="0.25">
      <c r="A349" s="19" t="s">
        <v>2328</v>
      </c>
      <c r="B349" s="19" t="s">
        <v>619</v>
      </c>
      <c r="C349" s="19" t="s">
        <v>721</v>
      </c>
      <c r="D349" s="19" t="s">
        <v>3348</v>
      </c>
    </row>
    <row r="350" spans="1:4" x14ac:dyDescent="0.25">
      <c r="A350" s="19" t="s">
        <v>2328</v>
      </c>
      <c r="B350" s="19" t="s">
        <v>619</v>
      </c>
      <c r="C350" s="19" t="s">
        <v>722</v>
      </c>
      <c r="D350" s="19" t="s">
        <v>3349</v>
      </c>
    </row>
    <row r="351" spans="1:4" x14ac:dyDescent="0.25">
      <c r="A351" s="19" t="s">
        <v>2328</v>
      </c>
      <c r="B351" s="19" t="s">
        <v>619</v>
      </c>
      <c r="C351" s="19" t="s">
        <v>723</v>
      </c>
      <c r="D351" s="19" t="s">
        <v>3350</v>
      </c>
    </row>
    <row r="352" spans="1:4" x14ac:dyDescent="0.25">
      <c r="A352" s="19" t="s">
        <v>2328</v>
      </c>
      <c r="B352" s="19" t="s">
        <v>619</v>
      </c>
      <c r="C352" s="19" t="s">
        <v>724</v>
      </c>
      <c r="D352" s="19" t="s">
        <v>3351</v>
      </c>
    </row>
    <row r="353" spans="1:4" x14ac:dyDescent="0.25">
      <c r="A353" s="19" t="s">
        <v>2328</v>
      </c>
      <c r="B353" s="19" t="s">
        <v>619</v>
      </c>
      <c r="C353" s="19" t="s">
        <v>725</v>
      </c>
      <c r="D353" s="19" t="s">
        <v>3352</v>
      </c>
    </row>
    <row r="354" spans="1:4" x14ac:dyDescent="0.25">
      <c r="A354" s="19" t="s">
        <v>2328</v>
      </c>
      <c r="B354" s="19" t="s">
        <v>619</v>
      </c>
      <c r="C354" s="19" t="s">
        <v>726</v>
      </c>
      <c r="D354" s="19" t="s">
        <v>3353</v>
      </c>
    </row>
    <row r="355" spans="1:4" x14ac:dyDescent="0.25">
      <c r="A355" s="19" t="s">
        <v>2328</v>
      </c>
      <c r="B355" s="19" t="s">
        <v>619</v>
      </c>
      <c r="C355" s="19" t="s">
        <v>727</v>
      </c>
      <c r="D355" s="19" t="s">
        <v>3354</v>
      </c>
    </row>
    <row r="356" spans="1:4" x14ac:dyDescent="0.25">
      <c r="A356" s="19" t="s">
        <v>2328</v>
      </c>
      <c r="B356" s="19" t="s">
        <v>619</v>
      </c>
      <c r="C356" s="19" t="s">
        <v>728</v>
      </c>
      <c r="D356" s="19" t="s">
        <v>3355</v>
      </c>
    </row>
    <row r="357" spans="1:4" x14ac:dyDescent="0.25">
      <c r="A357" s="19" t="s">
        <v>2328</v>
      </c>
      <c r="B357" s="19" t="s">
        <v>619</v>
      </c>
      <c r="C357" s="19" t="s">
        <v>729</v>
      </c>
      <c r="D357" s="19" t="s">
        <v>3356</v>
      </c>
    </row>
    <row r="358" spans="1:4" x14ac:dyDescent="0.25">
      <c r="A358" s="19" t="s">
        <v>2328</v>
      </c>
      <c r="B358" s="19" t="s">
        <v>619</v>
      </c>
      <c r="C358" s="19" t="s">
        <v>730</v>
      </c>
      <c r="D358" s="19" t="s">
        <v>3357</v>
      </c>
    </row>
    <row r="359" spans="1:4" x14ac:dyDescent="0.25">
      <c r="A359" s="19" t="s">
        <v>2328</v>
      </c>
      <c r="B359" s="19" t="s">
        <v>619</v>
      </c>
      <c r="C359" s="19" t="s">
        <v>731</v>
      </c>
      <c r="D359" s="19" t="s">
        <v>3358</v>
      </c>
    </row>
    <row r="360" spans="1:4" x14ac:dyDescent="0.25">
      <c r="A360" s="19" t="s">
        <v>2328</v>
      </c>
      <c r="B360" s="19" t="s">
        <v>619</v>
      </c>
      <c r="C360" s="19" t="s">
        <v>732</v>
      </c>
      <c r="D360" s="19" t="s">
        <v>3359</v>
      </c>
    </row>
    <row r="361" spans="1:4" x14ac:dyDescent="0.25">
      <c r="A361" s="19" t="s">
        <v>2328</v>
      </c>
      <c r="B361" s="19" t="s">
        <v>619</v>
      </c>
      <c r="C361" s="19" t="s">
        <v>733</v>
      </c>
      <c r="D361" s="19" t="s">
        <v>3360</v>
      </c>
    </row>
    <row r="362" spans="1:4" x14ac:dyDescent="0.25">
      <c r="A362" s="19" t="s">
        <v>2328</v>
      </c>
      <c r="B362" s="19" t="s">
        <v>619</v>
      </c>
      <c r="C362" s="19" t="s">
        <v>734</v>
      </c>
      <c r="D362" s="19" t="s">
        <v>3361</v>
      </c>
    </row>
    <row r="363" spans="1:4" x14ac:dyDescent="0.25">
      <c r="A363" s="19" t="s">
        <v>2328</v>
      </c>
      <c r="B363" s="19" t="s">
        <v>619</v>
      </c>
      <c r="C363" s="19" t="s">
        <v>86</v>
      </c>
      <c r="D363" s="19" t="s">
        <v>3362</v>
      </c>
    </row>
    <row r="364" spans="1:4" x14ac:dyDescent="0.25">
      <c r="A364" s="19" t="s">
        <v>2328</v>
      </c>
      <c r="B364" s="19" t="s">
        <v>619</v>
      </c>
      <c r="C364" s="19" t="s">
        <v>735</v>
      </c>
      <c r="D364" s="19" t="s">
        <v>3363</v>
      </c>
    </row>
    <row r="365" spans="1:4" x14ac:dyDescent="0.25">
      <c r="A365" s="19" t="s">
        <v>2328</v>
      </c>
      <c r="B365" s="19" t="s">
        <v>619</v>
      </c>
      <c r="C365" s="19" t="s">
        <v>736</v>
      </c>
      <c r="D365" s="19" t="s">
        <v>3364</v>
      </c>
    </row>
    <row r="366" spans="1:4" x14ac:dyDescent="0.25">
      <c r="A366" s="19" t="s">
        <v>2328</v>
      </c>
      <c r="B366" s="19" t="s">
        <v>619</v>
      </c>
      <c r="C366" s="19" t="s">
        <v>737</v>
      </c>
      <c r="D366" s="19" t="s">
        <v>3365</v>
      </c>
    </row>
    <row r="367" spans="1:4" x14ac:dyDescent="0.25">
      <c r="A367" s="19" t="s">
        <v>2328</v>
      </c>
      <c r="B367" s="19" t="s">
        <v>619</v>
      </c>
      <c r="C367" s="19" t="s">
        <v>738</v>
      </c>
      <c r="D367" s="19" t="s">
        <v>3366</v>
      </c>
    </row>
    <row r="368" spans="1:4" x14ac:dyDescent="0.25">
      <c r="A368" s="19" t="s">
        <v>2328</v>
      </c>
      <c r="B368" s="19" t="s">
        <v>619</v>
      </c>
      <c r="C368" s="19" t="s">
        <v>739</v>
      </c>
      <c r="D368" s="19" t="s">
        <v>3367</v>
      </c>
    </row>
    <row r="369" spans="1:4" x14ac:dyDescent="0.25">
      <c r="A369" s="19" t="s">
        <v>2328</v>
      </c>
      <c r="B369" s="19" t="s">
        <v>619</v>
      </c>
      <c r="C369" s="19" t="s">
        <v>740</v>
      </c>
      <c r="D369" s="19" t="s">
        <v>3368</v>
      </c>
    </row>
    <row r="370" spans="1:4" x14ac:dyDescent="0.25">
      <c r="A370" s="19" t="s">
        <v>2328</v>
      </c>
      <c r="B370" s="19" t="s">
        <v>619</v>
      </c>
      <c r="C370" s="19" t="s">
        <v>741</v>
      </c>
      <c r="D370" s="19" t="s">
        <v>3369</v>
      </c>
    </row>
    <row r="371" spans="1:4" x14ac:dyDescent="0.25">
      <c r="A371" s="19" t="s">
        <v>2328</v>
      </c>
      <c r="B371" s="19" t="s">
        <v>619</v>
      </c>
      <c r="C371" s="19" t="s">
        <v>742</v>
      </c>
      <c r="D371" s="19" t="s">
        <v>3370</v>
      </c>
    </row>
    <row r="372" spans="1:4" x14ac:dyDescent="0.25">
      <c r="A372" s="19" t="s">
        <v>2328</v>
      </c>
      <c r="B372" s="19" t="s">
        <v>619</v>
      </c>
      <c r="C372" s="19" t="s">
        <v>743</v>
      </c>
      <c r="D372" s="19" t="s">
        <v>3371</v>
      </c>
    </row>
    <row r="373" spans="1:4" x14ac:dyDescent="0.25">
      <c r="A373" s="19" t="s">
        <v>2328</v>
      </c>
      <c r="B373" s="19" t="s">
        <v>619</v>
      </c>
      <c r="C373" s="19" t="s">
        <v>744</v>
      </c>
      <c r="D373" s="19" t="s">
        <v>3372</v>
      </c>
    </row>
    <row r="374" spans="1:4" x14ac:dyDescent="0.25">
      <c r="A374" s="19" t="s">
        <v>2328</v>
      </c>
      <c r="B374" s="19" t="s">
        <v>619</v>
      </c>
      <c r="C374" s="19" t="s">
        <v>745</v>
      </c>
      <c r="D374" s="19" t="s">
        <v>3373</v>
      </c>
    </row>
    <row r="375" spans="1:4" x14ac:dyDescent="0.25">
      <c r="A375" s="19" t="s">
        <v>2328</v>
      </c>
      <c r="B375" s="19" t="s">
        <v>619</v>
      </c>
      <c r="C375" s="19" t="s">
        <v>746</v>
      </c>
      <c r="D375" s="19" t="s">
        <v>3374</v>
      </c>
    </row>
    <row r="376" spans="1:4" x14ac:dyDescent="0.25">
      <c r="A376" s="19" t="s">
        <v>2328</v>
      </c>
      <c r="B376" s="19" t="s">
        <v>619</v>
      </c>
      <c r="C376" s="19" t="s">
        <v>747</v>
      </c>
      <c r="D376" s="19" t="s">
        <v>3375</v>
      </c>
    </row>
    <row r="377" spans="1:4" x14ac:dyDescent="0.25">
      <c r="A377" s="19" t="s">
        <v>2328</v>
      </c>
      <c r="B377" s="19" t="s">
        <v>619</v>
      </c>
      <c r="C377" s="19" t="s">
        <v>748</v>
      </c>
      <c r="D377" s="19" t="s">
        <v>3376</v>
      </c>
    </row>
    <row r="378" spans="1:4" x14ac:dyDescent="0.25">
      <c r="A378" s="19" t="s">
        <v>2328</v>
      </c>
      <c r="B378" s="19" t="s">
        <v>619</v>
      </c>
      <c r="C378" s="19" t="s">
        <v>749</v>
      </c>
      <c r="D378" s="19" t="s">
        <v>3377</v>
      </c>
    </row>
    <row r="379" spans="1:4" x14ac:dyDescent="0.25">
      <c r="A379" s="19" t="s">
        <v>2349</v>
      </c>
      <c r="B379" s="19" t="s">
        <v>756</v>
      </c>
      <c r="C379" s="19" t="s">
        <v>757</v>
      </c>
      <c r="D379" s="19" t="s">
        <v>3378</v>
      </c>
    </row>
    <row r="380" spans="1:4" x14ac:dyDescent="0.25">
      <c r="A380" s="19" t="s">
        <v>2349</v>
      </c>
      <c r="B380" s="19" t="s">
        <v>756</v>
      </c>
      <c r="C380" s="19" t="s">
        <v>758</v>
      </c>
      <c r="D380" s="19" t="s">
        <v>3379</v>
      </c>
    </row>
    <row r="381" spans="1:4" x14ac:dyDescent="0.25">
      <c r="A381" s="19" t="s">
        <v>2349</v>
      </c>
      <c r="B381" s="19" t="s">
        <v>756</v>
      </c>
      <c r="C381" s="19" t="s">
        <v>759</v>
      </c>
      <c r="D381" s="19" t="s">
        <v>3380</v>
      </c>
    </row>
    <row r="382" spans="1:4" x14ac:dyDescent="0.25">
      <c r="A382" s="19" t="s">
        <v>2349</v>
      </c>
      <c r="B382" s="19" t="s">
        <v>756</v>
      </c>
      <c r="C382" s="19" t="s">
        <v>760</v>
      </c>
      <c r="D382" s="19" t="s">
        <v>3381</v>
      </c>
    </row>
    <row r="383" spans="1:4" x14ac:dyDescent="0.25">
      <c r="A383" s="19" t="s">
        <v>2354</v>
      </c>
      <c r="B383" s="19" t="s">
        <v>763</v>
      </c>
      <c r="C383" s="19" t="s">
        <v>764</v>
      </c>
      <c r="D383" s="19" t="s">
        <v>3382</v>
      </c>
    </row>
    <row r="384" spans="1:4" x14ac:dyDescent="0.25">
      <c r="A384" s="19" t="s">
        <v>2354</v>
      </c>
      <c r="B384" s="19" t="s">
        <v>763</v>
      </c>
      <c r="C384" s="19" t="s">
        <v>719</v>
      </c>
      <c r="D384" s="19" t="s">
        <v>3383</v>
      </c>
    </row>
    <row r="385" spans="1:4" x14ac:dyDescent="0.25">
      <c r="A385" s="19" t="s">
        <v>2354</v>
      </c>
      <c r="B385" s="19" t="s">
        <v>763</v>
      </c>
      <c r="C385" s="19" t="s">
        <v>765</v>
      </c>
      <c r="D385" s="19" t="s">
        <v>3384</v>
      </c>
    </row>
    <row r="386" spans="1:4" x14ac:dyDescent="0.25">
      <c r="A386" s="19" t="s">
        <v>2354</v>
      </c>
      <c r="B386" s="19" t="s">
        <v>763</v>
      </c>
      <c r="C386" s="19" t="s">
        <v>766</v>
      </c>
      <c r="D386" s="19" t="s">
        <v>3385</v>
      </c>
    </row>
    <row r="387" spans="1:4" x14ac:dyDescent="0.25">
      <c r="A387" s="19" t="s">
        <v>2354</v>
      </c>
      <c r="B387" s="19" t="s">
        <v>763</v>
      </c>
      <c r="C387" s="19" t="s">
        <v>767</v>
      </c>
      <c r="D387" s="19" t="s">
        <v>3386</v>
      </c>
    </row>
    <row r="388" spans="1:4" x14ac:dyDescent="0.25">
      <c r="A388" s="19" t="s">
        <v>2354</v>
      </c>
      <c r="B388" s="19" t="s">
        <v>763</v>
      </c>
      <c r="C388" s="19" t="s">
        <v>768</v>
      </c>
      <c r="D388" s="19" t="s">
        <v>3387</v>
      </c>
    </row>
    <row r="389" spans="1:4" x14ac:dyDescent="0.25">
      <c r="A389" s="19" t="s">
        <v>2354</v>
      </c>
      <c r="B389" s="19" t="s">
        <v>763</v>
      </c>
      <c r="C389" s="19" t="s">
        <v>769</v>
      </c>
      <c r="D389" s="19" t="s">
        <v>3388</v>
      </c>
    </row>
    <row r="390" spans="1:4" x14ac:dyDescent="0.25">
      <c r="A390" s="19" t="s">
        <v>2354</v>
      </c>
      <c r="B390" s="19" t="s">
        <v>763</v>
      </c>
      <c r="C390" s="19" t="s">
        <v>770</v>
      </c>
      <c r="D390" s="19" t="s">
        <v>3389</v>
      </c>
    </row>
    <row r="391" spans="1:4" x14ac:dyDescent="0.25">
      <c r="A391" s="19" t="s">
        <v>2354</v>
      </c>
      <c r="B391" s="19" t="s">
        <v>763</v>
      </c>
      <c r="C391" s="19" t="s">
        <v>771</v>
      </c>
      <c r="D391" s="19" t="s">
        <v>3390</v>
      </c>
    </row>
    <row r="392" spans="1:4" x14ac:dyDescent="0.25">
      <c r="A392" s="19" t="s">
        <v>2354</v>
      </c>
      <c r="B392" s="19" t="s">
        <v>763</v>
      </c>
      <c r="C392" s="19" t="s">
        <v>772</v>
      </c>
      <c r="D392" s="19" t="s">
        <v>3391</v>
      </c>
    </row>
    <row r="393" spans="1:4" x14ac:dyDescent="0.25">
      <c r="A393" s="19" t="s">
        <v>2354</v>
      </c>
      <c r="B393" s="19" t="s">
        <v>763</v>
      </c>
      <c r="C393" s="19" t="s">
        <v>708</v>
      </c>
      <c r="D393" s="19" t="s">
        <v>3392</v>
      </c>
    </row>
    <row r="394" spans="1:4" x14ac:dyDescent="0.25">
      <c r="A394" s="19" t="s">
        <v>2354</v>
      </c>
      <c r="B394" s="19" t="s">
        <v>763</v>
      </c>
      <c r="C394" s="19" t="s">
        <v>385</v>
      </c>
      <c r="D394" s="19" t="s">
        <v>3393</v>
      </c>
    </row>
    <row r="395" spans="1:4" x14ac:dyDescent="0.25">
      <c r="A395" s="19" t="s">
        <v>2354</v>
      </c>
      <c r="B395" s="19" t="s">
        <v>763</v>
      </c>
      <c r="C395" s="19" t="s">
        <v>488</v>
      </c>
      <c r="D395" s="19" t="s">
        <v>3394</v>
      </c>
    </row>
    <row r="396" spans="1:4" x14ac:dyDescent="0.25">
      <c r="A396" s="19" t="s">
        <v>2354</v>
      </c>
      <c r="B396" s="19" t="s">
        <v>763</v>
      </c>
      <c r="C396" s="19" t="s">
        <v>674</v>
      </c>
      <c r="D396" s="19" t="s">
        <v>3395</v>
      </c>
    </row>
    <row r="397" spans="1:4" x14ac:dyDescent="0.25">
      <c r="A397" s="19" t="s">
        <v>2354</v>
      </c>
      <c r="B397" s="19" t="s">
        <v>763</v>
      </c>
      <c r="C397" s="19" t="s">
        <v>675</v>
      </c>
      <c r="D397" s="19" t="s">
        <v>3396</v>
      </c>
    </row>
    <row r="398" spans="1:4" x14ac:dyDescent="0.25">
      <c r="A398" s="19" t="s">
        <v>2354</v>
      </c>
      <c r="B398" s="19" t="s">
        <v>763</v>
      </c>
      <c r="C398" s="19" t="s">
        <v>676</v>
      </c>
      <c r="D398" s="19" t="s">
        <v>3397</v>
      </c>
    </row>
    <row r="399" spans="1:4" x14ac:dyDescent="0.25">
      <c r="A399" s="19" t="s">
        <v>2354</v>
      </c>
      <c r="B399" s="19" t="s">
        <v>763</v>
      </c>
      <c r="C399" s="19" t="s">
        <v>773</v>
      </c>
      <c r="D399" s="19" t="s">
        <v>3398</v>
      </c>
    </row>
    <row r="400" spans="1:4" x14ac:dyDescent="0.25">
      <c r="A400" s="19" t="s">
        <v>2354</v>
      </c>
      <c r="B400" s="19" t="s">
        <v>763</v>
      </c>
      <c r="C400" s="19" t="s">
        <v>774</v>
      </c>
      <c r="D400" s="19" t="s">
        <v>3399</v>
      </c>
    </row>
    <row r="401" spans="1:4" x14ac:dyDescent="0.25">
      <c r="A401" s="19" t="s">
        <v>2354</v>
      </c>
      <c r="B401" s="19" t="s">
        <v>763</v>
      </c>
      <c r="C401" s="19" t="s">
        <v>775</v>
      </c>
      <c r="D401" s="19" t="s">
        <v>3400</v>
      </c>
    </row>
    <row r="402" spans="1:4" x14ac:dyDescent="0.25">
      <c r="A402" s="19" t="s">
        <v>2354</v>
      </c>
      <c r="B402" s="19" t="s">
        <v>763</v>
      </c>
      <c r="C402" s="19" t="s">
        <v>776</v>
      </c>
      <c r="D402" s="19" t="s">
        <v>3401</v>
      </c>
    </row>
    <row r="403" spans="1:4" x14ac:dyDescent="0.25">
      <c r="A403" s="19" t="s">
        <v>2354</v>
      </c>
      <c r="B403" s="19" t="s">
        <v>763</v>
      </c>
      <c r="C403" s="19" t="s">
        <v>777</v>
      </c>
      <c r="D403" s="19" t="s">
        <v>3402</v>
      </c>
    </row>
    <row r="404" spans="1:4" x14ac:dyDescent="0.25">
      <c r="A404" s="19" t="s">
        <v>2354</v>
      </c>
      <c r="B404" s="19" t="s">
        <v>763</v>
      </c>
      <c r="C404" s="19" t="s">
        <v>778</v>
      </c>
      <c r="D404" s="19" t="s">
        <v>3403</v>
      </c>
    </row>
    <row r="405" spans="1:4" x14ac:dyDescent="0.25">
      <c r="A405" s="19" t="s">
        <v>2354</v>
      </c>
      <c r="B405" s="19" t="s">
        <v>763</v>
      </c>
      <c r="C405" s="19" t="s">
        <v>779</v>
      </c>
      <c r="D405" s="19" t="s">
        <v>3404</v>
      </c>
    </row>
    <row r="406" spans="1:4" x14ac:dyDescent="0.25">
      <c r="A406" s="19" t="s">
        <v>2354</v>
      </c>
      <c r="B406" s="19" t="s">
        <v>763</v>
      </c>
      <c r="C406" s="19" t="s">
        <v>780</v>
      </c>
      <c r="D406" s="19" t="s">
        <v>3405</v>
      </c>
    </row>
    <row r="407" spans="1:4" x14ac:dyDescent="0.25">
      <c r="A407" s="19" t="s">
        <v>2354</v>
      </c>
      <c r="B407" s="19" t="s">
        <v>763</v>
      </c>
      <c r="C407" s="19" t="s">
        <v>781</v>
      </c>
      <c r="D407" s="19" t="s">
        <v>3406</v>
      </c>
    </row>
    <row r="408" spans="1:4" x14ac:dyDescent="0.25">
      <c r="A408" s="19" t="s">
        <v>2354</v>
      </c>
      <c r="B408" s="19" t="s">
        <v>763</v>
      </c>
      <c r="C408" s="19" t="s">
        <v>782</v>
      </c>
      <c r="D408" s="19" t="s">
        <v>3407</v>
      </c>
    </row>
    <row r="409" spans="1:4" x14ac:dyDescent="0.25">
      <c r="A409" s="19" t="s">
        <v>2354</v>
      </c>
      <c r="B409" s="19" t="s">
        <v>763</v>
      </c>
      <c r="C409" s="19" t="s">
        <v>783</v>
      </c>
      <c r="D409" s="19" t="s">
        <v>3408</v>
      </c>
    </row>
    <row r="410" spans="1:4" x14ac:dyDescent="0.25">
      <c r="A410" s="19" t="s">
        <v>2354</v>
      </c>
      <c r="B410" s="19" t="s">
        <v>763</v>
      </c>
      <c r="C410" s="19" t="s">
        <v>784</v>
      </c>
      <c r="D410" s="19" t="s">
        <v>3409</v>
      </c>
    </row>
    <row r="411" spans="1:4" x14ac:dyDescent="0.25">
      <c r="A411" s="19" t="s">
        <v>2354</v>
      </c>
      <c r="B411" s="19" t="s">
        <v>763</v>
      </c>
      <c r="C411" s="19" t="s">
        <v>785</v>
      </c>
      <c r="D411" s="19" t="s">
        <v>3410</v>
      </c>
    </row>
    <row r="412" spans="1:4" x14ac:dyDescent="0.25">
      <c r="A412" s="19" t="s">
        <v>2354</v>
      </c>
      <c r="B412" s="19" t="s">
        <v>763</v>
      </c>
      <c r="C412" s="19" t="s">
        <v>786</v>
      </c>
      <c r="D412" s="19" t="s">
        <v>3411</v>
      </c>
    </row>
    <row r="413" spans="1:4" x14ac:dyDescent="0.25">
      <c r="A413" s="19" t="s">
        <v>2354</v>
      </c>
      <c r="B413" s="19" t="s">
        <v>763</v>
      </c>
      <c r="C413" s="19" t="s">
        <v>787</v>
      </c>
      <c r="D413" s="19" t="s">
        <v>3412</v>
      </c>
    </row>
    <row r="414" spans="1:4" x14ac:dyDescent="0.25">
      <c r="A414" s="19" t="s">
        <v>2354</v>
      </c>
      <c r="B414" s="19" t="s">
        <v>763</v>
      </c>
      <c r="C414" s="19" t="s">
        <v>788</v>
      </c>
      <c r="D414" s="19" t="s">
        <v>3413</v>
      </c>
    </row>
    <row r="415" spans="1:4" x14ac:dyDescent="0.25">
      <c r="A415" s="19" t="s">
        <v>2354</v>
      </c>
      <c r="B415" s="19" t="s">
        <v>763</v>
      </c>
      <c r="C415" s="19" t="s">
        <v>789</v>
      </c>
      <c r="D415" s="19" t="s">
        <v>3414</v>
      </c>
    </row>
    <row r="416" spans="1:4" x14ac:dyDescent="0.25">
      <c r="A416" s="19" t="s">
        <v>2354</v>
      </c>
      <c r="B416" s="19" t="s">
        <v>763</v>
      </c>
      <c r="C416" s="19" t="s">
        <v>790</v>
      </c>
      <c r="D416" s="19" t="s">
        <v>3415</v>
      </c>
    </row>
    <row r="417" spans="1:4" x14ac:dyDescent="0.25">
      <c r="A417" s="19" t="s">
        <v>2354</v>
      </c>
      <c r="B417" s="19" t="s">
        <v>763</v>
      </c>
      <c r="C417" s="19" t="s">
        <v>791</v>
      </c>
      <c r="D417" s="19" t="s">
        <v>3416</v>
      </c>
    </row>
    <row r="418" spans="1:4" x14ac:dyDescent="0.25">
      <c r="A418" s="19" t="s">
        <v>2354</v>
      </c>
      <c r="B418" s="19" t="s">
        <v>763</v>
      </c>
      <c r="C418" s="19" t="s">
        <v>298</v>
      </c>
      <c r="D418" s="19" t="s">
        <v>3417</v>
      </c>
    </row>
    <row r="419" spans="1:4" x14ac:dyDescent="0.25">
      <c r="A419" s="19" t="s">
        <v>2372</v>
      </c>
      <c r="B419" s="19" t="s">
        <v>795</v>
      </c>
      <c r="C419" s="19" t="s">
        <v>796</v>
      </c>
      <c r="D419" s="19" t="s">
        <v>3418</v>
      </c>
    </row>
    <row r="420" spans="1:4" x14ac:dyDescent="0.25">
      <c r="A420" s="19" t="s">
        <v>2372</v>
      </c>
      <c r="B420" s="19" t="s">
        <v>795</v>
      </c>
      <c r="C420" s="19" t="s">
        <v>735</v>
      </c>
      <c r="D420" s="19" t="s">
        <v>3419</v>
      </c>
    </row>
    <row r="421" spans="1:4" x14ac:dyDescent="0.25">
      <c r="A421" s="19" t="s">
        <v>2372</v>
      </c>
      <c r="B421" s="19" t="s">
        <v>795</v>
      </c>
      <c r="C421" s="19" t="s">
        <v>736</v>
      </c>
      <c r="D421" s="19" t="s">
        <v>3420</v>
      </c>
    </row>
    <row r="422" spans="1:4" x14ac:dyDescent="0.25">
      <c r="A422" s="19" t="s">
        <v>2372</v>
      </c>
      <c r="B422" s="19" t="s">
        <v>795</v>
      </c>
      <c r="C422" s="19" t="s">
        <v>737</v>
      </c>
      <c r="D422" s="19" t="s">
        <v>3421</v>
      </c>
    </row>
    <row r="423" spans="1:4" x14ac:dyDescent="0.25">
      <c r="A423" s="19" t="s">
        <v>2372</v>
      </c>
      <c r="B423" s="19" t="s">
        <v>795</v>
      </c>
      <c r="C423" s="19" t="s">
        <v>738</v>
      </c>
      <c r="D423" s="19" t="s">
        <v>3422</v>
      </c>
    </row>
    <row r="424" spans="1:4" x14ac:dyDescent="0.25">
      <c r="A424" s="19" t="s">
        <v>2372</v>
      </c>
      <c r="B424" s="19" t="s">
        <v>795</v>
      </c>
      <c r="C424" s="19" t="s">
        <v>739</v>
      </c>
      <c r="D424" s="19" t="s">
        <v>3423</v>
      </c>
    </row>
    <row r="425" spans="1:4" x14ac:dyDescent="0.25">
      <c r="A425" s="19" t="s">
        <v>2372</v>
      </c>
      <c r="B425" s="19" t="s">
        <v>795</v>
      </c>
      <c r="C425" s="19" t="s">
        <v>740</v>
      </c>
      <c r="D425" s="19" t="s">
        <v>3424</v>
      </c>
    </row>
    <row r="426" spans="1:4" x14ac:dyDescent="0.25">
      <c r="A426" s="19" t="s">
        <v>2372</v>
      </c>
      <c r="B426" s="19" t="s">
        <v>795</v>
      </c>
      <c r="C426" s="19" t="s">
        <v>741</v>
      </c>
      <c r="D426" s="19" t="s">
        <v>3425</v>
      </c>
    </row>
    <row r="427" spans="1:4" x14ac:dyDescent="0.25">
      <c r="A427" s="19" t="s">
        <v>2372</v>
      </c>
      <c r="B427" s="19" t="s">
        <v>795</v>
      </c>
      <c r="C427" s="19" t="s">
        <v>742</v>
      </c>
      <c r="D427" s="19" t="s">
        <v>3426</v>
      </c>
    </row>
    <row r="428" spans="1:4" x14ac:dyDescent="0.25">
      <c r="A428" s="19" t="s">
        <v>2372</v>
      </c>
      <c r="B428" s="19" t="s">
        <v>795</v>
      </c>
      <c r="C428" s="19" t="s">
        <v>744</v>
      </c>
      <c r="D428" s="19" t="s">
        <v>3427</v>
      </c>
    </row>
    <row r="429" spans="1:4" x14ac:dyDescent="0.25">
      <c r="A429" s="19" t="s">
        <v>2372</v>
      </c>
      <c r="B429" s="19" t="s">
        <v>795</v>
      </c>
      <c r="C429" s="19" t="s">
        <v>745</v>
      </c>
      <c r="D429" s="19" t="s">
        <v>3428</v>
      </c>
    </row>
    <row r="430" spans="1:4" x14ac:dyDescent="0.25">
      <c r="A430" s="19" t="s">
        <v>2372</v>
      </c>
      <c r="B430" s="19" t="s">
        <v>795</v>
      </c>
      <c r="C430" s="19" t="s">
        <v>747</v>
      </c>
      <c r="D430" s="19" t="s">
        <v>3429</v>
      </c>
    </row>
    <row r="431" spans="1:4" x14ac:dyDescent="0.25">
      <c r="A431" s="19" t="s">
        <v>2372</v>
      </c>
      <c r="B431" s="19" t="s">
        <v>795</v>
      </c>
      <c r="C431" s="19" t="s">
        <v>743</v>
      </c>
      <c r="D431" s="19" t="s">
        <v>3430</v>
      </c>
    </row>
    <row r="432" spans="1:4" x14ac:dyDescent="0.25">
      <c r="A432" s="19" t="s">
        <v>2372</v>
      </c>
      <c r="B432" s="19" t="s">
        <v>795</v>
      </c>
      <c r="C432" s="19" t="s">
        <v>718</v>
      </c>
      <c r="D432" s="19" t="s">
        <v>3431</v>
      </c>
    </row>
    <row r="433" spans="1:4" x14ac:dyDescent="0.25">
      <c r="A433" s="19" t="s">
        <v>2372</v>
      </c>
      <c r="B433" s="19" t="s">
        <v>795</v>
      </c>
      <c r="C433" s="19" t="s">
        <v>749</v>
      </c>
      <c r="D433" s="19" t="s">
        <v>3432</v>
      </c>
    </row>
    <row r="434" spans="1:4" x14ac:dyDescent="0.25">
      <c r="A434" s="19" t="s">
        <v>2372</v>
      </c>
      <c r="B434" s="19" t="s">
        <v>795</v>
      </c>
      <c r="C434" s="19" t="s">
        <v>734</v>
      </c>
      <c r="D434" s="19" t="s">
        <v>3433</v>
      </c>
    </row>
    <row r="435" spans="1:4" x14ac:dyDescent="0.25">
      <c r="A435" s="19" t="s">
        <v>2372</v>
      </c>
      <c r="B435" s="19" t="s">
        <v>795</v>
      </c>
      <c r="C435" s="19" t="s">
        <v>86</v>
      </c>
      <c r="D435" s="19" t="s">
        <v>3434</v>
      </c>
    </row>
    <row r="436" spans="1:4" x14ac:dyDescent="0.25">
      <c r="A436" s="19" t="s">
        <v>2375</v>
      </c>
      <c r="B436" s="19" t="s">
        <v>799</v>
      </c>
      <c r="C436" s="19" t="s">
        <v>800</v>
      </c>
      <c r="D436" s="19" t="s">
        <v>3435</v>
      </c>
    </row>
    <row r="437" spans="1:4" x14ac:dyDescent="0.25">
      <c r="A437" s="19" t="s">
        <v>2375</v>
      </c>
      <c r="B437" s="19" t="s">
        <v>799</v>
      </c>
      <c r="C437" s="19" t="s">
        <v>719</v>
      </c>
      <c r="D437" s="19" t="s">
        <v>3436</v>
      </c>
    </row>
    <row r="438" spans="1:4" x14ac:dyDescent="0.25">
      <c r="A438" s="19" t="s">
        <v>2375</v>
      </c>
      <c r="B438" s="19" t="s">
        <v>799</v>
      </c>
      <c r="C438" s="19" t="s">
        <v>723</v>
      </c>
      <c r="D438" s="19" t="s">
        <v>3437</v>
      </c>
    </row>
    <row r="439" spans="1:4" x14ac:dyDescent="0.25">
      <c r="A439" s="19" t="s">
        <v>2375</v>
      </c>
      <c r="B439" s="19" t="s">
        <v>799</v>
      </c>
      <c r="C439" s="19" t="s">
        <v>724</v>
      </c>
      <c r="D439" s="19" t="s">
        <v>3438</v>
      </c>
    </row>
    <row r="440" spans="1:4" x14ac:dyDescent="0.25">
      <c r="A440" s="19" t="s">
        <v>2375</v>
      </c>
      <c r="B440" s="19" t="s">
        <v>799</v>
      </c>
      <c r="C440" s="19" t="s">
        <v>726</v>
      </c>
      <c r="D440" s="19" t="s">
        <v>3439</v>
      </c>
    </row>
    <row r="441" spans="1:4" x14ac:dyDescent="0.25">
      <c r="A441" s="19" t="s">
        <v>2375</v>
      </c>
      <c r="B441" s="19" t="s">
        <v>799</v>
      </c>
      <c r="C441" s="19" t="s">
        <v>801</v>
      </c>
      <c r="D441" s="19" t="s">
        <v>3440</v>
      </c>
    </row>
    <row r="442" spans="1:4" x14ac:dyDescent="0.25">
      <c r="A442" s="19" t="s">
        <v>2375</v>
      </c>
      <c r="B442" s="19" t="s">
        <v>799</v>
      </c>
      <c r="C442" s="19" t="s">
        <v>802</v>
      </c>
      <c r="D442" s="19" t="s">
        <v>3441</v>
      </c>
    </row>
    <row r="443" spans="1:4" x14ac:dyDescent="0.25">
      <c r="A443" s="19" t="s">
        <v>2375</v>
      </c>
      <c r="B443" s="19" t="s">
        <v>799</v>
      </c>
      <c r="C443" s="19" t="s">
        <v>725</v>
      </c>
      <c r="D443" s="19" t="s">
        <v>3442</v>
      </c>
    </row>
    <row r="444" spans="1:4" x14ac:dyDescent="0.25">
      <c r="A444" s="19" t="s">
        <v>2375</v>
      </c>
      <c r="B444" s="19" t="s">
        <v>799</v>
      </c>
      <c r="C444" s="19" t="s">
        <v>727</v>
      </c>
      <c r="D444" s="19" t="s">
        <v>3443</v>
      </c>
    </row>
    <row r="445" spans="1:4" x14ac:dyDescent="0.25">
      <c r="A445" s="19" t="s">
        <v>2375</v>
      </c>
      <c r="B445" s="19" t="s">
        <v>799</v>
      </c>
      <c r="C445" s="19" t="s">
        <v>803</v>
      </c>
      <c r="D445" s="19" t="s">
        <v>3444</v>
      </c>
    </row>
    <row r="446" spans="1:4" x14ac:dyDescent="0.25">
      <c r="A446" s="19" t="s">
        <v>2375</v>
      </c>
      <c r="B446" s="19" t="s">
        <v>799</v>
      </c>
      <c r="C446" s="19" t="s">
        <v>804</v>
      </c>
      <c r="D446" s="19" t="s">
        <v>3445</v>
      </c>
    </row>
    <row r="447" spans="1:4" x14ac:dyDescent="0.25">
      <c r="A447" s="19" t="s">
        <v>2375</v>
      </c>
      <c r="B447" s="19" t="s">
        <v>799</v>
      </c>
      <c r="C447" s="19" t="s">
        <v>728</v>
      </c>
      <c r="D447" s="19" t="s">
        <v>3446</v>
      </c>
    </row>
    <row r="448" spans="1:4" x14ac:dyDescent="0.25">
      <c r="A448" s="19" t="s">
        <v>2375</v>
      </c>
      <c r="B448" s="19" t="s">
        <v>799</v>
      </c>
      <c r="C448" s="19" t="s">
        <v>805</v>
      </c>
      <c r="D448" s="19" t="s">
        <v>3447</v>
      </c>
    </row>
    <row r="449" spans="1:4" x14ac:dyDescent="0.25">
      <c r="A449" s="19" t="s">
        <v>2375</v>
      </c>
      <c r="B449" s="19" t="s">
        <v>799</v>
      </c>
      <c r="C449" s="19" t="s">
        <v>720</v>
      </c>
      <c r="D449" s="19" t="s">
        <v>3448</v>
      </c>
    </row>
    <row r="450" spans="1:4" x14ac:dyDescent="0.25">
      <c r="A450" s="19" t="s">
        <v>2375</v>
      </c>
      <c r="B450" s="19" t="s">
        <v>799</v>
      </c>
      <c r="C450" s="19" t="s">
        <v>721</v>
      </c>
      <c r="D450" s="19" t="s">
        <v>3449</v>
      </c>
    </row>
    <row r="451" spans="1:4" x14ac:dyDescent="0.25">
      <c r="A451" s="19" t="s">
        <v>2375</v>
      </c>
      <c r="B451" s="19" t="s">
        <v>799</v>
      </c>
      <c r="C451" s="19" t="s">
        <v>722</v>
      </c>
      <c r="D451" s="19" t="s">
        <v>3450</v>
      </c>
    </row>
    <row r="452" spans="1:4" x14ac:dyDescent="0.25">
      <c r="A452" s="19" t="s">
        <v>2375</v>
      </c>
      <c r="B452" s="19" t="s">
        <v>799</v>
      </c>
      <c r="C452" s="19" t="s">
        <v>298</v>
      </c>
      <c r="D452" s="19" t="s">
        <v>3451</v>
      </c>
    </row>
    <row r="453" spans="1:4" x14ac:dyDescent="0.25">
      <c r="A453" s="19" t="s">
        <v>2375</v>
      </c>
      <c r="B453" s="19" t="s">
        <v>799</v>
      </c>
      <c r="C453" s="19" t="s">
        <v>806</v>
      </c>
      <c r="D453" s="19" t="s">
        <v>3452</v>
      </c>
    </row>
    <row r="454" spans="1:4" x14ac:dyDescent="0.25">
      <c r="A454" s="19" t="s">
        <v>2375</v>
      </c>
      <c r="B454" s="19" t="s">
        <v>799</v>
      </c>
      <c r="C454" s="19" t="s">
        <v>807</v>
      </c>
      <c r="D454" s="19" t="s">
        <v>3453</v>
      </c>
    </row>
    <row r="455" spans="1:4" x14ac:dyDescent="0.25">
      <c r="A455" s="19" t="s">
        <v>2375</v>
      </c>
      <c r="B455" s="19" t="s">
        <v>799</v>
      </c>
      <c r="C455" s="19" t="s">
        <v>808</v>
      </c>
      <c r="D455" s="19" t="s">
        <v>3454</v>
      </c>
    </row>
    <row r="456" spans="1:4" x14ac:dyDescent="0.25">
      <c r="A456" s="19" t="s">
        <v>2375</v>
      </c>
      <c r="B456" s="19" t="s">
        <v>799</v>
      </c>
      <c r="C456" s="19" t="s">
        <v>809</v>
      </c>
      <c r="D456" s="19" t="s">
        <v>3455</v>
      </c>
    </row>
    <row r="457" spans="1:4" x14ac:dyDescent="0.25">
      <c r="A457" s="19" t="s">
        <v>2375</v>
      </c>
      <c r="B457" s="19" t="s">
        <v>799</v>
      </c>
      <c r="C457" s="19" t="s">
        <v>810</v>
      </c>
      <c r="D457" s="19" t="s">
        <v>3456</v>
      </c>
    </row>
    <row r="458" spans="1:4" x14ac:dyDescent="0.25">
      <c r="A458" s="19" t="s">
        <v>2375</v>
      </c>
      <c r="B458" s="19" t="s">
        <v>799</v>
      </c>
      <c r="C458" s="19" t="s">
        <v>811</v>
      </c>
      <c r="D458" s="19" t="s">
        <v>3457</v>
      </c>
    </row>
    <row r="459" spans="1:4" x14ac:dyDescent="0.25">
      <c r="A459" s="19" t="s">
        <v>2375</v>
      </c>
      <c r="B459" s="19" t="s">
        <v>799</v>
      </c>
      <c r="C459" s="19" t="s">
        <v>812</v>
      </c>
      <c r="D459" s="19" t="s">
        <v>3458</v>
      </c>
    </row>
    <row r="460" spans="1:4" x14ac:dyDescent="0.25">
      <c r="A460" s="19" t="s">
        <v>2393</v>
      </c>
      <c r="B460" s="19" t="s">
        <v>818</v>
      </c>
      <c r="C460" s="19" t="s">
        <v>819</v>
      </c>
      <c r="D460" s="19" t="s">
        <v>3459</v>
      </c>
    </row>
    <row r="461" spans="1:4" x14ac:dyDescent="0.25">
      <c r="A461" s="19" t="s">
        <v>2393</v>
      </c>
      <c r="B461" s="19" t="s">
        <v>818</v>
      </c>
      <c r="C461" s="19" t="s">
        <v>719</v>
      </c>
      <c r="D461" s="19" t="s">
        <v>3460</v>
      </c>
    </row>
    <row r="462" spans="1:4" x14ac:dyDescent="0.25">
      <c r="A462" s="19" t="s">
        <v>2393</v>
      </c>
      <c r="B462" s="19" t="s">
        <v>818</v>
      </c>
      <c r="C462" s="19" t="s">
        <v>723</v>
      </c>
      <c r="D462" s="19" t="s">
        <v>3461</v>
      </c>
    </row>
    <row r="463" spans="1:4" x14ac:dyDescent="0.25">
      <c r="A463" s="19" t="s">
        <v>2393</v>
      </c>
      <c r="B463" s="19" t="s">
        <v>818</v>
      </c>
      <c r="C463" s="19" t="s">
        <v>729</v>
      </c>
      <c r="D463" s="19" t="s">
        <v>3462</v>
      </c>
    </row>
    <row r="464" spans="1:4" x14ac:dyDescent="0.25">
      <c r="A464" s="19" t="s">
        <v>2393</v>
      </c>
      <c r="B464" s="19" t="s">
        <v>818</v>
      </c>
      <c r="C464" s="19" t="s">
        <v>731</v>
      </c>
      <c r="D464" s="19" t="s">
        <v>3463</v>
      </c>
    </row>
    <row r="465" spans="1:4" x14ac:dyDescent="0.25">
      <c r="A465" s="19" t="s">
        <v>2393</v>
      </c>
      <c r="B465" s="19" t="s">
        <v>818</v>
      </c>
      <c r="C465" s="19" t="s">
        <v>820</v>
      </c>
      <c r="D465" s="19" t="s">
        <v>3464</v>
      </c>
    </row>
    <row r="466" spans="1:4" x14ac:dyDescent="0.25">
      <c r="A466" s="19" t="s">
        <v>2393</v>
      </c>
      <c r="B466" s="19" t="s">
        <v>818</v>
      </c>
      <c r="C466" s="19" t="s">
        <v>821</v>
      </c>
      <c r="D466" s="19" t="s">
        <v>3465</v>
      </c>
    </row>
    <row r="467" spans="1:4" x14ac:dyDescent="0.25">
      <c r="A467" s="19" t="s">
        <v>2393</v>
      </c>
      <c r="B467" s="19" t="s">
        <v>818</v>
      </c>
      <c r="C467" s="19" t="s">
        <v>730</v>
      </c>
      <c r="D467" s="19" t="s">
        <v>3466</v>
      </c>
    </row>
    <row r="468" spans="1:4" x14ac:dyDescent="0.25">
      <c r="A468" s="19" t="s">
        <v>2393</v>
      </c>
      <c r="B468" s="19" t="s">
        <v>818</v>
      </c>
      <c r="C468" s="19" t="s">
        <v>732</v>
      </c>
      <c r="D468" s="19" t="s">
        <v>3467</v>
      </c>
    </row>
    <row r="469" spans="1:4" x14ac:dyDescent="0.25">
      <c r="A469" s="19" t="s">
        <v>2393</v>
      </c>
      <c r="B469" s="19" t="s">
        <v>818</v>
      </c>
      <c r="C469" s="19" t="s">
        <v>822</v>
      </c>
      <c r="D469" s="19" t="s">
        <v>3468</v>
      </c>
    </row>
    <row r="470" spans="1:4" x14ac:dyDescent="0.25">
      <c r="A470" s="19" t="s">
        <v>2393</v>
      </c>
      <c r="B470" s="19" t="s">
        <v>818</v>
      </c>
      <c r="C470" s="19" t="s">
        <v>823</v>
      </c>
      <c r="D470" s="19" t="s">
        <v>3469</v>
      </c>
    </row>
    <row r="471" spans="1:4" x14ac:dyDescent="0.25">
      <c r="A471" s="19" t="s">
        <v>2393</v>
      </c>
      <c r="B471" s="19" t="s">
        <v>818</v>
      </c>
      <c r="C471" s="19" t="s">
        <v>733</v>
      </c>
      <c r="D471" s="19" t="s">
        <v>3470</v>
      </c>
    </row>
    <row r="472" spans="1:4" x14ac:dyDescent="0.25">
      <c r="A472" s="19" t="s">
        <v>2393</v>
      </c>
      <c r="B472" s="19" t="s">
        <v>818</v>
      </c>
      <c r="C472" s="19" t="s">
        <v>824</v>
      </c>
      <c r="D472" s="19" t="s">
        <v>3471</v>
      </c>
    </row>
    <row r="473" spans="1:4" x14ac:dyDescent="0.25">
      <c r="A473" s="19" t="s">
        <v>2393</v>
      </c>
      <c r="B473" s="19" t="s">
        <v>818</v>
      </c>
      <c r="C473" s="19" t="s">
        <v>298</v>
      </c>
      <c r="D473" s="19" t="s">
        <v>3472</v>
      </c>
    </row>
    <row r="474" spans="1:4" x14ac:dyDescent="0.25">
      <c r="A474" s="19" t="s">
        <v>2393</v>
      </c>
      <c r="B474" s="19" t="s">
        <v>818</v>
      </c>
      <c r="C474" s="19" t="s">
        <v>746</v>
      </c>
      <c r="D474" s="19" t="s">
        <v>3473</v>
      </c>
    </row>
    <row r="475" spans="1:4" x14ac:dyDescent="0.25">
      <c r="A475" s="19" t="s">
        <v>2393</v>
      </c>
      <c r="B475" s="19" t="s">
        <v>818</v>
      </c>
      <c r="C475" s="19" t="s">
        <v>806</v>
      </c>
      <c r="D475" s="19" t="s">
        <v>3474</v>
      </c>
    </row>
    <row r="476" spans="1:4" x14ac:dyDescent="0.25">
      <c r="A476" s="19" t="s">
        <v>2393</v>
      </c>
      <c r="B476" s="19" t="s">
        <v>818</v>
      </c>
      <c r="C476" s="19" t="s">
        <v>825</v>
      </c>
      <c r="D476" s="19" t="s">
        <v>3475</v>
      </c>
    </row>
    <row r="477" spans="1:4" x14ac:dyDescent="0.25">
      <c r="A477" s="19" t="s">
        <v>2397</v>
      </c>
      <c r="B477" s="19" t="s">
        <v>829</v>
      </c>
      <c r="C477" s="19" t="s">
        <v>830</v>
      </c>
      <c r="D477" s="19" t="s">
        <v>3476</v>
      </c>
    </row>
    <row r="478" spans="1:4" x14ac:dyDescent="0.25">
      <c r="A478" s="19" t="s">
        <v>2397</v>
      </c>
      <c r="B478" s="19" t="s">
        <v>829</v>
      </c>
      <c r="C478" s="19" t="s">
        <v>719</v>
      </c>
      <c r="D478" s="19" t="s">
        <v>3477</v>
      </c>
    </row>
    <row r="479" spans="1:4" x14ac:dyDescent="0.25">
      <c r="A479" s="19" t="s">
        <v>2397</v>
      </c>
      <c r="B479" s="19" t="s">
        <v>829</v>
      </c>
      <c r="C479" s="19" t="s">
        <v>723</v>
      </c>
      <c r="D479" s="19" t="s">
        <v>3478</v>
      </c>
    </row>
    <row r="480" spans="1:4" x14ac:dyDescent="0.25">
      <c r="A480" s="19" t="s">
        <v>2397</v>
      </c>
      <c r="B480" s="19" t="s">
        <v>829</v>
      </c>
      <c r="C480" s="19" t="s">
        <v>831</v>
      </c>
      <c r="D480" s="19" t="s">
        <v>3479</v>
      </c>
    </row>
    <row r="481" spans="1:4" x14ac:dyDescent="0.25">
      <c r="A481" s="19" t="s">
        <v>2397</v>
      </c>
      <c r="B481" s="19" t="s">
        <v>829</v>
      </c>
      <c r="C481" s="19" t="s">
        <v>832</v>
      </c>
      <c r="D481" s="19" t="s">
        <v>3480</v>
      </c>
    </row>
    <row r="482" spans="1:4" x14ac:dyDescent="0.25">
      <c r="A482" s="19" t="s">
        <v>2397</v>
      </c>
      <c r="B482" s="19" t="s">
        <v>829</v>
      </c>
      <c r="C482" s="19" t="s">
        <v>833</v>
      </c>
      <c r="D482" s="19" t="s">
        <v>3481</v>
      </c>
    </row>
    <row r="483" spans="1:4" x14ac:dyDescent="0.25">
      <c r="A483" s="19" t="s">
        <v>2397</v>
      </c>
      <c r="B483" s="19" t="s">
        <v>829</v>
      </c>
      <c r="C483" s="19" t="s">
        <v>770</v>
      </c>
      <c r="D483" s="19" t="s">
        <v>3482</v>
      </c>
    </row>
    <row r="484" spans="1:4" x14ac:dyDescent="0.25">
      <c r="A484" s="19" t="s">
        <v>2397</v>
      </c>
      <c r="B484" s="19" t="s">
        <v>829</v>
      </c>
      <c r="C484" s="19" t="s">
        <v>834</v>
      </c>
      <c r="D484" s="19" t="s">
        <v>3483</v>
      </c>
    </row>
    <row r="485" spans="1:4" x14ac:dyDescent="0.25">
      <c r="A485" s="19" t="s">
        <v>2397</v>
      </c>
      <c r="B485" s="19" t="s">
        <v>829</v>
      </c>
      <c r="C485" s="19" t="s">
        <v>835</v>
      </c>
      <c r="D485" s="19" t="s">
        <v>3484</v>
      </c>
    </row>
    <row r="486" spans="1:4" x14ac:dyDescent="0.25">
      <c r="A486" s="19" t="s">
        <v>2397</v>
      </c>
      <c r="B486" s="19" t="s">
        <v>829</v>
      </c>
      <c r="C486" s="19" t="s">
        <v>298</v>
      </c>
      <c r="D486" s="19" t="s">
        <v>3485</v>
      </c>
    </row>
    <row r="487" spans="1:4" x14ac:dyDescent="0.25">
      <c r="A487" s="19" t="s">
        <v>2397</v>
      </c>
      <c r="B487" s="19" t="s">
        <v>829</v>
      </c>
      <c r="C487" s="19" t="s">
        <v>836</v>
      </c>
      <c r="D487" s="19" t="s">
        <v>3486</v>
      </c>
    </row>
    <row r="488" spans="1:4" x14ac:dyDescent="0.25">
      <c r="A488" s="19" t="s">
        <v>2406</v>
      </c>
      <c r="B488" s="19" t="s">
        <v>838</v>
      </c>
      <c r="C488" s="19" t="s">
        <v>839</v>
      </c>
      <c r="D488" s="19" t="s">
        <v>3487</v>
      </c>
    </row>
    <row r="489" spans="1:4" x14ac:dyDescent="0.25">
      <c r="A489" s="19" t="s">
        <v>2406</v>
      </c>
      <c r="B489" s="19" t="s">
        <v>838</v>
      </c>
      <c r="C489" s="19" t="s">
        <v>719</v>
      </c>
      <c r="D489" s="19" t="s">
        <v>3488</v>
      </c>
    </row>
    <row r="490" spans="1:4" x14ac:dyDescent="0.25">
      <c r="A490" s="19" t="s">
        <v>2406</v>
      </c>
      <c r="B490" s="19" t="s">
        <v>838</v>
      </c>
      <c r="C490" s="19" t="s">
        <v>723</v>
      </c>
      <c r="D490" s="19" t="s">
        <v>3489</v>
      </c>
    </row>
    <row r="491" spans="1:4" x14ac:dyDescent="0.25">
      <c r="A491" s="19" t="s">
        <v>2406</v>
      </c>
      <c r="B491" s="19" t="s">
        <v>838</v>
      </c>
      <c r="C491" s="19" t="s">
        <v>840</v>
      </c>
      <c r="D491" s="19" t="s">
        <v>3490</v>
      </c>
    </row>
    <row r="492" spans="1:4" x14ac:dyDescent="0.25">
      <c r="A492" s="19" t="s">
        <v>2406</v>
      </c>
      <c r="B492" s="19" t="s">
        <v>838</v>
      </c>
      <c r="C492" s="19" t="s">
        <v>771</v>
      </c>
      <c r="D492" s="19" t="s">
        <v>3491</v>
      </c>
    </row>
    <row r="493" spans="1:4" x14ac:dyDescent="0.25">
      <c r="A493" s="19" t="s">
        <v>2406</v>
      </c>
      <c r="B493" s="19" t="s">
        <v>838</v>
      </c>
      <c r="C493" s="19" t="s">
        <v>834</v>
      </c>
      <c r="D493" s="19" t="s">
        <v>3492</v>
      </c>
    </row>
    <row r="494" spans="1:4" x14ac:dyDescent="0.25">
      <c r="A494" s="19" t="s">
        <v>2406</v>
      </c>
      <c r="B494" s="19" t="s">
        <v>838</v>
      </c>
      <c r="C494" s="19" t="s">
        <v>841</v>
      </c>
      <c r="D494" s="19" t="s">
        <v>3493</v>
      </c>
    </row>
    <row r="495" spans="1:4" x14ac:dyDescent="0.25">
      <c r="A495" s="19" t="s">
        <v>2406</v>
      </c>
      <c r="B495" s="19" t="s">
        <v>838</v>
      </c>
      <c r="C495" s="19" t="s">
        <v>824</v>
      </c>
      <c r="D495" s="19" t="s">
        <v>3494</v>
      </c>
    </row>
    <row r="496" spans="1:4" x14ac:dyDescent="0.25">
      <c r="A496" s="19" t="s">
        <v>2406</v>
      </c>
      <c r="B496" s="19" t="s">
        <v>838</v>
      </c>
      <c r="C496" s="19" t="s">
        <v>842</v>
      </c>
      <c r="D496" s="19" t="s">
        <v>3495</v>
      </c>
    </row>
    <row r="497" spans="1:4" x14ac:dyDescent="0.25">
      <c r="A497" s="19" t="s">
        <v>2406</v>
      </c>
      <c r="B497" s="19" t="s">
        <v>838</v>
      </c>
      <c r="C497" s="19" t="s">
        <v>298</v>
      </c>
      <c r="D497" s="19" t="s">
        <v>3496</v>
      </c>
    </row>
    <row r="498" spans="1:4" x14ac:dyDescent="0.25">
      <c r="A498" s="19" t="s">
        <v>2413</v>
      </c>
      <c r="B498" s="19" t="s">
        <v>844</v>
      </c>
      <c r="C498" s="19" t="s">
        <v>845</v>
      </c>
      <c r="D498" s="19" t="s">
        <v>3497</v>
      </c>
    </row>
    <row r="499" spans="1:4" x14ac:dyDescent="0.25">
      <c r="A499" s="19" t="s">
        <v>2413</v>
      </c>
      <c r="B499" s="19" t="s">
        <v>844</v>
      </c>
      <c r="C499" s="19" t="s">
        <v>719</v>
      </c>
      <c r="D499" s="19" t="s">
        <v>3498</v>
      </c>
    </row>
    <row r="500" spans="1:4" x14ac:dyDescent="0.25">
      <c r="A500" s="19" t="s">
        <v>2413</v>
      </c>
      <c r="B500" s="19" t="s">
        <v>844</v>
      </c>
      <c r="C500" s="19" t="s">
        <v>846</v>
      </c>
      <c r="D500" s="19" t="s">
        <v>3499</v>
      </c>
    </row>
    <row r="501" spans="1:4" x14ac:dyDescent="0.25">
      <c r="A501" s="19" t="s">
        <v>2413</v>
      </c>
      <c r="B501" s="19" t="s">
        <v>844</v>
      </c>
      <c r="C501" s="19" t="s">
        <v>847</v>
      </c>
      <c r="D501" s="19" t="s">
        <v>3500</v>
      </c>
    </row>
    <row r="502" spans="1:4" x14ac:dyDescent="0.25">
      <c r="A502" s="19" t="s">
        <v>2413</v>
      </c>
      <c r="B502" s="19" t="s">
        <v>844</v>
      </c>
      <c r="C502" s="19" t="s">
        <v>848</v>
      </c>
      <c r="D502" s="19" t="s">
        <v>3501</v>
      </c>
    </row>
    <row r="503" spans="1:4" x14ac:dyDescent="0.25">
      <c r="A503" s="19" t="s">
        <v>2413</v>
      </c>
      <c r="B503" s="19" t="s">
        <v>844</v>
      </c>
      <c r="C503" s="19" t="s">
        <v>849</v>
      </c>
      <c r="D503" s="19" t="s">
        <v>3502</v>
      </c>
    </row>
    <row r="504" spans="1:4" x14ac:dyDescent="0.25">
      <c r="A504" s="19" t="s">
        <v>2413</v>
      </c>
      <c r="B504" s="19" t="s">
        <v>844</v>
      </c>
      <c r="C504" s="19" t="s">
        <v>850</v>
      </c>
      <c r="D504" s="19" t="s">
        <v>3503</v>
      </c>
    </row>
    <row r="505" spans="1:4" x14ac:dyDescent="0.25">
      <c r="A505" s="19" t="s">
        <v>2413</v>
      </c>
      <c r="B505" s="19" t="s">
        <v>844</v>
      </c>
      <c r="C505" s="19" t="s">
        <v>851</v>
      </c>
      <c r="D505" s="19" t="s">
        <v>3504</v>
      </c>
    </row>
    <row r="506" spans="1:4" x14ac:dyDescent="0.25">
      <c r="A506" s="19" t="s">
        <v>2413</v>
      </c>
      <c r="B506" s="19" t="s">
        <v>844</v>
      </c>
      <c r="C506" s="19" t="s">
        <v>852</v>
      </c>
      <c r="D506" s="19" t="s">
        <v>3505</v>
      </c>
    </row>
    <row r="507" spans="1:4" x14ac:dyDescent="0.25">
      <c r="A507" s="19" t="s">
        <v>2413</v>
      </c>
      <c r="B507" s="19" t="s">
        <v>844</v>
      </c>
      <c r="C507" s="19" t="s">
        <v>298</v>
      </c>
      <c r="D507" s="19" t="s">
        <v>3506</v>
      </c>
    </row>
    <row r="508" spans="1:4" x14ac:dyDescent="0.25">
      <c r="A508" s="19" t="s">
        <v>2413</v>
      </c>
      <c r="B508" s="19" t="s">
        <v>844</v>
      </c>
      <c r="C508" s="19" t="s">
        <v>853</v>
      </c>
      <c r="D508" s="19" t="s">
        <v>3507</v>
      </c>
    </row>
    <row r="509" spans="1:4" x14ac:dyDescent="0.25">
      <c r="A509" s="19" t="s">
        <v>2413</v>
      </c>
      <c r="B509" s="19" t="s">
        <v>844</v>
      </c>
      <c r="C509" s="19" t="s">
        <v>854</v>
      </c>
      <c r="D509" s="19" t="s">
        <v>3508</v>
      </c>
    </row>
    <row r="510" spans="1:4" x14ac:dyDescent="0.25">
      <c r="A510" s="19" t="s">
        <v>2413</v>
      </c>
      <c r="B510" s="19" t="s">
        <v>844</v>
      </c>
      <c r="C510" s="19" t="s">
        <v>842</v>
      </c>
      <c r="D510" s="19" t="s">
        <v>3509</v>
      </c>
    </row>
    <row r="511" spans="1:4" x14ac:dyDescent="0.25">
      <c r="A511" s="19" t="s">
        <v>2413</v>
      </c>
      <c r="B511" s="19" t="s">
        <v>844</v>
      </c>
      <c r="C511" s="19" t="s">
        <v>855</v>
      </c>
      <c r="D511" s="19" t="s">
        <v>3510</v>
      </c>
    </row>
    <row r="512" spans="1:4" x14ac:dyDescent="0.25">
      <c r="A512" s="19" t="s">
        <v>2413</v>
      </c>
      <c r="B512" s="19" t="s">
        <v>844</v>
      </c>
      <c r="C512" s="19" t="s">
        <v>856</v>
      </c>
      <c r="D512" s="19" t="s">
        <v>3511</v>
      </c>
    </row>
    <row r="513" spans="1:4" x14ac:dyDescent="0.25">
      <c r="A513" s="19" t="s">
        <v>2413</v>
      </c>
      <c r="B513" s="19" t="s">
        <v>844</v>
      </c>
      <c r="C513" s="19" t="s">
        <v>857</v>
      </c>
      <c r="D513" s="19" t="s">
        <v>3512</v>
      </c>
    </row>
    <row r="514" spans="1:4" x14ac:dyDescent="0.25">
      <c r="A514" s="19" t="s">
        <v>2413</v>
      </c>
      <c r="B514" s="19" t="s">
        <v>844</v>
      </c>
      <c r="C514" s="19" t="s">
        <v>858</v>
      </c>
      <c r="D514" s="19" t="s">
        <v>3513</v>
      </c>
    </row>
    <row r="515" spans="1:4" x14ac:dyDescent="0.25">
      <c r="A515" s="19" t="s">
        <v>2413</v>
      </c>
      <c r="B515" s="19" t="s">
        <v>844</v>
      </c>
      <c r="C515" s="19" t="s">
        <v>859</v>
      </c>
      <c r="D515" s="19" t="s">
        <v>3514</v>
      </c>
    </row>
    <row r="516" spans="1:4" x14ac:dyDescent="0.25">
      <c r="A516" s="19" t="s">
        <v>2413</v>
      </c>
      <c r="B516" s="19" t="s">
        <v>844</v>
      </c>
      <c r="C516" s="19" t="s">
        <v>860</v>
      </c>
      <c r="D516" s="19" t="s">
        <v>3515</v>
      </c>
    </row>
    <row r="517" spans="1:4" x14ac:dyDescent="0.25">
      <c r="A517" s="19" t="s">
        <v>2428</v>
      </c>
      <c r="B517" s="19" t="s">
        <v>861</v>
      </c>
      <c r="C517" s="19" t="s">
        <v>862</v>
      </c>
      <c r="D517" s="19" t="s">
        <v>3516</v>
      </c>
    </row>
    <row r="518" spans="1:4" x14ac:dyDescent="0.25">
      <c r="A518" s="19" t="s">
        <v>2428</v>
      </c>
      <c r="B518" s="19" t="s">
        <v>861</v>
      </c>
      <c r="C518" s="19" t="s">
        <v>757</v>
      </c>
      <c r="D518" s="19" t="s">
        <v>3517</v>
      </c>
    </row>
    <row r="519" spans="1:4" x14ac:dyDescent="0.25">
      <c r="A519" s="19" t="s">
        <v>2431</v>
      </c>
      <c r="B519" s="19" t="s">
        <v>863</v>
      </c>
      <c r="C519" s="19" t="s">
        <v>864</v>
      </c>
      <c r="D519" s="19" t="s">
        <v>3518</v>
      </c>
    </row>
    <row r="520" spans="1:4" x14ac:dyDescent="0.25">
      <c r="A520" s="19" t="s">
        <v>2431</v>
      </c>
      <c r="B520" s="19" t="s">
        <v>863</v>
      </c>
      <c r="C520" s="19" t="s">
        <v>865</v>
      </c>
      <c r="D520" s="19" t="s">
        <v>3519</v>
      </c>
    </row>
    <row r="521" spans="1:4" x14ac:dyDescent="0.25">
      <c r="A521" s="19" t="s">
        <v>2431</v>
      </c>
      <c r="B521" s="19" t="s">
        <v>863</v>
      </c>
      <c r="C521" s="19" t="s">
        <v>298</v>
      </c>
      <c r="D521" s="19" t="s">
        <v>3520</v>
      </c>
    </row>
    <row r="522" spans="1:4" x14ac:dyDescent="0.25">
      <c r="A522" s="19" t="s">
        <v>2434</v>
      </c>
      <c r="B522" s="19" t="s">
        <v>218</v>
      </c>
      <c r="C522" s="19" t="s">
        <v>866</v>
      </c>
      <c r="D522" s="19" t="s">
        <v>3521</v>
      </c>
    </row>
    <row r="523" spans="1:4" x14ac:dyDescent="0.25">
      <c r="A523" s="19" t="s">
        <v>2434</v>
      </c>
      <c r="B523" s="19" t="s">
        <v>218</v>
      </c>
      <c r="C523" s="19" t="s">
        <v>315</v>
      </c>
      <c r="D523" s="19" t="s">
        <v>3522</v>
      </c>
    </row>
    <row r="524" spans="1:4" x14ac:dyDescent="0.25">
      <c r="A524" s="19" t="s">
        <v>2434</v>
      </c>
      <c r="B524" s="19" t="s">
        <v>218</v>
      </c>
      <c r="C524" s="19" t="s">
        <v>867</v>
      </c>
      <c r="D524" s="19" t="s">
        <v>3523</v>
      </c>
    </row>
    <row r="525" spans="1:4" x14ac:dyDescent="0.25">
      <c r="A525" s="19" t="s">
        <v>2434</v>
      </c>
      <c r="B525" s="19" t="s">
        <v>218</v>
      </c>
      <c r="C525" s="19" t="s">
        <v>868</v>
      </c>
      <c r="D525" s="19" t="s">
        <v>3524</v>
      </c>
    </row>
    <row r="526" spans="1:4" x14ac:dyDescent="0.25">
      <c r="A526" s="19" t="s">
        <v>2434</v>
      </c>
      <c r="B526" s="19" t="s">
        <v>218</v>
      </c>
      <c r="C526" s="19" t="s">
        <v>869</v>
      </c>
      <c r="D526" s="19" t="s">
        <v>3525</v>
      </c>
    </row>
    <row r="527" spans="1:4" x14ac:dyDescent="0.25">
      <c r="A527" s="19" t="s">
        <v>2434</v>
      </c>
      <c r="B527" s="19" t="s">
        <v>218</v>
      </c>
      <c r="C527" s="19" t="s">
        <v>870</v>
      </c>
      <c r="D527" s="19" t="s">
        <v>3526</v>
      </c>
    </row>
    <row r="528" spans="1:4" x14ac:dyDescent="0.25">
      <c r="A528" s="19" t="s">
        <v>2434</v>
      </c>
      <c r="B528" s="19" t="s">
        <v>218</v>
      </c>
      <c r="C528" s="19" t="s">
        <v>298</v>
      </c>
      <c r="D528" s="19" t="s">
        <v>3527</v>
      </c>
    </row>
    <row r="529" spans="1:4" x14ac:dyDescent="0.25">
      <c r="A529" s="19" t="s">
        <v>2434</v>
      </c>
      <c r="B529" s="19" t="s">
        <v>218</v>
      </c>
      <c r="C529" s="19" t="s">
        <v>871</v>
      </c>
      <c r="D529" s="19" t="s">
        <v>3528</v>
      </c>
    </row>
    <row r="530" spans="1:4" x14ac:dyDescent="0.25">
      <c r="A530" s="19" t="s">
        <v>2434</v>
      </c>
      <c r="B530" s="19" t="s">
        <v>218</v>
      </c>
      <c r="C530" s="19" t="s">
        <v>872</v>
      </c>
      <c r="D530" s="19" t="s">
        <v>3529</v>
      </c>
    </row>
    <row r="531" spans="1:4" x14ac:dyDescent="0.25">
      <c r="A531" s="19" t="s">
        <v>2434</v>
      </c>
      <c r="B531" s="19" t="s">
        <v>218</v>
      </c>
      <c r="C531" s="19" t="s">
        <v>873</v>
      </c>
      <c r="D531" s="19" t="s">
        <v>3530</v>
      </c>
    </row>
    <row r="532" spans="1:4" x14ac:dyDescent="0.25">
      <c r="A532" s="19" t="s">
        <v>2443</v>
      </c>
      <c r="B532" s="19" t="s">
        <v>876</v>
      </c>
      <c r="C532" s="19" t="s">
        <v>877</v>
      </c>
      <c r="D532" s="19" t="s">
        <v>3531</v>
      </c>
    </row>
    <row r="533" spans="1:4" x14ac:dyDescent="0.25">
      <c r="A533" s="19" t="s">
        <v>2443</v>
      </c>
      <c r="B533" s="19" t="s">
        <v>876</v>
      </c>
      <c r="C533" s="19" t="s">
        <v>315</v>
      </c>
      <c r="D533" s="19" t="s">
        <v>3532</v>
      </c>
    </row>
    <row r="534" spans="1:4" x14ac:dyDescent="0.25">
      <c r="A534" s="19" t="s">
        <v>2443</v>
      </c>
      <c r="B534" s="19" t="s">
        <v>876</v>
      </c>
      <c r="C534" s="19" t="s">
        <v>867</v>
      </c>
      <c r="D534" s="19" t="s">
        <v>3533</v>
      </c>
    </row>
    <row r="535" spans="1:4" x14ac:dyDescent="0.25">
      <c r="A535" s="19" t="s">
        <v>2443</v>
      </c>
      <c r="B535" s="19" t="s">
        <v>876</v>
      </c>
      <c r="C535" s="19" t="s">
        <v>868</v>
      </c>
      <c r="D535" s="19" t="s">
        <v>3534</v>
      </c>
    </row>
    <row r="536" spans="1:4" x14ac:dyDescent="0.25">
      <c r="A536" s="19" t="s">
        <v>2443</v>
      </c>
      <c r="B536" s="19" t="s">
        <v>876</v>
      </c>
      <c r="C536" s="19" t="s">
        <v>869</v>
      </c>
      <c r="D536" s="19" t="s">
        <v>3535</v>
      </c>
    </row>
    <row r="537" spans="1:4" x14ac:dyDescent="0.25">
      <c r="A537" s="19" t="s">
        <v>2443</v>
      </c>
      <c r="B537" s="19" t="s">
        <v>876</v>
      </c>
      <c r="C537" s="19" t="s">
        <v>878</v>
      </c>
      <c r="D537" s="19" t="s">
        <v>3536</v>
      </c>
    </row>
    <row r="538" spans="1:4" x14ac:dyDescent="0.25">
      <c r="A538" s="19" t="s">
        <v>2443</v>
      </c>
      <c r="B538" s="19" t="s">
        <v>876</v>
      </c>
      <c r="C538" s="19" t="s">
        <v>298</v>
      </c>
      <c r="D538" s="19" t="s">
        <v>3537</v>
      </c>
    </row>
    <row r="539" spans="1:4" x14ac:dyDescent="0.25">
      <c r="A539" s="19" t="s">
        <v>2443</v>
      </c>
      <c r="B539" s="19" t="s">
        <v>876</v>
      </c>
      <c r="C539" s="19" t="s">
        <v>872</v>
      </c>
      <c r="D539" s="19" t="s">
        <v>3538</v>
      </c>
    </row>
    <row r="540" spans="1:4" x14ac:dyDescent="0.25">
      <c r="A540" s="19" t="s">
        <v>2446</v>
      </c>
      <c r="B540" s="19" t="s">
        <v>119</v>
      </c>
      <c r="C540" s="19" t="s">
        <v>315</v>
      </c>
      <c r="D540" s="19" t="s">
        <v>3539</v>
      </c>
    </row>
    <row r="541" spans="1:4" x14ac:dyDescent="0.25">
      <c r="A541" s="19" t="s">
        <v>2446</v>
      </c>
      <c r="B541" s="19" t="s">
        <v>119</v>
      </c>
      <c r="C541" s="19" t="s">
        <v>879</v>
      </c>
      <c r="D541" s="19" t="s">
        <v>3540</v>
      </c>
    </row>
    <row r="542" spans="1:4" x14ac:dyDescent="0.25">
      <c r="A542" s="19" t="s">
        <v>2446</v>
      </c>
      <c r="B542" s="19" t="s">
        <v>119</v>
      </c>
      <c r="C542" s="19" t="s">
        <v>880</v>
      </c>
      <c r="D542" s="19" t="s">
        <v>3541</v>
      </c>
    </row>
    <row r="543" spans="1:4" x14ac:dyDescent="0.25">
      <c r="A543" s="19" t="s">
        <v>2446</v>
      </c>
      <c r="B543" s="19" t="s">
        <v>119</v>
      </c>
      <c r="C543" s="19" t="s">
        <v>881</v>
      </c>
      <c r="D543" s="19" t="s">
        <v>3542</v>
      </c>
    </row>
    <row r="544" spans="1:4" x14ac:dyDescent="0.25">
      <c r="A544" s="19" t="s">
        <v>2446</v>
      </c>
      <c r="B544" s="19" t="s">
        <v>119</v>
      </c>
      <c r="C544" s="19" t="s">
        <v>882</v>
      </c>
      <c r="D544" s="19" t="s">
        <v>3543</v>
      </c>
    </row>
    <row r="545" spans="1:5" x14ac:dyDescent="0.25">
      <c r="A545" s="19" t="s">
        <v>2446</v>
      </c>
      <c r="B545" s="19" t="s">
        <v>119</v>
      </c>
      <c r="C545" s="19" t="s">
        <v>883</v>
      </c>
      <c r="D545" s="19" t="s">
        <v>3544</v>
      </c>
    </row>
    <row r="546" spans="1:5" x14ac:dyDescent="0.25">
      <c r="A546" s="19" t="s">
        <v>2446</v>
      </c>
      <c r="B546" s="19" t="s">
        <v>119</v>
      </c>
      <c r="C546" s="19" t="s">
        <v>884</v>
      </c>
      <c r="D546" s="19" t="s">
        <v>3545</v>
      </c>
    </row>
    <row r="547" spans="1:5" x14ac:dyDescent="0.25">
      <c r="A547" s="19" t="s">
        <v>2452</v>
      </c>
      <c r="B547" s="19" t="s">
        <v>888</v>
      </c>
      <c r="C547" s="19" t="s">
        <v>889</v>
      </c>
      <c r="D547" s="19" t="s">
        <v>3546</v>
      </c>
    </row>
    <row r="548" spans="1:5" x14ac:dyDescent="0.25">
      <c r="A548" s="19" t="s">
        <v>2452</v>
      </c>
      <c r="B548" s="19" t="s">
        <v>888</v>
      </c>
      <c r="C548" s="19" t="s">
        <v>890</v>
      </c>
      <c r="D548" s="19" t="s">
        <v>3547</v>
      </c>
    </row>
    <row r="549" spans="1:5" x14ac:dyDescent="0.25">
      <c r="A549" s="19" t="s">
        <v>2452</v>
      </c>
      <c r="B549" s="19" t="s">
        <v>888</v>
      </c>
      <c r="C549" s="19" t="s">
        <v>891</v>
      </c>
      <c r="D549" s="19" t="s">
        <v>3548</v>
      </c>
    </row>
    <row r="550" spans="1:5" ht="409.6" customHeight="1" x14ac:dyDescent="0.25">
      <c r="A550" s="19" t="s">
        <v>2452</v>
      </c>
      <c r="B550" s="19" t="s">
        <v>888</v>
      </c>
      <c r="C550" s="19" t="s">
        <v>154</v>
      </c>
      <c r="D550" s="34" t="s">
        <v>3549</v>
      </c>
      <c r="E550" t="s">
        <v>1850</v>
      </c>
    </row>
    <row r="551" spans="1:5" x14ac:dyDescent="0.25">
      <c r="A551" s="19" t="s">
        <v>2452</v>
      </c>
      <c r="B551" s="19" t="s">
        <v>888</v>
      </c>
      <c r="C551" s="19" t="s">
        <v>575</v>
      </c>
      <c r="D551" s="19" t="s">
        <v>3550</v>
      </c>
    </row>
    <row r="552" spans="1:5" ht="409.6" customHeight="1" x14ac:dyDescent="0.25">
      <c r="A552" s="19" t="s">
        <v>2452</v>
      </c>
      <c r="B552" s="19" t="s">
        <v>888</v>
      </c>
      <c r="C552" s="19" t="s">
        <v>155</v>
      </c>
      <c r="D552" s="34" t="s">
        <v>3551</v>
      </c>
      <c r="E552" t="s">
        <v>1850</v>
      </c>
    </row>
    <row r="553" spans="1:5" x14ac:dyDescent="0.25">
      <c r="A553" s="19" t="s">
        <v>2452</v>
      </c>
      <c r="B553" s="19" t="s">
        <v>888</v>
      </c>
      <c r="C553" s="19" t="s">
        <v>892</v>
      </c>
      <c r="D553" s="19" t="s">
        <v>3552</v>
      </c>
    </row>
    <row r="554" spans="1:5" x14ac:dyDescent="0.25">
      <c r="A554" s="19" t="s">
        <v>2452</v>
      </c>
      <c r="B554" s="19" t="s">
        <v>888</v>
      </c>
      <c r="C554" s="19" t="s">
        <v>893</v>
      </c>
      <c r="D554" s="19" t="s">
        <v>3553</v>
      </c>
    </row>
    <row r="555" spans="1:5" x14ac:dyDescent="0.25">
      <c r="A555" s="19" t="s">
        <v>2452</v>
      </c>
      <c r="B555" s="19" t="s">
        <v>888</v>
      </c>
      <c r="C555" s="19" t="s">
        <v>894</v>
      </c>
      <c r="D555" s="19" t="s">
        <v>3554</v>
      </c>
    </row>
    <row r="556" spans="1:5" x14ac:dyDescent="0.25">
      <c r="A556" s="19" t="s">
        <v>2452</v>
      </c>
      <c r="B556" s="19" t="s">
        <v>888</v>
      </c>
      <c r="C556" s="19" t="s">
        <v>895</v>
      </c>
      <c r="D556" s="19" t="s">
        <v>3555</v>
      </c>
    </row>
    <row r="557" spans="1:5" x14ac:dyDescent="0.25">
      <c r="A557" s="19" t="s">
        <v>2452</v>
      </c>
      <c r="B557" s="19" t="s">
        <v>888</v>
      </c>
      <c r="C557" s="19" t="s">
        <v>896</v>
      </c>
      <c r="D557" s="19" t="s">
        <v>3556</v>
      </c>
    </row>
    <row r="558" spans="1:5" x14ac:dyDescent="0.25">
      <c r="A558" s="19" t="s">
        <v>2452</v>
      </c>
      <c r="B558" s="19" t="s">
        <v>888</v>
      </c>
      <c r="C558" s="19" t="s">
        <v>897</v>
      </c>
      <c r="D558" s="19" t="s">
        <v>3557</v>
      </c>
    </row>
    <row r="559" spans="1:5" x14ac:dyDescent="0.25">
      <c r="A559" s="19" t="s">
        <v>2452</v>
      </c>
      <c r="B559" s="19" t="s">
        <v>888</v>
      </c>
      <c r="C559" s="19" t="s">
        <v>898</v>
      </c>
      <c r="D559" s="19" t="s">
        <v>3558</v>
      </c>
    </row>
    <row r="560" spans="1:5" x14ac:dyDescent="0.25">
      <c r="A560" s="19" t="s">
        <v>2466</v>
      </c>
      <c r="B560" s="19" t="s">
        <v>902</v>
      </c>
      <c r="C560" s="19" t="s">
        <v>717</v>
      </c>
      <c r="D560" s="19" t="s">
        <v>3559</v>
      </c>
    </row>
    <row r="561" spans="1:4" x14ac:dyDescent="0.25">
      <c r="A561" s="19" t="s">
        <v>2466</v>
      </c>
      <c r="B561" s="19" t="s">
        <v>902</v>
      </c>
      <c r="C561" s="19" t="s">
        <v>444</v>
      </c>
      <c r="D561" s="19" t="s">
        <v>3560</v>
      </c>
    </row>
    <row r="562" spans="1:4" x14ac:dyDescent="0.25">
      <c r="A562" s="19" t="s">
        <v>2466</v>
      </c>
      <c r="B562" s="19" t="s">
        <v>902</v>
      </c>
      <c r="C562" s="19" t="s">
        <v>708</v>
      </c>
      <c r="D562" s="19" t="s">
        <v>3561</v>
      </c>
    </row>
    <row r="563" spans="1:4" x14ac:dyDescent="0.25">
      <c r="A563" s="19" t="s">
        <v>2466</v>
      </c>
      <c r="B563" s="19" t="s">
        <v>902</v>
      </c>
      <c r="C563" s="19" t="s">
        <v>385</v>
      </c>
      <c r="D563" s="19" t="s">
        <v>3562</v>
      </c>
    </row>
    <row r="564" spans="1:4" x14ac:dyDescent="0.25">
      <c r="A564" s="19" t="s">
        <v>2466</v>
      </c>
      <c r="B564" s="19" t="s">
        <v>902</v>
      </c>
      <c r="C564" s="19" t="s">
        <v>488</v>
      </c>
      <c r="D564" s="19" t="s">
        <v>3563</v>
      </c>
    </row>
    <row r="565" spans="1:4" x14ac:dyDescent="0.25">
      <c r="A565" s="19" t="s">
        <v>2466</v>
      </c>
      <c r="B565" s="19" t="s">
        <v>902</v>
      </c>
      <c r="C565" s="19" t="s">
        <v>903</v>
      </c>
      <c r="D565" s="19" t="s">
        <v>3564</v>
      </c>
    </row>
    <row r="566" spans="1:4" x14ac:dyDescent="0.25">
      <c r="A566" s="19" t="s">
        <v>2466</v>
      </c>
      <c r="B566" s="19" t="s">
        <v>902</v>
      </c>
      <c r="C566" s="19" t="s">
        <v>904</v>
      </c>
      <c r="D566" s="19" t="s">
        <v>3565</v>
      </c>
    </row>
    <row r="567" spans="1:4" x14ac:dyDescent="0.25">
      <c r="A567" s="19" t="s">
        <v>2466</v>
      </c>
      <c r="B567" s="19" t="s">
        <v>902</v>
      </c>
      <c r="C567" s="19" t="s">
        <v>177</v>
      </c>
      <c r="D567" s="19" t="s">
        <v>3566</v>
      </c>
    </row>
    <row r="568" spans="1:4" x14ac:dyDescent="0.25">
      <c r="A568" s="19" t="s">
        <v>2466</v>
      </c>
      <c r="B568" s="19" t="s">
        <v>902</v>
      </c>
      <c r="C568" s="19" t="s">
        <v>905</v>
      </c>
      <c r="D568" s="19" t="s">
        <v>3567</v>
      </c>
    </row>
    <row r="569" spans="1:4" x14ac:dyDescent="0.25">
      <c r="A569" s="19" t="s">
        <v>2466</v>
      </c>
      <c r="B569" s="19" t="s">
        <v>902</v>
      </c>
      <c r="C569" s="19" t="s">
        <v>906</v>
      </c>
      <c r="D569" s="19" t="s">
        <v>3568</v>
      </c>
    </row>
    <row r="570" spans="1:4" x14ac:dyDescent="0.25">
      <c r="A570" s="19" t="s">
        <v>2466</v>
      </c>
      <c r="B570" s="19" t="s">
        <v>902</v>
      </c>
      <c r="C570" s="19" t="s">
        <v>907</v>
      </c>
      <c r="D570" s="19" t="s">
        <v>3569</v>
      </c>
    </row>
    <row r="571" spans="1:4" x14ac:dyDescent="0.25">
      <c r="A571" s="19" t="s">
        <v>2466</v>
      </c>
      <c r="B571" s="19" t="s">
        <v>902</v>
      </c>
      <c r="C571" s="19" t="s">
        <v>908</v>
      </c>
      <c r="D571" s="19" t="s">
        <v>3570</v>
      </c>
    </row>
    <row r="572" spans="1:4" x14ac:dyDescent="0.25">
      <c r="A572" s="19" t="s">
        <v>2466</v>
      </c>
      <c r="B572" s="19" t="s">
        <v>902</v>
      </c>
      <c r="C572" s="19" t="s">
        <v>909</v>
      </c>
      <c r="D572" s="19" t="s">
        <v>3571</v>
      </c>
    </row>
    <row r="573" spans="1:4" x14ac:dyDescent="0.25">
      <c r="A573" s="19" t="s">
        <v>2466</v>
      </c>
      <c r="B573" s="19" t="s">
        <v>902</v>
      </c>
      <c r="C573" s="19" t="s">
        <v>910</v>
      </c>
      <c r="D573" s="19" t="s">
        <v>3572</v>
      </c>
    </row>
    <row r="574" spans="1:4" x14ac:dyDescent="0.25">
      <c r="A574" s="19" t="s">
        <v>2466</v>
      </c>
      <c r="B574" s="19" t="s">
        <v>902</v>
      </c>
      <c r="C574" s="19" t="s">
        <v>911</v>
      </c>
      <c r="D574" s="19" t="s">
        <v>3573</v>
      </c>
    </row>
    <row r="575" spans="1:4" x14ac:dyDescent="0.25">
      <c r="A575" s="19" t="s">
        <v>2466</v>
      </c>
      <c r="B575" s="19" t="s">
        <v>902</v>
      </c>
      <c r="C575" s="19" t="s">
        <v>912</v>
      </c>
      <c r="D575" s="19" t="s">
        <v>3574</v>
      </c>
    </row>
    <row r="576" spans="1:4" x14ac:dyDescent="0.25">
      <c r="A576" s="19" t="s">
        <v>2466</v>
      </c>
      <c r="B576" s="19" t="s">
        <v>902</v>
      </c>
      <c r="C576" s="19" t="s">
        <v>913</v>
      </c>
      <c r="D576" s="19" t="s">
        <v>3575</v>
      </c>
    </row>
    <row r="577" spans="1:4" x14ac:dyDescent="0.25">
      <c r="A577" s="19" t="s">
        <v>2466</v>
      </c>
      <c r="B577" s="19" t="s">
        <v>902</v>
      </c>
      <c r="C577" s="19" t="s">
        <v>914</v>
      </c>
      <c r="D577" s="19" t="s">
        <v>3576</v>
      </c>
    </row>
    <row r="578" spans="1:4" x14ac:dyDescent="0.25">
      <c r="A578" s="19" t="s">
        <v>2466</v>
      </c>
      <c r="B578" s="19" t="s">
        <v>902</v>
      </c>
      <c r="C578" s="19" t="s">
        <v>713</v>
      </c>
      <c r="D578" s="19" t="s">
        <v>3577</v>
      </c>
    </row>
    <row r="579" spans="1:4" x14ac:dyDescent="0.25">
      <c r="A579" s="19" t="s">
        <v>2466</v>
      </c>
      <c r="B579" s="19" t="s">
        <v>902</v>
      </c>
      <c r="C579" s="19" t="s">
        <v>915</v>
      </c>
      <c r="D579" s="19" t="s">
        <v>3578</v>
      </c>
    </row>
    <row r="580" spans="1:4" x14ac:dyDescent="0.25">
      <c r="A580" s="19" t="s">
        <v>2466</v>
      </c>
      <c r="B580" s="19" t="s">
        <v>902</v>
      </c>
      <c r="C580" s="19" t="s">
        <v>916</v>
      </c>
      <c r="D580" s="19" t="s">
        <v>3579</v>
      </c>
    </row>
    <row r="581" spans="1:4" x14ac:dyDescent="0.25">
      <c r="A581" s="19" t="s">
        <v>2466</v>
      </c>
      <c r="B581" s="19" t="s">
        <v>902</v>
      </c>
      <c r="C581" s="19" t="s">
        <v>917</v>
      </c>
      <c r="D581" s="19" t="s">
        <v>3580</v>
      </c>
    </row>
    <row r="582" spans="1:4" x14ac:dyDescent="0.25">
      <c r="A582" s="19" t="s">
        <v>2466</v>
      </c>
      <c r="B582" s="19" t="s">
        <v>902</v>
      </c>
      <c r="C582" s="19" t="s">
        <v>918</v>
      </c>
      <c r="D582" s="19" t="s">
        <v>3581</v>
      </c>
    </row>
    <row r="583" spans="1:4" x14ac:dyDescent="0.25">
      <c r="A583" s="19" t="s">
        <v>2466</v>
      </c>
      <c r="B583" s="19" t="s">
        <v>902</v>
      </c>
      <c r="C583" s="19" t="s">
        <v>919</v>
      </c>
      <c r="D583" s="19" t="s">
        <v>3582</v>
      </c>
    </row>
    <row r="584" spans="1:4" x14ac:dyDescent="0.25">
      <c r="A584" s="19" t="s">
        <v>2466</v>
      </c>
      <c r="B584" s="19" t="s">
        <v>902</v>
      </c>
      <c r="C584" s="19" t="s">
        <v>920</v>
      </c>
      <c r="D584" s="19" t="s">
        <v>3583</v>
      </c>
    </row>
    <row r="585" spans="1:4" x14ac:dyDescent="0.25">
      <c r="A585" s="19" t="s">
        <v>2466</v>
      </c>
      <c r="B585" s="19" t="s">
        <v>902</v>
      </c>
      <c r="C585" s="19" t="s">
        <v>921</v>
      </c>
      <c r="D585" s="19" t="s">
        <v>3584</v>
      </c>
    </row>
    <row r="586" spans="1:4" x14ac:dyDescent="0.25">
      <c r="A586" s="19" t="s">
        <v>2466</v>
      </c>
      <c r="B586" s="19" t="s">
        <v>902</v>
      </c>
      <c r="C586" s="19" t="s">
        <v>922</v>
      </c>
      <c r="D586" s="19" t="s">
        <v>3585</v>
      </c>
    </row>
    <row r="587" spans="1:4" x14ac:dyDescent="0.25">
      <c r="A587" s="19" t="s">
        <v>2466</v>
      </c>
      <c r="B587" s="19" t="s">
        <v>902</v>
      </c>
      <c r="C587" s="19" t="s">
        <v>923</v>
      </c>
      <c r="D587" s="19" t="s">
        <v>3586</v>
      </c>
    </row>
    <row r="588" spans="1:4" x14ac:dyDescent="0.25">
      <c r="A588" s="19" t="s">
        <v>2466</v>
      </c>
      <c r="B588" s="19" t="s">
        <v>902</v>
      </c>
      <c r="C588" s="19" t="s">
        <v>924</v>
      </c>
      <c r="D588" s="19" t="s">
        <v>3587</v>
      </c>
    </row>
    <row r="589" spans="1:4" x14ac:dyDescent="0.25">
      <c r="A589" s="19" t="s">
        <v>2466</v>
      </c>
      <c r="B589" s="19" t="s">
        <v>902</v>
      </c>
      <c r="C589" s="19" t="s">
        <v>925</v>
      </c>
      <c r="D589" s="19" t="s">
        <v>3588</v>
      </c>
    </row>
    <row r="590" spans="1:4" x14ac:dyDescent="0.25">
      <c r="A590" s="19" t="s">
        <v>2466</v>
      </c>
      <c r="B590" s="19" t="s">
        <v>902</v>
      </c>
      <c r="C590" s="19" t="s">
        <v>926</v>
      </c>
      <c r="D590" s="19" t="s">
        <v>3589</v>
      </c>
    </row>
    <row r="591" spans="1:4" x14ac:dyDescent="0.25">
      <c r="A591" s="19" t="s">
        <v>2466</v>
      </c>
      <c r="B591" s="19" t="s">
        <v>902</v>
      </c>
      <c r="C591" s="19" t="s">
        <v>927</v>
      </c>
      <c r="D591" s="19" t="s">
        <v>3590</v>
      </c>
    </row>
    <row r="592" spans="1:4" x14ac:dyDescent="0.25">
      <c r="A592" s="19" t="s">
        <v>2466</v>
      </c>
      <c r="B592" s="19" t="s">
        <v>902</v>
      </c>
      <c r="C592" s="19" t="s">
        <v>928</v>
      </c>
      <c r="D592" s="19" t="s">
        <v>3591</v>
      </c>
    </row>
    <row r="593" spans="1:4" x14ac:dyDescent="0.25">
      <c r="A593" s="19" t="s">
        <v>2466</v>
      </c>
      <c r="B593" s="19" t="s">
        <v>902</v>
      </c>
      <c r="C593" s="19" t="s">
        <v>929</v>
      </c>
      <c r="D593" s="19" t="s">
        <v>3592</v>
      </c>
    </row>
    <row r="594" spans="1:4" x14ac:dyDescent="0.25">
      <c r="A594" s="19" t="s">
        <v>2466</v>
      </c>
      <c r="B594" s="19" t="s">
        <v>902</v>
      </c>
      <c r="C594" s="19" t="s">
        <v>930</v>
      </c>
      <c r="D594" s="19" t="s">
        <v>3593</v>
      </c>
    </row>
    <row r="595" spans="1:4" x14ac:dyDescent="0.25">
      <c r="A595" s="19" t="s">
        <v>2466</v>
      </c>
      <c r="B595" s="19" t="s">
        <v>902</v>
      </c>
      <c r="C595" s="19" t="s">
        <v>719</v>
      </c>
      <c r="D595" s="19" t="s">
        <v>3594</v>
      </c>
    </row>
    <row r="596" spans="1:4" x14ac:dyDescent="0.25">
      <c r="A596" s="19" t="s">
        <v>2466</v>
      </c>
      <c r="B596" s="19" t="s">
        <v>902</v>
      </c>
      <c r="C596" s="19" t="s">
        <v>931</v>
      </c>
      <c r="D596" s="19" t="s">
        <v>3595</v>
      </c>
    </row>
    <row r="597" spans="1:4" x14ac:dyDescent="0.25">
      <c r="A597" s="19" t="s">
        <v>2466</v>
      </c>
      <c r="B597" s="19" t="s">
        <v>902</v>
      </c>
      <c r="C597" s="19" t="s">
        <v>932</v>
      </c>
      <c r="D597" s="19" t="s">
        <v>3596</v>
      </c>
    </row>
    <row r="598" spans="1:4" x14ac:dyDescent="0.25">
      <c r="A598" s="19" t="s">
        <v>2466</v>
      </c>
      <c r="B598" s="19" t="s">
        <v>902</v>
      </c>
      <c r="C598" s="19" t="s">
        <v>933</v>
      </c>
      <c r="D598" s="19" t="s">
        <v>3597</v>
      </c>
    </row>
    <row r="599" spans="1:4" x14ac:dyDescent="0.25">
      <c r="A599" s="19" t="s">
        <v>2494</v>
      </c>
      <c r="B599" s="19" t="s">
        <v>939</v>
      </c>
      <c r="C599" s="19" t="s">
        <v>940</v>
      </c>
      <c r="D599" s="19" t="s">
        <v>3598</v>
      </c>
    </row>
    <row r="600" spans="1:4" x14ac:dyDescent="0.25">
      <c r="A600" s="19" t="s">
        <v>2494</v>
      </c>
      <c r="B600" s="19" t="s">
        <v>939</v>
      </c>
      <c r="C600" s="19" t="s">
        <v>941</v>
      </c>
      <c r="D600" s="19" t="s">
        <v>3599</v>
      </c>
    </row>
    <row r="601" spans="1:4" x14ac:dyDescent="0.25">
      <c r="A601" s="19" t="s">
        <v>2494</v>
      </c>
      <c r="B601" s="19" t="s">
        <v>939</v>
      </c>
      <c r="C601" s="19" t="s">
        <v>942</v>
      </c>
      <c r="D601" s="19" t="s">
        <v>3600</v>
      </c>
    </row>
    <row r="602" spans="1:4" x14ac:dyDescent="0.25">
      <c r="A602" s="19" t="s">
        <v>2494</v>
      </c>
      <c r="B602" s="19" t="s">
        <v>939</v>
      </c>
      <c r="C602" s="19" t="s">
        <v>943</v>
      </c>
      <c r="D602" s="19" t="s">
        <v>3601</v>
      </c>
    </row>
    <row r="603" spans="1:4" x14ac:dyDescent="0.25">
      <c r="A603" s="19" t="s">
        <v>2494</v>
      </c>
      <c r="B603" s="19" t="s">
        <v>939</v>
      </c>
      <c r="C603" s="19" t="s">
        <v>944</v>
      </c>
      <c r="D603" s="19" t="s">
        <v>3602</v>
      </c>
    </row>
    <row r="604" spans="1:4" x14ac:dyDescent="0.25">
      <c r="A604" s="19" t="s">
        <v>2494</v>
      </c>
      <c r="B604" s="19" t="s">
        <v>939</v>
      </c>
      <c r="C604" s="19" t="s">
        <v>945</v>
      </c>
      <c r="D604" s="19" t="s">
        <v>3603</v>
      </c>
    </row>
    <row r="605" spans="1:4" x14ac:dyDescent="0.25">
      <c r="A605" s="19" t="s">
        <v>2494</v>
      </c>
      <c r="B605" s="19" t="s">
        <v>939</v>
      </c>
      <c r="C605" s="19" t="s">
        <v>946</v>
      </c>
      <c r="D605" s="19" t="s">
        <v>3604</v>
      </c>
    </row>
    <row r="606" spans="1:4" x14ac:dyDescent="0.25">
      <c r="A606" s="19" t="s">
        <v>2494</v>
      </c>
      <c r="B606" s="19" t="s">
        <v>939</v>
      </c>
      <c r="C606" s="19" t="s">
        <v>947</v>
      </c>
      <c r="D606" s="19" t="s">
        <v>3605</v>
      </c>
    </row>
    <row r="607" spans="1:4" x14ac:dyDescent="0.25">
      <c r="A607" s="19" t="s">
        <v>2494</v>
      </c>
      <c r="B607" s="19" t="s">
        <v>939</v>
      </c>
      <c r="C607" s="19" t="s">
        <v>836</v>
      </c>
      <c r="D607" s="19" t="s">
        <v>3606</v>
      </c>
    </row>
    <row r="608" spans="1:4" x14ac:dyDescent="0.25">
      <c r="A608" s="19" t="s">
        <v>2504</v>
      </c>
      <c r="B608" s="19" t="s">
        <v>951</v>
      </c>
      <c r="C608" s="19" t="s">
        <v>952</v>
      </c>
      <c r="D608" s="19" t="s">
        <v>3607</v>
      </c>
    </row>
    <row r="609" spans="1:4" x14ac:dyDescent="0.25">
      <c r="A609" s="19" t="s">
        <v>2504</v>
      </c>
      <c r="B609" s="19" t="s">
        <v>951</v>
      </c>
      <c r="C609" s="19" t="s">
        <v>953</v>
      </c>
      <c r="D609" s="19" t="s">
        <v>3608</v>
      </c>
    </row>
    <row r="610" spans="1:4" x14ac:dyDescent="0.25">
      <c r="A610" s="19" t="s">
        <v>2504</v>
      </c>
      <c r="B610" s="19" t="s">
        <v>951</v>
      </c>
      <c r="C610" s="19" t="s">
        <v>723</v>
      </c>
      <c r="D610" s="19" t="s">
        <v>3609</v>
      </c>
    </row>
    <row r="611" spans="1:4" x14ac:dyDescent="0.25">
      <c r="A611" s="19" t="s">
        <v>2504</v>
      </c>
      <c r="B611" s="19" t="s">
        <v>951</v>
      </c>
      <c r="C611" s="19" t="s">
        <v>833</v>
      </c>
      <c r="D611" s="19" t="s">
        <v>3610</v>
      </c>
    </row>
    <row r="612" spans="1:4" x14ac:dyDescent="0.25">
      <c r="A612" s="19" t="s">
        <v>2504</v>
      </c>
      <c r="B612" s="19" t="s">
        <v>951</v>
      </c>
      <c r="C612" s="19" t="s">
        <v>719</v>
      </c>
      <c r="D612" s="19" t="s">
        <v>3611</v>
      </c>
    </row>
    <row r="613" spans="1:4" x14ac:dyDescent="0.25">
      <c r="A613" s="19" t="s">
        <v>2504</v>
      </c>
      <c r="B613" s="19" t="s">
        <v>951</v>
      </c>
      <c r="C613" s="19" t="s">
        <v>954</v>
      </c>
      <c r="D613" s="19" t="s">
        <v>3612</v>
      </c>
    </row>
    <row r="614" spans="1:4" x14ac:dyDescent="0.25">
      <c r="A614" s="19" t="s">
        <v>2504</v>
      </c>
      <c r="B614" s="19" t="s">
        <v>951</v>
      </c>
      <c r="C614" s="19" t="s">
        <v>955</v>
      </c>
      <c r="D614" s="19" t="s">
        <v>3613</v>
      </c>
    </row>
    <row r="615" spans="1:4" x14ac:dyDescent="0.25">
      <c r="A615" s="19" t="s">
        <v>2504</v>
      </c>
      <c r="B615" s="19" t="s">
        <v>951</v>
      </c>
      <c r="C615" s="19" t="s">
        <v>956</v>
      </c>
      <c r="D615" s="19" t="s">
        <v>3614</v>
      </c>
    </row>
    <row r="616" spans="1:4" x14ac:dyDescent="0.25">
      <c r="A616" s="19" t="s">
        <v>2504</v>
      </c>
      <c r="B616" s="19" t="s">
        <v>951</v>
      </c>
      <c r="C616" s="19" t="s">
        <v>770</v>
      </c>
      <c r="D616" s="19" t="s">
        <v>3615</v>
      </c>
    </row>
    <row r="617" spans="1:4" x14ac:dyDescent="0.25">
      <c r="A617" s="19" t="s">
        <v>2504</v>
      </c>
      <c r="B617" s="19" t="s">
        <v>951</v>
      </c>
      <c r="C617" s="19" t="s">
        <v>957</v>
      </c>
      <c r="D617" s="19" t="s">
        <v>3616</v>
      </c>
    </row>
    <row r="618" spans="1:4" x14ac:dyDescent="0.25">
      <c r="A618" s="19" t="s">
        <v>2504</v>
      </c>
      <c r="B618" s="19" t="s">
        <v>951</v>
      </c>
      <c r="C618" s="19" t="s">
        <v>958</v>
      </c>
      <c r="D618" s="19" t="s">
        <v>3617</v>
      </c>
    </row>
    <row r="619" spans="1:4" x14ac:dyDescent="0.25">
      <c r="A619" s="19" t="s">
        <v>2504</v>
      </c>
      <c r="B619" s="19" t="s">
        <v>951</v>
      </c>
      <c r="C619" s="19" t="s">
        <v>959</v>
      </c>
      <c r="D619" s="19" t="s">
        <v>3618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50</vt:i4>
      </vt:variant>
    </vt:vector>
  </HeadingPairs>
  <TitlesOfParts>
    <vt:vector size="50" baseType="lpstr">
      <vt:lpstr>Cover</vt:lpstr>
      <vt:lpstr>Model Difference Description</vt:lpstr>
      <vt:lpstr>NE Version</vt:lpstr>
      <vt:lpstr>Common Data</vt:lpstr>
      <vt:lpstr>Base Station Transport Data</vt:lpstr>
      <vt:lpstr>GSM Cell</vt:lpstr>
      <vt:lpstr>GTRXGROUP</vt:lpstr>
      <vt:lpstr>LTE Cell</vt:lpstr>
      <vt:lpstr>SUBRACK(NODE)</vt:lpstr>
      <vt:lpstr>BBP(NODE)</vt:lpstr>
      <vt:lpstr>RRUCHAIN(NODE)</vt:lpstr>
      <vt:lpstr>RRU(NODE)</vt:lpstr>
      <vt:lpstr>SECTOR(NODE)</vt:lpstr>
      <vt:lpstr>SECTOREQM(NODE)</vt:lpstr>
      <vt:lpstr>Auto Deployment</vt:lpstr>
      <vt:lpstr>TZ</vt:lpstr>
      <vt:lpstr>ADJNODE(BSC)</vt:lpstr>
      <vt:lpstr>ADJMAP(BSC)</vt:lpstr>
      <vt:lpstr>SCTPLNK(BSC)</vt:lpstr>
      <vt:lpstr>ABISCP(BSC)</vt:lpstr>
      <vt:lpstr>BTSOAMIP(BSC)</vt:lpstr>
      <vt:lpstr>DEVIP(NODE)</vt:lpstr>
      <vt:lpstr>VLANMAP(NODE)</vt:lpstr>
      <vt:lpstr>SRCIPRT(NODE)</vt:lpstr>
      <vt:lpstr>SCTPLNK(NODE)</vt:lpstr>
      <vt:lpstr>CPBEARER(NODE)</vt:lpstr>
      <vt:lpstr>OMCH(NODE)</vt:lpstr>
      <vt:lpstr>SCTPTMP(NODE)</vt:lpstr>
      <vt:lpstr>SCTPHOST(NODE)</vt:lpstr>
      <vt:lpstr>SCTPPEER(NODE)</vt:lpstr>
      <vt:lpstr>UPHOST(NODE)</vt:lpstr>
      <vt:lpstr>UPPEER(NODE)</vt:lpstr>
      <vt:lpstr>EPGRP(NODE)</vt:lpstr>
      <vt:lpstr>GBTSABISCP(NODE)</vt:lpstr>
      <vt:lpstr>ABIS(NODE)</vt:lpstr>
      <vt:lpstr>S1(NODE)</vt:lpstr>
      <vt:lpstr>X2(NODE)</vt:lpstr>
      <vt:lpstr>CNOPERATORTA(NODE)</vt:lpstr>
      <vt:lpstr>APP(NODE)</vt:lpstr>
      <vt:lpstr>IPCLK(NODE)</vt:lpstr>
      <vt:lpstr>NTPC(NODE)</vt:lpstr>
      <vt:lpstr>TWAMPresponder(NODE)</vt:lpstr>
      <vt:lpstr>Help</vt:lpstr>
      <vt:lpstr>Qos</vt:lpstr>
      <vt:lpstr>Identification</vt:lpstr>
      <vt:lpstr>VALID DEF</vt:lpstr>
      <vt:lpstr>MAPPING DEF</vt:lpstr>
      <vt:lpstr>Control Infor</vt:lpstr>
      <vt:lpstr>CONTROL DEF</vt:lpstr>
      <vt:lpstr>SHEET DEF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Ли Максим Олегович</dc:creator>
  <cp:lastModifiedBy>Яковлева Мария Дмитриевна</cp:lastModifiedBy>
  <dcterms:created xsi:type="dcterms:W3CDTF">2024-08-21T14:09:50Z</dcterms:created>
  <dcterms:modified xsi:type="dcterms:W3CDTF">2026-06-17T06:40:50Z</dcterms:modified>
</cp:coreProperties>
</file>