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0" activeTab="12"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1">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4">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23" fillId="0" borderId="9" applyAlignment="1" pivotButton="0" quotePrefix="0" xfId="1">
      <alignment horizontal="center"/>
    </xf>
    <xf numFmtId="49" fontId="8" fillId="8" borderId="9" applyAlignment="1" pivotButton="0" quotePrefix="0" xfId="0">
      <alignment horizontal="center"/>
    </xf>
    <xf numFmtId="0" fontId="23" fillId="0" borderId="9" applyAlignment="1" pivotButton="0" quotePrefix="0" xfId="1">
      <alignment horizontal="left"/>
    </xf>
    <xf numFmtId="49" fontId="8" fillId="10" borderId="9" applyAlignment="1" pivotButton="0" quotePrefix="0" xfId="0">
      <alignment horizontal="center"/>
    </xf>
    <xf numFmtId="49" fontId="25" fillId="10" borderId="9" applyAlignment="1" pivotButton="0" quotePrefix="0" xfId="0">
      <alignment horizontal="center"/>
    </xf>
    <xf numFmtId="49" fontId="25" fillId="0"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2" t="inlineStr">
        <is>
          <t>Co-MPT BTS Summary Data Workbook</t>
        </is>
      </c>
      <c r="C2" s="94" t="n"/>
      <c r="D2" s="94" t="n"/>
      <c r="E2" s="95" t="n"/>
    </row>
    <row r="3" ht="15.75" customHeight="1">
      <c r="A3" t="inlineStr"/>
      <c r="B3" s="55" t="inlineStr">
        <is>
          <t>GSM Controller Version</t>
        </is>
      </c>
      <c r="C3" s="95" t="n"/>
      <c r="D3" s="56" t="inlineStr">
        <is>
          <t>BSC6910V100R023C10SPC500</t>
        </is>
      </c>
      <c r="E3" s="95" t="n"/>
    </row>
    <row r="4" ht="15.75" customHeight="1">
      <c r="B4" s="55" t="inlineStr">
        <is>
          <t>Base Station Version</t>
        </is>
      </c>
      <c r="C4" s="95" t="n"/>
      <c r="D4" s="56" t="inlineStr">
        <is>
          <t>BTS5900 V100R017C10SPC330</t>
        </is>
      </c>
      <c r="E4" s="95" t="n"/>
    </row>
    <row r="5" ht="15" customHeight="1">
      <c r="A5" t="inlineStr"/>
      <c r="B5" s="55" t="inlineStr">
        <is>
          <t>Issue Date</t>
        </is>
      </c>
      <c r="C5" s="95" t="n"/>
      <c r="D5" s="59" t="inlineStr">
        <is>
          <t>2020/06/30</t>
        </is>
      </c>
      <c r="E5" s="95" t="n"/>
    </row>
    <row r="6" ht="14.25" customHeight="1">
      <c r="B6" s="2" t="n"/>
      <c r="C6" s="2" t="n"/>
      <c r="D6" s="2" t="n"/>
      <c r="E6" s="2" t="n"/>
    </row>
    <row r="7" ht="15" customHeight="1">
      <c r="A7" t="inlineStr"/>
      <c r="B7" s="58" t="inlineStr">
        <is>
          <t>Read Me</t>
        </is>
      </c>
      <c r="C7" s="94" t="n"/>
      <c r="D7" s="94" t="n"/>
      <c r="E7" s="95" t="n"/>
    </row>
    <row r="8" ht="34.5" customHeight="1">
      <c r="A8" t="inlineStr"/>
      <c r="B8" s="61" t="inlineStr">
        <is>
          <t>1. This workbook contains multiple worksheets. Description about each worksheet is provided in the following list. You can add worksheets to this workbook to customize planned parameters.</t>
        </is>
      </c>
      <c r="C8" s="94" t="n"/>
      <c r="D8" s="94" t="n"/>
      <c r="E8" s="95" t="n"/>
    </row>
    <row r="9" ht="16.5" customHeight="1">
      <c r="A9" t="inlineStr"/>
      <c r="B9" s="61" t="inlineStr">
        <is>
          <t>2. Parameters in each worksheet are grouped by service type. Parameters related to the same service type are organized into a group.</t>
        </is>
      </c>
      <c r="C9" s="94" t="n"/>
      <c r="D9" s="94" t="n"/>
      <c r="E9" s="95" t="n"/>
    </row>
    <row r="10" ht="14.25" customHeight="1">
      <c r="A10" t="inlineStr"/>
      <c r="B10" s="61" t="inlineStr">
        <is>
          <t>3. Each mandatory field is marked with an asterisk (*) character. Mandatory fields must be filled in completely.</t>
        </is>
      </c>
      <c r="C10" s="94" t="n"/>
      <c r="D10" s="94" t="n"/>
      <c r="E10" s="95" t="n"/>
    </row>
    <row r="11" ht="14.25" customHeight="1">
      <c r="A11" t="inlineStr"/>
      <c r="B11" s="61" t="inlineStr">
        <is>
          <t>4. If the Common Data sheet exists, separate every two data areas of objects by at least one blank row on the sheet to avoid data area mixture.</t>
        </is>
      </c>
      <c r="C11" s="94" t="n"/>
      <c r="D11" s="94" t="n"/>
      <c r="E11" s="95" t="n"/>
    </row>
    <row r="12" ht="36.75" customHeight="1">
      <c r="A12" t="inlineStr"/>
      <c r="B12" s="61" t="inlineStr">
        <is>
          <t>5. To add a row, you are advised to copy a row and then paste it, or right-click a row and choose Insert from the shortcut menu. This ensures that the newly added row has the same format as the existing rows.</t>
        </is>
      </c>
      <c r="C12" s="94" t="n"/>
      <c r="D12" s="94" t="n"/>
      <c r="E12" s="95" t="n"/>
    </row>
    <row r="13" ht="32.25" customHeight="1">
      <c r="A13" t="inlineStr"/>
      <c r="B13" s="64" t="inlineStr">
        <is>
          <t>6. Do not define names of fields and worksheets in the Summary Data Workbook manually. If required, you must use the "Customize Summary Data File" tool to define the names of fields and worksheets.</t>
        </is>
      </c>
      <c r="C13" s="94" t="n"/>
      <c r="D13" s="94" t="n"/>
      <c r="E13" s="95" t="n"/>
    </row>
    <row r="14" ht="14.25" customHeight="1">
      <c r="A14" t="inlineStr"/>
      <c r="B14" s="61" t="inlineStr">
        <is>
          <t>7. This table supports multiple versions. If multiple versions are combined in the table, the version numbers are separated by a semicolon (;).</t>
        </is>
      </c>
      <c r="C14" s="94" t="n"/>
      <c r="D14" s="94" t="n"/>
      <c r="E14" s="95" t="n"/>
    </row>
    <row r="15" ht="31.5" customHeight="1">
      <c r="A15" t="inlineStr"/>
      <c r="B15" s="61" t="inlineStr">
        <is>
          <t xml:space="preserve">8. When different NE products of different models have the same parameter name but the parameter name of each NE product maps a unique parameter ID, multiple records are included on the Model Difference Description sheet. </t>
        </is>
      </c>
      <c r="C15" s="94" t="n"/>
      <c r="D15" s="94" t="n"/>
      <c r="E15" s="95" t="n"/>
    </row>
    <row r="16" ht="14.25" customHeight="1">
      <c r="B16" s="5" t="n"/>
      <c r="C16" s="6" t="n"/>
      <c r="D16" s="6" t="n"/>
      <c r="E16" s="6" t="n"/>
    </row>
    <row r="17" ht="15" customHeight="1">
      <c r="A17" t="inlineStr"/>
      <c r="B17" s="53" t="inlineStr">
        <is>
          <t>Change History</t>
        </is>
      </c>
      <c r="C17" s="94" t="n"/>
      <c r="D17" s="94" t="n"/>
      <c r="E17" s="95" t="n"/>
    </row>
    <row r="18" ht="15" customHeight="1">
      <c r="A18" t="inlineStr"/>
      <c r="B18" s="58" t="inlineStr">
        <is>
          <t>Item</t>
        </is>
      </c>
      <c r="C18" s="58" t="inlineStr">
        <is>
          <t>Date</t>
        </is>
      </c>
      <c r="D18" s="66" t="inlineStr">
        <is>
          <t>Version</t>
        </is>
      </c>
      <c r="E18" s="95" t="n"/>
    </row>
    <row r="19" ht="14.25" customHeight="1">
      <c r="A19" t="inlineStr"/>
      <c r="B19" s="7" t="inlineStr">
        <is>
          <t>1</t>
        </is>
      </c>
      <c r="C19" s="8" t="inlineStr">
        <is>
          <t>2016/05/31</t>
        </is>
      </c>
      <c r="D19" s="63" t="inlineStr">
        <is>
          <t>In V0.1, planned parameters for Co-MPT BTS deployment are specified based on actual networking.</t>
        </is>
      </c>
      <c r="E19" s="95" t="n"/>
    </row>
    <row r="20" ht="14.25" customHeight="1">
      <c r="A20" t="inlineStr"/>
      <c r="B20" s="7" t="inlineStr">
        <is>
          <t>2</t>
        </is>
      </c>
      <c r="C20" s="8" t="inlineStr">
        <is>
          <t>2017/03/30</t>
        </is>
      </c>
      <c r="D20" s="63" t="inlineStr">
        <is>
          <t>In V1.0, this worksheet is released.</t>
        </is>
      </c>
      <c r="E20" s="95" t="n"/>
    </row>
    <row r="21" ht="14.25" customHeight="1">
      <c r="A21" t="inlineStr"/>
      <c r="B21" s="10" t="inlineStr">
        <is>
          <t>3</t>
        </is>
      </c>
      <c r="C21" s="11" t="inlineStr">
        <is>
          <t>2017/03/31</t>
        </is>
      </c>
      <c r="D21" s="63" t="inlineStr">
        <is>
          <t>In V1.1, supports multiple NE versions.</t>
        </is>
      </c>
      <c r="E21" s="95"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B6" sqref="B6"/>
    </sheetView>
  </sheetViews>
  <sheetFormatPr baseColWidth="8" defaultRowHeight="15"/>
  <cols>
    <col width="19.140625" customWidth="1" min="1" max="1"/>
    <col width="31.5703125" customWidth="1" min="2" max="2"/>
    <col width="30.140625" customWidth="1" min="3" max="3"/>
  </cols>
  <sheetData>
    <row r="1">
      <c r="A1" s="26" t="inlineStr">
        <is>
          <t>NE Name</t>
        </is>
      </c>
      <c r="B1" s="26" t="inlineStr">
        <is>
          <t>GSM Controller Version</t>
        </is>
      </c>
      <c r="C1" s="26" t="inlineStr">
        <is>
          <t>Base Station Version</t>
        </is>
      </c>
    </row>
    <row r="2">
      <c r="A2" s="47" t="inlineStr">
        <is>
          <t>B_47_016777_GL</t>
        </is>
      </c>
      <c r="B2" s="48" t="inlineStr">
        <is>
          <t>BSC6910V100R023C10SPC500</t>
        </is>
      </c>
      <c r="C2" s="48"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A28" sqref="A28:C33"/>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67" t="inlineStr">
        <is>
          <t xml:space="preserve">APP	</t>
        </is>
      </c>
      <c r="B1" s="96" t="n"/>
      <c r="C1" s="25" t="inlineStr"/>
      <c r="D1" s="25" t="inlineStr"/>
      <c r="E1" s="25" t="inlineStr"/>
    </row>
    <row r="2">
      <c r="A2" s="43" t="inlineStr">
        <is>
          <t>Software Version</t>
        </is>
      </c>
      <c r="B2" s="43" t="inlineStr">
        <is>
          <t>Application Version</t>
        </is>
      </c>
    </row>
    <row r="3">
      <c r="A3" s="44" t="inlineStr">
        <is>
          <t>BTS3900_5900 V100R017C10SPC330</t>
        </is>
      </c>
      <c r="B3" s="44" t="inlineStr">
        <is>
          <t>V100R023C10SPC330</t>
        </is>
      </c>
    </row>
    <row r="4">
      <c r="A4" s="44" t="inlineStr">
        <is>
          <t>BTS3900_5900 V100R017C10SPC330</t>
        </is>
      </c>
      <c r="B4" s="44" t="inlineStr">
        <is>
          <t>V100R017C10SPC330</t>
        </is>
      </c>
    </row>
    <row r="5">
      <c r="A5" s="38" t="n"/>
      <c r="B5" s="38" t="n"/>
    </row>
    <row r="6">
      <c r="A6" s="38" t="n"/>
      <c r="B6" s="38" t="n"/>
    </row>
    <row r="8">
      <c r="A8" s="67" t="inlineStr">
        <is>
          <t>OSS</t>
        </is>
      </c>
      <c r="B8" s="96" t="n"/>
    </row>
    <row r="9">
      <c r="A9" s="43" t="inlineStr">
        <is>
          <t>IP</t>
        </is>
      </c>
      <c r="B9" s="43" t="inlineStr">
        <is>
          <t>Mask</t>
        </is>
      </c>
    </row>
    <row r="10">
      <c r="A10" s="89" t="inlineStr">
        <is>
          <t>10.128.153.41</t>
        </is>
      </c>
      <c r="B10" s="89" t="inlineStr">
        <is>
          <t>255.255.252.0</t>
        </is>
      </c>
    </row>
    <row r="11">
      <c r="A11" s="38" t="n"/>
      <c r="B11" s="38" t="n"/>
    </row>
    <row r="12">
      <c r="A12" s="38" t="n"/>
      <c r="B12" s="38" t="n"/>
    </row>
    <row r="14">
      <c r="A14" s="67" t="inlineStr">
        <is>
          <t>BSC</t>
        </is>
      </c>
      <c r="B14" s="97" t="n"/>
      <c r="C14" s="97" t="n"/>
      <c r="D14" s="97" t="n"/>
      <c r="E14" s="96" t="n"/>
    </row>
    <row r="15">
      <c r="A15" s="43" t="inlineStr">
        <is>
          <t>BSC Name</t>
        </is>
      </c>
      <c r="B15" s="43" t="inlineStr">
        <is>
          <t>ABIS IP</t>
        </is>
      </c>
      <c r="C15" s="43" t="inlineStr">
        <is>
          <t>IP Pool ID</t>
        </is>
      </c>
      <c r="D15" s="43" t="inlineStr">
        <is>
          <t>Gold user TRMMAP</t>
        </is>
      </c>
      <c r="E15" s="43" t="inlineStr">
        <is>
          <t>Factor table</t>
        </is>
      </c>
    </row>
    <row r="16">
      <c r="A16" s="49" t="inlineStr">
        <is>
          <t>BSC33SPB</t>
        </is>
      </c>
      <c r="B16" s="89" t="inlineStr">
        <is>
          <t>11.166.20.134</t>
        </is>
      </c>
      <c r="C16" s="89" t="inlineStr">
        <is>
          <t>12</t>
        </is>
      </c>
      <c r="D16" s="89" t="inlineStr">
        <is>
          <t>150</t>
        </is>
      </c>
      <c r="E16" s="89" t="inlineStr">
        <is>
          <t>0</t>
        </is>
      </c>
    </row>
    <row r="17">
      <c r="A17" s="38" t="n"/>
      <c r="B17" s="38" t="n"/>
      <c r="C17" s="38" t="n"/>
      <c r="D17" s="38" t="n"/>
      <c r="E17" s="38" t="n"/>
    </row>
    <row r="18">
      <c r="A18" s="38" t="n"/>
      <c r="B18" s="38" t="n"/>
      <c r="C18" s="38" t="n"/>
      <c r="D18" s="38" t="n"/>
      <c r="E18" s="38" t="n"/>
    </row>
    <row r="20">
      <c r="A20" s="67" t="inlineStr">
        <is>
          <t>IPCLK</t>
        </is>
      </c>
      <c r="B20" s="97" t="n"/>
      <c r="C20" s="97" t="n"/>
      <c r="D20" s="96" t="n"/>
    </row>
    <row r="21">
      <c r="A21" s="43" t="inlineStr">
        <is>
          <t>Server_IP1</t>
        </is>
      </c>
      <c r="B21" s="43" t="inlineStr">
        <is>
          <t>Server_IP2</t>
        </is>
      </c>
      <c r="C21" s="43" t="inlineStr">
        <is>
          <t>Domain</t>
        </is>
      </c>
      <c r="D21" s="43" t="inlineStr">
        <is>
          <t>Profile</t>
        </is>
      </c>
    </row>
    <row r="22">
      <c r="A22" s="89" t="inlineStr">
        <is>
          <t>11.166.20.98</t>
        </is>
      </c>
      <c r="B22" s="89" t="inlineStr">
        <is>
          <t>11.166.20.102</t>
        </is>
      </c>
      <c r="C22" s="89" t="inlineStr">
        <is>
          <t>0</t>
        </is>
      </c>
      <c r="D22" s="49" t="inlineStr">
        <is>
          <t>1588V2</t>
        </is>
      </c>
    </row>
    <row r="23">
      <c r="A23" s="38" t="n"/>
      <c r="B23" s="38" t="n"/>
      <c r="C23" s="38" t="n"/>
      <c r="D23" s="38" t="n"/>
    </row>
    <row r="24">
      <c r="A24" s="38" t="n"/>
      <c r="B24" s="38" t="n"/>
      <c r="C24" s="38" t="n"/>
      <c r="D24" s="38" t="n"/>
    </row>
    <row r="26">
      <c r="A26" s="67" t="inlineStr">
        <is>
          <t>MME</t>
        </is>
      </c>
      <c r="B26" s="97" t="n"/>
      <c r="C26" s="96" t="n"/>
    </row>
    <row r="27">
      <c r="A27" s="43" t="inlineStr">
        <is>
          <t>MME Name</t>
        </is>
      </c>
      <c r="B27" s="43" t="inlineStr">
        <is>
          <t>IP1</t>
        </is>
      </c>
      <c r="C27" s="43" t="inlineStr">
        <is>
          <t>IP2</t>
        </is>
      </c>
    </row>
    <row r="28">
      <c r="A28" s="49" t="inlineStr">
        <is>
          <t>uMAC_111</t>
        </is>
      </c>
      <c r="B28" s="49" t="inlineStr">
        <is>
          <t>10.255.114.200</t>
        </is>
      </c>
      <c r="C28" s="49" t="inlineStr">
        <is>
          <t>0.0.0.0</t>
        </is>
      </c>
    </row>
    <row r="29">
      <c r="A29" s="49" t="inlineStr">
        <is>
          <t>uMAC_112</t>
        </is>
      </c>
      <c r="B29" s="49" t="inlineStr">
        <is>
          <t>10.255.114.201</t>
        </is>
      </c>
      <c r="C29" s="49" t="inlineStr">
        <is>
          <t>0.0.0.0</t>
        </is>
      </c>
    </row>
    <row r="30">
      <c r="A30" s="49" t="inlineStr">
        <is>
          <t>uMAC_113</t>
        </is>
      </c>
      <c r="B30" s="49" t="inlineStr">
        <is>
          <t>10.255.114.202</t>
        </is>
      </c>
      <c r="C30" s="49" t="inlineStr">
        <is>
          <t>0.0.0.0</t>
        </is>
      </c>
    </row>
    <row r="31">
      <c r="A31" s="49" t="inlineStr">
        <is>
          <t>uMAC_11</t>
        </is>
      </c>
      <c r="B31" s="49" t="inlineStr">
        <is>
          <t>10.255.114.196</t>
        </is>
      </c>
      <c r="C31" s="49" t="inlineStr">
        <is>
          <t>0.0.0.0</t>
        </is>
      </c>
    </row>
    <row r="32">
      <c r="A32" s="49" t="inlineStr">
        <is>
          <t>uMAC_12</t>
        </is>
      </c>
      <c r="B32" s="49" t="inlineStr">
        <is>
          <t>10.255.114.197</t>
        </is>
      </c>
      <c r="C32" s="49" t="inlineStr">
        <is>
          <t>0.0.0.0</t>
        </is>
      </c>
    </row>
    <row r="33">
      <c r="A33" s="49" t="inlineStr">
        <is>
          <t>uMAC_13</t>
        </is>
      </c>
      <c r="B33" s="49" t="inlineStr">
        <is>
          <t>10.255.114.198</t>
        </is>
      </c>
      <c r="C33" s="49" t="inlineStr">
        <is>
          <t>0.0.0.0</t>
        </is>
      </c>
    </row>
    <row r="34">
      <c r="A34" s="38" t="n"/>
      <c r="B34" s="38" t="n"/>
      <c r="C34" s="38"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topLeftCell="Q1" workbookViewId="0">
      <selection activeCell="AE3" sqref="AE3"/>
    </sheetView>
  </sheetViews>
  <sheetFormatPr baseColWidth="8" defaultRowHeight="15"/>
  <cols>
    <col width="10" customWidth="1" style="25" min="1" max="1"/>
    <col width="16" customWidth="1" style="25" min="2" max="2"/>
    <col width="18" customWidth="1" style="25" min="3" max="3"/>
    <col width="17" customWidth="1" style="25" min="4" max="4"/>
    <col width="27" customWidth="1" style="25" min="5" max="5"/>
    <col width="17" customWidth="1" style="25" min="6" max="6"/>
    <col width="29.140625" customWidth="1" style="25" min="7" max="7"/>
    <col width="17.85546875"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6.28515625" customWidth="1" style="25" min="15" max="15"/>
    <col width="15.42578125" customWidth="1" style="25" min="16" max="16"/>
    <col width="14" customWidth="1" style="25" min="17" max="18"/>
    <col width="14.85546875" customWidth="1" style="25" min="19" max="19"/>
    <col width="11" customWidth="1" style="25" min="20" max="20"/>
    <col width="13" customWidth="1" style="25" min="21" max="21"/>
    <col width="14.85546875" customWidth="1" style="25" min="22" max="22"/>
    <col width="15.140625" customWidth="1" style="25" min="23" max="23"/>
    <col width="14.85546875" customWidth="1" style="25" min="24" max="24"/>
    <col width="11" customWidth="1" style="25" min="25" max="25"/>
    <col width="14.5703125" customWidth="1" style="25" min="26" max="26"/>
    <col width="7" customWidth="1" style="25" min="27" max="28"/>
    <col width="12" customWidth="1" style="25" min="29" max="29"/>
    <col width="8" customWidth="1" style="25" min="30" max="31"/>
  </cols>
  <sheetData>
    <row r="1">
      <c r="A1" s="68" t="inlineStr">
        <is>
          <t>Base Station</t>
        </is>
      </c>
      <c r="B1" s="97" t="n"/>
      <c r="C1" s="97" t="n"/>
      <c r="D1" s="97" t="n"/>
      <c r="E1" s="97" t="n"/>
      <c r="F1" s="97" t="n"/>
      <c r="G1" s="96" t="n"/>
      <c r="H1" s="68" t="inlineStr">
        <is>
          <t>eGBTS</t>
        </is>
      </c>
      <c r="I1" s="96" t="n"/>
      <c r="J1" s="68" t="inlineStr">
        <is>
          <t>Logical eGBTS</t>
        </is>
      </c>
      <c r="K1" s="96" t="n"/>
      <c r="L1" s="68" t="inlineStr">
        <is>
          <t>eNodeB</t>
        </is>
      </c>
      <c r="M1" s="97" t="n"/>
      <c r="N1" s="96" t="n"/>
      <c r="O1" s="67" t="inlineStr">
        <is>
          <t>IP Plan</t>
        </is>
      </c>
      <c r="P1" s="97" t="n"/>
      <c r="Q1" s="97" t="n"/>
      <c r="R1" s="97" t="n"/>
      <c r="S1" s="97" t="n"/>
      <c r="T1" s="97" t="n"/>
      <c r="U1" s="97" t="n"/>
      <c r="V1" s="97" t="n"/>
      <c r="W1" s="97" t="n"/>
      <c r="X1" s="97" t="n"/>
      <c r="Y1" s="97" t="n"/>
      <c r="Z1" s="96" t="n"/>
      <c r="AA1" s="67" t="inlineStr">
        <is>
          <t xml:space="preserve">SCTPLNK(BSC)	</t>
        </is>
      </c>
      <c r="AB1" s="96" t="n"/>
      <c r="AC1" s="67" t="inlineStr">
        <is>
          <t>ADJNODE</t>
        </is>
      </c>
      <c r="AD1" s="68" t="inlineStr">
        <is>
          <t>MPT</t>
        </is>
      </c>
      <c r="AE1" s="96"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4" t="inlineStr">
        <is>
          <t>B_47_016777_GL</t>
        </is>
      </c>
      <c r="B3" s="49" t="inlineStr">
        <is>
          <t>DBS5900</t>
        </is>
      </c>
      <c r="C3" s="49" t="inlineStr">
        <is>
          <t>NODE_West</t>
        </is>
      </c>
      <c r="D3" s="49" t="inlineStr">
        <is>
          <t>CONCURRENT</t>
        </is>
      </c>
      <c r="E3" s="38" t="inlineStr"/>
      <c r="F3" s="38" t="n"/>
      <c r="G3" s="44" t="inlineStr">
        <is>
          <t>BTS5900 V100R017C10SPC330</t>
        </is>
      </c>
      <c r="H3" s="44" t="inlineStr">
        <is>
          <t>B_47_016777_GL</t>
        </is>
      </c>
      <c r="I3" s="49" t="inlineStr">
        <is>
          <t>2G_West</t>
        </is>
      </c>
      <c r="J3" s="49" t="inlineStr">
        <is>
          <t>BSC33SPB</t>
        </is>
      </c>
      <c r="K3" s="49" t="inlineStr">
        <is>
          <t>DEACTIVATED</t>
        </is>
      </c>
      <c r="L3" s="44" t="inlineStr">
        <is>
          <t>B_47_016777_GL</t>
        </is>
      </c>
      <c r="M3" s="44" t="n">
        <v>476777</v>
      </c>
      <c r="N3" s="49" t="inlineStr">
        <is>
          <t>4G_West</t>
        </is>
      </c>
      <c r="O3" s="44" t="inlineStr">
        <is>
          <t>10.136.194.130</t>
        </is>
      </c>
      <c r="P3" s="91" t="inlineStr">
        <is>
          <t>10.136.194.129</t>
        </is>
      </c>
      <c r="Q3" s="91" t="inlineStr">
        <is>
          <t>100</t>
        </is>
      </c>
      <c r="R3" s="89" t="inlineStr">
        <is>
          <t>255.255.255.252</t>
        </is>
      </c>
      <c r="S3" s="44" t="inlineStr">
        <is>
          <t>78.0.43.82</t>
        </is>
      </c>
      <c r="T3" s="91" t="inlineStr">
        <is>
          <t>78.0.43.81</t>
        </is>
      </c>
      <c r="U3" s="91" t="inlineStr">
        <is>
          <t>106</t>
        </is>
      </c>
      <c r="V3" s="89" t="inlineStr">
        <is>
          <t>255.255.255.252</t>
        </is>
      </c>
      <c r="W3" s="44" t="inlineStr">
        <is>
          <t>11.166.33.150</t>
        </is>
      </c>
      <c r="X3" s="91" t="inlineStr">
        <is>
          <t>11.166.33.149</t>
        </is>
      </c>
      <c r="Y3" s="91" t="inlineStr">
        <is>
          <t>109</t>
        </is>
      </c>
      <c r="Z3" s="89" t="inlineStr">
        <is>
          <t>255.255.255.252</t>
        </is>
      </c>
      <c r="AA3" s="91" t="inlineStr">
        <is>
          <t>167770</t>
        </is>
      </c>
      <c r="AB3" s="38" t="inlineStr"/>
      <c r="AC3" s="91" t="inlineStr">
        <is>
          <t>16777</t>
        </is>
      </c>
      <c r="AD3" s="91" t="inlineStr">
        <is>
          <t>7</t>
        </is>
      </c>
      <c r="AE3" s="89" t="inlineStr">
        <is>
          <t>0</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row r="10">
      <c r="C10" s="25" t="inlineStr"/>
    </row>
  </sheetData>
  <mergeCells count="7">
    <mergeCell ref="L1:N1"/>
    <mergeCell ref="A1:G1"/>
    <mergeCell ref="AD1:AE1"/>
    <mergeCell ref="O1:Z1"/>
    <mergeCell ref="H1:I1"/>
    <mergeCell ref="AA1:AB1"/>
    <mergeCell ref="J1:K1"/>
  </mergeCells>
  <dataValidations count="15">
    <dataValidation sqref="B3: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G3" sqref="G3:G5"/>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68" t="inlineStr">
        <is>
          <t>eGBTS</t>
        </is>
      </c>
      <c r="B1" s="68" t="inlineStr">
        <is>
          <t>GSM Local Cell</t>
        </is>
      </c>
      <c r="C1" s="97" t="n"/>
      <c r="D1" s="96" t="n"/>
      <c r="E1" s="68" t="inlineStr">
        <is>
          <t>GSM CELL</t>
        </is>
      </c>
      <c r="F1" s="97" t="n"/>
      <c r="G1" s="97" t="n"/>
      <c r="H1" s="97" t="n"/>
      <c r="I1" s="97" t="n"/>
      <c r="J1" s="97" t="n"/>
      <c r="K1" s="97" t="n"/>
      <c r="L1" s="97" t="n"/>
      <c r="M1" s="96" t="n"/>
      <c r="N1" s="68" t="inlineStr">
        <is>
          <t>Basic GPRS Attributes of 2G Cell</t>
        </is>
      </c>
      <c r="O1" s="96" t="n"/>
      <c r="P1" s="68" t="inlineStr">
        <is>
          <t>Relation between Cell and OSP</t>
        </is>
      </c>
      <c r="Q1" s="68" t="inlineStr">
        <is>
          <t>PTP BVC</t>
        </is>
      </c>
      <c r="R1" s="96" t="n"/>
      <c r="S1" s="68" t="inlineStr">
        <is>
          <t>TRX Info</t>
        </is>
      </c>
      <c r="T1" s="97" t="n"/>
      <c r="U1" s="97" t="n"/>
      <c r="V1" s="97" t="n"/>
      <c r="W1" s="97" t="n"/>
      <c r="X1" s="97" t="n"/>
      <c r="Y1" s="97" t="n"/>
      <c r="Z1" s="97" t="n"/>
      <c r="AA1" s="97" t="n"/>
      <c r="AB1" s="96"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4" t="inlineStr">
        <is>
          <t>B_47_016777_GL</t>
        </is>
      </c>
      <c r="B3" s="47" t="n">
        <v>67771</v>
      </c>
      <c r="C3" s="38" t="inlineStr"/>
      <c r="D3" s="49" t="inlineStr">
        <is>
          <t>GLOCELL_West</t>
        </is>
      </c>
      <c r="E3" s="47" t="inlineStr">
        <is>
          <t>C_47_016777_1_D</t>
        </is>
      </c>
      <c r="F3" s="49" t="inlineStr">
        <is>
          <t>D18_West</t>
        </is>
      </c>
      <c r="G3" s="44" t="inlineStr">
        <is>
          <t>DCS1800</t>
        </is>
      </c>
      <c r="H3" s="49" t="inlineStr">
        <is>
          <t>250</t>
        </is>
      </c>
      <c r="I3" s="49" t="inlineStr">
        <is>
          <t>99</t>
        </is>
      </c>
      <c r="J3" s="47" t="n">
        <v>14758</v>
      </c>
      <c r="K3" s="47" t="n">
        <v>67771</v>
      </c>
      <c r="L3" s="47" t="n">
        <v>4</v>
      </c>
      <c r="M3" s="47" t="n">
        <v>3</v>
      </c>
      <c r="N3" s="38" t="inlineStr">
        <is>
          <t>SupportAsInnPcu</t>
        </is>
      </c>
      <c r="O3" s="91" t="inlineStr">
        <is>
          <t>1</t>
        </is>
      </c>
      <c r="P3" s="89" t="inlineStr">
        <is>
          <t>10279</t>
        </is>
      </c>
      <c r="Q3" s="89" t="inlineStr">
        <is>
          <t>33178,33278,33378,33478,33578,33678</t>
        </is>
      </c>
      <c r="R3" s="47" t="n">
        <v>67771</v>
      </c>
      <c r="S3" s="47" t="n">
        <v>647</v>
      </c>
      <c r="T3" s="38" t="inlineStr"/>
      <c r="U3" s="38" t="inlineStr">
        <is>
          <t>0</t>
        </is>
      </c>
      <c r="V3" s="91" t="inlineStr">
        <is>
          <t>400</t>
        </is>
      </c>
      <c r="W3" s="49" t="inlineStr">
        <is>
          <t>MBCCH</t>
        </is>
      </c>
      <c r="X3" s="89" t="inlineStr">
        <is>
          <t>1</t>
        </is>
      </c>
      <c r="Y3" s="49" t="inlineStr">
        <is>
          <t>1</t>
        </is>
      </c>
      <c r="Z3" s="89" t="inlineStr">
        <is>
          <t>0</t>
        </is>
      </c>
      <c r="AA3" s="49" t="inlineStr">
        <is>
          <t>Not Support</t>
        </is>
      </c>
      <c r="AB3" s="47" t="n">
        <v>677710</v>
      </c>
    </row>
    <row r="4">
      <c r="A4" s="44" t="inlineStr">
        <is>
          <t>B_47_016777_GL</t>
        </is>
      </c>
      <c r="B4" s="47" t="n">
        <v>67772</v>
      </c>
      <c r="C4" s="38" t="inlineStr"/>
      <c r="D4" s="49" t="inlineStr">
        <is>
          <t>GLOCELL_West</t>
        </is>
      </c>
      <c r="E4" s="47" t="inlineStr">
        <is>
          <t>C_47_016777_2_D</t>
        </is>
      </c>
      <c r="F4" s="49" t="inlineStr">
        <is>
          <t>D18_West</t>
        </is>
      </c>
      <c r="G4" s="44" t="inlineStr">
        <is>
          <t>DCS1800</t>
        </is>
      </c>
      <c r="H4" s="49" t="inlineStr">
        <is>
          <t>250</t>
        </is>
      </c>
      <c r="I4" s="49" t="inlineStr">
        <is>
          <t>99</t>
        </is>
      </c>
      <c r="J4" s="47" t="n">
        <v>14758</v>
      </c>
      <c r="K4" s="47" t="n">
        <v>67772</v>
      </c>
      <c r="L4" s="47" t="n">
        <v>3</v>
      </c>
      <c r="M4" s="47" t="n">
        <v>3</v>
      </c>
      <c r="N4" s="38" t="inlineStr">
        <is>
          <t>SupportAsInnPcu</t>
        </is>
      </c>
      <c r="O4" s="91" t="inlineStr">
        <is>
          <t>1</t>
        </is>
      </c>
      <c r="P4" s="89" t="inlineStr">
        <is>
          <t>10279</t>
        </is>
      </c>
      <c r="Q4" s="89" t="inlineStr">
        <is>
          <t>33178,33278,33378,33478,33578,33678</t>
        </is>
      </c>
      <c r="R4" s="47" t="n">
        <v>67772</v>
      </c>
      <c r="S4" s="47" t="n">
        <v>649</v>
      </c>
      <c r="T4" s="38" t="inlineStr"/>
      <c r="U4" s="38" t="inlineStr">
        <is>
          <t>0</t>
        </is>
      </c>
      <c r="V4" s="91" t="inlineStr">
        <is>
          <t>400</t>
        </is>
      </c>
      <c r="W4" s="49" t="inlineStr">
        <is>
          <t>MBCCH</t>
        </is>
      </c>
      <c r="X4" s="89" t="inlineStr">
        <is>
          <t>1</t>
        </is>
      </c>
      <c r="Y4" s="49" t="inlineStr">
        <is>
          <t>1</t>
        </is>
      </c>
      <c r="Z4" s="89" t="inlineStr">
        <is>
          <t>0</t>
        </is>
      </c>
      <c r="AA4" s="49" t="inlineStr">
        <is>
          <t>Not Support</t>
        </is>
      </c>
      <c r="AB4" s="47" t="n">
        <v>677720</v>
      </c>
    </row>
    <row r="5">
      <c r="A5" s="44" t="inlineStr">
        <is>
          <t>B_47_016777_GL</t>
        </is>
      </c>
      <c r="B5" s="47" t="n">
        <v>67773</v>
      </c>
      <c r="C5" s="38" t="inlineStr"/>
      <c r="D5" s="49" t="inlineStr">
        <is>
          <t>GLOCELL_West</t>
        </is>
      </c>
      <c r="E5" s="47" t="inlineStr">
        <is>
          <t>C_47_016777_3_D</t>
        </is>
      </c>
      <c r="F5" s="49" t="inlineStr">
        <is>
          <t>D18_West</t>
        </is>
      </c>
      <c r="G5" s="44" t="inlineStr">
        <is>
          <t>DCS1800</t>
        </is>
      </c>
      <c r="H5" s="49" t="inlineStr">
        <is>
          <t>250</t>
        </is>
      </c>
      <c r="I5" s="49" t="inlineStr">
        <is>
          <t>99</t>
        </is>
      </c>
      <c r="J5" s="47" t="n">
        <v>14758</v>
      </c>
      <c r="K5" s="47" t="n">
        <v>67773</v>
      </c>
      <c r="L5" s="47" t="n">
        <v>3</v>
      </c>
      <c r="M5" s="47" t="n">
        <v>5</v>
      </c>
      <c r="N5" s="38" t="inlineStr">
        <is>
          <t>SupportAsInnPcu</t>
        </is>
      </c>
      <c r="O5" s="91" t="inlineStr">
        <is>
          <t>1</t>
        </is>
      </c>
      <c r="P5" s="89" t="inlineStr">
        <is>
          <t>10279</t>
        </is>
      </c>
      <c r="Q5" s="89" t="inlineStr">
        <is>
          <t>33178,33278,33378,33478,33578,33678</t>
        </is>
      </c>
      <c r="R5" s="47" t="n">
        <v>67773</v>
      </c>
      <c r="S5" s="47" t="n">
        <v>644</v>
      </c>
      <c r="T5" s="38" t="inlineStr"/>
      <c r="U5" s="38" t="inlineStr">
        <is>
          <t>0</t>
        </is>
      </c>
      <c r="V5" s="91" t="inlineStr">
        <is>
          <t>400</t>
        </is>
      </c>
      <c r="W5" s="49" t="inlineStr">
        <is>
          <t>MBCCH</t>
        </is>
      </c>
      <c r="X5" s="89" t="inlineStr">
        <is>
          <t>1</t>
        </is>
      </c>
      <c r="Y5" s="49" t="inlineStr">
        <is>
          <t>1</t>
        </is>
      </c>
      <c r="Z5" s="89" t="inlineStr">
        <is>
          <t>0</t>
        </is>
      </c>
      <c r="AA5" s="49" t="inlineStr">
        <is>
          <t>Not Support</t>
        </is>
      </c>
      <c r="AB5" s="47" t="n">
        <v>677730</v>
      </c>
    </row>
  </sheetData>
  <mergeCells count="5">
    <mergeCell ref="S1:AB1"/>
    <mergeCell ref="E1:M1"/>
    <mergeCell ref="Q1:R1"/>
    <mergeCell ref="B1:D1"/>
    <mergeCell ref="N1:O1"/>
  </mergeCells>
  <dataValidations count="6">
    <dataValidation sqref="D3:D5 D9 D11"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C3" sqref="C3:C5"/>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68" t="inlineStr">
        <is>
          <t>eGBTS</t>
        </is>
      </c>
      <c r="B1" s="68" t="inlineStr">
        <is>
          <t>GBTS TRX Group</t>
        </is>
      </c>
      <c r="C1" s="97" t="n"/>
      <c r="D1" s="97" t="n"/>
      <c r="E1" s="97" t="n"/>
      <c r="F1" s="97" t="n"/>
      <c r="G1" s="96" t="n"/>
      <c r="H1" s="68" t="inlineStr">
        <is>
          <t>GBTS TRX Group Sector Equipment</t>
        </is>
      </c>
      <c r="I1" s="96"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4" t="inlineStr">
        <is>
          <t>B_47_016777_GL</t>
        </is>
      </c>
      <c r="B3" s="47" t="n">
        <v>677710</v>
      </c>
      <c r="C3" s="47" t="n">
        <v>67771</v>
      </c>
      <c r="D3" s="44" t="inlineStr">
        <is>
          <t>DIVERSITY</t>
        </is>
      </c>
      <c r="E3" s="44" t="inlineStr">
        <is>
          <t>MAINDIVERSITY</t>
        </is>
      </c>
      <c r="F3" s="38" t="inlineStr">
        <is>
          <t>INDEPENDENT</t>
        </is>
      </c>
      <c r="G3" s="38" t="inlineStr"/>
      <c r="H3" s="91" t="inlineStr">
        <is>
          <t>21400</t>
        </is>
      </c>
      <c r="I3" s="38" t="inlineStr">
        <is>
          <t>65535</t>
        </is>
      </c>
    </row>
    <row r="4">
      <c r="A4" s="44" t="inlineStr">
        <is>
          <t>B_47_016777_GL</t>
        </is>
      </c>
      <c r="B4" s="47" t="n">
        <v>677720</v>
      </c>
      <c r="C4" s="47" t="n">
        <v>67772</v>
      </c>
      <c r="D4" s="44" t="inlineStr">
        <is>
          <t>DIVERSITY</t>
        </is>
      </c>
      <c r="E4" s="44" t="inlineStr">
        <is>
          <t>MAINDIVERSITY</t>
        </is>
      </c>
      <c r="F4" s="38" t="inlineStr">
        <is>
          <t>INDEPENDENT</t>
        </is>
      </c>
      <c r="G4" s="38" t="inlineStr"/>
      <c r="H4" s="91" t="inlineStr">
        <is>
          <t>21410</t>
        </is>
      </c>
      <c r="I4" s="38" t="inlineStr">
        <is>
          <t>65535</t>
        </is>
      </c>
    </row>
    <row r="5">
      <c r="A5" s="44" t="inlineStr">
        <is>
          <t>B_47_016777_GL</t>
        </is>
      </c>
      <c r="B5" s="47" t="n">
        <v>677730</v>
      </c>
      <c r="C5" s="47" t="n">
        <v>67773</v>
      </c>
      <c r="D5" s="44" t="inlineStr">
        <is>
          <t>DIVERSITY</t>
        </is>
      </c>
      <c r="E5" s="44" t="inlineStr">
        <is>
          <t>MAINDIVERSITY</t>
        </is>
      </c>
      <c r="F5" s="38" t="inlineStr">
        <is>
          <t>INDEPENDENT</t>
        </is>
      </c>
      <c r="G5" s="38" t="inlineStr"/>
      <c r="H5" s="91" t="inlineStr">
        <is>
          <t>21420</t>
        </is>
      </c>
      <c r="I5" s="38" t="inlineStr">
        <is>
          <t>65535</t>
        </is>
      </c>
    </row>
    <row r="6">
      <c r="A6" s="38" t="n"/>
      <c r="B6" s="38" t="n"/>
      <c r="C6" s="38" t="n"/>
      <c r="D6" s="38" t="n"/>
      <c r="E6" s="38" t="n"/>
      <c r="F6" s="38" t="n"/>
      <c r="G6" s="38" t="n"/>
      <c r="H6" s="38" t="n"/>
      <c r="I6" s="38"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O3" sqref="O3:O5"/>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68" t="inlineStr">
        <is>
          <t>eNodeB</t>
        </is>
      </c>
      <c r="B1" s="68" t="inlineStr">
        <is>
          <t>LTE Cell</t>
        </is>
      </c>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6" t="n"/>
      <c r="AW1" s="68" t="inlineStr">
        <is>
          <t>Cell sector equipment</t>
        </is>
      </c>
      <c r="AX1" s="97" t="n"/>
      <c r="AY1" s="96"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4" t="inlineStr">
        <is>
          <t>B_47_016777_GL</t>
        </is>
      </c>
      <c r="B3" s="38" t="inlineStr">
        <is>
          <t>7</t>
        </is>
      </c>
      <c r="C3" s="38" t="inlineStr"/>
      <c r="D3" s="47" t="inlineStr">
        <is>
          <t>C_47_016777_1_L18</t>
        </is>
      </c>
      <c r="E3" s="38" t="inlineStr">
        <is>
          <t>7</t>
        </is>
      </c>
      <c r="F3" s="38" t="inlineStr">
        <is>
          <t>0</t>
        </is>
      </c>
      <c r="G3" s="47" t="n">
        <v>1447</v>
      </c>
      <c r="H3" s="38" t="inlineStr">
        <is>
          <t>0</t>
        </is>
      </c>
      <c r="I3" s="38" t="inlineStr"/>
      <c r="J3" s="38" t="inlineStr">
        <is>
          <t>BOOLEAN_FALSE</t>
        </is>
      </c>
      <c r="K3" s="38" t="inlineStr">
        <is>
          <t>NORMAL_CP</t>
        </is>
      </c>
      <c r="L3" s="38" t="inlineStr">
        <is>
          <t>NORMAL_CP</t>
        </is>
      </c>
      <c r="M3" s="38" t="inlineStr">
        <is>
          <t>FALSE</t>
        </is>
      </c>
      <c r="N3" s="38" t="inlineStr"/>
      <c r="O3" s="44" t="inlineStr">
        <is>
          <t>3</t>
        </is>
      </c>
      <c r="P3" s="44" t="inlineStr">
        <is>
          <t>NOT_CFG</t>
        </is>
      </c>
      <c r="Q3" s="36" t="inlineStr"/>
      <c r="R3" s="47" t="n">
        <v>1414</v>
      </c>
      <c r="S3" s="44" t="inlineStr">
        <is>
          <t>CELL_BW_N50</t>
        </is>
      </c>
      <c r="T3" s="44" t="inlineStr">
        <is>
          <t>CELL_BW_N50</t>
        </is>
      </c>
      <c r="U3" s="47" t="n">
        <v>498</v>
      </c>
      <c r="V3" s="38" t="inlineStr">
        <is>
          <t>1</t>
        </is>
      </c>
      <c r="W3" s="38" t="inlineStr">
        <is>
          <t>CELL_DEACTIVE</t>
        </is>
      </c>
      <c r="X3" s="38" t="inlineStr">
        <is>
          <t>CELL_UNBLOCK</t>
        </is>
      </c>
      <c r="Y3" s="38" t="inlineStr"/>
      <c r="Z3" s="38" t="inlineStr">
        <is>
          <t>CELL_FDD</t>
        </is>
      </c>
      <c r="AA3" s="38" t="inlineStr"/>
      <c r="AB3" s="38" t="inlineStr"/>
      <c r="AC3" s="38" t="inlineStr">
        <is>
          <t>dB0</t>
        </is>
      </c>
      <c r="AD3" s="38" t="inlineStr">
        <is>
          <t>dB0</t>
        </is>
      </c>
      <c r="AE3" s="47" t="n">
        <v>747</v>
      </c>
      <c r="AF3" s="38" t="inlineStr">
        <is>
          <t>LOW_SPEED</t>
        </is>
      </c>
      <c r="AG3" s="38" t="inlineStr">
        <is>
          <t>1</t>
        </is>
      </c>
      <c r="AH3" s="44" t="inlineStr">
        <is>
          <t>22000</t>
        </is>
      </c>
      <c r="AI3" s="38" t="inlineStr">
        <is>
          <t>NOT_CFG</t>
        </is>
      </c>
      <c r="AJ3" s="38" t="inlineStr"/>
      <c r="AK3" s="38" t="inlineStr"/>
      <c r="AL3" s="44" t="inlineStr">
        <is>
          <t>152</t>
        </is>
      </c>
      <c r="AM3" s="91" t="inlineStr">
        <is>
          <t>0</t>
        </is>
      </c>
      <c r="AN3" s="38" t="inlineStr"/>
      <c r="AO3" s="38" t="inlineStr">
        <is>
          <t>4</t>
        </is>
      </c>
      <c r="AP3" s="38" t="inlineStr">
        <is>
          <t>NOT_CFG</t>
        </is>
      </c>
      <c r="AQ3" s="38" t="inlineStr"/>
      <c r="AR3" s="38" t="inlineStr">
        <is>
          <t>BOOLEAN_FALSE</t>
        </is>
      </c>
      <c r="AS3" s="38" t="inlineStr"/>
      <c r="AT3" s="44" t="inlineStr">
        <is>
          <t>4T4R</t>
        </is>
      </c>
      <c r="AU3" s="38" t="inlineStr">
        <is>
          <t>0</t>
        </is>
      </c>
      <c r="AV3" s="49" t="inlineStr">
        <is>
          <t>LTE_FDD_West</t>
        </is>
      </c>
      <c r="AW3" s="91" t="inlineStr">
        <is>
          <t>41400</t>
        </is>
      </c>
      <c r="AX3" s="38" t="inlineStr">
        <is>
          <t>32767</t>
        </is>
      </c>
      <c r="AY3" s="38" t="inlineStr">
        <is>
          <t>255</t>
        </is>
      </c>
    </row>
    <row r="4">
      <c r="A4" s="44" t="inlineStr">
        <is>
          <t>B_47_016777_GL</t>
        </is>
      </c>
      <c r="B4" s="38" t="inlineStr">
        <is>
          <t>8</t>
        </is>
      </c>
      <c r="C4" s="38" t="inlineStr"/>
      <c r="D4" s="47" t="inlineStr">
        <is>
          <t>C_47_016777_2_L18</t>
        </is>
      </c>
      <c r="E4" s="38" t="inlineStr">
        <is>
          <t>8</t>
        </is>
      </c>
      <c r="F4" s="38" t="inlineStr">
        <is>
          <t>0</t>
        </is>
      </c>
      <c r="G4" s="47" t="n">
        <v>1447</v>
      </c>
      <c r="H4" s="38" t="inlineStr">
        <is>
          <t>0</t>
        </is>
      </c>
      <c r="I4" s="38" t="inlineStr"/>
      <c r="J4" s="38" t="inlineStr">
        <is>
          <t>BOOLEAN_FALSE</t>
        </is>
      </c>
      <c r="K4" s="38" t="inlineStr">
        <is>
          <t>NORMAL_CP</t>
        </is>
      </c>
      <c r="L4" s="38" t="inlineStr">
        <is>
          <t>NORMAL_CP</t>
        </is>
      </c>
      <c r="M4" s="38" t="inlineStr">
        <is>
          <t>FALSE</t>
        </is>
      </c>
      <c r="N4" s="38" t="inlineStr"/>
      <c r="O4" s="44" t="inlineStr">
        <is>
          <t>3</t>
        </is>
      </c>
      <c r="P4" s="44" t="inlineStr">
        <is>
          <t>NOT_CFG</t>
        </is>
      </c>
      <c r="Q4" s="36" t="inlineStr"/>
      <c r="R4" s="47" t="n">
        <v>1414</v>
      </c>
      <c r="S4" s="44" t="inlineStr">
        <is>
          <t>CELL_BW_N50</t>
        </is>
      </c>
      <c r="T4" s="44" t="inlineStr">
        <is>
          <t>CELL_BW_N50</t>
        </is>
      </c>
      <c r="U4" s="47" t="n">
        <v>499</v>
      </c>
      <c r="V4" s="38" t="inlineStr">
        <is>
          <t>1</t>
        </is>
      </c>
      <c r="W4" s="38" t="inlineStr">
        <is>
          <t>CELL_DEACTIVE</t>
        </is>
      </c>
      <c r="X4" s="38" t="inlineStr">
        <is>
          <t>CELL_UNBLOCK</t>
        </is>
      </c>
      <c r="Y4" s="38" t="inlineStr"/>
      <c r="Z4" s="38" t="inlineStr">
        <is>
          <t>CELL_FDD</t>
        </is>
      </c>
      <c r="AA4" s="38" t="inlineStr"/>
      <c r="AB4" s="38" t="inlineStr"/>
      <c r="AC4" s="38" t="inlineStr">
        <is>
          <t>dB0</t>
        </is>
      </c>
      <c r="AD4" s="38" t="inlineStr">
        <is>
          <t>dB0</t>
        </is>
      </c>
      <c r="AE4" s="47" t="n">
        <v>757</v>
      </c>
      <c r="AF4" s="38" t="inlineStr">
        <is>
          <t>LOW_SPEED</t>
        </is>
      </c>
      <c r="AG4" s="38" t="inlineStr">
        <is>
          <t>1</t>
        </is>
      </c>
      <c r="AH4" s="44" t="inlineStr">
        <is>
          <t>22000</t>
        </is>
      </c>
      <c r="AI4" s="38" t="inlineStr">
        <is>
          <t>NOT_CFG</t>
        </is>
      </c>
      <c r="AJ4" s="38" t="inlineStr"/>
      <c r="AK4" s="38" t="inlineStr"/>
      <c r="AL4" s="44" t="inlineStr">
        <is>
          <t>152</t>
        </is>
      </c>
      <c r="AM4" s="91" t="inlineStr">
        <is>
          <t>0</t>
        </is>
      </c>
      <c r="AN4" s="38" t="inlineStr"/>
      <c r="AO4" s="38" t="inlineStr">
        <is>
          <t>4</t>
        </is>
      </c>
      <c r="AP4" s="38" t="inlineStr">
        <is>
          <t>NOT_CFG</t>
        </is>
      </c>
      <c r="AQ4" s="38" t="inlineStr"/>
      <c r="AR4" s="38" t="inlineStr">
        <is>
          <t>BOOLEAN_FALSE</t>
        </is>
      </c>
      <c r="AS4" s="38" t="inlineStr"/>
      <c r="AT4" s="44" t="inlineStr">
        <is>
          <t>4T4R</t>
        </is>
      </c>
      <c r="AU4" s="38" t="inlineStr">
        <is>
          <t>0</t>
        </is>
      </c>
      <c r="AV4" s="49" t="inlineStr">
        <is>
          <t>LTE_FDD_West</t>
        </is>
      </c>
      <c r="AW4" s="91" t="inlineStr">
        <is>
          <t>41410</t>
        </is>
      </c>
      <c r="AX4" s="38" t="inlineStr">
        <is>
          <t>32767</t>
        </is>
      </c>
      <c r="AY4" s="38" t="inlineStr">
        <is>
          <t>255</t>
        </is>
      </c>
    </row>
    <row r="5">
      <c r="A5" s="44" t="inlineStr">
        <is>
          <t>B_47_016777_GL</t>
        </is>
      </c>
      <c r="B5" s="38" t="inlineStr">
        <is>
          <t>9</t>
        </is>
      </c>
      <c r="C5" s="38" t="inlineStr"/>
      <c r="D5" s="47" t="inlineStr">
        <is>
          <t>C_47_016777_3_L18</t>
        </is>
      </c>
      <c r="E5" s="38" t="inlineStr">
        <is>
          <t>9</t>
        </is>
      </c>
      <c r="F5" s="38" t="inlineStr">
        <is>
          <t>0</t>
        </is>
      </c>
      <c r="G5" s="47" t="n">
        <v>1447</v>
      </c>
      <c r="H5" s="38" t="inlineStr">
        <is>
          <t>0</t>
        </is>
      </c>
      <c r="I5" s="38" t="inlineStr"/>
      <c r="J5" s="38" t="inlineStr">
        <is>
          <t>BOOLEAN_FALSE</t>
        </is>
      </c>
      <c r="K5" s="38" t="inlineStr">
        <is>
          <t>NORMAL_CP</t>
        </is>
      </c>
      <c r="L5" s="38" t="inlineStr">
        <is>
          <t>NORMAL_CP</t>
        </is>
      </c>
      <c r="M5" s="38" t="inlineStr">
        <is>
          <t>FALSE</t>
        </is>
      </c>
      <c r="N5" s="38" t="inlineStr"/>
      <c r="O5" s="44" t="inlineStr">
        <is>
          <t>3</t>
        </is>
      </c>
      <c r="P5" s="44" t="inlineStr">
        <is>
          <t>NOT_CFG</t>
        </is>
      </c>
      <c r="Q5" s="36" t="inlineStr"/>
      <c r="R5" s="47" t="n">
        <v>1414</v>
      </c>
      <c r="S5" s="44" t="inlineStr">
        <is>
          <t>CELL_BW_N50</t>
        </is>
      </c>
      <c r="T5" s="44" t="inlineStr">
        <is>
          <t>CELL_BW_N50</t>
        </is>
      </c>
      <c r="U5" s="47" t="n">
        <v>500</v>
      </c>
      <c r="V5" s="38" t="inlineStr">
        <is>
          <t>1</t>
        </is>
      </c>
      <c r="W5" s="38" t="inlineStr">
        <is>
          <t>CELL_DEACTIVE</t>
        </is>
      </c>
      <c r="X5" s="38" t="inlineStr">
        <is>
          <t>CELL_UNBLOCK</t>
        </is>
      </c>
      <c r="Y5" s="38" t="inlineStr"/>
      <c r="Z5" s="38" t="inlineStr">
        <is>
          <t>CELL_FDD</t>
        </is>
      </c>
      <c r="AA5" s="38" t="inlineStr"/>
      <c r="AB5" s="38" t="inlineStr"/>
      <c r="AC5" s="38" t="inlineStr">
        <is>
          <t>dB0</t>
        </is>
      </c>
      <c r="AD5" s="38" t="inlineStr">
        <is>
          <t>dB0</t>
        </is>
      </c>
      <c r="AE5" s="47" t="n">
        <v>767</v>
      </c>
      <c r="AF5" s="38" t="inlineStr">
        <is>
          <t>LOW_SPEED</t>
        </is>
      </c>
      <c r="AG5" s="38" t="inlineStr">
        <is>
          <t>1</t>
        </is>
      </c>
      <c r="AH5" s="44" t="inlineStr">
        <is>
          <t>22000</t>
        </is>
      </c>
      <c r="AI5" s="38" t="inlineStr">
        <is>
          <t>NOT_CFG</t>
        </is>
      </c>
      <c r="AJ5" s="38" t="inlineStr"/>
      <c r="AK5" s="38" t="inlineStr"/>
      <c r="AL5" s="44" t="inlineStr">
        <is>
          <t>122</t>
        </is>
      </c>
      <c r="AM5" s="91" t="inlineStr">
        <is>
          <t>0</t>
        </is>
      </c>
      <c r="AN5" s="38" t="inlineStr"/>
      <c r="AO5" s="38" t="inlineStr">
        <is>
          <t>4</t>
        </is>
      </c>
      <c r="AP5" s="38" t="inlineStr">
        <is>
          <t>NOT_CFG</t>
        </is>
      </c>
      <c r="AQ5" s="38" t="inlineStr"/>
      <c r="AR5" s="38" t="inlineStr">
        <is>
          <t>BOOLEAN_FALSE</t>
        </is>
      </c>
      <c r="AS5" s="38" t="inlineStr"/>
      <c r="AT5" s="44" t="inlineStr">
        <is>
          <t>4T4R</t>
        </is>
      </c>
      <c r="AU5" s="38" t="inlineStr">
        <is>
          <t>0</t>
        </is>
      </c>
      <c r="AV5" s="49" t="inlineStr">
        <is>
          <t>LTE_FDD_West</t>
        </is>
      </c>
      <c r="AW5" s="91" t="inlineStr">
        <is>
          <t>41420</t>
        </is>
      </c>
      <c r="AX5" s="38" t="inlineStr">
        <is>
          <t>32767</t>
        </is>
      </c>
      <c r="AY5" s="38" t="inlineStr">
        <is>
          <t>255</t>
        </is>
      </c>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row>
  </sheetData>
  <mergeCells count="2">
    <mergeCell ref="B1:AV1"/>
    <mergeCell ref="AW1:AY1"/>
  </mergeCells>
  <dataValidations count="27">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 AV4 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M3" sqref="M3"/>
    </sheetView>
  </sheetViews>
  <sheetFormatPr baseColWidth="8" defaultRowHeight="15"/>
  <cols>
    <col width="15" customWidth="1" style="25" min="1" max="2"/>
    <col width="12" customWidth="1" style="25" min="3" max="3"/>
    <col width="14" customWidth="1" style="25" min="4" max="4"/>
    <col width="14.140625" customWidth="1" style="25" min="5" max="5"/>
    <col width="17.42578125" customWidth="1" style="25" min="6" max="6"/>
    <col width="14" customWidth="1" style="25" min="7" max="7"/>
    <col width="13" customWidth="1" style="25" min="8" max="8"/>
    <col width="10.7109375" customWidth="1" style="25" min="9" max="9"/>
    <col width="9.42578125" customWidth="1" style="25" min="10" max="10"/>
    <col width="18.140625" customWidth="1" style="25" min="11" max="11"/>
    <col width="7.85546875" customWidth="1" style="25" min="12" max="12"/>
    <col width="14.42578125" customWidth="1" style="25" min="13" max="13"/>
    <col width="10" customWidth="1" style="25" min="14" max="14"/>
    <col width="54.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68" t="inlineStr">
        <is>
          <t>Base Band Processor</t>
        </is>
      </c>
      <c r="B1" s="97" t="n"/>
      <c r="C1" s="97" t="n"/>
      <c r="D1" s="97" t="n"/>
      <c r="E1" s="97" t="n"/>
      <c r="F1" s="97" t="n"/>
      <c r="G1" s="97" t="n"/>
      <c r="H1" s="97" t="n"/>
      <c r="I1" s="97" t="n"/>
      <c r="J1" s="97" t="n"/>
      <c r="K1" s="97" t="n"/>
      <c r="L1" s="97" t="n"/>
      <c r="M1" s="97" t="n"/>
      <c r="N1" s="97" t="n"/>
      <c r="O1" s="97" t="n"/>
      <c r="P1" s="97" t="n"/>
      <c r="Q1" s="97" t="n"/>
      <c r="R1" s="97" t="n"/>
      <c r="S1" s="97" t="n"/>
      <c r="T1" s="97" t="n"/>
      <c r="U1" s="96"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8" t="inlineStr">
        <is>
          <t>0</t>
        </is>
      </c>
      <c r="B3" s="38" t="inlineStr">
        <is>
          <t>0</t>
        </is>
      </c>
      <c r="C3" s="91" t="inlineStr">
        <is>
          <t>4</t>
        </is>
      </c>
      <c r="D3" s="44" t="inlineStr">
        <is>
          <t>UBBP</t>
        </is>
      </c>
      <c r="E3" s="38" t="inlineStr">
        <is>
          <t>90</t>
        </is>
      </c>
      <c r="F3" s="38" t="inlineStr">
        <is>
          <t>85</t>
        </is>
      </c>
      <c r="G3" s="38" t="inlineStr">
        <is>
          <t>NORMAL</t>
        </is>
      </c>
      <c r="H3" s="38" t="inlineStr">
        <is>
          <t>UNBLOCKED</t>
        </is>
      </c>
      <c r="I3" s="38" t="inlineStr"/>
      <c r="J3" s="38" t="inlineStr"/>
      <c r="K3" s="38" t="inlineStr">
        <is>
          <t>FULL</t>
        </is>
      </c>
      <c r="L3" s="36" t="inlineStr"/>
      <c r="M3" s="91" t="n"/>
      <c r="N3" s="38" t="inlineStr">
        <is>
          <t>ON</t>
        </is>
      </c>
      <c r="O3" s="91" t="inlineStr">
        <is>
          <t>GSM-0&amp;UMTS-0&amp;LTE_FDD-1&amp;LTE_TDD-0&amp;NBIOT-0&amp;NR-0</t>
        </is>
      </c>
      <c r="P3" s="38" t="inlineStr">
        <is>
          <t>DEFAULT</t>
        </is>
      </c>
      <c r="Q3" s="36" t="inlineStr"/>
      <c r="R3" s="38" t="inlineStr">
        <is>
          <t>CPRI_SFP</t>
        </is>
      </c>
      <c r="S3" s="38" t="inlineStr"/>
      <c r="T3" s="38" t="inlineStr"/>
      <c r="U3" s="38" t="inlineStr">
        <is>
          <t>OFF</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H3" sqref="H3:H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68" t="inlineStr">
        <is>
          <t>RRU Chain</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7" t="n"/>
      <c r="AW1" s="97" t="n"/>
      <c r="AX1" s="97" t="n"/>
      <c r="AY1" s="97" t="n"/>
      <c r="AZ1" s="97" t="n"/>
      <c r="BA1" s="97" t="n"/>
      <c r="BB1" s="97" t="n"/>
      <c r="BC1" s="96"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4" t="inlineStr">
        <is>
          <t>140</t>
        </is>
      </c>
      <c r="B3" s="38" t="inlineStr">
        <is>
          <t>CHAIN</t>
        </is>
      </c>
      <c r="C3" s="38" t="inlineStr">
        <is>
          <t>COLD</t>
        </is>
      </c>
      <c r="D3" s="38" t="inlineStr">
        <is>
          <t>LOCALPORT</t>
        </is>
      </c>
      <c r="E3" s="38" t="inlineStr">
        <is>
          <t>0</t>
        </is>
      </c>
      <c r="F3" s="38" t="inlineStr">
        <is>
          <t>0</t>
        </is>
      </c>
      <c r="G3" s="91" t="inlineStr">
        <is>
          <t>4</t>
        </is>
      </c>
      <c r="H3" s="44" t="inlineStr">
        <is>
          <t>0</t>
        </is>
      </c>
      <c r="I3" s="38" t="inlineStr"/>
      <c r="J3" s="38" t="inlineStr"/>
      <c r="K3" s="38" t="inlineStr"/>
      <c r="L3" s="38" t="inlineStr"/>
      <c r="M3" s="38" t="inlineStr">
        <is>
          <t>255</t>
        </is>
      </c>
      <c r="N3" s="38" t="inlineStr">
        <is>
          <t>255</t>
        </is>
      </c>
      <c r="O3" s="38" t="inlineStr"/>
      <c r="P3" s="38" t="inlineStr"/>
      <c r="Q3" s="38" t="inlineStr"/>
      <c r="R3" s="38" t="inlineStr">
        <is>
          <t>AUTO</t>
        </is>
      </c>
      <c r="S3" s="38" t="inlineStr">
        <is>
          <t>OFF</t>
        </is>
      </c>
      <c r="T3" s="38" t="inlineStr"/>
      <c r="U3" s="38" t="inlineStr"/>
      <c r="V3" s="38" t="inlineStr">
        <is>
          <t>DEFAULT</t>
        </is>
      </c>
      <c r="W3" s="38" t="inlineStr">
        <is>
          <t>1E-6</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is>
          <t>NULL</t>
        </is>
      </c>
      <c r="AX3" s="38" t="inlineStr">
        <is>
          <t>0</t>
        </is>
      </c>
      <c r="AY3" s="38" t="inlineStr"/>
      <c r="AZ3" s="38" t="inlineStr"/>
      <c r="BA3" s="38" t="inlineStr"/>
      <c r="BB3" s="38" t="inlineStr"/>
      <c r="BC3" s="38" t="inlineStr"/>
    </row>
    <row r="4">
      <c r="A4" s="44" t="inlineStr">
        <is>
          <t>141</t>
        </is>
      </c>
      <c r="B4" s="38" t="inlineStr">
        <is>
          <t>CHAIN</t>
        </is>
      </c>
      <c r="C4" s="38" t="inlineStr">
        <is>
          <t>COLD</t>
        </is>
      </c>
      <c r="D4" s="38" t="inlineStr">
        <is>
          <t>LOCALPORT</t>
        </is>
      </c>
      <c r="E4" s="38" t="inlineStr">
        <is>
          <t>0</t>
        </is>
      </c>
      <c r="F4" s="38" t="inlineStr">
        <is>
          <t>0</t>
        </is>
      </c>
      <c r="G4" s="91" t="inlineStr">
        <is>
          <t>4</t>
        </is>
      </c>
      <c r="H4" s="44" t="inlineStr">
        <is>
          <t>1</t>
        </is>
      </c>
      <c r="I4" s="38" t="inlineStr"/>
      <c r="J4" s="38" t="inlineStr"/>
      <c r="K4" s="38" t="inlineStr"/>
      <c r="L4" s="38" t="inlineStr"/>
      <c r="M4" s="38" t="inlineStr">
        <is>
          <t>255</t>
        </is>
      </c>
      <c r="N4" s="38" t="inlineStr">
        <is>
          <t>255</t>
        </is>
      </c>
      <c r="O4" s="38" t="inlineStr"/>
      <c r="P4" s="38" t="inlineStr"/>
      <c r="Q4" s="38" t="inlineStr"/>
      <c r="R4" s="38" t="inlineStr">
        <is>
          <t>AUTO</t>
        </is>
      </c>
      <c r="S4" s="38" t="inlineStr">
        <is>
          <t>OFF</t>
        </is>
      </c>
      <c r="T4" s="38" t="inlineStr"/>
      <c r="U4" s="38" t="inlineStr"/>
      <c r="V4" s="38" t="inlineStr">
        <is>
          <t>DEFAULT</t>
        </is>
      </c>
      <c r="W4" s="38" t="inlineStr">
        <is>
          <t>1E-6</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is>
          <t>NULL</t>
        </is>
      </c>
      <c r="AX4" s="38" t="inlineStr">
        <is>
          <t>0</t>
        </is>
      </c>
      <c r="AY4" s="38" t="inlineStr"/>
      <c r="AZ4" s="38" t="inlineStr"/>
      <c r="BA4" s="38" t="inlineStr"/>
      <c r="BB4" s="38" t="inlineStr"/>
      <c r="BC4" s="38" t="inlineStr"/>
    </row>
    <row r="5">
      <c r="A5" s="44" t="inlineStr">
        <is>
          <t>142</t>
        </is>
      </c>
      <c r="B5" s="38" t="inlineStr">
        <is>
          <t>CHAIN</t>
        </is>
      </c>
      <c r="C5" s="38" t="inlineStr">
        <is>
          <t>COLD</t>
        </is>
      </c>
      <c r="D5" s="38" t="inlineStr">
        <is>
          <t>LOCALPORT</t>
        </is>
      </c>
      <c r="E5" s="38" t="inlineStr">
        <is>
          <t>0</t>
        </is>
      </c>
      <c r="F5" s="38" t="inlineStr">
        <is>
          <t>0</t>
        </is>
      </c>
      <c r="G5" s="91" t="inlineStr">
        <is>
          <t>4</t>
        </is>
      </c>
      <c r="H5" s="44" t="inlineStr">
        <is>
          <t>2</t>
        </is>
      </c>
      <c r="I5" s="38" t="inlineStr"/>
      <c r="J5" s="38" t="inlineStr"/>
      <c r="K5" s="38" t="inlineStr"/>
      <c r="L5" s="38" t="inlineStr"/>
      <c r="M5" s="38" t="inlineStr">
        <is>
          <t>255</t>
        </is>
      </c>
      <c r="N5" s="38" t="inlineStr">
        <is>
          <t>255</t>
        </is>
      </c>
      <c r="O5" s="38" t="inlineStr"/>
      <c r="P5" s="38" t="inlineStr"/>
      <c r="Q5" s="38" t="inlineStr"/>
      <c r="R5" s="38" t="inlineStr">
        <is>
          <t>AUTO</t>
        </is>
      </c>
      <c r="S5" s="38" t="inlineStr">
        <is>
          <t>OFF</t>
        </is>
      </c>
      <c r="T5" s="38" t="inlineStr"/>
      <c r="U5" s="38" t="inlineStr"/>
      <c r="V5" s="38" t="inlineStr">
        <is>
          <t>DEFAULT</t>
        </is>
      </c>
      <c r="W5" s="38" t="inlineStr">
        <is>
          <t>1E-6</t>
        </is>
      </c>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is>
          <t>NULL</t>
        </is>
      </c>
      <c r="AX5" s="38" t="inlineStr">
        <is>
          <t>0</t>
        </is>
      </c>
      <c r="AY5" s="38" t="inlineStr"/>
      <c r="AZ5" s="38" t="inlineStr"/>
      <c r="BA5" s="38" t="inlineStr"/>
      <c r="BB5" s="38" t="inlineStr"/>
      <c r="BC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25" min="1" max="1"/>
    <col width="15" customWidth="1" style="25" min="2"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5.7109375" customWidth="1" style="25" min="10" max="10"/>
    <col width="27" customWidth="1" style="25" min="11" max="11"/>
    <col width="16.28515625" customWidth="1" style="25" min="12" max="12"/>
    <col width="12.5703125" customWidth="1" style="25" min="13" max="13"/>
    <col width="13.5703125" customWidth="1" style="25" min="14" max="14"/>
    <col width="11.5703125"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68" t="inlineStr">
        <is>
          <t>Remote Radio Unit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7" t="n"/>
      <c r="AW1" s="97" t="n"/>
      <c r="AX1" s="97" t="n"/>
      <c r="AY1" s="97" t="n"/>
      <c r="AZ1" s="97" t="n"/>
      <c r="BA1" s="97" t="n"/>
      <c r="BB1" s="97" t="n"/>
      <c r="BC1" s="97" t="n"/>
      <c r="BD1" s="96"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8" t="inlineStr">
        <is>
          <t>0</t>
        </is>
      </c>
      <c r="B3" s="44" t="inlineStr">
        <is>
          <t>140</t>
        </is>
      </c>
      <c r="C3" s="38" t="inlineStr">
        <is>
          <t>0</t>
        </is>
      </c>
      <c r="D3" s="38" t="inlineStr">
        <is>
          <t>TRUNK</t>
        </is>
      </c>
      <c r="E3" s="44" t="inlineStr">
        <is>
          <t>140</t>
        </is>
      </c>
      <c r="F3" s="38" t="inlineStr">
        <is>
          <t>0</t>
        </is>
      </c>
      <c r="G3" s="38" t="inlineStr">
        <is>
          <t>MRRU</t>
        </is>
      </c>
      <c r="H3" s="91" t="inlineStr">
        <is>
          <t>1800_0</t>
        </is>
      </c>
      <c r="I3" s="38" t="inlineStr">
        <is>
          <t>UNBLOCKED</t>
        </is>
      </c>
      <c r="J3" s="49" t="inlineStr">
        <is>
          <t>OFF</t>
        </is>
      </c>
      <c r="K3" s="49" t="inlineStr">
        <is>
          <t>21</t>
        </is>
      </c>
      <c r="L3" s="49" t="inlineStr">
        <is>
          <t>15</t>
        </is>
      </c>
      <c r="M3" s="44" t="inlineStr">
        <is>
          <t>GL</t>
        </is>
      </c>
      <c r="N3" s="91" t="inlineStr">
        <is>
          <t>4</t>
        </is>
      </c>
      <c r="O3" s="91" t="inlineStr">
        <is>
          <t>4</t>
        </is>
      </c>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c r="AX3" s="36" t="inlineStr"/>
      <c r="AY3" s="38" t="inlineStr"/>
      <c r="AZ3" s="38" t="inlineStr"/>
      <c r="BA3" s="38" t="inlineStr"/>
      <c r="BB3" s="38" t="inlineStr"/>
      <c r="BC3" s="38" t="inlineStr"/>
      <c r="BD3" s="38" t="inlineStr"/>
    </row>
    <row r="4">
      <c r="A4" s="38" t="inlineStr">
        <is>
          <t>0</t>
        </is>
      </c>
      <c r="B4" s="44" t="inlineStr">
        <is>
          <t>141</t>
        </is>
      </c>
      <c r="C4" s="38" t="inlineStr">
        <is>
          <t>0</t>
        </is>
      </c>
      <c r="D4" s="38" t="inlineStr">
        <is>
          <t>TRUNK</t>
        </is>
      </c>
      <c r="E4" s="44" t="inlineStr">
        <is>
          <t>141</t>
        </is>
      </c>
      <c r="F4" s="38" t="inlineStr">
        <is>
          <t>0</t>
        </is>
      </c>
      <c r="G4" s="38" t="inlineStr">
        <is>
          <t>MRRU</t>
        </is>
      </c>
      <c r="H4" s="91" t="inlineStr">
        <is>
          <t>1800_1</t>
        </is>
      </c>
      <c r="I4" s="38" t="inlineStr">
        <is>
          <t>UNBLOCKED</t>
        </is>
      </c>
      <c r="J4" s="49" t="inlineStr">
        <is>
          <t>OFF</t>
        </is>
      </c>
      <c r="K4" s="49" t="inlineStr">
        <is>
          <t>21</t>
        </is>
      </c>
      <c r="L4" s="49" t="inlineStr">
        <is>
          <t>15</t>
        </is>
      </c>
      <c r="M4" s="44" t="inlineStr">
        <is>
          <t>GL</t>
        </is>
      </c>
      <c r="N4" s="91" t="inlineStr">
        <is>
          <t>4</t>
        </is>
      </c>
      <c r="O4" s="91" t="inlineStr">
        <is>
          <t>4</t>
        </is>
      </c>
      <c r="P4" s="38" t="inlineStr"/>
      <c r="Q4" s="38" t="inlineStr"/>
      <c r="R4" s="38" t="inlineStr"/>
      <c r="S4" s="38" t="inlineStr"/>
      <c r="T4" s="38" t="inlineStr"/>
      <c r="U4" s="38" t="inlineStr"/>
      <c r="V4" s="38" t="inlineStr"/>
      <c r="W4" s="38" t="inlineStr"/>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c r="AX4" s="36" t="inlineStr"/>
      <c r="AY4" s="38" t="inlineStr"/>
      <c r="AZ4" s="38" t="inlineStr"/>
      <c r="BA4" s="38" t="inlineStr"/>
      <c r="BB4" s="38" t="inlineStr"/>
      <c r="BC4" s="38" t="inlineStr"/>
      <c r="BD4" s="38" t="inlineStr"/>
    </row>
    <row r="5">
      <c r="A5" s="38" t="inlineStr">
        <is>
          <t>0</t>
        </is>
      </c>
      <c r="B5" s="44" t="inlineStr">
        <is>
          <t>142</t>
        </is>
      </c>
      <c r="C5" s="38" t="inlineStr">
        <is>
          <t>0</t>
        </is>
      </c>
      <c r="D5" s="38" t="inlineStr">
        <is>
          <t>TRUNK</t>
        </is>
      </c>
      <c r="E5" s="44" t="inlineStr">
        <is>
          <t>142</t>
        </is>
      </c>
      <c r="F5" s="38" t="inlineStr">
        <is>
          <t>0</t>
        </is>
      </c>
      <c r="G5" s="38" t="inlineStr">
        <is>
          <t>MRRU</t>
        </is>
      </c>
      <c r="H5" s="91" t="inlineStr">
        <is>
          <t>1800_2</t>
        </is>
      </c>
      <c r="I5" s="38" t="inlineStr">
        <is>
          <t>UNBLOCKED</t>
        </is>
      </c>
      <c r="J5" s="49" t="inlineStr">
        <is>
          <t>OFF</t>
        </is>
      </c>
      <c r="K5" s="49" t="inlineStr">
        <is>
          <t>21</t>
        </is>
      </c>
      <c r="L5" s="49" t="inlineStr">
        <is>
          <t>15</t>
        </is>
      </c>
      <c r="M5" s="44" t="inlineStr">
        <is>
          <t>GL</t>
        </is>
      </c>
      <c r="N5" s="91" t="inlineStr">
        <is>
          <t>4</t>
        </is>
      </c>
      <c r="O5" s="91" t="inlineStr">
        <is>
          <t>4</t>
        </is>
      </c>
      <c r="P5" s="38" t="inlineStr"/>
      <c r="Q5" s="38" t="inlineStr"/>
      <c r="R5" s="38" t="inlineStr"/>
      <c r="S5" s="38" t="inlineStr"/>
      <c r="T5" s="38" t="inlineStr"/>
      <c r="U5" s="38" t="inlineStr"/>
      <c r="V5" s="38" t="inlineStr"/>
      <c r="W5" s="38" t="inlineStr"/>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c r="AX5" s="36" t="inlineStr"/>
      <c r="AY5" s="38" t="inlineStr"/>
      <c r="AZ5" s="38" t="inlineStr"/>
      <c r="BA5" s="38" t="inlineStr"/>
      <c r="BB5" s="38" t="inlineStr"/>
      <c r="BC5" s="38" t="inlineStr"/>
      <c r="BD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c r="BD6" s="38"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F3" sqref="F3:F5"/>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48.140625" customWidth="1" style="25" min="6" max="6"/>
  </cols>
  <sheetData>
    <row r="1">
      <c r="A1" s="68" t="inlineStr">
        <is>
          <t>Sector</t>
        </is>
      </c>
      <c r="B1" s="97" t="n"/>
      <c r="C1" s="97" t="n"/>
      <c r="D1" s="97" t="n"/>
      <c r="E1" s="97" t="n"/>
      <c r="F1" s="96"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92" t="inlineStr">
        <is>
          <t>140</t>
        </is>
      </c>
      <c r="B3" s="91" t="inlineStr">
        <is>
          <t>1800_0</t>
        </is>
      </c>
      <c r="C3" s="93" t="inlineStr"/>
      <c r="D3" s="93" t="inlineStr"/>
      <c r="E3" s="93" t="inlineStr">
        <is>
          <t>65535</t>
        </is>
      </c>
      <c r="F3" s="92" t="inlineStr">
        <is>
          <t>0,140,0,R0A;0,140,0,R0B;0,140,0,R0C;0,140,0,R0D</t>
        </is>
      </c>
    </row>
    <row r="4">
      <c r="A4" s="92" t="inlineStr">
        <is>
          <t>141</t>
        </is>
      </c>
      <c r="B4" s="91" t="inlineStr">
        <is>
          <t>1800_1</t>
        </is>
      </c>
      <c r="C4" s="93" t="inlineStr"/>
      <c r="D4" s="93" t="inlineStr"/>
      <c r="E4" s="93" t="inlineStr">
        <is>
          <t>65535</t>
        </is>
      </c>
      <c r="F4" s="92" t="inlineStr">
        <is>
          <t>0,141,0,R0A;0,141,0,R0B;0,141,0,R0C;0,141,0,R0D</t>
        </is>
      </c>
    </row>
    <row r="5">
      <c r="A5" s="92" t="inlineStr">
        <is>
          <t>142</t>
        </is>
      </c>
      <c r="B5" s="91" t="inlineStr">
        <is>
          <t>1800_2</t>
        </is>
      </c>
      <c r="C5" s="93" t="inlineStr"/>
      <c r="D5" s="93" t="inlineStr"/>
      <c r="E5" s="93" t="inlineStr">
        <is>
          <t>65535</t>
        </is>
      </c>
      <c r="F5" s="92" t="inlineStr">
        <is>
          <t>0,142,0,R0A;0,142,0,R0B;0,142,0,R0C;0,142,0,R0D</t>
        </is>
      </c>
    </row>
    <row r="6">
      <c r="A6" s="38" t="n"/>
      <c r="B6" s="38" t="n"/>
      <c r="C6" s="38" t="n"/>
      <c r="D6" s="38" t="n"/>
      <c r="E6" s="38" t="n"/>
      <c r="F6" s="38"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E35" sqref="E35"/>
    </sheetView>
  </sheetViews>
  <sheetFormatPr baseColWidth="8" defaultRowHeight="15"/>
  <cols>
    <col width="22" customWidth="1" style="25" min="1" max="1"/>
    <col width="13" customWidth="1" style="25" min="2" max="2"/>
    <col width="130.14062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68" t="inlineStr">
        <is>
          <t>Sector Equipment</t>
        </is>
      </c>
      <c r="B1" s="97" t="n"/>
      <c r="C1" s="97" t="n"/>
      <c r="D1" s="97" t="n"/>
      <c r="E1" s="97" t="n"/>
      <c r="F1" s="97" t="n"/>
      <c r="G1" s="97" t="n"/>
      <c r="H1" s="97" t="n"/>
      <c r="I1" s="97" t="n"/>
      <c r="J1" s="96"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92" t="inlineStr">
        <is>
          <t>21400</t>
        </is>
      </c>
      <c r="B3" s="92" t="inlineStr">
        <is>
          <t>140</t>
        </is>
      </c>
      <c r="C3" s="91" t="inlineStr">
        <is>
          <t>0,140,0,R0A,RXTX_MODE,MASTER;0,140,0,R0C,RXTX_MODE,MASTER</t>
        </is>
      </c>
      <c r="D3" s="93" t="inlineStr">
        <is>
          <t>ANTENNAPORT</t>
        </is>
      </c>
      <c r="E3" s="35" t="inlineStr"/>
      <c r="F3" s="35" t="inlineStr"/>
      <c r="G3" s="35" t="inlineStr"/>
      <c r="H3" s="35" t="inlineStr"/>
      <c r="I3" s="35" t="inlineStr"/>
      <c r="J3" s="35" t="inlineStr"/>
    </row>
    <row r="4">
      <c r="A4" s="92" t="inlineStr">
        <is>
          <t>21410</t>
        </is>
      </c>
      <c r="B4" s="92" t="inlineStr">
        <is>
          <t>141</t>
        </is>
      </c>
      <c r="C4" s="91" t="inlineStr">
        <is>
          <t>0,141,0,R0A,RXTX_MODE,MASTER;0,141,0,R0C,RXTX_MODE,MASTER</t>
        </is>
      </c>
      <c r="D4" s="93" t="inlineStr">
        <is>
          <t>ANTENNAPORT</t>
        </is>
      </c>
      <c r="E4" s="35" t="inlineStr"/>
      <c r="F4" s="35" t="inlineStr"/>
      <c r="G4" s="35" t="inlineStr"/>
      <c r="H4" s="35" t="inlineStr"/>
      <c r="I4" s="35" t="inlineStr"/>
      <c r="J4" s="35" t="inlineStr"/>
    </row>
    <row r="5">
      <c r="A5" s="92" t="inlineStr">
        <is>
          <t>21420</t>
        </is>
      </c>
      <c r="B5" s="92" t="inlineStr">
        <is>
          <t>142</t>
        </is>
      </c>
      <c r="C5" s="91" t="inlineStr">
        <is>
          <t>0,142,0,R0A,RXTX_MODE,MASTER;0,142,0,R0C,RXTX_MODE,MASTER</t>
        </is>
      </c>
      <c r="D5" s="93" t="inlineStr">
        <is>
          <t>ANTENNAPORT</t>
        </is>
      </c>
      <c r="E5" s="35" t="inlineStr"/>
      <c r="F5" s="35" t="inlineStr"/>
      <c r="G5" s="35" t="inlineStr"/>
      <c r="H5" s="35" t="inlineStr"/>
      <c r="I5" s="35" t="inlineStr"/>
      <c r="J5" s="35" t="inlineStr"/>
    </row>
    <row r="6">
      <c r="A6" s="92" t="inlineStr">
        <is>
          <t>41400</t>
        </is>
      </c>
      <c r="B6" s="92" t="inlineStr">
        <is>
          <t>140</t>
        </is>
      </c>
      <c r="C6" s="92" t="inlineStr">
        <is>
          <t>0,140,0,R0A,RXTX_MODE,MASTER;0,140,0,R0B,RXTX_MODE,MASTER;0,140,0,R0C,RXTX_MODE,MASTER;0,140,0,R0D,RXTX_MODE,MASTER</t>
        </is>
      </c>
      <c r="D6" s="93" t="inlineStr">
        <is>
          <t>ANTENNAPORT</t>
        </is>
      </c>
      <c r="E6" s="35" t="inlineStr"/>
      <c r="F6" s="35" t="inlineStr"/>
      <c r="G6" s="35" t="inlineStr"/>
      <c r="H6" s="35" t="inlineStr"/>
      <c r="I6" s="35" t="inlineStr"/>
      <c r="J6" s="35" t="inlineStr"/>
    </row>
    <row r="7">
      <c r="A7" s="92" t="inlineStr">
        <is>
          <t>41410</t>
        </is>
      </c>
      <c r="B7" s="92" t="inlineStr">
        <is>
          <t>141</t>
        </is>
      </c>
      <c r="C7" s="92" t="inlineStr">
        <is>
          <t>0,141,0,R0A,RXTX_MODE,MASTER;0,141,0,R0B,RXTX_MODE,MASTER;0,141,0,R0C,RXTX_MODE,MASTER;0,141,0,R0D,RXTX_MODE,MASTER</t>
        </is>
      </c>
      <c r="D7" s="93" t="inlineStr">
        <is>
          <t>ANTENNAPORT</t>
        </is>
      </c>
      <c r="E7" s="35" t="inlineStr"/>
      <c r="F7" s="35" t="inlineStr"/>
      <c r="G7" s="35" t="inlineStr"/>
      <c r="H7" s="35" t="inlineStr"/>
      <c r="I7" s="35" t="inlineStr"/>
      <c r="J7" s="35" t="inlineStr"/>
    </row>
    <row r="8">
      <c r="A8" s="92" t="inlineStr">
        <is>
          <t>41420</t>
        </is>
      </c>
      <c r="B8" s="92" t="inlineStr">
        <is>
          <t>142</t>
        </is>
      </c>
      <c r="C8" s="92" t="inlineStr">
        <is>
          <t>0,142,0,R0A,RXTX_MODE,MASTER;0,142,0,R0B,RXTX_MODE,MASTER;0,142,0,R0C,RXTX_MODE,MASTER;0,142,0,R0D,RXTX_MODE,MASTER</t>
        </is>
      </c>
      <c r="D8" s="93" t="inlineStr">
        <is>
          <t>ANTENNAPORT</t>
        </is>
      </c>
      <c r="E8" s="35" t="inlineStr"/>
      <c r="F8" s="35" t="inlineStr"/>
      <c r="G8" s="35" t="inlineStr"/>
      <c r="H8" s="35" t="inlineStr"/>
      <c r="I8" s="35" t="inlineStr"/>
      <c r="J8" s="35"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tabSelected="1" workbookViewId="0">
      <selection activeCell="B3" sqref="B3"/>
    </sheetView>
  </sheetViews>
  <sheetFormatPr baseColWidth="8" defaultRowHeight="15"/>
  <cols>
    <col width="17.7109375" customWidth="1" style="22" min="1" max="1"/>
    <col width="31" customWidth="1" style="22" min="2" max="2"/>
    <col width="15" customWidth="1" style="22" min="3" max="3"/>
    <col width="12" customWidth="1" style="22" min="4" max="4"/>
    <col width="37.140625" customWidth="1" style="22" min="5" max="5"/>
    <col width="20" customWidth="1" style="22" min="6" max="7"/>
    <col width="19" customWidth="1" style="22" min="8" max="8"/>
    <col width="22" customWidth="1" style="22" min="9" max="9"/>
  </cols>
  <sheetData>
    <row r="1">
      <c r="A1" s="67" t="inlineStr">
        <is>
          <t>PnP Parameters</t>
        </is>
      </c>
      <c r="B1" s="97" t="n"/>
      <c r="C1" s="97" t="n"/>
      <c r="D1" s="97" t="n"/>
      <c r="E1" s="97" t="n"/>
      <c r="F1" s="97" t="n"/>
      <c r="G1" s="97" t="n"/>
      <c r="H1" s="97" t="n"/>
      <c r="I1" s="96"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7" t="inlineStr">
        <is>
          <t>B_47_016777_GL</t>
        </is>
      </c>
      <c r="B3" s="51" t="inlineStr"/>
      <c r="C3" s="51" t="inlineStr">
        <is>
          <t>MM-SPB</t>
        </is>
      </c>
      <c r="D3" s="50" t="inlineStr"/>
      <c r="E3" s="91" t="inlineStr">
        <is>
          <t>BTS3900_5900 V100R017C10SPC330</t>
        </is>
      </c>
      <c r="F3" s="50" t="inlineStr"/>
      <c r="G3" s="50" t="inlineStr"/>
      <c r="H3" s="51" t="inlineStr">
        <is>
          <t>SSL</t>
        </is>
      </c>
      <c r="I3" s="50" t="inlineStr"/>
    </row>
    <row r="4">
      <c r="A4" s="50" t="inlineStr"/>
      <c r="B4" s="50" t="inlineStr"/>
      <c r="C4" s="50" t="inlineStr"/>
      <c r="D4" s="50" t="inlineStr"/>
      <c r="E4" s="50" t="inlineStr"/>
      <c r="F4" s="50" t="inlineStr"/>
      <c r="G4" s="50" t="inlineStr"/>
      <c r="H4" s="50" t="inlineStr"/>
      <c r="I4" s="50" t="inlineStr"/>
    </row>
    <row r="5">
      <c r="A5" s="50" t="inlineStr"/>
      <c r="B5" s="50" t="inlineStr"/>
      <c r="C5" s="50" t="inlineStr"/>
      <c r="D5" s="50" t="inlineStr"/>
      <c r="E5" s="50" t="inlineStr"/>
      <c r="F5" s="50" t="inlineStr"/>
      <c r="G5" s="50" t="inlineStr"/>
      <c r="H5" s="50" t="inlineStr"/>
      <c r="I5" s="50"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68" t="inlineStr">
        <is>
          <t>Adjacent Node</t>
        </is>
      </c>
      <c r="B1" s="97" t="n"/>
      <c r="C1" s="97" t="n"/>
      <c r="D1" s="97" t="n"/>
      <c r="E1" s="97" t="n"/>
      <c r="F1" s="97" t="n"/>
      <c r="G1" s="97" t="n"/>
      <c r="H1" s="97" t="n"/>
      <c r="I1" s="97" t="n"/>
      <c r="J1" s="97" t="n"/>
      <c r="K1" s="97" t="n"/>
      <c r="L1" s="97" t="n"/>
      <c r="M1" s="97" t="n"/>
      <c r="N1" s="97" t="n"/>
      <c r="O1" s="97" t="n"/>
      <c r="P1" s="96"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88" t="inlineStr">
        <is>
          <t>Base Station Transport Data\ADJNODE\ID</t>
        </is>
      </c>
      <c r="B3" s="88" t="inlineStr">
        <is>
          <t>Base Station Transport Data\eGBTS\*BTS Name</t>
        </is>
      </c>
      <c r="C3" s="88" t="inlineStr">
        <is>
          <t>Common Data\BSC\IP Pool ID[0]</t>
        </is>
      </c>
      <c r="D3" s="38" t="inlineStr">
        <is>
          <t>SHARE</t>
        </is>
      </c>
      <c r="E3" s="38" t="inlineStr"/>
      <c r="F3" s="38" t="inlineStr">
        <is>
          <t>10000</t>
        </is>
      </c>
      <c r="G3" s="38" t="inlineStr">
        <is>
          <t>10000</t>
        </is>
      </c>
      <c r="H3" s="38" t="inlineStr">
        <is>
          <t>3</t>
        </is>
      </c>
      <c r="I3" s="38" t="inlineStr">
        <is>
          <t>YES</t>
        </is>
      </c>
      <c r="J3" s="38" t="inlineStr">
        <is>
          <t>ENABLE</t>
        </is>
      </c>
      <c r="K3" s="38" t="inlineStr">
        <is>
          <t>UDP</t>
        </is>
      </c>
      <c r="L3" s="38" t="inlineStr">
        <is>
          <t>5</t>
        </is>
      </c>
      <c r="M3" s="38" t="inlineStr">
        <is>
          <t>5</t>
        </is>
      </c>
      <c r="N3" s="38" t="inlineStr">
        <is>
          <t>256</t>
        </is>
      </c>
      <c r="O3" s="38" t="inlineStr">
        <is>
          <t>46</t>
        </is>
      </c>
      <c r="P3" s="38" t="inlineStr">
        <is>
          <t>ABIS</t>
        </is>
      </c>
    </row>
    <row r="4">
      <c r="A4" s="38" t="n"/>
      <c r="B4" s="38" t="n"/>
      <c r="C4" s="38" t="n"/>
      <c r="D4" s="38" t="n"/>
      <c r="E4" s="38" t="n"/>
      <c r="F4" s="38" t="n"/>
      <c r="G4" s="38" t="n"/>
      <c r="H4" s="38" t="n"/>
      <c r="I4" s="38" t="n"/>
      <c r="J4" s="38" t="n"/>
      <c r="K4" s="38" t="n"/>
      <c r="L4" s="38" t="n"/>
      <c r="M4" s="38" t="n"/>
      <c r="N4" s="38" t="n"/>
      <c r="O4" s="38" t="n"/>
      <c r="P4" s="38" t="n"/>
    </row>
    <row r="5">
      <c r="A5" s="38" t="n"/>
      <c r="B5" s="38" t="n"/>
      <c r="C5" s="38" t="n"/>
      <c r="D5" s="38" t="n"/>
      <c r="E5" s="38" t="n"/>
      <c r="F5" s="38" t="n"/>
      <c r="G5" s="38" t="n"/>
      <c r="H5" s="38" t="n"/>
      <c r="I5" s="38" t="n"/>
      <c r="J5" s="38" t="n"/>
      <c r="K5" s="38" t="n"/>
      <c r="L5" s="38" t="n"/>
      <c r="M5" s="38" t="n"/>
      <c r="N5" s="38" t="n"/>
      <c r="O5" s="38" t="n"/>
      <c r="P5" s="38"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68" t="inlineStr">
        <is>
          <t>Adjacent Node Mapping</t>
        </is>
      </c>
      <c r="B1" s="97" t="n"/>
      <c r="C1" s="97" t="n"/>
      <c r="D1" s="96" t="n"/>
    </row>
    <row r="2">
      <c r="A2" s="26" t="inlineStr">
        <is>
          <t>*Adjacent Node ID</t>
        </is>
      </c>
      <c r="B2" s="26" t="inlineStr">
        <is>
          <t>Gold user TRMMAP index</t>
        </is>
      </c>
      <c r="C2" s="26" t="inlineStr">
        <is>
          <t>Factor table index</t>
        </is>
      </c>
      <c r="D2" s="26" t="inlineStr">
        <is>
          <t>*Interface Type</t>
        </is>
      </c>
    </row>
    <row r="3">
      <c r="A3" s="88" t="inlineStr">
        <is>
          <t>Base Station Transport Data\ADJNODE\ID</t>
        </is>
      </c>
      <c r="B3" s="88" t="inlineStr">
        <is>
          <t>Common Data\BSC\Gold user TRMMAP[0]</t>
        </is>
      </c>
      <c r="C3" s="88" t="inlineStr">
        <is>
          <t>Common Data\BSC\Factor table[0]</t>
        </is>
      </c>
      <c r="D3" s="38" t="inlineStr">
        <is>
          <t>ABIS</t>
        </is>
      </c>
    </row>
    <row r="4">
      <c r="A4" s="38" t="n"/>
      <c r="B4" s="38" t="n"/>
      <c r="C4" s="38" t="n"/>
      <c r="D4" s="38" t="n"/>
    </row>
    <row r="5">
      <c r="A5" s="38" t="n"/>
      <c r="B5" s="38" t="n"/>
      <c r="C5" s="38" t="n"/>
      <c r="D5" s="38"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68" t="inlineStr">
        <is>
          <t>SCTP Link</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6"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88" t="inlineStr">
        <is>
          <t>Base Station Transport Data\SCTPLNK(BSC)	\ID1</t>
        </is>
      </c>
      <c r="B3" s="38" t="inlineStr">
        <is>
          <t>SERVER</t>
        </is>
      </c>
      <c r="C3" s="38" t="inlineStr">
        <is>
          <t>46</t>
        </is>
      </c>
      <c r="D3" s="38" t="inlineStr">
        <is>
          <t>NO</t>
        </is>
      </c>
      <c r="E3" s="38" t="inlineStr"/>
      <c r="F3" s="88" t="inlineStr">
        <is>
          <t>Common Data\BSC\ABIS IP[0]</t>
        </is>
      </c>
      <c r="G3" s="38" t="inlineStr">
        <is>
          <t>0.0.0.0</t>
        </is>
      </c>
      <c r="H3" s="88" t="inlineStr">
        <is>
          <t>Base Station Transport Data\IP Plan\ABIS</t>
        </is>
      </c>
      <c r="I3" s="38" t="inlineStr">
        <is>
          <t>0.0.0.0</t>
        </is>
      </c>
      <c r="J3" s="38" t="inlineStr">
        <is>
          <t>2000</t>
        </is>
      </c>
      <c r="K3" s="38" t="inlineStr">
        <is>
          <t>NO</t>
        </is>
      </c>
      <c r="L3" s="38" t="inlineStr"/>
      <c r="M3" s="38" t="inlineStr"/>
      <c r="N3" s="38" t="inlineStr">
        <is>
          <t>100</t>
        </is>
      </c>
      <c r="O3" s="38" t="inlineStr">
        <is>
          <t>3000</t>
        </is>
      </c>
      <c r="P3" s="38" t="inlineStr">
        <is>
          <t>1000</t>
        </is>
      </c>
      <c r="Q3" s="38" t="inlineStr">
        <is>
          <t>12</t>
        </is>
      </c>
      <c r="R3" s="38" t="inlineStr">
        <is>
          <t>25</t>
        </is>
      </c>
      <c r="S3" s="38" t="inlineStr">
        <is>
          <t>200</t>
        </is>
      </c>
      <c r="T3" s="38" t="inlineStr">
        <is>
          <t>5000</t>
        </is>
      </c>
      <c r="U3" s="38" t="inlineStr">
        <is>
          <t>10</t>
        </is>
      </c>
      <c r="V3" s="38" t="inlineStr">
        <is>
          <t>5</t>
        </is>
      </c>
      <c r="W3" s="38" t="inlineStr">
        <is>
          <t>CRC32</t>
        </is>
      </c>
      <c r="X3" s="38" t="inlineStr">
        <is>
          <t>800</t>
        </is>
      </c>
      <c r="Y3" s="38" t="inlineStr">
        <is>
          <t>UNAVAILABLE</t>
        </is>
      </c>
      <c r="Z3" s="38" t="inlineStr">
        <is>
          <t>YES</t>
        </is>
      </c>
      <c r="AA3" s="38" t="inlineStr">
        <is>
          <t>10</t>
        </is>
      </c>
      <c r="AB3" s="38" t="inlineStr">
        <is>
          <t>NO</t>
        </is>
      </c>
      <c r="AC3" s="38" t="inlineStr">
        <is>
          <t>-</t>
        </is>
      </c>
      <c r="AD3" s="38" t="inlineStr">
        <is>
          <t>YES</t>
        </is>
      </c>
      <c r="AE3" s="38" t="inlineStr">
        <is>
          <t>ABISCP</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68" t="inlineStr">
        <is>
          <t>BTS Controlling Port</t>
        </is>
      </c>
    </row>
    <row r="2">
      <c r="A2" s="26" t="inlineStr">
        <is>
          <t>*SCTP link ID</t>
        </is>
      </c>
    </row>
    <row r="3">
      <c r="A3" s="88" t="inlineStr">
        <is>
          <t>Base Station Transport Data\SCTPLNK(BSC)	\ID1</t>
        </is>
      </c>
    </row>
    <row r="4">
      <c r="A4" s="38" t="n"/>
    </row>
    <row r="5">
      <c r="A5" s="38"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68" t="inlineStr">
        <is>
          <t>BTS OAM IP</t>
        </is>
      </c>
      <c r="B1" s="96" t="n"/>
    </row>
    <row r="2">
      <c r="A2" s="26" t="inlineStr">
        <is>
          <t>*BTS OAM IP</t>
        </is>
      </c>
      <c r="B2" s="26" t="inlineStr">
        <is>
          <t>BTS Backup OAM IP</t>
        </is>
      </c>
    </row>
    <row r="3">
      <c r="A3" s="88" t="inlineStr">
        <is>
          <t>Base Station Transport Data\IP Plan\OMCH</t>
        </is>
      </c>
      <c r="B3" s="38" t="inlineStr">
        <is>
          <t>0.0.0.0</t>
        </is>
      </c>
    </row>
    <row r="4">
      <c r="A4" s="38" t="n"/>
      <c r="B4" s="38" t="n"/>
    </row>
    <row r="5">
      <c r="A5" s="38" t="n"/>
      <c r="B5" s="38"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68" t="inlineStr">
        <is>
          <t>Subrack</t>
        </is>
      </c>
      <c r="B1" s="97" t="n"/>
      <c r="C1" s="97" t="n"/>
      <c r="D1" s="97" t="n"/>
      <c r="E1" s="96" t="n"/>
    </row>
    <row r="2">
      <c r="A2" s="26" t="inlineStr">
        <is>
          <t>*Cabinet No.</t>
        </is>
      </c>
      <c r="B2" s="26" t="inlineStr">
        <is>
          <t>Subrack No.</t>
        </is>
      </c>
      <c r="C2" s="33" t="inlineStr">
        <is>
          <t>Subrack Type</t>
        </is>
      </c>
      <c r="D2" s="26" t="inlineStr">
        <is>
          <t>Subrack Description</t>
        </is>
      </c>
      <c r="E2" s="26" t="inlineStr">
        <is>
          <t>Physical Subrack No.</t>
        </is>
      </c>
    </row>
    <row r="3">
      <c r="A3" s="38" t="inlineStr">
        <is>
          <t>0</t>
        </is>
      </c>
      <c r="B3" s="38" t="inlineStr">
        <is>
          <t>0</t>
        </is>
      </c>
      <c r="C3" s="38" t="inlineStr">
        <is>
          <t>BBU5900</t>
        </is>
      </c>
      <c r="D3" s="38" t="inlineStr"/>
      <c r="E3" s="38" t="inlineStr">
        <is>
          <t>255</t>
        </is>
      </c>
    </row>
    <row r="4">
      <c r="A4" s="38" t="n"/>
      <c r="B4" s="38" t="n"/>
      <c r="C4" s="38" t="n"/>
      <c r="D4" s="38" t="n"/>
      <c r="E4" s="38" t="n"/>
    </row>
    <row r="5">
      <c r="A5" s="38" t="n"/>
      <c r="B5" s="38" t="n"/>
      <c r="C5" s="38" t="n"/>
      <c r="D5" s="38" t="n"/>
      <c r="E5" s="38"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68" t="inlineStr">
        <is>
          <t>Device IP Address</t>
        </is>
      </c>
      <c r="B1" s="97" t="n"/>
      <c r="C1" s="97" t="n"/>
      <c r="D1" s="97" t="n"/>
      <c r="E1" s="97" t="n"/>
      <c r="F1" s="97" t="n"/>
      <c r="G1" s="97" t="n"/>
      <c r="H1" s="97" t="n"/>
      <c r="I1" s="97" t="n"/>
      <c r="J1" s="97" t="n"/>
      <c r="K1" s="96"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8" t="inlineStr">
        <is>
          <t>0</t>
        </is>
      </c>
      <c r="B3" s="38" t="inlineStr">
        <is>
          <t>0</t>
        </is>
      </c>
      <c r="C3" s="88" t="inlineStr">
        <is>
          <t>Base Station Transport Data\MPT\Slot</t>
        </is>
      </c>
      <c r="D3" s="38" t="inlineStr">
        <is>
          <t>BASE_BOARD</t>
        </is>
      </c>
      <c r="E3" s="38" t="inlineStr">
        <is>
          <t>ETH</t>
        </is>
      </c>
      <c r="F3" s="88" t="inlineStr">
        <is>
          <t>Base Station Transport Data\MPT\Port</t>
        </is>
      </c>
      <c r="G3" s="38" t="inlineStr">
        <is>
          <t>0</t>
        </is>
      </c>
      <c r="H3" s="88" t="inlineStr">
        <is>
          <t>Base Station Transport Data\IP Plan\OMCH</t>
        </is>
      </c>
      <c r="I3" s="88" t="inlineStr">
        <is>
          <t>Base Station Transport Data\IP Plan\OMCH Mask</t>
        </is>
      </c>
      <c r="J3" s="38" t="inlineStr">
        <is>
          <t>OMCH</t>
        </is>
      </c>
      <c r="K3" s="38" t="inlineStr"/>
    </row>
    <row r="4">
      <c r="A4" s="38" t="inlineStr">
        <is>
          <t>0</t>
        </is>
      </c>
      <c r="B4" s="38" t="inlineStr">
        <is>
          <t>0</t>
        </is>
      </c>
      <c r="C4" s="88" t="inlineStr">
        <is>
          <t>Base Station Transport Data\MPT\Slot</t>
        </is>
      </c>
      <c r="D4" s="38" t="inlineStr">
        <is>
          <t>BASE_BOARD</t>
        </is>
      </c>
      <c r="E4" s="38" t="inlineStr">
        <is>
          <t>ETH</t>
        </is>
      </c>
      <c r="F4" s="88" t="inlineStr">
        <is>
          <t>Base Station Transport Data\MPT\Port</t>
        </is>
      </c>
      <c r="G4" s="38" t="inlineStr">
        <is>
          <t>0</t>
        </is>
      </c>
      <c r="H4" s="88" t="inlineStr">
        <is>
          <t>Base Station Transport Data\IP Plan\ABIS</t>
        </is>
      </c>
      <c r="I4" s="88" t="inlineStr">
        <is>
          <t>Base Station Transport Data\IP Plan\ABIS Mask</t>
        </is>
      </c>
      <c r="J4" s="93" t="inlineStr">
        <is>
          <t>2G</t>
        </is>
      </c>
      <c r="K4" s="36" t="inlineStr"/>
    </row>
    <row r="5">
      <c r="A5" s="38" t="inlineStr">
        <is>
          <t>0</t>
        </is>
      </c>
      <c r="B5" s="38" t="inlineStr">
        <is>
          <t>0</t>
        </is>
      </c>
      <c r="C5" s="88" t="inlineStr">
        <is>
          <t>Base Station Transport Data\MPT\Slot</t>
        </is>
      </c>
      <c r="D5" s="38" t="inlineStr">
        <is>
          <t>BASE_BOARD</t>
        </is>
      </c>
      <c r="E5" s="38" t="inlineStr">
        <is>
          <t>ETH</t>
        </is>
      </c>
      <c r="F5" s="88" t="inlineStr">
        <is>
          <t>Base Station Transport Data\MPT\Port</t>
        </is>
      </c>
      <c r="G5" s="38" t="inlineStr">
        <is>
          <t>0</t>
        </is>
      </c>
      <c r="H5" s="88" t="inlineStr">
        <is>
          <t>Base Station Transport Data\IP Plan\S1</t>
        </is>
      </c>
      <c r="I5" s="88" t="inlineStr">
        <is>
          <t>Base Station Transport Data\IP Plan\S1 Mask</t>
        </is>
      </c>
      <c r="J5" s="93" t="inlineStr">
        <is>
          <t>4G</t>
        </is>
      </c>
      <c r="K5" s="36" t="inlineStr"/>
    </row>
    <row r="6">
      <c r="A6" s="38" t="n"/>
      <c r="B6" s="38" t="n"/>
      <c r="C6" s="38" t="n"/>
      <c r="D6" s="38" t="n"/>
      <c r="E6" s="38" t="n"/>
      <c r="F6" s="38" t="n"/>
      <c r="G6" s="38" t="n"/>
      <c r="H6" s="38" t="n"/>
      <c r="I6" s="38" t="n"/>
      <c r="J6" s="38" t="n"/>
      <c r="K6" s="38"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68" t="inlineStr">
        <is>
          <t>VLAN Mapping Based on Next Hop IP</t>
        </is>
      </c>
      <c r="B1" s="97" t="n"/>
      <c r="C1" s="97" t="n"/>
      <c r="D1" s="97" t="n"/>
      <c r="E1" s="97" t="n"/>
      <c r="F1" s="97" t="n"/>
      <c r="G1" s="97" t="n"/>
      <c r="H1" s="96"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8" t="inlineStr">
        <is>
          <t>0</t>
        </is>
      </c>
      <c r="B3" s="88" t="inlineStr">
        <is>
          <t>Base Station Transport Data\IP Plan\OMCH NH</t>
        </is>
      </c>
      <c r="C3" s="88" t="inlineStr">
        <is>
          <t>Base Station Transport Data\IP Plan\OMCH Mask</t>
        </is>
      </c>
      <c r="D3" s="38" t="inlineStr">
        <is>
          <t>SINGLEVLAN</t>
        </is>
      </c>
      <c r="E3" s="88" t="inlineStr">
        <is>
          <t>Base Station Transport Data\IP Plan\OMCH Vlan</t>
        </is>
      </c>
      <c r="F3" s="38" t="inlineStr">
        <is>
          <t>DISABLE</t>
        </is>
      </c>
      <c r="G3" s="38" t="inlineStr"/>
      <c r="H3" s="38" t="inlineStr"/>
    </row>
    <row r="4">
      <c r="A4" s="38" t="inlineStr">
        <is>
          <t>0</t>
        </is>
      </c>
      <c r="B4" s="88" t="inlineStr">
        <is>
          <t>Base Station Transport Data\IP Plan\ABIS NH</t>
        </is>
      </c>
      <c r="C4" s="88" t="inlineStr">
        <is>
          <t>Base Station Transport Data\IP Plan\ABIS Mask</t>
        </is>
      </c>
      <c r="D4" s="38" t="inlineStr">
        <is>
          <t>SINGLEVLAN</t>
        </is>
      </c>
      <c r="E4" s="88" t="inlineStr">
        <is>
          <t>Base Station Transport Data\IP Plan\ABIS Vlan</t>
        </is>
      </c>
      <c r="F4" s="38" t="inlineStr">
        <is>
          <t>DISABLE</t>
        </is>
      </c>
      <c r="G4" s="38" t="inlineStr"/>
      <c r="H4" s="38" t="inlineStr"/>
    </row>
    <row r="5">
      <c r="A5" s="38" t="inlineStr">
        <is>
          <t>0</t>
        </is>
      </c>
      <c r="B5" s="88" t="inlineStr">
        <is>
          <t>Base Station Transport Data\IP Plan\S1 NH</t>
        </is>
      </c>
      <c r="C5" s="88" t="inlineStr">
        <is>
          <t>Base Station Transport Data\IP Plan\S1 Mask</t>
        </is>
      </c>
      <c r="D5" s="38" t="inlineStr">
        <is>
          <t>SINGLEVLAN</t>
        </is>
      </c>
      <c r="E5" s="88" t="inlineStr">
        <is>
          <t>Base Station Transport Data\IP Plan\S1 Vlan</t>
        </is>
      </c>
      <c r="F5" s="38" t="inlineStr">
        <is>
          <t>DISABLE</t>
        </is>
      </c>
      <c r="G5" s="38" t="inlineStr"/>
      <c r="H5" s="38" t="inlineStr"/>
    </row>
    <row r="6">
      <c r="A6" s="38" t="n"/>
      <c r="B6" s="38" t="n"/>
      <c r="C6" s="38" t="n"/>
      <c r="D6" s="38" t="n"/>
      <c r="E6" s="38" t="n"/>
      <c r="F6" s="38" t="n"/>
      <c r="G6" s="38" t="n"/>
      <c r="H6" s="38"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68" t="inlineStr">
        <is>
          <t>Source IP Route</t>
        </is>
      </c>
      <c r="B1" s="97" t="n"/>
      <c r="C1" s="97" t="n"/>
      <c r="D1" s="97" t="n"/>
      <c r="E1" s="97" t="n"/>
      <c r="F1" s="97" t="n"/>
      <c r="G1" s="97" t="n"/>
      <c r="H1" s="97" t="n"/>
      <c r="I1" s="97" t="n"/>
      <c r="J1" s="97" t="n"/>
      <c r="K1" s="97" t="n"/>
      <c r="L1" s="96"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8" t="inlineStr">
        <is>
          <t>0</t>
        </is>
      </c>
      <c r="B3" s="38" t="inlineStr">
        <is>
          <t>0</t>
        </is>
      </c>
      <c r="C3" s="38" t="inlineStr">
        <is>
          <t>0</t>
        </is>
      </c>
      <c r="D3" s="88" t="inlineStr">
        <is>
          <t>Base Station Transport Data\MPT\Slot</t>
        </is>
      </c>
      <c r="E3" s="38" t="inlineStr">
        <is>
          <t>BASE_BOARD</t>
        </is>
      </c>
      <c r="F3" s="88" t="inlineStr">
        <is>
          <t>Base Station Transport Data\IP Plan\OMCH</t>
        </is>
      </c>
      <c r="G3" s="38" t="inlineStr">
        <is>
          <t>NEXTHOP</t>
        </is>
      </c>
      <c r="H3" s="88" t="inlineStr">
        <is>
          <t>Base Station Transport Data\IP Plan\OMCH NH</t>
        </is>
      </c>
      <c r="I3" s="38" t="inlineStr"/>
      <c r="J3" s="38" t="inlineStr"/>
      <c r="K3" s="38" t="inlineStr">
        <is>
          <t>60</t>
        </is>
      </c>
      <c r="L3" s="38" t="inlineStr">
        <is>
          <t>OMCH</t>
        </is>
      </c>
    </row>
    <row r="4">
      <c r="A4" s="38" t="inlineStr">
        <is>
          <t>2000</t>
        </is>
      </c>
      <c r="B4" s="38" t="inlineStr">
        <is>
          <t>0</t>
        </is>
      </c>
      <c r="C4" s="38" t="inlineStr">
        <is>
          <t>0</t>
        </is>
      </c>
      <c r="D4" s="88" t="inlineStr">
        <is>
          <t>Base Station Transport Data\MPT\Slot</t>
        </is>
      </c>
      <c r="E4" s="38" t="inlineStr">
        <is>
          <t>BASE_BOARD</t>
        </is>
      </c>
      <c r="F4" s="88" t="inlineStr">
        <is>
          <t>Base Station Transport Data\IP Plan\ABIS</t>
        </is>
      </c>
      <c r="G4" s="38" t="inlineStr">
        <is>
          <t>NEXTHOP</t>
        </is>
      </c>
      <c r="H4" s="88" t="inlineStr">
        <is>
          <t>Base Station Transport Data\IP Plan\ABIS NH</t>
        </is>
      </c>
      <c r="I4" s="38" t="inlineStr"/>
      <c r="J4" s="38" t="inlineStr"/>
      <c r="K4" s="38" t="inlineStr">
        <is>
          <t>60</t>
        </is>
      </c>
      <c r="L4" s="38" t="inlineStr">
        <is>
          <t>2G</t>
        </is>
      </c>
    </row>
    <row r="5">
      <c r="A5" s="93" t="inlineStr">
        <is>
          <t>4000</t>
        </is>
      </c>
      <c r="B5" s="38" t="inlineStr">
        <is>
          <t>0</t>
        </is>
      </c>
      <c r="C5" s="38" t="inlineStr">
        <is>
          <t>0</t>
        </is>
      </c>
      <c r="D5" s="88" t="inlineStr">
        <is>
          <t>Base Station Transport Data\MPT\Slot</t>
        </is>
      </c>
      <c r="E5" s="38" t="inlineStr">
        <is>
          <t>BASE_BOARD</t>
        </is>
      </c>
      <c r="F5" s="88" t="inlineStr">
        <is>
          <t>Base Station Transport Data\IP Plan\S1</t>
        </is>
      </c>
      <c r="G5" s="38" t="inlineStr">
        <is>
          <t>NEXTHOP</t>
        </is>
      </c>
      <c r="H5" s="88" t="inlineStr">
        <is>
          <t>Base Station Transport Data\IP Plan\S1 NH</t>
        </is>
      </c>
      <c r="I5" s="38" t="inlineStr"/>
      <c r="J5" s="38" t="inlineStr"/>
      <c r="K5" s="38" t="inlineStr">
        <is>
          <t>60</t>
        </is>
      </c>
      <c r="L5" s="93"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68" t="inlineStr">
        <is>
          <t>SCTP Link</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6"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8" t="inlineStr">
        <is>
          <t>2000</t>
        </is>
      </c>
      <c r="B3" s="38" t="inlineStr">
        <is>
          <t>0</t>
        </is>
      </c>
      <c r="C3" s="38" t="inlineStr">
        <is>
          <t>0</t>
        </is>
      </c>
      <c r="D3" s="88" t="inlineStr">
        <is>
          <t>Base Station Transport Data\MPT\Slot</t>
        </is>
      </c>
      <c r="E3" s="38" t="inlineStr">
        <is>
          <t>17</t>
        </is>
      </c>
      <c r="F3" s="38" t="inlineStr">
        <is>
          <t>0</t>
        </is>
      </c>
      <c r="G3" s="38" t="inlineStr">
        <is>
          <t>NULL</t>
        </is>
      </c>
      <c r="H3" s="38" t="inlineStr"/>
      <c r="I3" s="38" t="inlineStr"/>
      <c r="J3" s="38" t="inlineStr">
        <is>
          <t>IPv4</t>
        </is>
      </c>
      <c r="K3" s="88" t="inlineStr">
        <is>
          <t>Base Station Transport Data\IP Plan\ABIS</t>
        </is>
      </c>
      <c r="L3" s="38" t="inlineStr"/>
      <c r="M3" s="38" t="inlineStr"/>
      <c r="N3" s="38" t="inlineStr"/>
      <c r="O3" s="38" t="inlineStr">
        <is>
          <t>2000</t>
        </is>
      </c>
      <c r="P3" s="88" t="inlineStr">
        <is>
          <t>Common Data\BSC\ABIS IP[0]</t>
        </is>
      </c>
      <c r="Q3" s="38" t="inlineStr">
        <is>
          <t>0.0.0.0</t>
        </is>
      </c>
      <c r="R3" s="38" t="inlineStr"/>
      <c r="S3" s="38" t="inlineStr"/>
      <c r="T3" s="38" t="inlineStr">
        <is>
          <t>58080</t>
        </is>
      </c>
      <c r="U3" s="38" t="inlineStr"/>
      <c r="V3" s="38" t="inlineStr"/>
      <c r="W3" s="38" t="inlineStr">
        <is>
          <t>1000</t>
        </is>
      </c>
      <c r="X3" s="38" t="inlineStr">
        <is>
          <t>3000</t>
        </is>
      </c>
      <c r="Y3" s="38" t="inlineStr">
        <is>
          <t>1000</t>
        </is>
      </c>
      <c r="Z3" s="38" t="inlineStr">
        <is>
          <t>12</t>
        </is>
      </c>
      <c r="AA3" s="38" t="inlineStr">
        <is>
          <t>25</t>
        </is>
      </c>
      <c r="AB3" s="38" t="inlineStr">
        <is>
          <t>5000</t>
        </is>
      </c>
      <c r="AC3" s="38" t="inlineStr">
        <is>
          <t>10</t>
        </is>
      </c>
      <c r="AD3" s="38" t="inlineStr">
        <is>
          <t>5</t>
        </is>
      </c>
      <c r="AE3" s="38" t="inlineStr">
        <is>
          <t>CRC32</t>
        </is>
      </c>
      <c r="AF3" s="38" t="inlineStr">
        <is>
          <t>ENABLE</t>
        </is>
      </c>
      <c r="AG3" s="38" t="inlineStr">
        <is>
          <t>10</t>
        </is>
      </c>
      <c r="AH3" s="38" t="inlineStr">
        <is>
          <t>UNBLOCK</t>
        </is>
      </c>
      <c r="AI3" s="38" t="inlineStr">
        <is>
          <t>200</t>
        </is>
      </c>
      <c r="AJ3" s="88" t="inlineStr">
        <is>
          <t>Common Data\BSC\BSC Name[0]</t>
        </is>
      </c>
      <c r="AK3" s="38" t="inlineStr">
        <is>
          <t>1464</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c r="AK4" s="38"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68" t="inlineStr">
        <is>
          <t>Control Port Bearer</t>
        </is>
      </c>
      <c r="B1" s="97" t="n"/>
      <c r="C1" s="97" t="n"/>
      <c r="D1" s="96" t="n"/>
    </row>
    <row r="2">
      <c r="A2" s="26" t="inlineStr">
        <is>
          <t>*CP Bear No.</t>
        </is>
      </c>
      <c r="B2" s="26" t="inlineStr">
        <is>
          <t>*Flag</t>
        </is>
      </c>
      <c r="C2" s="26" t="inlineStr">
        <is>
          <t>*Bear Type</t>
        </is>
      </c>
      <c r="D2" s="26" t="inlineStr">
        <is>
          <t>Link No.</t>
        </is>
      </c>
    </row>
    <row r="3">
      <c r="A3" s="38" t="inlineStr">
        <is>
          <t>2000</t>
        </is>
      </c>
      <c r="B3" s="38" t="inlineStr">
        <is>
          <t>MASTER</t>
        </is>
      </c>
      <c r="C3" s="38" t="inlineStr">
        <is>
          <t>SCTP</t>
        </is>
      </c>
      <c r="D3" s="38" t="inlineStr">
        <is>
          <t>2000</t>
        </is>
      </c>
    </row>
    <row r="4">
      <c r="A4" s="38" t="n"/>
      <c r="B4" s="38" t="n"/>
      <c r="C4" s="38" t="n"/>
      <c r="D4" s="38"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68" t="inlineStr">
        <is>
          <t>OM Channel</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6"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8" t="inlineStr">
        <is>
          <t>MASTER</t>
        </is>
      </c>
      <c r="B3" s="38" t="inlineStr">
        <is>
          <t>0</t>
        </is>
      </c>
      <c r="C3" s="38" t="inlineStr">
        <is>
          <t>IPV4</t>
        </is>
      </c>
      <c r="D3" s="88" t="inlineStr">
        <is>
          <t>Base Station Transport Data\IP Plan\OMCH</t>
        </is>
      </c>
      <c r="E3" s="88" t="inlineStr">
        <is>
          <t>Base Station Transport Data\IP Plan\OMCH Mask</t>
        </is>
      </c>
      <c r="F3" s="88" t="inlineStr">
        <is>
          <t>Common Data\OSS\IP[0]</t>
        </is>
      </c>
      <c r="G3" s="88" t="inlineStr">
        <is>
          <t>Common Data\OSS\Mask[0]</t>
        </is>
      </c>
      <c r="H3" s="38" t="inlineStr"/>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68" t="inlineStr">
        <is>
          <t>SCTP Parameters Template</t>
        </is>
      </c>
      <c r="B1" s="97" t="n"/>
      <c r="C1" s="97" t="n"/>
      <c r="D1" s="97" t="n"/>
      <c r="E1" s="97" t="n"/>
      <c r="F1" s="97" t="n"/>
      <c r="G1" s="97" t="n"/>
      <c r="H1" s="97" t="n"/>
      <c r="I1" s="97" t="n"/>
      <c r="J1" s="97" t="n"/>
      <c r="K1" s="97" t="n"/>
      <c r="L1" s="97" t="n"/>
      <c r="M1" s="97" t="n"/>
      <c r="N1" s="97" t="n"/>
      <c r="O1" s="97" t="n"/>
      <c r="P1" s="97" t="n"/>
      <c r="Q1" s="96"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8" t="inlineStr">
        <is>
          <t>4000</t>
        </is>
      </c>
      <c r="B3" s="38" t="inlineStr">
        <is>
          <t>100</t>
        </is>
      </c>
      <c r="C3" s="38" t="inlineStr">
        <is>
          <t>500</t>
        </is>
      </c>
      <c r="D3" s="38" t="inlineStr">
        <is>
          <t>200</t>
        </is>
      </c>
      <c r="E3" s="38" t="inlineStr">
        <is>
          <t>12</t>
        </is>
      </c>
      <c r="F3" s="38" t="inlineStr">
        <is>
          <t>25</t>
        </is>
      </c>
      <c r="G3" s="38" t="inlineStr">
        <is>
          <t>10000</t>
        </is>
      </c>
      <c r="H3" s="38" t="inlineStr">
        <is>
          <t>8</t>
        </is>
      </c>
      <c r="I3" s="38" t="inlineStr">
        <is>
          <t>4</t>
        </is>
      </c>
      <c r="J3" s="38" t="inlineStr">
        <is>
          <t>DISABLE</t>
        </is>
      </c>
      <c r="K3" s="38" t="inlineStr"/>
      <c r="L3" s="38" t="inlineStr">
        <is>
          <t>40</t>
        </is>
      </c>
      <c r="M3" s="38" t="inlineStr">
        <is>
          <t>CRC32</t>
        </is>
      </c>
      <c r="N3" s="38" t="inlineStr">
        <is>
          <t>2</t>
        </is>
      </c>
      <c r="O3" s="38" t="inlineStr">
        <is>
          <t>1464</t>
        </is>
      </c>
      <c r="P3" s="38" t="inlineStr"/>
      <c r="Q3" s="38" t="inlineStr"/>
    </row>
    <row r="4">
      <c r="A4" s="38" t="n"/>
      <c r="B4" s="38" t="n"/>
      <c r="C4" s="38" t="n"/>
      <c r="D4" s="38" t="n"/>
      <c r="E4" s="38" t="n"/>
      <c r="F4" s="38" t="n"/>
      <c r="G4" s="38" t="n"/>
      <c r="H4" s="38" t="n"/>
      <c r="I4" s="38" t="n"/>
      <c r="J4" s="38" t="n"/>
      <c r="K4" s="38" t="n"/>
      <c r="L4" s="38" t="n"/>
      <c r="M4" s="38" t="n"/>
      <c r="N4" s="38" t="n"/>
      <c r="O4" s="38" t="n"/>
      <c r="P4" s="38" t="n"/>
      <c r="Q4" s="38"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68" t="inlineStr">
        <is>
          <t>SCTP Host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6"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8" t="inlineStr">
        <is>
          <t>4000</t>
        </is>
      </c>
      <c r="B3" s="38" t="inlineStr">
        <is>
          <t>0</t>
        </is>
      </c>
      <c r="C3" s="38" t="inlineStr">
        <is>
          <t>IPv4</t>
        </is>
      </c>
      <c r="D3" s="88" t="inlineStr">
        <is>
          <t>Base Station Transport Data\IP Plan\S1</t>
        </is>
      </c>
      <c r="E3" s="38" t="inlineStr"/>
      <c r="F3" s="38" t="inlineStr">
        <is>
          <t>DISABLE</t>
        </is>
      </c>
      <c r="G3" s="38" t="inlineStr"/>
      <c r="H3" s="38" t="inlineStr">
        <is>
          <t>0.0.0.0</t>
        </is>
      </c>
      <c r="I3" s="38" t="inlineStr"/>
      <c r="J3" s="38" t="inlineStr">
        <is>
          <t>DISABLE</t>
        </is>
      </c>
      <c r="K3" s="38" t="inlineStr"/>
      <c r="L3" s="38" t="inlineStr">
        <is>
          <t>36412</t>
        </is>
      </c>
      <c r="M3" s="38" t="inlineStr">
        <is>
          <t>4000</t>
        </is>
      </c>
      <c r="N3" s="38" t="inlineStr">
        <is>
          <t>NULL</t>
        </is>
      </c>
      <c r="O3" s="38" t="inlineStr"/>
      <c r="P3" s="38" t="inlineStr"/>
      <c r="Q3" s="38" t="inlineStr">
        <is>
          <t>S1_VC</t>
        </is>
      </c>
      <c r="R3" s="38" t="inlineStr"/>
      <c r="S3" s="38" t="inlineStr"/>
      <c r="T3" s="38" t="inlineStr"/>
      <c r="U3" s="38" t="inlineStr"/>
      <c r="V3" s="38" t="inlineStr"/>
      <c r="W3" s="38" t="inlineStr"/>
      <c r="X3" s="38" t="inlineStr"/>
    </row>
    <row r="4">
      <c r="A4" s="38" t="inlineStr">
        <is>
          <t>4010</t>
        </is>
      </c>
      <c r="B4" s="38" t="inlineStr">
        <is>
          <t>0</t>
        </is>
      </c>
      <c r="C4" s="38" t="inlineStr">
        <is>
          <t>IPv4</t>
        </is>
      </c>
      <c r="D4" s="88" t="inlineStr">
        <is>
          <t>Base Station Transport Data\IP Plan\S1</t>
        </is>
      </c>
      <c r="E4" s="38" t="inlineStr"/>
      <c r="F4" s="38" t="inlineStr">
        <is>
          <t>DISABLE</t>
        </is>
      </c>
      <c r="G4" s="38" t="inlineStr"/>
      <c r="H4" s="38" t="inlineStr">
        <is>
          <t>0.0.0.0</t>
        </is>
      </c>
      <c r="I4" s="38" t="inlineStr"/>
      <c r="J4" s="38" t="inlineStr">
        <is>
          <t>DISABLE</t>
        </is>
      </c>
      <c r="K4" s="38" t="inlineStr"/>
      <c r="L4" s="38" t="inlineStr">
        <is>
          <t>36422</t>
        </is>
      </c>
      <c r="M4" s="38" t="inlineStr">
        <is>
          <t>4000</t>
        </is>
      </c>
      <c r="N4" s="38" t="inlineStr">
        <is>
          <t>NULL</t>
        </is>
      </c>
      <c r="O4" s="38" t="inlineStr"/>
      <c r="P4" s="38" t="inlineStr"/>
      <c r="Q4" s="38" t="inlineStr">
        <is>
          <t>X2_VC</t>
        </is>
      </c>
      <c r="R4" s="38" t="inlineStr"/>
      <c r="S4" s="38" t="inlineStr"/>
      <c r="T4" s="38" t="inlineStr"/>
      <c r="U4" s="38" t="inlineStr"/>
      <c r="V4" s="38" t="inlineStr"/>
      <c r="W4" s="38" t="inlineStr"/>
      <c r="X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68" t="inlineStr">
        <is>
          <t>SCTP Peer</t>
        </is>
      </c>
      <c r="B1" s="97" t="n"/>
      <c r="C1" s="97" t="n"/>
      <c r="D1" s="97" t="n"/>
      <c r="E1" s="97" t="n"/>
      <c r="F1" s="97" t="n"/>
      <c r="G1" s="97" t="n"/>
      <c r="H1" s="97" t="n"/>
      <c r="I1" s="97" t="n"/>
      <c r="J1" s="97" t="n"/>
      <c r="K1" s="97" t="n"/>
      <c r="L1" s="97" t="n"/>
      <c r="M1" s="97" t="n"/>
      <c r="N1" s="97" t="n"/>
      <c r="O1" s="97" t="n"/>
      <c r="P1" s="97" t="n"/>
      <c r="Q1" s="96"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93" t="inlineStr">
        <is>
          <t>4000</t>
        </is>
      </c>
      <c r="B3" s="93" t="inlineStr">
        <is>
          <t>0</t>
        </is>
      </c>
      <c r="C3" s="93" t="inlineStr">
        <is>
          <t>IPv4</t>
        </is>
      </c>
      <c r="D3" s="90" t="inlineStr">
        <is>
          <t>Common Data\MME\IP1[0]</t>
        </is>
      </c>
      <c r="E3" s="35" t="inlineStr"/>
      <c r="F3" s="93" t="inlineStr">
        <is>
          <t>DISABLE</t>
        </is>
      </c>
      <c r="G3" s="93" t="inlineStr"/>
      <c r="H3" s="90" t="inlineStr">
        <is>
          <t>Common Data\MME\IP2[0]</t>
        </is>
      </c>
      <c r="I3" s="35" t="inlineStr"/>
      <c r="J3" s="93" t="inlineStr">
        <is>
          <t>DISABLE</t>
        </is>
      </c>
      <c r="K3" s="93" t="inlineStr"/>
      <c r="L3" s="93" t="inlineStr">
        <is>
          <t>36412</t>
        </is>
      </c>
      <c r="M3" s="93" t="inlineStr"/>
      <c r="N3" s="90" t="inlineStr">
        <is>
          <t>Common Data\MME\MME Name[0]</t>
        </is>
      </c>
      <c r="O3" s="93" t="inlineStr"/>
      <c r="P3" s="93" t="inlineStr"/>
      <c r="Q3" s="93" t="inlineStr"/>
    </row>
    <row r="4">
      <c r="A4" s="93" t="inlineStr">
        <is>
          <t>4001</t>
        </is>
      </c>
      <c r="B4" s="93" t="inlineStr">
        <is>
          <t>0</t>
        </is>
      </c>
      <c r="C4" s="93" t="inlineStr">
        <is>
          <t>IPv4</t>
        </is>
      </c>
      <c r="D4" s="90" t="inlineStr">
        <is>
          <t>Common Data\MME\IP1[1]</t>
        </is>
      </c>
      <c r="E4" s="35" t="inlineStr"/>
      <c r="F4" s="93" t="inlineStr">
        <is>
          <t>DISABLE</t>
        </is>
      </c>
      <c r="G4" s="93" t="inlineStr"/>
      <c r="H4" s="90" t="inlineStr">
        <is>
          <t>Common Data\MME\IP2[1]</t>
        </is>
      </c>
      <c r="I4" s="35" t="inlineStr"/>
      <c r="J4" s="93" t="inlineStr">
        <is>
          <t>DISABLE</t>
        </is>
      </c>
      <c r="K4" s="93" t="inlineStr"/>
      <c r="L4" s="93" t="inlineStr">
        <is>
          <t>36412</t>
        </is>
      </c>
      <c r="M4" s="93" t="inlineStr"/>
      <c r="N4" s="90" t="inlineStr">
        <is>
          <t>Common Data\MME\MME Name[1]</t>
        </is>
      </c>
      <c r="O4" s="93" t="inlineStr"/>
      <c r="P4" s="93" t="inlineStr"/>
      <c r="Q4" s="93" t="inlineStr"/>
    </row>
    <row r="5">
      <c r="A5" s="93" t="inlineStr">
        <is>
          <t>4002</t>
        </is>
      </c>
      <c r="B5" s="93" t="inlineStr">
        <is>
          <t>0</t>
        </is>
      </c>
      <c r="C5" s="93" t="inlineStr">
        <is>
          <t>IPv4</t>
        </is>
      </c>
      <c r="D5" s="90" t="inlineStr">
        <is>
          <t>Common Data\MME\IP1[2]</t>
        </is>
      </c>
      <c r="E5" s="35" t="inlineStr"/>
      <c r="F5" s="93" t="inlineStr">
        <is>
          <t>DISABLE</t>
        </is>
      </c>
      <c r="G5" s="93" t="inlineStr"/>
      <c r="H5" s="90" t="inlineStr">
        <is>
          <t>Common Data\MME\IP2[2]</t>
        </is>
      </c>
      <c r="I5" s="35" t="inlineStr"/>
      <c r="J5" s="93" t="inlineStr">
        <is>
          <t>DISABLE</t>
        </is>
      </c>
      <c r="K5" s="93" t="inlineStr"/>
      <c r="L5" s="93" t="inlineStr">
        <is>
          <t>36412</t>
        </is>
      </c>
      <c r="M5" s="93" t="inlineStr"/>
      <c r="N5" s="90" t="inlineStr">
        <is>
          <t>Common Data\MME\MME Name[2]</t>
        </is>
      </c>
      <c r="O5" s="93" t="inlineStr"/>
      <c r="P5" s="93" t="inlineStr"/>
      <c r="Q5" s="93" t="inlineStr"/>
    </row>
    <row r="6">
      <c r="A6" s="93" t="inlineStr">
        <is>
          <t>4003</t>
        </is>
      </c>
      <c r="B6" s="93" t="inlineStr">
        <is>
          <t>0</t>
        </is>
      </c>
      <c r="C6" s="93" t="inlineStr">
        <is>
          <t>IPv4</t>
        </is>
      </c>
      <c r="D6" s="90" t="inlineStr">
        <is>
          <t>Common Data\MME\IP1[3]</t>
        </is>
      </c>
      <c r="E6" s="35" t="inlineStr"/>
      <c r="F6" s="93" t="inlineStr">
        <is>
          <t>DISABLE</t>
        </is>
      </c>
      <c r="G6" s="93" t="inlineStr"/>
      <c r="H6" s="90" t="inlineStr">
        <is>
          <t>Common Data\MME\IP2[3]</t>
        </is>
      </c>
      <c r="I6" s="35" t="inlineStr"/>
      <c r="J6" s="93" t="inlineStr">
        <is>
          <t>DISABLE</t>
        </is>
      </c>
      <c r="K6" s="93" t="inlineStr"/>
      <c r="L6" s="93" t="inlineStr">
        <is>
          <t>36412</t>
        </is>
      </c>
      <c r="M6" s="93" t="inlineStr"/>
      <c r="N6" s="90" t="inlineStr">
        <is>
          <t>Common Data\MME\MME Name[3]</t>
        </is>
      </c>
      <c r="O6" s="93" t="inlineStr"/>
      <c r="P6" s="93" t="inlineStr"/>
      <c r="Q6" s="93" t="inlineStr"/>
    </row>
    <row r="7">
      <c r="A7" s="93" t="inlineStr">
        <is>
          <t>4004</t>
        </is>
      </c>
      <c r="B7" s="93" t="inlineStr">
        <is>
          <t>0</t>
        </is>
      </c>
      <c r="C7" s="93" t="inlineStr">
        <is>
          <t>IPv4</t>
        </is>
      </c>
      <c r="D7" s="90" t="inlineStr">
        <is>
          <t>Common Data\MME\IP1[4]</t>
        </is>
      </c>
      <c r="E7" s="35" t="inlineStr"/>
      <c r="F7" s="93" t="inlineStr">
        <is>
          <t>DISABLE</t>
        </is>
      </c>
      <c r="G7" s="93" t="inlineStr"/>
      <c r="H7" s="90" t="inlineStr">
        <is>
          <t>Common Data\MME\IP2[4]</t>
        </is>
      </c>
      <c r="I7" s="35" t="inlineStr"/>
      <c r="J7" s="93" t="inlineStr">
        <is>
          <t>DISABLE</t>
        </is>
      </c>
      <c r="K7" s="93" t="inlineStr"/>
      <c r="L7" s="93" t="inlineStr">
        <is>
          <t>36412</t>
        </is>
      </c>
      <c r="M7" s="93" t="inlineStr"/>
      <c r="N7" s="90" t="inlineStr">
        <is>
          <t>Common Data\MME\MME Name[4]</t>
        </is>
      </c>
      <c r="O7" s="93" t="inlineStr"/>
      <c r="P7" s="93" t="inlineStr"/>
      <c r="Q7" s="93" t="inlineStr"/>
    </row>
    <row r="8">
      <c r="A8" s="93" t="inlineStr">
        <is>
          <t>4005</t>
        </is>
      </c>
      <c r="B8" s="93" t="inlineStr">
        <is>
          <t>0</t>
        </is>
      </c>
      <c r="C8" s="93" t="inlineStr">
        <is>
          <t>IPv4</t>
        </is>
      </c>
      <c r="D8" s="90" t="inlineStr">
        <is>
          <t>Common Data\MME\IP1[5]</t>
        </is>
      </c>
      <c r="E8" s="35" t="inlineStr"/>
      <c r="F8" s="93" t="inlineStr">
        <is>
          <t>DISABLE</t>
        </is>
      </c>
      <c r="G8" s="93" t="inlineStr"/>
      <c r="H8" s="90" t="inlineStr">
        <is>
          <t>Common Data\MME\IP2[5]</t>
        </is>
      </c>
      <c r="I8" s="35" t="inlineStr"/>
      <c r="J8" s="93" t="inlineStr">
        <is>
          <t>DISABLE</t>
        </is>
      </c>
      <c r="K8" s="93" t="inlineStr"/>
      <c r="L8" s="93" t="inlineStr">
        <is>
          <t>36412</t>
        </is>
      </c>
      <c r="M8" s="93" t="inlineStr"/>
      <c r="N8" s="90" t="inlineStr">
        <is>
          <t>Common Data\MME\MME Name[5]</t>
        </is>
      </c>
      <c r="O8" s="93" t="inlineStr"/>
      <c r="P8" s="93" t="inlineStr"/>
      <c r="Q8" s="93"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68" t="inlineStr">
        <is>
          <t>User Plane Host</t>
        </is>
      </c>
      <c r="B1" s="97" t="n"/>
      <c r="C1" s="97" t="n"/>
      <c r="D1" s="97" t="n"/>
      <c r="E1" s="97" t="n"/>
      <c r="F1" s="97" t="n"/>
      <c r="G1" s="97" t="n"/>
      <c r="H1" s="97" t="n"/>
      <c r="I1" s="97" t="n"/>
      <c r="J1" s="97" t="n"/>
      <c r="K1" s="96"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8" t="inlineStr">
        <is>
          <t>2000</t>
        </is>
      </c>
      <c r="B3" s="38" t="inlineStr">
        <is>
          <t>0</t>
        </is>
      </c>
      <c r="C3" s="38" t="inlineStr">
        <is>
          <t>IPv4</t>
        </is>
      </c>
      <c r="D3" s="38" t="inlineStr"/>
      <c r="E3" s="38" t="inlineStr"/>
      <c r="F3" s="88" t="inlineStr">
        <is>
          <t>Base Station Transport Data\IP Plan\ABIS</t>
        </is>
      </c>
      <c r="G3" s="38" t="inlineStr"/>
      <c r="H3" s="38" t="inlineStr">
        <is>
          <t>DISABLE</t>
        </is>
      </c>
      <c r="I3" s="38" t="inlineStr"/>
      <c r="J3" s="38" t="inlineStr">
        <is>
          <t>2G</t>
        </is>
      </c>
      <c r="K3" s="38" t="inlineStr">
        <is>
          <t>MASTER</t>
        </is>
      </c>
    </row>
    <row r="4">
      <c r="A4" s="38" t="inlineStr">
        <is>
          <t>4000</t>
        </is>
      </c>
      <c r="B4" s="38" t="inlineStr">
        <is>
          <t>0</t>
        </is>
      </c>
      <c r="C4" s="38" t="inlineStr">
        <is>
          <t>IPv4</t>
        </is>
      </c>
      <c r="D4" s="38" t="inlineStr"/>
      <c r="E4" s="38" t="inlineStr"/>
      <c r="F4" s="88" t="inlineStr">
        <is>
          <t>Base Station Transport Data\IP Plan\S1</t>
        </is>
      </c>
      <c r="G4" s="38" t="inlineStr"/>
      <c r="H4" s="38" t="inlineStr">
        <is>
          <t>DISABLE</t>
        </is>
      </c>
      <c r="I4" s="38" t="inlineStr"/>
      <c r="J4" s="93" t="inlineStr">
        <is>
          <t>S1X2_VC</t>
        </is>
      </c>
      <c r="K4" s="38" t="inlineStr">
        <is>
          <t>MASTER</t>
        </is>
      </c>
    </row>
    <row r="5">
      <c r="A5" s="38" t="n"/>
      <c r="B5" s="38" t="n"/>
      <c r="C5" s="38" t="n"/>
      <c r="D5" s="38" t="n"/>
      <c r="E5" s="38" t="n"/>
      <c r="F5" s="38" t="n"/>
      <c r="G5" s="38" t="n"/>
      <c r="H5" s="38" t="n"/>
      <c r="I5" s="38" t="n"/>
      <c r="J5" s="38" t="n"/>
      <c r="K5" s="38"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68" t="inlineStr">
        <is>
          <t>User Plane Peer</t>
        </is>
      </c>
      <c r="B1" s="97" t="n"/>
      <c r="C1" s="97" t="n"/>
      <c r="D1" s="97" t="n"/>
      <c r="E1" s="97" t="n"/>
      <c r="F1" s="97" t="n"/>
      <c r="G1" s="97" t="n"/>
      <c r="H1" s="97" t="n"/>
      <c r="I1" s="97" t="n"/>
      <c r="J1" s="96"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8" t="inlineStr">
        <is>
          <t>2000</t>
        </is>
      </c>
      <c r="B3" s="38" t="inlineStr">
        <is>
          <t>0</t>
        </is>
      </c>
      <c r="C3" s="38" t="inlineStr">
        <is>
          <t>IPv4</t>
        </is>
      </c>
      <c r="D3" s="88" t="inlineStr">
        <is>
          <t>Common Data\BSC\ABIS IP[0]</t>
        </is>
      </c>
      <c r="E3" s="38" t="inlineStr"/>
      <c r="F3" s="38" t="inlineStr">
        <is>
          <t>DISABLE</t>
        </is>
      </c>
      <c r="G3" s="38" t="inlineStr"/>
      <c r="H3" s="38" t="inlineStr"/>
      <c r="I3" s="38" t="inlineStr">
        <is>
          <t>FOLLOW_GLOBAL</t>
        </is>
      </c>
      <c r="J3" s="88" t="inlineStr">
        <is>
          <t>Common Data\BSC\BSC Name[0]</t>
        </is>
      </c>
    </row>
    <row r="4">
      <c r="A4" s="38" t="n"/>
      <c r="B4" s="38" t="n"/>
      <c r="C4" s="38" t="n"/>
      <c r="D4" s="38" t="n"/>
      <c r="E4" s="38" t="n"/>
      <c r="F4" s="38" t="n"/>
      <c r="G4" s="38" t="n"/>
      <c r="H4" s="38" t="n"/>
      <c r="I4" s="38" t="n"/>
      <c r="J4" s="38"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68" t="inlineStr">
        <is>
          <t>End Point Group</t>
        </is>
      </c>
      <c r="B1" s="97" t="n"/>
      <c r="C1" s="97" t="n"/>
      <c r="D1" s="97" t="n"/>
      <c r="E1" s="97" t="n"/>
      <c r="F1" s="97" t="n"/>
      <c r="G1" s="97" t="n"/>
      <c r="H1" s="97" t="n"/>
      <c r="I1" s="97" t="n"/>
      <c r="J1" s="97" t="n"/>
      <c r="K1" s="97" t="n"/>
      <c r="L1" s="97" t="n"/>
      <c r="M1" s="97" t="n"/>
      <c r="N1" s="97" t="n"/>
      <c r="O1" s="97" t="n"/>
      <c r="P1" s="97" t="n"/>
      <c r="Q1" s="97" t="n"/>
      <c r="R1" s="97" t="n"/>
      <c r="S1" s="96"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8" t="inlineStr">
        <is>
          <t>2000</t>
        </is>
      </c>
      <c r="B3" s="38" t="inlineStr">
        <is>
          <t>0</t>
        </is>
      </c>
      <c r="C3" s="38" t="inlineStr">
        <is>
          <t>0</t>
        </is>
      </c>
      <c r="D3" s="38" t="inlineStr"/>
      <c r="E3" s="38" t="inlineStr"/>
      <c r="F3" s="38" t="inlineStr">
        <is>
          <t>2000</t>
        </is>
      </c>
      <c r="G3" s="38" t="inlineStr">
        <is>
          <t>2000</t>
        </is>
      </c>
      <c r="H3" s="38" t="inlineStr">
        <is>
          <t>DISABLE</t>
        </is>
      </c>
      <c r="I3" s="38" t="inlineStr"/>
      <c r="J3" s="38" t="inlineStr">
        <is>
          <t>2G</t>
        </is>
      </c>
      <c r="K3" s="38" t="inlineStr"/>
      <c r="L3" s="38" t="inlineStr"/>
      <c r="M3" s="38" t="inlineStr"/>
      <c r="N3" s="38" t="inlineStr"/>
      <c r="O3" s="38" t="inlineStr"/>
      <c r="P3" s="38" t="inlineStr"/>
      <c r="Q3" s="38" t="inlineStr"/>
      <c r="R3" s="38" t="inlineStr"/>
      <c r="S3" s="38" t="inlineStr"/>
    </row>
    <row r="4">
      <c r="A4" s="38" t="inlineStr">
        <is>
          <t>4000</t>
        </is>
      </c>
      <c r="B4" s="38" t="inlineStr">
        <is>
          <t>0</t>
        </is>
      </c>
      <c r="C4" s="38" t="inlineStr">
        <is>
          <t>0</t>
        </is>
      </c>
      <c r="D4" s="38" t="inlineStr">
        <is>
          <t>4000</t>
        </is>
      </c>
      <c r="E4" s="42" t="inlineStr">
        <is>
          <t>4000;4001;4002;4003;4004;4005</t>
        </is>
      </c>
      <c r="F4" s="38" t="inlineStr">
        <is>
          <t>4000</t>
        </is>
      </c>
      <c r="G4" s="38" t="inlineStr"/>
      <c r="H4" s="38" t="inlineStr">
        <is>
          <t>DISABLE</t>
        </is>
      </c>
      <c r="I4" s="38" t="inlineStr"/>
      <c r="J4" s="38" t="inlineStr">
        <is>
          <t>S1_VC</t>
        </is>
      </c>
      <c r="K4" s="38" t="inlineStr"/>
      <c r="L4" s="38" t="inlineStr"/>
      <c r="M4" s="38" t="inlineStr"/>
      <c r="N4" s="38" t="inlineStr"/>
      <c r="O4" s="38" t="inlineStr"/>
      <c r="P4" s="38" t="inlineStr"/>
      <c r="Q4" s="38" t="inlineStr"/>
      <c r="R4" s="38" t="inlineStr"/>
      <c r="S4" s="38" t="inlineStr"/>
    </row>
    <row r="5">
      <c r="A5" s="38" t="inlineStr">
        <is>
          <t>4010</t>
        </is>
      </c>
      <c r="B5" s="38" t="inlineStr">
        <is>
          <t>0</t>
        </is>
      </c>
      <c r="C5" s="38" t="inlineStr">
        <is>
          <t>0</t>
        </is>
      </c>
      <c r="D5" s="38" t="inlineStr">
        <is>
          <t>4010</t>
        </is>
      </c>
      <c r="E5" s="38" t="inlineStr"/>
      <c r="F5" s="38" t="inlineStr">
        <is>
          <t>4000</t>
        </is>
      </c>
      <c r="G5" s="38" t="inlineStr"/>
      <c r="H5" s="38" t="inlineStr">
        <is>
          <t>DISABLE</t>
        </is>
      </c>
      <c r="I5" s="38" t="inlineStr"/>
      <c r="J5" s="38" t="inlineStr">
        <is>
          <t>X2_VC</t>
        </is>
      </c>
      <c r="K5" s="38" t="inlineStr"/>
      <c r="L5" s="38" t="inlineStr"/>
      <c r="M5" s="38" t="inlineStr"/>
      <c r="N5" s="38" t="inlineStr"/>
      <c r="O5" s="38" t="inlineStr"/>
      <c r="P5" s="38" t="inlineStr"/>
      <c r="Q5" s="38" t="inlineStr"/>
      <c r="R5" s="38" t="inlineStr"/>
      <c r="S5" s="38" t="inlineStr"/>
    </row>
    <row r="6">
      <c r="A6" s="38" t="n"/>
      <c r="B6" s="38" t="n"/>
      <c r="C6" s="38" t="n"/>
      <c r="D6" s="38" t="n"/>
      <c r="E6" s="38" t="n"/>
      <c r="F6" s="38" t="n"/>
      <c r="G6" s="38" t="n"/>
      <c r="H6" s="38" t="n"/>
      <c r="I6" s="38" t="n"/>
      <c r="J6" s="38" t="n"/>
      <c r="K6" s="38" t="n"/>
      <c r="L6" s="38" t="n"/>
      <c r="M6" s="38" t="n"/>
      <c r="N6" s="38" t="n"/>
      <c r="O6" s="38" t="n"/>
      <c r="P6" s="38" t="n"/>
      <c r="Q6" s="38" t="n"/>
      <c r="R6" s="38" t="n"/>
      <c r="S6" s="38"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68" t="inlineStr">
        <is>
          <t>GBTS Abis Control Port</t>
        </is>
      </c>
      <c r="B1" s="96" t="n"/>
    </row>
    <row r="2">
      <c r="A2" s="26" t="inlineStr">
        <is>
          <t>*Control Port ID</t>
        </is>
      </c>
      <c r="B2" s="26" t="inlineStr">
        <is>
          <t>*CP Bear No.</t>
        </is>
      </c>
    </row>
    <row r="3">
      <c r="A3" s="38" t="inlineStr">
        <is>
          <t>2000</t>
        </is>
      </c>
      <c r="B3" s="38" t="inlineStr">
        <is>
          <t>2000</t>
        </is>
      </c>
    </row>
    <row r="4">
      <c r="A4" s="38" t="n"/>
      <c r="B4" s="38" t="n"/>
    </row>
    <row r="5">
      <c r="A5" s="38" t="n"/>
      <c r="B5" s="38"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68" t="inlineStr">
        <is>
          <t>Abis</t>
        </is>
      </c>
      <c r="B1" s="97" t="n"/>
      <c r="C1" s="96" t="n"/>
    </row>
    <row r="2">
      <c r="A2" s="26" t="inlineStr">
        <is>
          <t>*Transmission Resource ID</t>
        </is>
      </c>
      <c r="B2" s="26" t="inlineStr">
        <is>
          <t>*End Node Object Homing Group ID</t>
        </is>
      </c>
      <c r="C2" s="26" t="inlineStr">
        <is>
          <t>User Label</t>
        </is>
      </c>
    </row>
    <row r="3">
      <c r="A3" s="38" t="inlineStr">
        <is>
          <t>2000</t>
        </is>
      </c>
      <c r="B3" s="38" t="inlineStr">
        <is>
          <t>2000</t>
        </is>
      </c>
      <c r="C3" s="88" t="inlineStr">
        <is>
          <t>Common Data\BSC\BSC Name[0]</t>
        </is>
      </c>
    </row>
    <row r="4">
      <c r="A4" s="38" t="n"/>
      <c r="B4" s="38" t="n"/>
      <c r="C4" s="38" t="n"/>
    </row>
    <row r="5">
      <c r="A5" s="38" t="n"/>
      <c r="B5" s="38" t="n"/>
      <c r="C5" s="38"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68" t="inlineStr">
        <is>
          <t>S1</t>
        </is>
      </c>
      <c r="B1" s="97" t="n"/>
      <c r="C1" s="97" t="n"/>
      <c r="D1" s="97" t="n"/>
      <c r="E1" s="97" t="n"/>
      <c r="F1" s="97" t="n"/>
      <c r="G1" s="97" t="n"/>
      <c r="H1" s="97" t="n"/>
      <c r="I1" s="97" t="n"/>
      <c r="J1" s="96"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8" t="inlineStr">
        <is>
          <t>0</t>
        </is>
      </c>
      <c r="B3" s="38" t="inlineStr">
        <is>
          <t>0</t>
        </is>
      </c>
      <c r="C3" s="38" t="inlineStr">
        <is>
          <t>CP_UP_CFG</t>
        </is>
      </c>
      <c r="D3" s="38" t="inlineStr">
        <is>
          <t>4000</t>
        </is>
      </c>
      <c r="E3" s="38" t="inlineStr">
        <is>
          <t>4000</t>
        </is>
      </c>
      <c r="F3" s="38" t="inlineStr">
        <is>
          <t>Release_R10</t>
        </is>
      </c>
      <c r="G3" s="38" t="inlineStr">
        <is>
          <t>S1_VC</t>
        </is>
      </c>
      <c r="H3" s="38" t="inlineStr">
        <is>
          <t>255</t>
        </is>
      </c>
      <c r="I3" s="38" t="inlineStr">
        <is>
          <t>255</t>
        </is>
      </c>
      <c r="J3" s="38" t="inlineStr">
        <is>
          <t>DISABLE</t>
        </is>
      </c>
    </row>
    <row r="4">
      <c r="A4" s="38" t="n"/>
      <c r="B4" s="38" t="n"/>
      <c r="C4" s="38" t="n"/>
      <c r="D4" s="38" t="n"/>
      <c r="E4" s="38" t="n"/>
      <c r="F4" s="38" t="n"/>
      <c r="G4" s="38" t="n"/>
      <c r="H4" s="38" t="n"/>
      <c r="I4" s="38" t="n"/>
      <c r="J4" s="38" t="n"/>
    </row>
    <row r="5">
      <c r="A5" s="38" t="n"/>
      <c r="B5" s="38" t="n"/>
      <c r="C5" s="38" t="n"/>
      <c r="D5" s="38" t="n"/>
      <c r="E5" s="38" t="n"/>
      <c r="F5" s="38" t="n"/>
      <c r="G5" s="38" t="n"/>
      <c r="H5" s="38" t="n"/>
      <c r="I5" s="38" t="n"/>
      <c r="J5" s="38"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68" t="inlineStr">
        <is>
          <t>X2</t>
        </is>
      </c>
      <c r="B1" s="97" t="n"/>
      <c r="C1" s="97" t="n"/>
      <c r="D1" s="97" t="n"/>
      <c r="E1" s="97" t="n"/>
      <c r="F1" s="97" t="n"/>
      <c r="G1" s="97" t="n"/>
      <c r="H1" s="96"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8" t="inlineStr">
        <is>
          <t>0</t>
        </is>
      </c>
      <c r="B3" s="38" t="inlineStr">
        <is>
          <t>0</t>
        </is>
      </c>
      <c r="C3" s="38" t="inlineStr">
        <is>
          <t>CP_UP_CFG</t>
        </is>
      </c>
      <c r="D3" s="38" t="inlineStr">
        <is>
          <t>4010</t>
        </is>
      </c>
      <c r="E3" s="38" t="inlineStr">
        <is>
          <t>4010</t>
        </is>
      </c>
      <c r="F3" s="38" t="inlineStr">
        <is>
          <t>Release_R10</t>
        </is>
      </c>
      <c r="G3" s="38" t="inlineStr">
        <is>
          <t>X2_VC</t>
        </is>
      </c>
      <c r="H3" s="38" t="inlineStr">
        <is>
          <t>255</t>
        </is>
      </c>
    </row>
    <row r="4">
      <c r="A4" s="38" t="n"/>
      <c r="B4" s="38" t="n"/>
      <c r="C4" s="38" t="n"/>
      <c r="D4" s="38" t="n"/>
      <c r="E4" s="38" t="n"/>
      <c r="F4" s="38" t="n"/>
      <c r="G4" s="38" t="n"/>
      <c r="H4" s="38" t="n"/>
    </row>
    <row r="5">
      <c r="A5" s="38" t="n"/>
      <c r="B5" s="38" t="n"/>
      <c r="C5" s="38" t="n"/>
      <c r="D5" s="38" t="n"/>
      <c r="E5" s="38" t="n"/>
      <c r="F5" s="38" t="n"/>
      <c r="G5" s="38" t="n"/>
      <c r="H5" s="38"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68" t="inlineStr">
        <is>
          <t>CnOperator</t>
        </is>
      </c>
      <c r="B1" s="97" t="n"/>
      <c r="C1" s="97" t="n"/>
      <c r="D1" s="97" t="n"/>
      <c r="E1" s="97" t="n"/>
      <c r="F1" s="97" t="n"/>
      <c r="G1" s="96"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8" t="inlineStr">
        <is>
          <t>0</t>
        </is>
      </c>
      <c r="B3" s="38" t="inlineStr">
        <is>
          <t>Beeline</t>
        </is>
      </c>
      <c r="C3" s="38" t="inlineStr">
        <is>
          <t>CNOPERATOR_PRIMARY</t>
        </is>
      </c>
      <c r="D3" s="38" t="inlineStr">
        <is>
          <t>250</t>
        </is>
      </c>
      <c r="E3" s="38" t="inlineStr">
        <is>
          <t>99</t>
        </is>
      </c>
      <c r="F3" s="38" t="inlineStr"/>
      <c r="G3" s="38" t="inlineStr">
        <is>
          <t>CELL_TRAFFIC_TRACE_MSG_SWITCH-1&amp;DCN_SUPPORT_SWITCH-0&amp;MME_STRICT_SELECTION_SWITCH-0&amp;CMAS_BROADCAST_SWITCH-1&amp;ARP_QCI_BASED_DIFF_SCH_SW-0&amp;UPPER_LYR_IND_NO_BROADCAST_SW-0</t>
        </is>
      </c>
    </row>
    <row r="4">
      <c r="A4" s="38" t="n"/>
      <c r="B4" s="38" t="n"/>
      <c r="C4" s="38" t="n"/>
      <c r="D4" s="38" t="n"/>
      <c r="E4" s="38" t="n"/>
      <c r="F4" s="38" t="n"/>
      <c r="G4" s="38" t="n"/>
    </row>
    <row r="5">
      <c r="A5" s="38" t="n"/>
      <c r="B5" s="38" t="n"/>
      <c r="C5" s="38" t="n"/>
      <c r="D5" s="38" t="n"/>
      <c r="E5" s="38" t="n"/>
      <c r="F5" s="38" t="n"/>
      <c r="G5" s="38"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68" t="inlineStr">
        <is>
          <t>Application Management</t>
        </is>
      </c>
      <c r="B1" s="97" t="n"/>
      <c r="C1" s="97" t="n"/>
      <c r="D1" s="97" t="n"/>
      <c r="E1" s="97" t="n"/>
      <c r="F1" s="97" t="n"/>
      <c r="G1" s="97" t="n"/>
      <c r="H1" s="97" t="n"/>
      <c r="I1" s="97" t="n"/>
      <c r="J1" s="97" t="n"/>
      <c r="K1" s="97" t="n"/>
      <c r="L1" s="97" t="n"/>
      <c r="M1" s="96"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8" t="inlineStr">
        <is>
          <t>1</t>
        </is>
      </c>
      <c r="B3" s="38" t="inlineStr">
        <is>
          <t>GBTS</t>
        </is>
      </c>
      <c r="C3" s="38" t="inlineStr">
        <is>
          <t>GBTS</t>
        </is>
      </c>
      <c r="D3" s="88" t="inlineStr">
        <is>
          <t>Common Data\APP	\Software Version[0]</t>
        </is>
      </c>
      <c r="E3" s="38" t="inlineStr"/>
      <c r="F3" s="88" t="inlineStr">
        <is>
          <t>Common Data\APP	\Application Version[0]</t>
        </is>
      </c>
      <c r="G3" s="38" t="inlineStr"/>
      <c r="H3" s="38" t="inlineStr"/>
      <c r="I3" s="38" t="inlineStr"/>
      <c r="J3" s="38" t="inlineStr"/>
      <c r="K3" s="38" t="inlineStr"/>
      <c r="L3" s="38" t="inlineStr"/>
      <c r="M3" s="38" t="inlineStr"/>
    </row>
    <row r="4">
      <c r="A4" s="38" t="inlineStr">
        <is>
          <t>3</t>
        </is>
      </c>
      <c r="B4" s="38" t="inlineStr">
        <is>
          <t>eNodeB</t>
        </is>
      </c>
      <c r="C4" s="38" t="inlineStr">
        <is>
          <t>eNodeB</t>
        </is>
      </c>
      <c r="D4" s="88" t="inlineStr">
        <is>
          <t>Common Data\APP	\Software Version[1]</t>
        </is>
      </c>
      <c r="E4" s="38" t="inlineStr"/>
      <c r="F4" s="88" t="inlineStr">
        <is>
          <t>Common Data\APP	\Application Version[1]</t>
        </is>
      </c>
      <c r="G4" s="38" t="inlineStr"/>
      <c r="H4" s="38" t="inlineStr"/>
      <c r="I4" s="38" t="inlineStr"/>
      <c r="J4" s="38" t="inlineStr"/>
      <c r="K4" s="38" t="inlineStr"/>
      <c r="L4" s="38" t="inlineStr"/>
      <c r="M4" s="38" t="inlineStr"/>
    </row>
    <row r="5">
      <c r="A5" s="38" t="n"/>
      <c r="B5" s="38" t="n"/>
      <c r="C5" s="38" t="n"/>
      <c r="D5" s="38" t="n"/>
      <c r="E5" s="38" t="n"/>
      <c r="F5" s="38" t="n"/>
      <c r="G5" s="38" t="n"/>
      <c r="H5" s="38" t="n"/>
      <c r="I5" s="38" t="n"/>
      <c r="J5" s="38" t="n"/>
      <c r="K5" s="38" t="n"/>
      <c r="L5" s="38" t="n"/>
      <c r="M5" s="38"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68" t="inlineStr">
        <is>
          <t>IP Clock Link Management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6"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8" t="inlineStr">
        <is>
          <t>0</t>
        </is>
      </c>
      <c r="B3" s="38" t="inlineStr">
        <is>
          <t>PTP</t>
        </is>
      </c>
      <c r="C3" s="38" t="inlineStr">
        <is>
          <t>0</t>
        </is>
      </c>
      <c r="D3" s="38" t="inlineStr">
        <is>
          <t>0</t>
        </is>
      </c>
      <c r="E3" s="88" t="inlineStr">
        <is>
          <t>Base Station Transport Data\MPT\Slot</t>
        </is>
      </c>
      <c r="F3" s="88" t="inlineStr">
        <is>
          <t>Base Station Transport Data\IP Plan\OMCH</t>
        </is>
      </c>
      <c r="G3" s="88" t="inlineStr">
        <is>
          <t>Common Data\IPCLK\Server_IP1[0]</t>
        </is>
      </c>
      <c r="H3" s="88" t="inlineStr">
        <is>
          <t>Common Data\IPCLK\Domain[0]</t>
        </is>
      </c>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88" t="inlineStr">
        <is>
          <t>Common Data\IPCLK\Profile[0]</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row>
    <row r="4">
      <c r="A4" s="38" t="inlineStr">
        <is>
          <t>1</t>
        </is>
      </c>
      <c r="B4" s="38" t="inlineStr">
        <is>
          <t>PTP</t>
        </is>
      </c>
      <c r="C4" s="38" t="inlineStr">
        <is>
          <t>0</t>
        </is>
      </c>
      <c r="D4" s="38" t="inlineStr">
        <is>
          <t>0</t>
        </is>
      </c>
      <c r="E4" s="88" t="inlineStr">
        <is>
          <t>Base Station Transport Data\MPT\Slot</t>
        </is>
      </c>
      <c r="F4" s="88" t="inlineStr">
        <is>
          <t>Base Station Transport Data\IP Plan\OMCH</t>
        </is>
      </c>
      <c r="G4" s="88" t="inlineStr">
        <is>
          <t>Common Data\IPCLK\Server_IP2[0]</t>
        </is>
      </c>
      <c r="H4" s="88" t="inlineStr">
        <is>
          <t>Common Data\IPCLK\Domain[0]</t>
        </is>
      </c>
      <c r="I4" s="38" t="inlineStr"/>
      <c r="J4" s="38" t="inlineStr"/>
      <c r="K4" s="38" t="inlineStr"/>
      <c r="L4" s="38" t="inlineStr"/>
      <c r="M4" s="38" t="inlineStr"/>
      <c r="N4" s="38" t="inlineStr"/>
      <c r="O4" s="38" t="inlineStr"/>
      <c r="P4" s="38" t="inlineStr"/>
      <c r="Q4" s="38" t="inlineStr"/>
      <c r="R4" s="38" t="inlineStr"/>
      <c r="S4" s="38" t="inlineStr"/>
      <c r="T4" s="38" t="inlineStr"/>
      <c r="U4" s="38" t="inlineStr"/>
      <c r="V4" s="38" t="inlineStr"/>
      <c r="W4" s="88" t="inlineStr">
        <is>
          <t>Common Data\IPCLK\Profile[0]</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c r="AK5" s="38" t="n"/>
      <c r="AL5" s="38" t="n"/>
      <c r="AM5" s="38"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68" t="inlineStr">
        <is>
          <t>NTP Client Information</t>
        </is>
      </c>
      <c r="B1" s="97" t="n"/>
      <c r="C1" s="97" t="n"/>
      <c r="D1" s="97" t="n"/>
      <c r="E1" s="97" t="n"/>
      <c r="F1" s="97" t="n"/>
      <c r="G1" s="97" t="n"/>
      <c r="H1" s="97" t="n"/>
      <c r="I1" s="96"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88" t="inlineStr">
        <is>
          <t>Common Data\OSS\IP[0]</t>
        </is>
      </c>
      <c r="B3" s="38" t="inlineStr">
        <is>
          <t>IPV4</t>
        </is>
      </c>
      <c r="C3" s="38" t="inlineStr"/>
      <c r="D3" s="38" t="inlineStr">
        <is>
          <t>60</t>
        </is>
      </c>
      <c r="E3" s="38" t="inlineStr">
        <is>
          <t>123</t>
        </is>
      </c>
      <c r="F3" s="38" t="inlineStr">
        <is>
          <t>PLAIN</t>
        </is>
      </c>
      <c r="G3" s="38" t="inlineStr"/>
      <c r="H3" s="38" t="inlineStr"/>
      <c r="I3" s="38" t="inlineStr">
        <is>
          <t>Master</t>
        </is>
      </c>
    </row>
    <row r="4">
      <c r="A4" s="38" t="n"/>
      <c r="B4" s="38" t="n"/>
      <c r="C4" s="38" t="n"/>
      <c r="D4" s="38" t="n"/>
      <c r="E4" s="38" t="n"/>
      <c r="F4" s="38" t="n"/>
      <c r="G4" s="38" t="n"/>
      <c r="H4" s="38" t="n"/>
      <c r="I4" s="38" t="n"/>
    </row>
    <row r="5">
      <c r="A5" s="38" t="n"/>
      <c r="B5" s="38" t="n"/>
      <c r="C5" s="38" t="n"/>
      <c r="D5" s="38" t="n"/>
      <c r="E5" s="38" t="n"/>
      <c r="F5" s="38" t="n"/>
      <c r="G5" s="38" t="n"/>
      <c r="H5" s="38" t="n"/>
      <c r="I5" s="38"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68" t="inlineStr">
        <is>
          <t>TWAMP Responder</t>
        </is>
      </c>
      <c r="B1" s="97" t="n"/>
      <c r="C1" s="97" t="n"/>
      <c r="D1" s="97" t="n"/>
      <c r="E1" s="97" t="n"/>
      <c r="F1" s="97" t="n"/>
      <c r="G1" s="97" t="n"/>
      <c r="H1" s="97" t="n"/>
      <c r="I1" s="97" t="n"/>
      <c r="J1" s="97" t="n"/>
      <c r="K1" s="97" t="n"/>
      <c r="L1" s="96"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8" t="inlineStr">
        <is>
          <t>0</t>
        </is>
      </c>
      <c r="B3" s="38" t="inlineStr">
        <is>
          <t>LIGHT</t>
        </is>
      </c>
      <c r="C3" s="38" t="inlineStr">
        <is>
          <t>IPv4</t>
        </is>
      </c>
      <c r="D3" s="88" t="inlineStr">
        <is>
          <t>Base Station Transport Data\IP Plan\S1</t>
        </is>
      </c>
      <c r="E3" s="38" t="inlineStr"/>
      <c r="F3" s="38" t="inlineStr"/>
      <c r="G3" s="38" t="inlineStr"/>
      <c r="H3" s="38" t="inlineStr"/>
      <c r="I3" s="38" t="inlineStr"/>
      <c r="J3" s="38" t="inlineStr"/>
      <c r="K3" s="38" t="inlineStr">
        <is>
          <t>64680</t>
        </is>
      </c>
      <c r="L3" s="38" t="inlineStr">
        <is>
          <t>STATELESS</t>
        </is>
      </c>
    </row>
    <row r="4">
      <c r="A4" s="38" t="n"/>
      <c r="B4" s="38" t="n"/>
      <c r="C4" s="38" t="n"/>
      <c r="D4" s="38" t="n"/>
      <c r="E4" s="38" t="n"/>
      <c r="F4" s="38" t="n"/>
      <c r="G4" s="38" t="n"/>
      <c r="H4" s="38" t="n"/>
      <c r="I4" s="38" t="n"/>
      <c r="J4" s="38" t="n"/>
      <c r="K4" s="38" t="n"/>
      <c r="L4" s="38" t="n"/>
    </row>
    <row r="5">
      <c r="A5" s="38" t="n"/>
      <c r="B5" s="38" t="n"/>
      <c r="C5" s="38" t="n"/>
      <c r="D5" s="38" t="n"/>
      <c r="E5" s="38" t="n"/>
      <c r="F5" s="38" t="n"/>
      <c r="G5" s="38" t="n"/>
      <c r="H5" s="38" t="n"/>
      <c r="I5" s="38" t="n"/>
      <c r="J5" s="38" t="n"/>
      <c r="K5" s="38" t="n"/>
      <c r="L5" s="38"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69"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0" t="inlineStr">
        <is>
          <t>Table 1 Procedure for collecting data by using the summary data workbook</t>
        </is>
      </c>
    </row>
    <row r="4" ht="15" customHeight="1">
      <c r="A4" s="12" t="inlineStr"/>
      <c r="B4" s="98" t="inlineStr">
        <is>
          <t>Step</t>
        </is>
      </c>
      <c r="C4" s="95" t="n"/>
      <c r="D4" s="98" t="inlineStr">
        <is>
          <t>Description</t>
        </is>
      </c>
      <c r="E4" s="94" t="n"/>
      <c r="F4" s="95" t="n"/>
    </row>
    <row r="5" ht="28.5" customHeight="1">
      <c r="A5" s="12" t="inlineStr"/>
      <c r="B5" s="62" t="inlineStr">
        <is>
          <t>Prepare a base station summary data file</t>
        </is>
      </c>
      <c r="C5" s="95" t="n"/>
      <c r="D5" s="62" t="inlineStr">
        <is>
          <t>Before collecting data, you need to customize a summary data workbook as required.</t>
        </is>
      </c>
      <c r="E5" s="94" t="n"/>
      <c r="F5" s="95" t="n"/>
    </row>
    <row r="6" ht="28.5" customHeight="1">
      <c r="A6" s="12" t="inlineStr"/>
      <c r="B6" s="62" t="inlineStr">
        <is>
          <t>Collect data planned by telecom operators</t>
        </is>
      </c>
      <c r="C6" s="95" t="n"/>
      <c r="D6" s="62" t="inlineStr">
        <is>
          <t xml:space="preserve">This data refers to the planned data negotiated between network planning engineers and telecom operators. After being negotiated, the data can be directly filled in the summary data workbook. </t>
        </is>
      </c>
      <c r="E6" s="94" t="n"/>
      <c r="F6" s="95" t="n"/>
    </row>
    <row r="7" ht="42.75" customHeight="1">
      <c r="A7" s="12" t="inlineStr"/>
      <c r="B7" s="62" t="inlineStr">
        <is>
          <t>Collect data planned internally</t>
        </is>
      </c>
      <c r="C7" s="95" t="n"/>
      <c r="D7" s="62" t="inlineStr">
        <is>
          <t>This data is internally planned based on base station types and transmission networking modes. 
After the data planned by telecom operators is filled in, the internally planned data must also be filled in the summary data workbook.</t>
        </is>
      </c>
      <c r="E7" s="94" t="n"/>
      <c r="F7" s="95" t="n"/>
    </row>
    <row r="8" ht="48.75" customHeight="1">
      <c r="A8" s="12" t="inlineStr"/>
      <c r="B8" s="62" t="inlineStr">
        <is>
          <t>Combine templates</t>
        </is>
      </c>
      <c r="C8" s="95" t="n"/>
      <c r="D8" s="62"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4" t="n"/>
      <c r="F8" s="95" t="n"/>
    </row>
    <row r="9" ht="33.75" customHeight="1">
      <c r="A9" s="12" t="inlineStr"/>
      <c r="B9" s="62" t="inlineStr">
        <is>
          <t>Import the summary data file into the Deployment to deploy base stations in batches</t>
        </is>
      </c>
      <c r="C9" s="95" t="n"/>
      <c r="D9" s="62" t="inlineStr">
        <is>
          <t>After filling in the summary data workbook, you can import the workbook into the Deployment and deploy base stations in batches.</t>
        </is>
      </c>
      <c r="E9" s="94" t="n"/>
      <c r="F9" s="95" t="n"/>
    </row>
    <row r="10" ht="14.25" customHeight="1">
      <c r="A10" s="12" t="n"/>
      <c r="B10" s="13" t="n"/>
      <c r="C10" s="13" t="n"/>
      <c r="D10" s="13" t="n"/>
      <c r="E10" s="13" t="n"/>
      <c r="F10" s="13" t="n"/>
    </row>
    <row r="11" ht="14.25" customHeight="1">
      <c r="A11" t="inlineStr"/>
      <c r="B11" s="77" t="inlineStr">
        <is>
          <t>Table 2 Sheets in the summary data work</t>
        </is>
      </c>
      <c r="C11" s="99" t="n"/>
      <c r="D11" s="99" t="n"/>
    </row>
    <row r="12" ht="15" customHeight="1">
      <c r="A12" t="inlineStr"/>
      <c r="B12" s="53" t="inlineStr">
        <is>
          <t>Item</t>
        </is>
      </c>
      <c r="C12" s="53" t="inlineStr">
        <is>
          <t>Worksheet</t>
        </is>
      </c>
      <c r="D12" s="53" t="inlineStr">
        <is>
          <t>Contains</t>
        </is>
      </c>
      <c r="E12" s="53" t="inlineStr">
        <is>
          <t>Description</t>
        </is>
      </c>
      <c r="F12" s="53" t="inlineStr">
        <is>
          <t>Difference</t>
        </is>
      </c>
    </row>
    <row r="13" ht="57" customHeight="1">
      <c r="A13" t="inlineStr"/>
      <c r="B13" s="10" t="inlineStr">
        <is>
          <t>1</t>
        </is>
      </c>
      <c r="C13" s="14" t="inlineStr">
        <is>
          <t>Cover</t>
        </is>
      </c>
      <c r="D13" s="63" t="inlineStr">
        <is>
          <t>1. Matched base station version
2. Precautions to be taken when you fill in each worksheet with data
3. Change history</t>
        </is>
      </c>
      <c r="E13" s="63" t="inlineStr"/>
      <c r="F13" s="15" t="inlineStr"/>
    </row>
    <row r="14" ht="213.75" customHeight="1">
      <c r="A14" t="inlineStr"/>
      <c r="B14" s="10" t="inlineStr">
        <is>
          <t>2</t>
        </is>
      </c>
      <c r="C14" s="14" t="inlineStr">
        <is>
          <t>Common Data</t>
        </is>
      </c>
      <c r="D14" s="63" t="inlineStr">
        <is>
          <t xml:space="preserve">Parameters whose values are the same for all base stations. Such parameters have the same value for all base stations to be created and need to be negotiated or planned </t>
        </is>
      </c>
      <c r="E14" s="63"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3" t="inlineStr">
        <is>
          <t xml:space="preserve">Basic base station information and planned transport data </t>
        </is>
      </c>
      <c r="E15" s="63"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1" t="inlineStr">
        <is>
          <t>Cell Sheets</t>
        </is>
      </c>
      <c r="D16" s="63" t="inlineStr">
        <is>
          <t xml:space="preserve">Planned radio parameters of cells </t>
        </is>
      </c>
      <c r="E16" s="63" t="inlineStr">
        <is>
          <t xml:space="preserve">Notes for editing the sheet:
1. Each data row records the data of a cell.
2. If a cell template is required during base station creation, the template name must be filled in the corresponding column.
</t>
        </is>
      </c>
      <c r="F16" s="63"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3" t="inlineStr">
        <is>
          <t xml:space="preserve">Patterns of configuration objects. A pattern is the reference data of a configuration object for a base station. The object of other base stations is configured based on the pattern.
</t>
        </is>
      </c>
      <c r="E17" s="63"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3"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3" t="inlineStr">
        <is>
          <t xml:space="preserve">Random differences among configuration object data records of various base stations. In this case, the object data must be planned individually for each base station.
</t>
        </is>
      </c>
      <c r="E18" s="63"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0" t="n"/>
    </row>
    <row r="19" ht="143.25" customHeight="1">
      <c r="A19" t="inlineStr"/>
      <c r="B19" s="10" t="inlineStr">
        <is>
          <t>7</t>
        </is>
      </c>
      <c r="C19" s="14" t="inlineStr">
        <is>
          <t>Model Difference Description</t>
        </is>
      </c>
      <c r="D19" s="63" t="inlineStr">
        <is>
          <t>The sheet is contained only in the table in which multiple versions are combined. The sheet provides the differences between the models of different versions.</t>
        </is>
      </c>
      <c r="E19" s="79"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9" t="inlineStr">
        <is>
          <t>The sheet is contained only in the table in which multiple versions are combined.</t>
        </is>
      </c>
    </row>
    <row r="20" ht="48" customHeight="1">
      <c r="A20" t="inlineStr"/>
      <c r="B20" s="10" t="inlineStr">
        <is>
          <t>8</t>
        </is>
      </c>
      <c r="C20" s="14" t="inlineStr">
        <is>
          <t>NE Version</t>
        </is>
      </c>
      <c r="D20" s="63" t="inlineStr">
        <is>
          <t>The sheet is contained only in the table in which multiple versions are combined.The sheet provides the component package version of a base station.</t>
        </is>
      </c>
      <c r="E20" s="79" t="inlineStr">
        <is>
          <t>This sheet helps you fill in the table and is not used for data import.</t>
        </is>
      </c>
      <c r="F20" s="79" t="inlineStr">
        <is>
          <t>The sheet is contained only in the table in which multiple versions are combined.</t>
        </is>
      </c>
    </row>
    <row r="21" ht="72" customHeight="1">
      <c r="A21" t="inlineStr"/>
      <c r="B21" s="10" t="inlineStr">
        <is>
          <t>9</t>
        </is>
      </c>
      <c r="C21" s="14" t="inlineStr">
        <is>
          <t>Auto Deployment</t>
        </is>
      </c>
      <c r="D21" s="63" t="inlineStr">
        <is>
          <t>NMS parameters for automatic deployment</t>
        </is>
      </c>
      <c r="E21" s="15" t="inlineStr"/>
      <c r="F21" s="63" t="inlineStr">
        <is>
          <t>Remarks:
Only the summary data files for creating base stations or introducing RATs to base stations contain this sheet.</t>
        </is>
      </c>
    </row>
    <row r="22" ht="14.25" customHeight="1">
      <c r="A22" t="inlineStr"/>
      <c r="B22" s="10" t="inlineStr">
        <is>
          <t>10</t>
        </is>
      </c>
      <c r="C22" s="17" t="inlineStr">
        <is>
          <t>Help</t>
        </is>
      </c>
      <c r="D22" s="63" t="inlineStr">
        <is>
          <t>Guidelines to filling in this summary data file</t>
        </is>
      </c>
      <c r="E22" s="15" t="inlineStr"/>
      <c r="F22" s="15" t="inlineStr"/>
    </row>
    <row r="23" ht="12.75" customHeight="1"/>
    <row r="24" ht="19.5" customHeight="1">
      <c r="A24" t="inlineStr"/>
      <c r="B24" s="53" t="inlineStr">
        <is>
          <t>Procedure for Generating Data in a Summary Data File</t>
        </is>
      </c>
      <c r="C24" s="94" t="n"/>
      <c r="D24" s="94" t="n"/>
      <c r="E24" s="94" t="n"/>
      <c r="F24" s="95" t="n"/>
    </row>
    <row r="25" ht="12.75" customHeight="1">
      <c r="A25" t="inlineStr"/>
      <c r="B25" s="80"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1" t="n"/>
      <c r="D25" s="101" t="n"/>
      <c r="E25" s="101" t="n"/>
      <c r="F25" s="101" t="n"/>
    </row>
    <row r="26" ht="12.75" customHeight="1">
      <c r="B26" s="102" t="n"/>
      <c r="C26" s="102" t="n"/>
      <c r="D26" s="102" t="n"/>
      <c r="E26" s="102" t="n"/>
      <c r="F26" s="102" t="n"/>
    </row>
    <row r="27" ht="12.75" customHeight="1">
      <c r="B27" s="102" t="n"/>
      <c r="C27" s="102" t="n"/>
      <c r="D27" s="102" t="n"/>
      <c r="E27" s="102" t="n"/>
      <c r="F27" s="102" t="n"/>
    </row>
    <row r="28" ht="12.75" customHeight="1">
      <c r="B28" s="102" t="n"/>
      <c r="C28" s="102" t="n"/>
      <c r="D28" s="102" t="n"/>
      <c r="E28" s="102" t="n"/>
      <c r="F28" s="102" t="n"/>
    </row>
    <row r="29" ht="12.75" customHeight="1">
      <c r="B29" s="102" t="n"/>
      <c r="C29" s="102" t="n"/>
      <c r="D29" s="102" t="n"/>
      <c r="E29" s="102" t="n"/>
      <c r="F29" s="102" t="n"/>
    </row>
    <row r="30" ht="12.75" customHeight="1">
      <c r="B30" s="102" t="n"/>
      <c r="C30" s="102" t="n"/>
      <c r="D30" s="102" t="n"/>
      <c r="E30" s="102" t="n"/>
      <c r="F30" s="102" t="n"/>
    </row>
    <row r="31" ht="12.75" customHeight="1">
      <c r="B31" s="102" t="n"/>
      <c r="C31" s="102" t="n"/>
      <c r="D31" s="102" t="n"/>
      <c r="E31" s="102" t="n"/>
      <c r="F31" s="102" t="n"/>
    </row>
    <row r="32" ht="12.75" customHeight="1">
      <c r="B32" s="102" t="n"/>
      <c r="C32" s="102" t="n"/>
      <c r="D32" s="102" t="n"/>
      <c r="E32" s="102" t="n"/>
      <c r="F32" s="102" t="n"/>
    </row>
    <row r="33" ht="12.75" customHeight="1">
      <c r="B33" s="102" t="n"/>
      <c r="C33" s="102" t="n"/>
      <c r="D33" s="102" t="n"/>
      <c r="E33" s="102" t="n"/>
      <c r="F33" s="102" t="n"/>
    </row>
    <row r="34" ht="12.75" customHeight="1">
      <c r="B34" s="102" t="n"/>
      <c r="C34" s="102" t="n"/>
      <c r="D34" s="102" t="n"/>
      <c r="E34" s="102" t="n"/>
      <c r="F34" s="102" t="n"/>
    </row>
    <row r="35" ht="12.75" customHeight="1">
      <c r="B35" s="102" t="n"/>
      <c r="C35" s="102" t="n"/>
      <c r="D35" s="102" t="n"/>
      <c r="E35" s="102" t="n"/>
      <c r="F35" s="102" t="n"/>
    </row>
    <row r="36" ht="12.75" customHeight="1">
      <c r="B36" s="102" t="n"/>
      <c r="C36" s="102" t="n"/>
      <c r="D36" s="102" t="n"/>
      <c r="E36" s="102" t="n"/>
      <c r="F36" s="102" t="n"/>
    </row>
    <row r="37" ht="12.75" customHeight="1">
      <c r="B37" s="102" t="n"/>
      <c r="C37" s="102" t="n"/>
      <c r="D37" s="102" t="n"/>
      <c r="E37" s="102" t="n"/>
      <c r="F37" s="102" t="n"/>
    </row>
    <row r="38" ht="12.75" customHeight="1">
      <c r="B38" s="102" t="n"/>
      <c r="C38" s="102" t="n"/>
      <c r="D38" s="102" t="n"/>
      <c r="E38" s="102" t="n"/>
      <c r="F38" s="102" t="n"/>
    </row>
    <row r="39" ht="12.75" customHeight="1">
      <c r="B39" s="102" t="n"/>
      <c r="C39" s="102" t="n"/>
      <c r="D39" s="102" t="n"/>
      <c r="E39" s="102" t="n"/>
      <c r="F39" s="102" t="n"/>
    </row>
    <row r="40" ht="12.75" customHeight="1">
      <c r="B40" s="102" t="n"/>
      <c r="C40" s="102" t="n"/>
      <c r="D40" s="102" t="n"/>
      <c r="E40" s="102" t="n"/>
      <c r="F40" s="102" t="n"/>
    </row>
    <row r="41" ht="12.75" customHeight="1">
      <c r="B41" s="102" t="n"/>
      <c r="C41" s="102" t="n"/>
      <c r="D41" s="102" t="n"/>
      <c r="E41" s="102" t="n"/>
      <c r="F41" s="102" t="n"/>
    </row>
    <row r="42" ht="12.75" customHeight="1">
      <c r="B42" s="102" t="n"/>
      <c r="C42" s="102" t="n"/>
      <c r="D42" s="102" t="n"/>
      <c r="E42" s="102" t="n"/>
      <c r="F42" s="102" t="n"/>
    </row>
    <row r="43" ht="12.75" customHeight="1">
      <c r="B43" s="102" t="n"/>
      <c r="C43" s="102" t="n"/>
      <c r="D43" s="102" t="n"/>
      <c r="E43" s="102" t="n"/>
      <c r="F43" s="102" t="n"/>
    </row>
    <row r="44" ht="12.75" customHeight="1">
      <c r="B44" s="102" t="n"/>
      <c r="C44" s="102" t="n"/>
      <c r="D44" s="102" t="n"/>
      <c r="E44" s="102" t="n"/>
      <c r="F44" s="102" t="n"/>
    </row>
    <row r="45" ht="12.75" customHeight="1">
      <c r="B45" s="102" t="n"/>
      <c r="C45" s="102" t="n"/>
      <c r="D45" s="102" t="n"/>
      <c r="E45" s="102" t="n"/>
      <c r="F45" s="102" t="n"/>
    </row>
    <row r="46" ht="12.75" customHeight="1">
      <c r="B46" s="102" t="n"/>
      <c r="C46" s="102" t="n"/>
      <c r="D46" s="102" t="n"/>
      <c r="E46" s="102" t="n"/>
      <c r="F46" s="102" t="n"/>
    </row>
    <row r="47" ht="12.75" customHeight="1">
      <c r="B47" s="102" t="n"/>
      <c r="C47" s="102" t="n"/>
      <c r="D47" s="102" t="n"/>
      <c r="E47" s="102" t="n"/>
      <c r="F47" s="102" t="n"/>
    </row>
    <row r="48" ht="12.75" customHeight="1">
      <c r="B48" s="102" t="n"/>
      <c r="C48" s="102" t="n"/>
      <c r="D48" s="102" t="n"/>
      <c r="E48" s="102" t="n"/>
      <c r="F48" s="102" t="n"/>
    </row>
    <row r="49" ht="12.75" customHeight="1">
      <c r="B49" s="102" t="n"/>
      <c r="C49" s="102" t="n"/>
      <c r="D49" s="102" t="n"/>
      <c r="E49" s="102" t="n"/>
      <c r="F49" s="102" t="n"/>
    </row>
    <row r="50" ht="12.75" customHeight="1">
      <c r="B50" s="102" t="n"/>
      <c r="C50" s="102" t="n"/>
      <c r="D50" s="102" t="n"/>
      <c r="E50" s="102" t="n"/>
      <c r="F50" s="102" t="n"/>
    </row>
    <row r="51" ht="12.75" customHeight="1">
      <c r="B51" s="102" t="n"/>
      <c r="C51" s="102" t="n"/>
      <c r="D51" s="102" t="n"/>
      <c r="E51" s="102" t="n"/>
      <c r="F51" s="102" t="n"/>
    </row>
    <row r="52" ht="12.75" customHeight="1">
      <c r="B52" s="102" t="n"/>
      <c r="C52" s="102" t="n"/>
      <c r="D52" s="102" t="n"/>
      <c r="E52" s="102" t="n"/>
      <c r="F52" s="102" t="n"/>
    </row>
    <row r="53" ht="12.75" customHeight="1">
      <c r="B53" s="102" t="n"/>
      <c r="C53" s="102" t="n"/>
      <c r="D53" s="102" t="n"/>
      <c r="E53" s="102" t="n"/>
      <c r="F53" s="102" t="n"/>
    </row>
    <row r="54" ht="12.75" customHeight="1">
      <c r="B54" s="102" t="n"/>
      <c r="C54" s="102" t="n"/>
      <c r="D54" s="102" t="n"/>
      <c r="E54" s="102" t="n"/>
      <c r="F54" s="102" t="n"/>
    </row>
    <row r="55" ht="12.75" customHeight="1">
      <c r="B55" s="102" t="n"/>
      <c r="C55" s="102" t="n"/>
      <c r="D55" s="102" t="n"/>
      <c r="E55" s="102" t="n"/>
      <c r="F55" s="102" t="n"/>
    </row>
    <row r="56" ht="12.75" customHeight="1">
      <c r="B56" s="102" t="n"/>
      <c r="C56" s="102" t="n"/>
      <c r="D56" s="102" t="n"/>
      <c r="E56" s="102" t="n"/>
      <c r="F56" s="102" t="n"/>
    </row>
    <row r="57" ht="12.75" customHeight="1">
      <c r="B57" s="102" t="n"/>
      <c r="C57" s="102" t="n"/>
      <c r="D57" s="102" t="n"/>
      <c r="E57" s="102" t="n"/>
      <c r="F57" s="102" t="n"/>
    </row>
    <row r="58" ht="31.5" customHeight="1">
      <c r="B58" s="102" t="n"/>
      <c r="C58" s="102" t="n"/>
      <c r="D58" s="102" t="n"/>
      <c r="E58" s="102" t="n"/>
      <c r="F58" s="102" t="n"/>
    </row>
    <row r="59" ht="12.75" customHeight="1">
      <c r="B59" s="102" t="n"/>
      <c r="C59" s="102" t="n"/>
      <c r="D59" s="102" t="n"/>
      <c r="E59" s="102" t="n"/>
      <c r="F59" s="102" t="n"/>
    </row>
    <row r="60" ht="12.75" customHeight="1">
      <c r="B60" s="102" t="n"/>
      <c r="C60" s="102" t="n"/>
      <c r="D60" s="102" t="n"/>
      <c r="E60" s="102" t="n"/>
      <c r="F60" s="102" t="n"/>
    </row>
    <row r="61" ht="12.75" customHeight="1">
      <c r="B61" s="102" t="n"/>
      <c r="C61" s="102" t="n"/>
      <c r="D61" s="102" t="n"/>
      <c r="E61" s="102" t="n"/>
      <c r="F61" s="102" t="n"/>
    </row>
    <row r="62" ht="12.75" customHeight="1">
      <c r="B62" s="102" t="n"/>
      <c r="C62" s="102" t="n"/>
      <c r="D62" s="102" t="n"/>
      <c r="E62" s="102" t="n"/>
      <c r="F62" s="102" t="n"/>
    </row>
    <row r="63" ht="12.75" customHeight="1">
      <c r="B63" s="102" t="n"/>
      <c r="C63" s="102" t="n"/>
      <c r="D63" s="102" t="n"/>
      <c r="E63" s="102" t="n"/>
      <c r="F63" s="102" t="n"/>
    </row>
    <row r="64" ht="12.75" customHeight="1">
      <c r="B64" s="102" t="n"/>
      <c r="C64" s="102" t="n"/>
      <c r="D64" s="102" t="n"/>
      <c r="E64" s="102" t="n"/>
      <c r="F64" s="102" t="n"/>
    </row>
    <row r="65" ht="12.75" customHeight="1">
      <c r="B65" s="102" t="n"/>
      <c r="C65" s="102" t="n"/>
      <c r="D65" s="102" t="n"/>
      <c r="E65" s="102" t="n"/>
      <c r="F65" s="102" t="n"/>
    </row>
    <row r="66" ht="12.75" customHeight="1">
      <c r="B66" s="102" t="n"/>
      <c r="C66" s="102" t="n"/>
      <c r="D66" s="102" t="n"/>
      <c r="E66" s="102" t="n"/>
      <c r="F66" s="102" t="n"/>
    </row>
    <row r="67" ht="12.75" customHeight="1">
      <c r="B67" s="102" t="n"/>
      <c r="C67" s="102" t="n"/>
      <c r="D67" s="102" t="n"/>
      <c r="E67" s="102" t="n"/>
      <c r="F67" s="102" t="n"/>
    </row>
    <row r="68" ht="12.75" customHeight="1">
      <c r="B68" s="102" t="n"/>
      <c r="C68" s="102" t="n"/>
      <c r="D68" s="102" t="n"/>
      <c r="E68" s="102" t="n"/>
      <c r="F68" s="102" t="n"/>
    </row>
    <row r="69" ht="12.75" customHeight="1">
      <c r="B69" s="102" t="n"/>
      <c r="C69" s="102" t="n"/>
      <c r="D69" s="102" t="n"/>
      <c r="E69" s="102" t="n"/>
      <c r="F69" s="102"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0">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0">
      <c r="A27" s="22" t="inlineStr">
        <is>
          <t>2G_West</t>
        </is>
      </c>
      <c r="B27" s="22" t="inlineStr">
        <is>
          <t>GSM Radio Template</t>
        </is>
      </c>
      <c r="C27" s="22" t="inlineStr">
        <is>
          <t>MRAT</t>
        </is>
      </c>
    </row>
    <row r="28" customFormat="1" s="40">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0">
      <c r="A2" s="40" t="inlineStr">
        <is>
          <t>Base Station Transport Data</t>
        </is>
      </c>
      <c r="B2" s="40" t="inlineStr">
        <is>
          <t>Base Station</t>
        </is>
      </c>
      <c r="C2" s="40" t="inlineStr">
        <is>
          <t>*Node Template</t>
        </is>
      </c>
      <c r="D2" s="40" t="inlineStr">
        <is>
          <t>DBS5900_NR_BBU5900_APM5930_AC_NR_3SEC</t>
        </is>
      </c>
      <c r="E2" s="40" t="inlineStr">
        <is>
          <t>DBS5900_NR_BBU5900_APM5930_AC_NR_3SEC_SIMPTRANSMODE</t>
        </is>
      </c>
      <c r="F2" s="40" t="inlineStr">
        <is>
          <t>DBS5900_NR_BBU5900_APM5930_AC_NR_CLOUDAIR_3SEC</t>
        </is>
      </c>
      <c r="G2" s="40" t="inlineStr">
        <is>
          <t>DBS5900_NR_BBU5900_APM5930_AC_NR_CLOUDAIR_3SEC_SIMPTRANSMODE</t>
        </is>
      </c>
      <c r="H2" s="40" t="inlineStr">
        <is>
          <t>DBS5900_NR_BBU5900_APM5930_DC_NR_3SEC</t>
        </is>
      </c>
      <c r="I2" s="40" t="inlineStr">
        <is>
          <t>DBS5900_NR_BBU5900_APM5930_DC_NR_3SEC_SIMPTRANSMODE</t>
        </is>
      </c>
      <c r="J2" s="40" t="inlineStr">
        <is>
          <t>DBS5900_NR_BBU5900_APM5930_DC_NR_CLOUDAIR_3SEC</t>
        </is>
      </c>
      <c r="K2" s="40" t="inlineStr">
        <is>
          <t>DBS5900_NR_BBU5900_APM5930_DC_NR_CLOUDAIR_3SEC_SIMPTRANSMODE</t>
        </is>
      </c>
      <c r="L2" s="40" t="inlineStr">
        <is>
          <t>DBS5900_NR_BBU5900_VIRTUAL_NR_3SEC</t>
        </is>
      </c>
      <c r="M2" s="40" t="inlineStr">
        <is>
          <t>DBS5900_NR_BBU5900_VIRTUAL_NR_3SEC_SIMPTRANSMODE</t>
        </is>
      </c>
      <c r="N2" s="40" t="inlineStr">
        <is>
          <t>DBS5900_NR_BBU5900_VIRTUAL_NR_CLOUDAIR_3SEC</t>
        </is>
      </c>
      <c r="O2" s="40" t="inlineStr">
        <is>
          <t>DBS5900_NR_BBU5900_VIRTUAL_NR_CLOUDAIR_3SEC_SIMPTRANSMODE</t>
        </is>
      </c>
      <c r="P2" s="40" t="inlineStr">
        <is>
          <t>DBS5900_SRAN_BBU5900A_GULN_CLOUDAIR_G_3SEC_U_3SEC_L_3SEC_NR_3SEC</t>
        </is>
      </c>
      <c r="Q2" s="40" t="inlineStr">
        <is>
          <t>DBS5900_SRAN_BBU5900A_GULN_CLOUDAIR_G_3SEC_U_3SEC_L_3SEC_NR_3SEC_SIMPTRANSMODE</t>
        </is>
      </c>
      <c r="R2" s="40" t="inlineStr">
        <is>
          <t>DBS5900_SRAN_BBU5900A_GULN_G_3SEC_U_3SEC_L_3SEC_NR_3SEC</t>
        </is>
      </c>
      <c r="S2" s="40" t="inlineStr">
        <is>
          <t>DBS5900_SRAN_BBU5900A_GULN_G_3SEC_U_3SEC_L_3SEC_NR_3SEC_SIMPTRANSMODE</t>
        </is>
      </c>
      <c r="T2" s="40" t="inlineStr">
        <is>
          <t>DBS5900_SRAN_BBU5900A_LN_CLOUDAIR_L_3SEC_NR_3SEC</t>
        </is>
      </c>
      <c r="U2" s="40" t="inlineStr">
        <is>
          <t>DBS5900_SRAN_BBU5900A_LN_CLOUDAIR_L_3SEC_NR_3SEC_SIMPTRANSMODE</t>
        </is>
      </c>
      <c r="V2" s="40" t="inlineStr">
        <is>
          <t>DBS5900_SRAN_BBU5900A_LN_L_3SEC_NR_3SEC</t>
        </is>
      </c>
      <c r="W2" s="40" t="inlineStr">
        <is>
          <t>DBS5900_SRAN_BBU5900A_LN_L_3SEC_NR_3SEC_SIMPTRANSMODE</t>
        </is>
      </c>
      <c r="X2" s="40" t="inlineStr">
        <is>
          <t>DBS5900_SRAN_BBU5900_APM5930_AC_FEGE_GUL_3SEC_RMU</t>
        </is>
      </c>
      <c r="Y2" s="40" t="inlineStr">
        <is>
          <t>DBS5900_SRAN_BBU5900_APM5930_AC_FEGE_GUL_3SEC_RMU_SIMPTRANSMODE</t>
        </is>
      </c>
      <c r="Z2" s="40" t="inlineStr">
        <is>
          <t>DBS5900_SRAN_BBU5900_APM5930_AC_FEGE_GUL_G_3SEC_U_3SEC_L_3SEC</t>
        </is>
      </c>
      <c r="AA2" s="40" t="inlineStr">
        <is>
          <t>DBS5900_SRAN_BBU5900_APM5930_AC_FEGE_GUL_G_3SEC_U_3SEC_L_3SEC_AIRU</t>
        </is>
      </c>
      <c r="AB2" s="40" t="inlineStr">
        <is>
          <t>DBS5900_SRAN_BBU5900_APM5930_AC_FEGE_GUL_G_3SEC_U_3SEC_L_3SEC_AIRU_SIMPTRANSMODE</t>
        </is>
      </c>
      <c r="AC2" s="40" t="inlineStr">
        <is>
          <t>DBS5900_SRAN_BBU5900_APM5930_AC_FEGE_GUL_G_3SEC_U_3SEC_L_3SEC_SIMPTRANSMODE</t>
        </is>
      </c>
      <c r="AD2" s="40" t="inlineStr">
        <is>
          <t>DBS5900_SRAN_BBU5900_APM5930_AC_FEGE_UL_3SEC_RMU</t>
        </is>
      </c>
      <c r="AE2" s="40" t="inlineStr">
        <is>
          <t>DBS5900_SRAN_BBU5900_APM5930_AC_FEGE_UL_3SEC_RMU_SIMPTRANSMODE</t>
        </is>
      </c>
      <c r="AF2" s="40" t="inlineStr">
        <is>
          <t>DBS5900_SRAN_BBU5900_APM5930_AC_GULN_CLOUDAIR_G_3SEC_U_3SEC_L_3SEC_NR_3SEC</t>
        </is>
      </c>
      <c r="AG2" s="40" t="inlineStr">
        <is>
          <t>DBS5900_SRAN_BBU5900_APM5930_AC_GULN_CLOUDAIR_G_3SEC_U_3SEC_L_3SEC_NR_3SEC_SIMPTRANSMODE</t>
        </is>
      </c>
      <c r="AH2" s="40" t="inlineStr">
        <is>
          <t>DBS5900_SRAN_BBU5900_APM5930_AC_GULN_G_3SEC_U_3SEC_L_3SEC_NR_3SEC</t>
        </is>
      </c>
      <c r="AI2" s="40" t="inlineStr">
        <is>
          <t>DBS5900_SRAN_BBU5900_APM5930_AC_GULN_G_3SEC_U_3SEC_L_3SEC_NR_3SEC_SIMPTRANSMODE</t>
        </is>
      </c>
      <c r="AJ2" s="40" t="inlineStr">
        <is>
          <t>DBS5900_SRAN_BBU5900_APM5930_AC_LN_CLOUDAIR_L_3SEC_NR_3SEC</t>
        </is>
      </c>
      <c r="AK2" s="40" t="inlineStr">
        <is>
          <t>DBS5900_SRAN_BBU5900_APM5930_AC_LN_CLOUDAIR_L_3SEC_NR_3SEC_SIMPTRANSMODE</t>
        </is>
      </c>
      <c r="AL2" s="40" t="inlineStr">
        <is>
          <t>DBS5900_SRAN_BBU5900_APM5930_AC_LN_L_3SEC_NR_3SEC</t>
        </is>
      </c>
      <c r="AM2" s="40" t="inlineStr">
        <is>
          <t>DBS5900_SRAN_BBU5900_APM5930_AC_LN_L_3SEC_NR_3SEC_SIMPTRANSMODE</t>
        </is>
      </c>
      <c r="AN2" s="40" t="inlineStr">
        <is>
          <t>DBS5900_SRAN_BBU5900_APM5930_DC_FEGE_GUL_G_3SEC_U_3SEC_L_3SEC</t>
        </is>
      </c>
      <c r="AO2" s="40" t="inlineStr">
        <is>
          <t>DBS5900_SRAN_BBU5900_APM5930_DC_FEGE_GUL_G_3SEC_U_3SEC_L_3SEC_AIRU</t>
        </is>
      </c>
      <c r="AP2" s="40" t="inlineStr">
        <is>
          <t>DBS5900_SRAN_BBU5900_APM5930_DC_FEGE_GUL_G_3SEC_U_3SEC_L_3SEC_AIRU_SIMPTRANSMODE</t>
        </is>
      </c>
      <c r="AQ2" s="40" t="inlineStr">
        <is>
          <t>DBS5900_SRAN_BBU5900_APM5930_DC_FEGE_GUL_G_3SEC_U_3SEC_L_3SEC_SIMPTRANSMODE</t>
        </is>
      </c>
      <c r="AR2" s="40" t="inlineStr">
        <is>
          <t>DBS5900_SRAN_BBU5900_APM5930_DC_GULN_CLOUDAIR_G_3SEC_U_3SEC_L_3SEC_NR_3SEC</t>
        </is>
      </c>
      <c r="AS2" s="40" t="inlineStr">
        <is>
          <t>DBS5900_SRAN_BBU5900_APM5930_DC_GULN_CLOUDAIR_G_3SEC_U_3SEC_L_3SEC_NR_3SEC_SIMPTRANSMODE</t>
        </is>
      </c>
      <c r="AT2" s="40" t="inlineStr">
        <is>
          <t>DBS5900_SRAN_BBU5900_APM5930_DC_GULN_G_3SEC_U_3SEC_L_3SEC_NR_3SEC</t>
        </is>
      </c>
      <c r="AU2" s="40" t="inlineStr">
        <is>
          <t>DBS5900_SRAN_BBU5900_APM5930_DC_GULN_G_3SEC_U_3SEC_L_3SEC_NR_3SEC_SIMPTRANSMODE</t>
        </is>
      </c>
      <c r="AV2" s="40" t="inlineStr">
        <is>
          <t>DBS5900_SRAN_BBU5900_APM5930_DC_LN_CLOUDAIR_L_3SEC_NR_3SEC</t>
        </is>
      </c>
      <c r="AW2" s="40" t="inlineStr">
        <is>
          <t>DBS5900_SRAN_BBU5900_APM5930_DC_LN_CLOUDAIR_L_3SEC_NR_3SEC_SIMPTRANSMODE</t>
        </is>
      </c>
      <c r="AX2" s="40" t="inlineStr">
        <is>
          <t>DBS5900_SRAN_BBU5900_APM5930_DC_LN_L_3SEC_NR_3SEC</t>
        </is>
      </c>
      <c r="AY2" s="40" t="inlineStr">
        <is>
          <t>DBS5900_SRAN_BBU5900_APM5930_DC_LN_L_3SEC_NR_3SEC_SIMPTRANSMODE</t>
        </is>
      </c>
      <c r="AZ2" s="40" t="inlineStr">
        <is>
          <t>DBS5900_SRAN_BBU5900_MRE1000_FEGE_GUL_G_3SEC_U_3SEC_L_3SEC_AIRU</t>
        </is>
      </c>
      <c r="BA2" s="40" t="inlineStr">
        <is>
          <t>DBS5900_SRAN_BBU5900_MRE1000_FEGE_GUL_G_3SEC_U_3SEC_L_3SEC_AIRU_SIMPTRANSMODE</t>
        </is>
      </c>
      <c r="BB2" s="40" t="inlineStr">
        <is>
          <t>DBS5900_SRAN_BBU5900_VIRTUAL_FEGE_GUL_3SEC_RMU</t>
        </is>
      </c>
      <c r="BC2" s="40" t="inlineStr">
        <is>
          <t>DBS5900_SRAN_BBU5900_VIRTUAL_FEGE_GUL_3SEC_RMU_SIMPTRANSMODE</t>
        </is>
      </c>
      <c r="BD2" s="40" t="inlineStr">
        <is>
          <t>DBS5900_SRAN_BBU5900_VIRTUAL_FEGE_GUL_G_3SEC_U_3SEC_L_3SEC</t>
        </is>
      </c>
      <c r="BE2" s="40" t="inlineStr">
        <is>
          <t>DBS5900_SRAN_BBU5900_VIRTUAL_FEGE_GUL_G_3SEC_U_3SEC_L_3SEC_AIRU</t>
        </is>
      </c>
      <c r="BF2" s="40" t="inlineStr">
        <is>
          <t>DBS5900_SRAN_BBU5900_VIRTUAL_FEGE_GUL_G_3SEC_U_3SEC_L_3SEC_AIRU_SIMPTRANSMODE</t>
        </is>
      </c>
      <c r="BG2" s="40" t="inlineStr">
        <is>
          <t>DBS5900_SRAN_BBU5900_VIRTUAL_FEGE_GUL_G_3SEC_U_3SEC_L_3SEC_M_3SEC</t>
        </is>
      </c>
      <c r="BH2" s="40" t="inlineStr">
        <is>
          <t>DBS5900_SRAN_BBU5900_VIRTUAL_FEGE_GUL_G_3SEC_U_3SEC_L_3SEC_M_3SEC_SIMPTRANSMODE</t>
        </is>
      </c>
      <c r="BI2" s="40" t="inlineStr">
        <is>
          <t>DBS5900_SRAN_BBU5900_VIRTUAL_FEGE_GUL_G_3SEC_U_3SEC_L_3SEC_SIMPTRANSMODE</t>
        </is>
      </c>
      <c r="BJ2" s="40" t="inlineStr">
        <is>
          <t>DBS5900_SRAN_BBU5900_VIRTUAL_FEGE_UL_3SEC_RMU</t>
        </is>
      </c>
      <c r="BK2" s="40" t="inlineStr">
        <is>
          <t>DBS5900_SRAN_BBU5900_VIRTUAL_FEGE_UL_3SEC_RMU_SIMPTRANSMODE</t>
        </is>
      </c>
      <c r="BL2" s="40" t="inlineStr">
        <is>
          <t>DBS5900_SRAN_BBU5900_VIRTUAL_GULN_CLOUDAIR_G_3SEC_U_3SEC_L_3SEC_NR_3SEC</t>
        </is>
      </c>
      <c r="BM2" s="40" t="inlineStr">
        <is>
          <t>DBS5900_SRAN_BBU5900_VIRTUAL_GULN_CLOUDAIR_G_3SEC_U_3SEC_L_3SEC_NR_3SEC_SIMPTRANSMODE</t>
        </is>
      </c>
      <c r="BN2" s="40" t="inlineStr">
        <is>
          <t>DBS5900_SRAN_BBU5900_VIRTUAL_GULN_G_3SEC_U_3SEC_L_3SEC_NR_3SEC</t>
        </is>
      </c>
      <c r="BO2" s="40" t="inlineStr">
        <is>
          <t>DBS5900_SRAN_BBU5900_VIRTUAL_GULN_G_3SEC_U_3SEC_L_3SEC_NR_3SEC_SIMPTRANSMODE</t>
        </is>
      </c>
      <c r="BP2" s="40" t="inlineStr">
        <is>
          <t>DBS5900_SRAN_BBU5900_VIRTUAL_LN_CLOUDAIR_L_3SEC_NR_3SEC</t>
        </is>
      </c>
      <c r="BQ2" s="40" t="inlineStr">
        <is>
          <t>DBS5900_SRAN_BBU5900_VIRTUAL_LN_CLOUDAIR_L_3SEC_NR_3SEC_SIMPTRANSMODE</t>
        </is>
      </c>
      <c r="BR2" s="40" t="inlineStr">
        <is>
          <t>DBS5900_SRAN_BBU5900_VIRTUAL_LN_L_3SEC_NR_3SEC</t>
        </is>
      </c>
      <c r="BS2" s="40" t="inlineStr">
        <is>
          <t>DBS5900_SRAN_BBU5900_VIRTUAL_LN_L_3SEC_NR_3SEC_SIMPTRANSMODE</t>
        </is>
      </c>
      <c r="BT2" s="40" t="inlineStr">
        <is>
          <t>NODE_West</t>
        </is>
      </c>
    </row>
    <row r="3" customFormat="1" s="40">
      <c r="A3" s="40" t="inlineStr">
        <is>
          <t>Base Station Transport Data</t>
        </is>
      </c>
      <c r="B3" s="40" t="inlineStr">
        <is>
          <t>eNodeB</t>
        </is>
      </c>
      <c r="C3" s="40" t="inlineStr">
        <is>
          <t>*LTE Radio Template</t>
        </is>
      </c>
      <c r="D3" s="40" t="inlineStr">
        <is>
          <t>LTE_Radio</t>
        </is>
      </c>
      <c r="E3" s="40" t="inlineStr">
        <is>
          <t>LTE_Radio_FDDNBIOT</t>
        </is>
      </c>
      <c r="F3" s="40" t="inlineStr">
        <is>
          <t>LTE_Radio_FDDTDD_SA0</t>
        </is>
      </c>
      <c r="G3" s="40" t="inlineStr">
        <is>
          <t>LTE_Radio_FDDTDD_SA1</t>
        </is>
      </c>
      <c r="H3" s="40" t="inlineStr">
        <is>
          <t>LTE_Radio_FDDTDD_SA2</t>
        </is>
      </c>
      <c r="I3" s="40" t="inlineStr">
        <is>
          <t>LTE_Radio_FDDTDD_SA5</t>
        </is>
      </c>
      <c r="J3" s="40" t="inlineStr">
        <is>
          <t>LTE_Radio_FDD_DDB_1PCI</t>
        </is>
      </c>
      <c r="K3" s="40" t="inlineStr">
        <is>
          <t>LTE_Radio_FDD_DDB_2PCI</t>
        </is>
      </c>
      <c r="L3" s="40" t="inlineStr">
        <is>
          <t>LTE_Radio_FDD_SSB_2PCI_2O</t>
        </is>
      </c>
      <c r="M3" s="40" t="inlineStr">
        <is>
          <t>LTE_Radio_FDD_SSB_3PCI_1I2O</t>
        </is>
      </c>
      <c r="N3" s="40" t="inlineStr">
        <is>
          <t>LTE_Radio_FDD_SSB_3PCI_3O</t>
        </is>
      </c>
      <c r="O3" s="40" t="inlineStr">
        <is>
          <t>LTE_Radio_FDD_SSB_4PCI_2I2O</t>
        </is>
      </c>
      <c r="P3" s="40" t="inlineStr">
        <is>
          <t>LTE_Radio_FDD_SSB_4PCI_4O</t>
        </is>
      </c>
      <c r="Q3" s="40" t="inlineStr">
        <is>
          <t>LTE_Radio_NBIOT</t>
        </is>
      </c>
      <c r="R3" s="40" t="inlineStr">
        <is>
          <t>LTE_Radio_TDD_SA0</t>
        </is>
      </c>
      <c r="S3" s="40" t="inlineStr">
        <is>
          <t>LTE_Radio_TDD_SA1</t>
        </is>
      </c>
      <c r="T3" s="40" t="inlineStr">
        <is>
          <t>LTE_Radio_TDD_SA2</t>
        </is>
      </c>
      <c r="U3" s="40" t="inlineStr">
        <is>
          <t>LTE_Radio_TDD_SA2_MM</t>
        </is>
      </c>
      <c r="V3" s="40" t="inlineStr">
        <is>
          <t>LTE_Radio_TDD_SA5</t>
        </is>
      </c>
      <c r="W3" s="40" t="inlineStr">
        <is>
          <t>LTE_Radio_FDD_SMART_8T8R_SDA_SSB_2PCI</t>
        </is>
      </c>
      <c r="X3" s="40" t="inlineStr">
        <is>
          <t>4G_West</t>
        </is>
      </c>
    </row>
    <row r="4" customFormat="1" s="40">
      <c r="A4" s="40" t="inlineStr">
        <is>
          <t>LTE Cell</t>
        </is>
      </c>
      <c r="B4" s="40" t="inlineStr">
        <is>
          <t>LTE Cell</t>
        </is>
      </c>
      <c r="C4" s="40" t="inlineStr">
        <is>
          <t>*Cell Template</t>
        </is>
      </c>
      <c r="D4" s="40" t="inlineStr">
        <is>
          <t>LTE_Cell_FDD_10M_2T2R</t>
        </is>
      </c>
      <c r="E4" s="40" t="inlineStr">
        <is>
          <t>LTE_Cell_FDD_10M_32T32R_MM_TM4</t>
        </is>
      </c>
      <c r="F4" s="40" t="inlineStr">
        <is>
          <t>LTE_Cell_FDD_10M_32T32R_MM_TM9</t>
        </is>
      </c>
      <c r="G4" s="40" t="inlineStr">
        <is>
          <t>LTE_Cell_FDD_15M_32T32R_MM_TM4</t>
        </is>
      </c>
      <c r="H4" s="40" t="inlineStr">
        <is>
          <t>LTE_Cell_FDD_15M_32T32R_MM_TM9</t>
        </is>
      </c>
      <c r="I4" s="40" t="inlineStr">
        <is>
          <t>LTE_Cell_FDD_1DOT4M_2T2R_FOR_EMTC_ONLY</t>
        </is>
      </c>
      <c r="J4" s="40" t="inlineStr">
        <is>
          <t>LTE_Cell_FDD_20M_2T2R</t>
        </is>
      </c>
      <c r="K4" s="40" t="inlineStr">
        <is>
          <t>LTE_Cell_FDD_20M_2T2R_FOR_INBAND_NBIOT_CELL</t>
        </is>
      </c>
      <c r="L4" s="40" t="inlineStr">
        <is>
          <t>LTE_Cell_FDD_20M_2T2R_FOR_INBAND_NBIOT_CELL_Lampsite</t>
        </is>
      </c>
      <c r="M4" s="40" t="inlineStr">
        <is>
          <t>LTE_Cell_FDD_20M_2T2R_LampSite_24pRRU</t>
        </is>
      </c>
      <c r="N4" s="40" t="inlineStr">
        <is>
          <t>LTE_Cell_FDD_20M_2T2R_LampSite_24pRRU_3902</t>
        </is>
      </c>
      <c r="O4" s="40" t="inlineStr">
        <is>
          <t>LTE_Cell_FDD_20M_2T2R_LampSite_32pRRU</t>
        </is>
      </c>
      <c r="P4" s="40" t="inlineStr">
        <is>
          <t>LTE_Cell_FDD_20M_2T2R_LampSite_48pRRU</t>
        </is>
      </c>
      <c r="Q4" s="40" t="inlineStr">
        <is>
          <t>LTE_Cell_FDD_20M_2T2R_LampSite_48pRRU_3902</t>
        </is>
      </c>
      <c r="R4" s="40" t="inlineStr">
        <is>
          <t>LTE_Cell_FDD_20M_2T2R_LampSite_8pRRU</t>
        </is>
      </c>
      <c r="S4" s="40" t="inlineStr">
        <is>
          <t>LTE_Cell_FDD_20M_32T32R_MM_TM4</t>
        </is>
      </c>
      <c r="T4" s="40" t="inlineStr">
        <is>
          <t>LTE_Cell_FDD_20M_32T32R_MM_TM9</t>
        </is>
      </c>
      <c r="U4" s="40" t="inlineStr">
        <is>
          <t>LTE_Cell_FDD_3M_2T2R_FOR_EMTC_ONLY</t>
        </is>
      </c>
      <c r="V4" s="40" t="inlineStr">
        <is>
          <t>LTE_Cell_FDD_5M_2T2R_FOR_EMTC_ONLY</t>
        </is>
      </c>
      <c r="W4" s="40" t="inlineStr">
        <is>
          <t>LTE_Cell_FDD_5M_32T32R_MM_TM4</t>
        </is>
      </c>
      <c r="X4" s="40" t="inlineStr">
        <is>
          <t>LTE_Cell_FDD_5M_32T32R_MM_TM9</t>
        </is>
      </c>
      <c r="Y4" s="40" t="inlineStr">
        <is>
          <t>LTE_Cell_FDD_10M_SMART_8T8R_DDB</t>
        </is>
      </c>
      <c r="Z4" s="40" t="inlineStr">
        <is>
          <t>LTE_Cell_FDD_10M_SMART_8T8R_SDA_SSB</t>
        </is>
      </c>
      <c r="AA4" s="40"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0">
      <c r="A246" s="22" t="inlineStr">
        <is>
          <t>GLOCELL_West</t>
        </is>
      </c>
      <c r="B246" s="22" t="inlineStr">
        <is>
          <t>GSM Local Cell</t>
        </is>
      </c>
      <c r="C246" s="22" t="inlineStr">
        <is>
          <t>MRAT</t>
        </is>
      </c>
      <c r="D246" s="22" t="n"/>
      <c r="E246" s="22" t="n"/>
      <c r="F246" s="22" t="n"/>
      <c r="G246" s="22" t="n"/>
    </row>
    <row r="247" customFormat="1" s="40">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0">
      <c r="A248" s="22" t="inlineStr">
        <is>
          <t>LTE_FDD_West</t>
        </is>
      </c>
      <c r="B248" s="22" t="inlineStr">
        <is>
          <t>LTE Cell</t>
        </is>
      </c>
      <c r="C248" s="22" t="inlineStr">
        <is>
          <t>MRAT</t>
        </is>
      </c>
      <c r="D248" s="22" t="n"/>
      <c r="E248" s="22" t="n"/>
      <c r="F248" s="22" t="inlineStr">
        <is>
          <t>FDD</t>
        </is>
      </c>
      <c r="G248" s="22" t="n"/>
    </row>
    <row r="249" customFormat="1" s="40">
      <c r="A249" s="22" t="inlineStr">
        <is>
          <t>D18_West</t>
        </is>
      </c>
      <c r="B249" s="22" t="inlineStr">
        <is>
          <t>GSM Cell</t>
        </is>
      </c>
      <c r="C249" s="22" t="inlineStr">
        <is>
          <t>MRAT</t>
        </is>
      </c>
      <c r="D249" s="22" t="n"/>
      <c r="E249" s="22" t="n"/>
      <c r="F249" s="22" t="n"/>
      <c r="G249" s="22" t="n"/>
    </row>
    <row r="250" customFormat="1" s="40">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3" t="inlineStr">
        <is>
          <t>QOS</t>
        </is>
      </c>
      <c r="B1" s="94" t="n"/>
      <c r="C1" s="94" t="n"/>
      <c r="D1" s="95"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7" t="inlineStr">
        <is>
          <t>PnP Parameters</t>
        </is>
      </c>
      <c r="B1" s="97" t="n"/>
      <c r="C1" s="97" t="n"/>
      <c r="D1" s="97" t="n"/>
      <c r="E1" s="97" t="n"/>
      <c r="F1" s="97" t="n"/>
      <c r="G1" s="97" t="n"/>
      <c r="H1" s="97" t="n"/>
      <c r="I1" s="97" t="n"/>
      <c r="J1" s="97" t="n"/>
      <c r="K1" s="97" t="n"/>
      <c r="L1" s="97" t="n"/>
      <c r="M1" s="97" t="n"/>
      <c r="N1" s="97" t="n"/>
      <c r="O1" s="97" t="n"/>
      <c r="P1" s="97" t="n"/>
      <c r="Q1" s="97" t="n"/>
      <c r="R1" s="97" t="n"/>
      <c r="S1" s="97" t="n"/>
      <c r="T1" s="97" t="n"/>
      <c r="U1" s="96"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0" t="inlineStr"/>
      <c r="B3" s="50" t="inlineStr"/>
      <c r="C3" s="50" t="inlineStr"/>
      <c r="D3" s="50" t="inlineStr"/>
      <c r="E3" s="50" t="inlineStr"/>
      <c r="F3" s="50" t="inlineStr"/>
      <c r="G3" s="50" t="inlineStr"/>
      <c r="H3" s="50" t="inlineStr"/>
      <c r="I3" s="50" t="inlineStr"/>
      <c r="J3" s="50" t="inlineStr"/>
      <c r="K3" s="50" t="inlineStr"/>
      <c r="L3" s="50" t="inlineStr"/>
      <c r="M3" s="50" t="inlineStr"/>
      <c r="N3" s="50" t="inlineStr"/>
      <c r="O3" s="50" t="inlineStr"/>
      <c r="P3" s="50" t="inlineStr"/>
      <c r="Q3" s="50" t="inlineStr"/>
      <c r="R3" s="50" t="inlineStr"/>
      <c r="S3" s="50" t="inlineStr"/>
      <c r="T3" s="50" t="inlineStr"/>
      <c r="U3" s="50" t="inlineStr"/>
    </row>
    <row r="4">
      <c r="A4" s="50" t="inlineStr"/>
      <c r="B4" s="50" t="inlineStr"/>
      <c r="C4" s="50" t="inlineStr"/>
      <c r="D4" s="50" t="inlineStr"/>
      <c r="E4" s="50" t="inlineStr"/>
      <c r="F4" s="50" t="inlineStr"/>
      <c r="G4" s="50" t="inlineStr"/>
      <c r="H4" s="50" t="inlineStr"/>
      <c r="I4" s="50" t="inlineStr"/>
      <c r="J4" s="50" t="inlineStr"/>
      <c r="K4" s="50" t="inlineStr"/>
      <c r="L4" s="50" t="inlineStr"/>
      <c r="M4" s="50" t="inlineStr"/>
      <c r="N4" s="50" t="inlineStr"/>
      <c r="O4" s="50" t="inlineStr"/>
      <c r="P4" s="50" t="inlineStr"/>
      <c r="Q4" s="50" t="inlineStr"/>
      <c r="R4" s="50" t="inlineStr"/>
      <c r="S4" s="50" t="inlineStr"/>
      <c r="T4" s="50" t="inlineStr"/>
      <c r="U4" s="50" t="inlineStr"/>
    </row>
    <row r="5">
      <c r="A5" s="50" t="inlineStr"/>
      <c r="B5" s="50" t="inlineStr"/>
      <c r="C5" s="50" t="inlineStr"/>
      <c r="D5" s="50" t="inlineStr"/>
      <c r="E5" s="50" t="inlineStr"/>
      <c r="F5" s="50" t="inlineStr"/>
      <c r="G5" s="50" t="inlineStr"/>
      <c r="H5" s="50" t="inlineStr"/>
      <c r="I5" s="50" t="inlineStr"/>
      <c r="J5" s="50" t="inlineStr"/>
      <c r="K5" s="50" t="inlineStr"/>
      <c r="L5" s="50" t="inlineStr"/>
      <c r="M5" s="50" t="inlineStr"/>
      <c r="N5" s="50" t="inlineStr"/>
      <c r="O5" s="50" t="inlineStr"/>
      <c r="P5" s="50" t="inlineStr"/>
      <c r="Q5" s="50" t="inlineStr"/>
      <c r="R5" s="50" t="inlineStr"/>
      <c r="S5" s="50" t="inlineStr"/>
      <c r="T5" s="50" t="inlineStr"/>
      <c r="U5" s="50"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39"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39"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39"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2026-06-01T14:53:56Z</dcterms:modified>
  <cp:lastModifiedBy>Охотников Константин Сергеевич</cp:lastModifiedBy>
</cp:coreProperties>
</file>