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Clubs" sheetId="1" r:id="rId5"/>
  </sheets>
  <definedNames/>
  <calcPr/>
</workbook>
</file>

<file path=xl/sharedStrings.xml><?xml version="1.0" encoding="utf-8"?>
<sst xmlns="http://schemas.openxmlformats.org/spreadsheetml/2006/main" count="285" uniqueCount="131">
  <si>
    <t>Season</t>
  </si>
  <si>
    <t>Age</t>
  </si>
  <si>
    <t>Squad</t>
  </si>
  <si>
    <t>Competition</t>
  </si>
  <si>
    <t>Matches_Played</t>
  </si>
  <si>
    <t>Starts</t>
  </si>
  <si>
    <t>Minutes</t>
  </si>
  <si>
    <t>Ninety_Minutes</t>
  </si>
  <si>
    <t>Goals</t>
  </si>
  <si>
    <t>Assists</t>
  </si>
  <si>
    <t>Goals_Assists</t>
  </si>
  <si>
    <t>Non_Penalty_Goals</t>
  </si>
  <si>
    <t>Penalty_Goals</t>
  </si>
  <si>
    <t>Penalty_Attempts</t>
  </si>
  <si>
    <t>Yellow_Cards</t>
  </si>
  <si>
    <t>Red_Cards</t>
  </si>
  <si>
    <t>Goals_per_90</t>
  </si>
  <si>
    <t>Assists_per_90</t>
  </si>
  <si>
    <t>2004-2005</t>
  </si>
  <si>
    <t>Barcelona</t>
  </si>
  <si>
    <t>La Liga</t>
  </si>
  <si>
    <t>0.16</t>
  </si>
  <si>
    <t>0.00</t>
  </si>
  <si>
    <t>2005-2006</t>
  </si>
  <si>
    <t>0.59</t>
  </si>
  <si>
    <t>0.20</t>
  </si>
  <si>
    <t>2006-2007</t>
  </si>
  <si>
    <t>0.62</t>
  </si>
  <si>
    <t>0.09</t>
  </si>
  <si>
    <t>2007-2008</t>
  </si>
  <si>
    <t>25.0</t>
  </si>
  <si>
    <t>0.40</t>
  </si>
  <si>
    <t>0.48</t>
  </si>
  <si>
    <t>2008-2009</t>
  </si>
  <si>
    <t>0.82</t>
  </si>
  <si>
    <t>0.39</t>
  </si>
  <si>
    <t>2009-2010</t>
  </si>
  <si>
    <t>31.4</t>
  </si>
  <si>
    <t>0.32</t>
  </si>
  <si>
    <t>2010-2011</t>
  </si>
  <si>
    <t>32.4</t>
  </si>
  <si>
    <t>0.96</t>
  </si>
  <si>
    <t>0.55</t>
  </si>
  <si>
    <t>2011-2012</t>
  </si>
  <si>
    <t>35.9</t>
  </si>
  <si>
    <t>1.40</t>
  </si>
  <si>
    <t>0.45</t>
  </si>
  <si>
    <t>2012-2013</t>
  </si>
  <si>
    <t>1.65</t>
  </si>
  <si>
    <t>0.43</t>
  </si>
  <si>
    <t>2013-2014</t>
  </si>
  <si>
    <t>0.38</t>
  </si>
  <si>
    <t>2014-2015</t>
  </si>
  <si>
    <t>38.0</t>
  </si>
  <si>
    <t>1.13</t>
  </si>
  <si>
    <t>0.47</t>
  </si>
  <si>
    <t>2015-2016</t>
  </si>
  <si>
    <t>0.85</t>
  </si>
  <si>
    <t>0.52</t>
  </si>
  <si>
    <t>2016-2017</t>
  </si>
  <si>
    <t>33.6</t>
  </si>
  <si>
    <t>0.27</t>
  </si>
  <si>
    <t>2017-2018</t>
  </si>
  <si>
    <t>33.8</t>
  </si>
  <si>
    <t>1.00</t>
  </si>
  <si>
    <t>0.36</t>
  </si>
  <si>
    <t>2018-2019</t>
  </si>
  <si>
    <t>31.0</t>
  </si>
  <si>
    <t>1.16</t>
  </si>
  <si>
    <t>0.42</t>
  </si>
  <si>
    <t>2019-2020</t>
  </si>
  <si>
    <t>0.79</t>
  </si>
  <si>
    <t>0.67</t>
  </si>
  <si>
    <t>2020-2021</t>
  </si>
  <si>
    <t>0.89</t>
  </si>
  <si>
    <t>2021-2022</t>
  </si>
  <si>
    <t>Paris Saint-Germain</t>
  </si>
  <si>
    <t>Ligue 1</t>
  </si>
  <si>
    <t>0.25</t>
  </si>
  <si>
    <t>2022-2023</t>
  </si>
  <si>
    <t>31.2</t>
  </si>
  <si>
    <t>0.51</t>
  </si>
  <si>
    <t>Inter Miami</t>
  </si>
  <si>
    <t>MLS</t>
  </si>
  <si>
    <t>6.0</t>
  </si>
  <si>
    <t>0.17</t>
  </si>
  <si>
    <t>0.33</t>
  </si>
  <si>
    <t>0.34</t>
  </si>
  <si>
    <t>20.0</t>
  </si>
  <si>
    <t>2002-2003</t>
  </si>
  <si>
    <t>Sporting CP</t>
  </si>
  <si>
    <t>Primeira Liga</t>
  </si>
  <si>
    <t>0.15</t>
  </si>
  <si>
    <t>0.21</t>
  </si>
  <si>
    <t>2003-2004</t>
  </si>
  <si>
    <t>Manchester United</t>
  </si>
  <si>
    <t>Premier League</t>
  </si>
  <si>
    <t>0.24</t>
  </si>
  <si>
    <t>0.13</t>
  </si>
  <si>
    <t>0.54</t>
  </si>
  <si>
    <t>0.66</t>
  </si>
  <si>
    <t>Real Madrid</t>
  </si>
  <si>
    <t>0.90</t>
  </si>
  <si>
    <t>0.35</t>
  </si>
  <si>
    <t>1.18</t>
  </si>
  <si>
    <t>1.21</t>
  </si>
  <si>
    <t>0.30</t>
  </si>
  <si>
    <t>35.0</t>
  </si>
  <si>
    <t>1.37</t>
  </si>
  <si>
    <t>0.46</t>
  </si>
  <si>
    <t>33.3</t>
  </si>
  <si>
    <t>0.94</t>
  </si>
  <si>
    <t>0.23</t>
  </si>
  <si>
    <t>Juventus</t>
  </si>
  <si>
    <t>Serie A</t>
  </si>
  <si>
    <t>0.75</t>
  </si>
  <si>
    <t>0.26</t>
  </si>
  <si>
    <t>32.2</t>
  </si>
  <si>
    <t>32.8</t>
  </si>
  <si>
    <t>0.65</t>
  </si>
  <si>
    <t>0.11</t>
  </si>
  <si>
    <t>Al-Nassr</t>
  </si>
  <si>
    <t>Saudi Pro League</t>
  </si>
  <si>
    <t>16.0</t>
  </si>
  <si>
    <t>0.88</t>
  </si>
  <si>
    <t>2023-2024</t>
  </si>
  <si>
    <t>2024-2025</t>
  </si>
  <si>
    <t>30.0</t>
  </si>
  <si>
    <t>0.93</t>
  </si>
  <si>
    <t>2025-2026</t>
  </si>
  <si>
    <t>0.60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</si>
</sst>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eague Clu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gue Club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4" displayName="Lionel_Messi" name="Lionel_Messi" id="1">
  <tableColumns count="18">
    <tableColumn name="Season" id="1"/>
    <tableColumn name="Age" id="2"/>
    <tableColumn name="Squad" id="3"/>
    <tableColumn name="Competition" id="4"/>
    <tableColumn name="Matches_Played" id="5"/>
    <tableColumn name="Starts" id="6"/>
    <tableColumn name="Minutes" id="7"/>
    <tableColumn name="Ninety_Minutes" id="8"/>
    <tableColumn name="Goals" id="9"/>
    <tableColumn name="Assists" id="10"/>
    <tableColumn name="Goals_Assists" id="11"/>
    <tableColumn name="Non_Penalty_Goals" id="12"/>
    <tableColumn name="Penalty_Goals" id="13"/>
    <tableColumn name="Penalty_Attempts" id="14"/>
    <tableColumn name="Yellow_Cards" id="15"/>
    <tableColumn name="Red_Cards" id="16"/>
    <tableColumn name="Goals_per_90" id="17"/>
    <tableColumn name="Assists_per_90" id="18"/>
  </tableColumns>
  <tableStyleInfo name="League Clubs-style" showColumnStripes="0" showFirstColumn="1" showLastColumn="1" showRowStripes="1"/>
</table>
</file>

<file path=xl/tables/table2.xml><?xml version="1.0" encoding="utf-8"?>
<table xmlns="http://schemas.openxmlformats.org/spreadsheetml/2006/main" ref="A27:R51" displayName="Cristiano_Ronaldo" name="Cristiano_Ronaldo" id="2">
  <tableColumns count="18">
    <tableColumn name="Season" id="1"/>
    <tableColumn name="Age" id="2"/>
    <tableColumn name="Squad" id="3"/>
    <tableColumn name="Competition" id="4"/>
    <tableColumn name="Matches_Played" id="5"/>
    <tableColumn name="Starts" id="6"/>
    <tableColumn name="Minutes" id="7"/>
    <tableColumn name="Ninety_Minutes" id="8"/>
    <tableColumn name="Goals" id="9"/>
    <tableColumn name="Assists" id="10"/>
    <tableColumn name="Goals_Assists" id="11"/>
    <tableColumn name="Non_Penalty_Goals" id="12"/>
    <tableColumn name="Penalty_Goals" id="13"/>
    <tableColumn name="Penalty_Attempts" id="14"/>
    <tableColumn name="Yellow_Cards" id="15"/>
    <tableColumn name="Red_Cards" id="16"/>
    <tableColumn name="Goals_per_90" id="17"/>
    <tableColumn name="Assists_per_90" id="18"/>
  </tableColumns>
  <tableStyleInfo name="League Club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13"/>
    <col customWidth="1" min="3" max="3" width="19.88"/>
    <col customWidth="1" min="4" max="4" width="17.75"/>
    <col customWidth="1" min="5" max="5" width="21.13"/>
    <col customWidth="1" min="6" max="6" width="13.13"/>
    <col customWidth="1" min="7" max="7" width="14.63"/>
    <col customWidth="1" min="8" max="8" width="17.0"/>
    <col customWidth="1" min="9" max="9" width="13.13"/>
    <col customWidth="1" min="10" max="10" width="14.0"/>
    <col customWidth="1" min="11" max="11" width="19.25"/>
    <col customWidth="1" min="12" max="12" width="23.63"/>
    <col customWidth="1" min="13" max="13" width="19.63"/>
    <col customWidth="1" min="14" max="14" width="21.75"/>
    <col customWidth="1" min="15" max="15" width="18.88"/>
    <col customWidth="1" min="16" max="16" width="17.13"/>
    <col customWidth="1" min="17" max="17" width="16.0"/>
    <col customWidth="1" min="18" max="18" width="1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 t="s">
        <v>18</v>
      </c>
      <c r="B2" s="3">
        <v>17.0</v>
      </c>
      <c r="C2" s="4" t="s">
        <v>19</v>
      </c>
      <c r="D2" s="4" t="s">
        <v>20</v>
      </c>
      <c r="E2" s="3">
        <v>7.0</v>
      </c>
      <c r="F2" s="3">
        <v>2.0</v>
      </c>
      <c r="G2" s="3">
        <v>577.0</v>
      </c>
      <c r="H2" s="5">
        <v>46118.0</v>
      </c>
      <c r="I2" s="3">
        <v>1.0</v>
      </c>
      <c r="J2" s="3">
        <v>0.0</v>
      </c>
      <c r="K2" s="3">
        <v>1.0</v>
      </c>
      <c r="L2" s="3">
        <v>1.0</v>
      </c>
      <c r="M2" s="3">
        <v>0.0</v>
      </c>
      <c r="N2" s="3">
        <v>0.0</v>
      </c>
      <c r="O2" s="3">
        <v>0.0</v>
      </c>
      <c r="P2" s="3">
        <v>0.0</v>
      </c>
      <c r="Q2" s="2" t="s">
        <v>21</v>
      </c>
      <c r="R2" s="2" t="s">
        <v>22</v>
      </c>
    </row>
    <row r="3" ht="22.5" customHeight="1">
      <c r="A3" s="2" t="s">
        <v>23</v>
      </c>
      <c r="B3" s="3">
        <v>18.0</v>
      </c>
      <c r="C3" s="4" t="s">
        <v>19</v>
      </c>
      <c r="D3" s="4" t="s">
        <v>20</v>
      </c>
      <c r="E3" s="3">
        <v>17.0</v>
      </c>
      <c r="F3" s="3">
        <v>13.0</v>
      </c>
      <c r="G3" s="3">
        <v>910.0</v>
      </c>
      <c r="H3" s="5">
        <v>46032.0</v>
      </c>
      <c r="I3" s="3">
        <v>6.0</v>
      </c>
      <c r="J3" s="3">
        <v>2.0</v>
      </c>
      <c r="K3" s="3">
        <v>8.0</v>
      </c>
      <c r="L3" s="3">
        <v>6.0</v>
      </c>
      <c r="M3" s="3">
        <v>0.0</v>
      </c>
      <c r="N3" s="3">
        <v>0.0</v>
      </c>
      <c r="O3" s="3">
        <v>1.0</v>
      </c>
      <c r="P3" s="3">
        <v>0.0</v>
      </c>
      <c r="Q3" s="2" t="s">
        <v>24</v>
      </c>
      <c r="R3" s="2" t="s">
        <v>25</v>
      </c>
    </row>
    <row r="4" ht="22.5" customHeight="1">
      <c r="A4" s="2" t="s">
        <v>26</v>
      </c>
      <c r="B4" s="3">
        <v>19.0</v>
      </c>
      <c r="C4" s="4" t="s">
        <v>19</v>
      </c>
      <c r="D4" s="4" t="s">
        <v>20</v>
      </c>
      <c r="E4" s="3">
        <v>26.0</v>
      </c>
      <c r="F4" s="3">
        <v>25.0</v>
      </c>
      <c r="G4" s="3">
        <v>2030.0</v>
      </c>
      <c r="H4" s="5">
        <v>46195.0</v>
      </c>
      <c r="I4" s="3">
        <v>14.0</v>
      </c>
      <c r="J4" s="3">
        <v>2.0</v>
      </c>
      <c r="K4" s="3">
        <v>16.0</v>
      </c>
      <c r="L4" s="3">
        <v>14.0</v>
      </c>
      <c r="M4" s="3">
        <v>0.0</v>
      </c>
      <c r="N4" s="3">
        <v>0.0</v>
      </c>
      <c r="O4" s="3">
        <v>3.0</v>
      </c>
      <c r="P4" s="3">
        <v>0.0</v>
      </c>
      <c r="Q4" s="2" t="s">
        <v>27</v>
      </c>
      <c r="R4" s="2" t="s">
        <v>28</v>
      </c>
    </row>
    <row r="5" ht="22.5" customHeight="1">
      <c r="A5" s="2" t="s">
        <v>29</v>
      </c>
      <c r="B5" s="3">
        <v>20.0</v>
      </c>
      <c r="C5" s="4" t="s">
        <v>19</v>
      </c>
      <c r="D5" s="4" t="s">
        <v>20</v>
      </c>
      <c r="E5" s="3">
        <v>28.0</v>
      </c>
      <c r="F5" s="3">
        <v>25.0</v>
      </c>
      <c r="G5" s="3">
        <v>2253.0</v>
      </c>
      <c r="H5" s="2" t="s">
        <v>30</v>
      </c>
      <c r="I5" s="3">
        <v>10.0</v>
      </c>
      <c r="J5" s="3">
        <v>12.0</v>
      </c>
      <c r="K5" s="3">
        <v>22.0</v>
      </c>
      <c r="L5" s="3">
        <v>10.0</v>
      </c>
      <c r="M5" s="3">
        <v>0.0</v>
      </c>
      <c r="N5" s="3">
        <v>0.0</v>
      </c>
      <c r="O5" s="3">
        <v>1.0</v>
      </c>
      <c r="P5" s="3">
        <v>0.0</v>
      </c>
      <c r="Q5" s="2" t="s">
        <v>31</v>
      </c>
      <c r="R5" s="2" t="s">
        <v>32</v>
      </c>
    </row>
    <row r="6" ht="22.5" customHeight="1">
      <c r="A6" s="2" t="s">
        <v>33</v>
      </c>
      <c r="B6" s="3">
        <v>21.0</v>
      </c>
      <c r="C6" s="4" t="s">
        <v>19</v>
      </c>
      <c r="D6" s="4" t="s">
        <v>20</v>
      </c>
      <c r="E6" s="3">
        <v>31.0</v>
      </c>
      <c r="F6" s="3">
        <v>28.0</v>
      </c>
      <c r="G6" s="3">
        <v>2532.0</v>
      </c>
      <c r="H6" s="5">
        <v>46050.0</v>
      </c>
      <c r="I6" s="3">
        <v>23.0</v>
      </c>
      <c r="J6" s="3">
        <v>11.0</v>
      </c>
      <c r="K6" s="3">
        <v>34.0</v>
      </c>
      <c r="L6" s="3">
        <v>20.0</v>
      </c>
      <c r="M6" s="3">
        <v>3.0</v>
      </c>
      <c r="N6" s="3">
        <v>4.0</v>
      </c>
      <c r="O6" s="3">
        <v>6.0</v>
      </c>
      <c r="P6" s="3">
        <v>0.0</v>
      </c>
      <c r="Q6" s="2" t="s">
        <v>34</v>
      </c>
      <c r="R6" s="2" t="s">
        <v>35</v>
      </c>
    </row>
    <row r="7" ht="22.5" customHeight="1">
      <c r="A7" s="2" t="s">
        <v>36</v>
      </c>
      <c r="B7" s="3">
        <v>22.0</v>
      </c>
      <c r="C7" s="4" t="s">
        <v>19</v>
      </c>
      <c r="D7" s="4" t="s">
        <v>20</v>
      </c>
      <c r="E7" s="3">
        <v>35.0</v>
      </c>
      <c r="F7" s="3">
        <v>31.0</v>
      </c>
      <c r="G7" s="3">
        <v>2830.0</v>
      </c>
      <c r="H7" s="2" t="s">
        <v>37</v>
      </c>
      <c r="I7" s="3">
        <v>34.0</v>
      </c>
      <c r="J7" s="3">
        <v>10.0</v>
      </c>
      <c r="K7" s="3">
        <v>44.0</v>
      </c>
      <c r="L7" s="3">
        <v>31.0</v>
      </c>
      <c r="M7" s="3">
        <v>3.0</v>
      </c>
      <c r="N7" s="3">
        <v>4.0</v>
      </c>
      <c r="O7" s="3">
        <v>1.0</v>
      </c>
      <c r="P7" s="3">
        <v>0.0</v>
      </c>
      <c r="Q7" s="6">
        <v>46235.0</v>
      </c>
      <c r="R7" s="2" t="s">
        <v>38</v>
      </c>
    </row>
    <row r="8" ht="22.5" customHeight="1">
      <c r="A8" s="2" t="s">
        <v>39</v>
      </c>
      <c r="B8" s="3">
        <v>23.0</v>
      </c>
      <c r="C8" s="4" t="s">
        <v>19</v>
      </c>
      <c r="D8" s="4" t="s">
        <v>20</v>
      </c>
      <c r="E8" s="3">
        <v>33.0</v>
      </c>
      <c r="F8" s="3">
        <v>31.0</v>
      </c>
      <c r="G8" s="3">
        <v>2919.0</v>
      </c>
      <c r="H8" s="2" t="s">
        <v>40</v>
      </c>
      <c r="I8" s="3">
        <v>31.0</v>
      </c>
      <c r="J8" s="3">
        <v>18.0</v>
      </c>
      <c r="K8" s="3">
        <v>49.0</v>
      </c>
      <c r="L8" s="3">
        <v>27.0</v>
      </c>
      <c r="M8" s="3">
        <v>4.0</v>
      </c>
      <c r="N8" s="3">
        <v>5.0</v>
      </c>
      <c r="O8" s="3">
        <v>3.0</v>
      </c>
      <c r="P8" s="3">
        <v>0.0</v>
      </c>
      <c r="Q8" s="2" t="s">
        <v>41</v>
      </c>
      <c r="R8" s="2" t="s">
        <v>42</v>
      </c>
    </row>
    <row r="9" ht="22.5" customHeight="1">
      <c r="A9" s="2" t="s">
        <v>43</v>
      </c>
      <c r="B9" s="3">
        <v>24.0</v>
      </c>
      <c r="C9" s="4" t="s">
        <v>19</v>
      </c>
      <c r="D9" s="4" t="s">
        <v>20</v>
      </c>
      <c r="E9" s="3">
        <v>37.0</v>
      </c>
      <c r="F9" s="3">
        <v>35.0</v>
      </c>
      <c r="G9" s="3">
        <v>3231.0</v>
      </c>
      <c r="H9" s="2" t="s">
        <v>44</v>
      </c>
      <c r="I9" s="3">
        <v>50.0</v>
      </c>
      <c r="J9" s="3">
        <v>16.0</v>
      </c>
      <c r="K9" s="3">
        <v>66.0</v>
      </c>
      <c r="L9" s="3">
        <v>42.0</v>
      </c>
      <c r="M9" s="3">
        <v>8.0</v>
      </c>
      <c r="N9" s="3">
        <v>10.0</v>
      </c>
      <c r="O9" s="3">
        <v>2.0</v>
      </c>
      <c r="P9" s="3">
        <v>0.0</v>
      </c>
      <c r="Q9" s="2" t="s">
        <v>45</v>
      </c>
      <c r="R9" s="2" t="s">
        <v>46</v>
      </c>
    </row>
    <row r="10" ht="22.5" customHeight="1">
      <c r="A10" s="2" t="s">
        <v>47</v>
      </c>
      <c r="B10" s="3">
        <v>25.0</v>
      </c>
      <c r="C10" s="4" t="s">
        <v>19</v>
      </c>
      <c r="D10" s="4" t="s">
        <v>20</v>
      </c>
      <c r="E10" s="3">
        <v>32.0</v>
      </c>
      <c r="F10" s="3">
        <v>28.0</v>
      </c>
      <c r="G10" s="3">
        <v>2513.0</v>
      </c>
      <c r="H10" s="5">
        <v>46292.0</v>
      </c>
      <c r="I10" s="3">
        <v>46.0</v>
      </c>
      <c r="J10" s="3">
        <v>12.0</v>
      </c>
      <c r="K10" s="3">
        <v>58.0</v>
      </c>
      <c r="L10" s="3">
        <v>40.0</v>
      </c>
      <c r="M10" s="3">
        <v>6.0</v>
      </c>
      <c r="N10" s="3">
        <v>7.0</v>
      </c>
      <c r="O10" s="3">
        <v>1.0</v>
      </c>
      <c r="P10" s="3">
        <v>0.0</v>
      </c>
      <c r="Q10" s="2" t="s">
        <v>48</v>
      </c>
      <c r="R10" s="2" t="s">
        <v>49</v>
      </c>
    </row>
    <row r="11" ht="22.5" customHeight="1">
      <c r="A11" s="2" t="s">
        <v>50</v>
      </c>
      <c r="B11" s="3">
        <v>26.0</v>
      </c>
      <c r="C11" s="4" t="s">
        <v>19</v>
      </c>
      <c r="D11" s="4" t="s">
        <v>20</v>
      </c>
      <c r="E11" s="3">
        <v>31.0</v>
      </c>
      <c r="F11" s="3">
        <v>28.0</v>
      </c>
      <c r="G11" s="3">
        <v>2622.0</v>
      </c>
      <c r="H11" s="5">
        <v>46051.0</v>
      </c>
      <c r="I11" s="3">
        <v>28.0</v>
      </c>
      <c r="J11" s="3">
        <v>11.0</v>
      </c>
      <c r="K11" s="3">
        <v>39.0</v>
      </c>
      <c r="L11" s="3">
        <v>26.0</v>
      </c>
      <c r="M11" s="3">
        <v>2.0</v>
      </c>
      <c r="N11" s="3">
        <v>3.0</v>
      </c>
      <c r="O11" s="3">
        <v>3.0</v>
      </c>
      <c r="P11" s="3">
        <v>0.0</v>
      </c>
      <c r="Q11" s="2" t="s">
        <v>41</v>
      </c>
      <c r="R11" s="2" t="s">
        <v>51</v>
      </c>
    </row>
    <row r="12" ht="22.5" customHeight="1">
      <c r="A12" s="2" t="s">
        <v>52</v>
      </c>
      <c r="B12" s="3">
        <v>27.0</v>
      </c>
      <c r="C12" s="4" t="s">
        <v>19</v>
      </c>
      <c r="D12" s="4" t="s">
        <v>20</v>
      </c>
      <c r="E12" s="3">
        <v>38.0</v>
      </c>
      <c r="F12" s="3">
        <v>37.0</v>
      </c>
      <c r="G12" s="3">
        <v>3420.0</v>
      </c>
      <c r="H12" s="2" t="s">
        <v>53</v>
      </c>
      <c r="I12" s="3">
        <v>43.0</v>
      </c>
      <c r="J12" s="3">
        <v>18.0</v>
      </c>
      <c r="K12" s="3">
        <v>61.0</v>
      </c>
      <c r="L12" s="3">
        <v>39.0</v>
      </c>
      <c r="M12" s="3">
        <v>4.0</v>
      </c>
      <c r="N12" s="3">
        <v>5.0</v>
      </c>
      <c r="O12" s="3">
        <v>5.0</v>
      </c>
      <c r="P12" s="3">
        <v>0.0</v>
      </c>
      <c r="Q12" s="2" t="s">
        <v>54</v>
      </c>
      <c r="R12" s="2" t="s">
        <v>55</v>
      </c>
    </row>
    <row r="13" ht="22.5" customHeight="1">
      <c r="A13" s="2" t="s">
        <v>56</v>
      </c>
      <c r="B13" s="3">
        <v>28.0</v>
      </c>
      <c r="C13" s="4" t="s">
        <v>19</v>
      </c>
      <c r="D13" s="4" t="s">
        <v>20</v>
      </c>
      <c r="E13" s="3">
        <v>33.0</v>
      </c>
      <c r="F13" s="3">
        <v>31.0</v>
      </c>
      <c r="G13" s="3">
        <v>2760.0</v>
      </c>
      <c r="H13" s="5">
        <v>46233.0</v>
      </c>
      <c r="I13" s="3">
        <v>26.0</v>
      </c>
      <c r="J13" s="3">
        <v>16.0</v>
      </c>
      <c r="K13" s="3">
        <v>42.0</v>
      </c>
      <c r="L13" s="3">
        <v>22.0</v>
      </c>
      <c r="M13" s="3">
        <v>4.0</v>
      </c>
      <c r="N13" s="3">
        <v>5.0</v>
      </c>
      <c r="O13" s="3">
        <v>3.0</v>
      </c>
      <c r="P13" s="3">
        <v>0.0</v>
      </c>
      <c r="Q13" s="2" t="s">
        <v>57</v>
      </c>
      <c r="R13" s="2" t="s">
        <v>58</v>
      </c>
    </row>
    <row r="14" ht="22.5" customHeight="1">
      <c r="A14" s="2" t="s">
        <v>59</v>
      </c>
      <c r="B14" s="3">
        <v>29.0</v>
      </c>
      <c r="C14" s="4" t="s">
        <v>19</v>
      </c>
      <c r="D14" s="4" t="s">
        <v>20</v>
      </c>
      <c r="E14" s="3">
        <v>34.0</v>
      </c>
      <c r="F14" s="3">
        <v>33.0</v>
      </c>
      <c r="G14" s="3">
        <v>3024.0</v>
      </c>
      <c r="H14" s="2" t="s">
        <v>60</v>
      </c>
      <c r="I14" s="3">
        <v>37.0</v>
      </c>
      <c r="J14" s="3">
        <v>9.0</v>
      </c>
      <c r="K14" s="3">
        <v>46.0</v>
      </c>
      <c r="L14" s="3">
        <v>31.0</v>
      </c>
      <c r="M14" s="3">
        <v>6.0</v>
      </c>
      <c r="N14" s="3">
        <v>6.0</v>
      </c>
      <c r="O14" s="3">
        <v>4.0</v>
      </c>
      <c r="P14" s="3">
        <v>0.0</v>
      </c>
      <c r="Q14" s="5">
        <v>46296.0</v>
      </c>
      <c r="R14" s="2" t="s">
        <v>61</v>
      </c>
    </row>
    <row r="15" ht="22.5" customHeight="1">
      <c r="A15" s="2" t="s">
        <v>62</v>
      </c>
      <c r="B15" s="3">
        <v>30.0</v>
      </c>
      <c r="C15" s="4" t="s">
        <v>19</v>
      </c>
      <c r="D15" s="4" t="s">
        <v>20</v>
      </c>
      <c r="E15" s="3">
        <v>36.0</v>
      </c>
      <c r="F15" s="3">
        <v>34.0</v>
      </c>
      <c r="G15" s="3">
        <v>3043.0</v>
      </c>
      <c r="H15" s="2" t="s">
        <v>63</v>
      </c>
      <c r="I15" s="3">
        <v>34.0</v>
      </c>
      <c r="J15" s="3">
        <v>12.0</v>
      </c>
      <c r="K15" s="3">
        <v>46.0</v>
      </c>
      <c r="L15" s="3">
        <v>29.0</v>
      </c>
      <c r="M15" s="3">
        <v>5.0</v>
      </c>
      <c r="N15" s="3">
        <v>6.0</v>
      </c>
      <c r="O15" s="3">
        <v>4.0</v>
      </c>
      <c r="P15" s="3">
        <v>0.0</v>
      </c>
      <c r="Q15" s="2" t="s">
        <v>64</v>
      </c>
      <c r="R15" s="2" t="s">
        <v>65</v>
      </c>
    </row>
    <row r="16" ht="22.5" customHeight="1">
      <c r="A16" s="2" t="s">
        <v>66</v>
      </c>
      <c r="B16" s="3">
        <v>31.0</v>
      </c>
      <c r="C16" s="4" t="s">
        <v>19</v>
      </c>
      <c r="D16" s="4" t="s">
        <v>20</v>
      </c>
      <c r="E16" s="3">
        <v>34.0</v>
      </c>
      <c r="F16" s="3">
        <v>31.0</v>
      </c>
      <c r="G16" s="3">
        <v>2792.0</v>
      </c>
      <c r="H16" s="2" t="s">
        <v>67</v>
      </c>
      <c r="I16" s="3">
        <v>36.0</v>
      </c>
      <c r="J16" s="3">
        <v>13.0</v>
      </c>
      <c r="K16" s="3">
        <v>49.0</v>
      </c>
      <c r="L16" s="3">
        <v>31.0</v>
      </c>
      <c r="M16" s="3">
        <v>5.0</v>
      </c>
      <c r="N16" s="3">
        <v>6.0</v>
      </c>
      <c r="O16" s="3">
        <v>3.0</v>
      </c>
      <c r="P16" s="3">
        <v>0.0</v>
      </c>
      <c r="Q16" s="2" t="s">
        <v>68</v>
      </c>
      <c r="R16" s="2" t="s">
        <v>69</v>
      </c>
    </row>
    <row r="17" ht="22.5" customHeight="1">
      <c r="A17" s="2" t="s">
        <v>70</v>
      </c>
      <c r="B17" s="3">
        <v>32.0</v>
      </c>
      <c r="C17" s="4" t="s">
        <v>19</v>
      </c>
      <c r="D17" s="4" t="s">
        <v>20</v>
      </c>
      <c r="E17" s="3">
        <v>33.0</v>
      </c>
      <c r="F17" s="3">
        <v>30.0</v>
      </c>
      <c r="G17" s="3">
        <v>2833.0</v>
      </c>
      <c r="H17" s="5">
        <v>46173.0</v>
      </c>
      <c r="I17" s="3">
        <v>25.0</v>
      </c>
      <c r="J17" s="3">
        <v>21.0</v>
      </c>
      <c r="K17" s="3">
        <v>46.0</v>
      </c>
      <c r="L17" s="3">
        <v>22.0</v>
      </c>
      <c r="M17" s="3">
        <v>3.0</v>
      </c>
      <c r="N17" s="3">
        <v>4.0</v>
      </c>
      <c r="O17" s="3">
        <v>4.0</v>
      </c>
      <c r="P17" s="3">
        <v>0.0</v>
      </c>
      <c r="Q17" s="2" t="s">
        <v>71</v>
      </c>
      <c r="R17" s="2" t="s">
        <v>72</v>
      </c>
    </row>
    <row r="18" ht="22.5" customHeight="1">
      <c r="A18" s="2" t="s">
        <v>73</v>
      </c>
      <c r="B18" s="3">
        <v>33.0</v>
      </c>
      <c r="C18" s="4" t="s">
        <v>19</v>
      </c>
      <c r="D18" s="4" t="s">
        <v>20</v>
      </c>
      <c r="E18" s="3">
        <v>35.0</v>
      </c>
      <c r="F18" s="3">
        <v>33.0</v>
      </c>
      <c r="G18" s="3">
        <v>3023.0</v>
      </c>
      <c r="H18" s="2" t="s">
        <v>60</v>
      </c>
      <c r="I18" s="3">
        <v>30.0</v>
      </c>
      <c r="J18" s="3">
        <v>9.0</v>
      </c>
      <c r="K18" s="3">
        <v>39.0</v>
      </c>
      <c r="L18" s="3">
        <v>25.0</v>
      </c>
      <c r="M18" s="3">
        <v>5.0</v>
      </c>
      <c r="N18" s="3">
        <v>6.0</v>
      </c>
      <c r="O18" s="3">
        <v>4.0</v>
      </c>
      <c r="P18" s="3">
        <v>0.0</v>
      </c>
      <c r="Q18" s="2" t="s">
        <v>74</v>
      </c>
      <c r="R18" s="2" t="s">
        <v>61</v>
      </c>
    </row>
    <row r="19" ht="22.5" customHeight="1">
      <c r="A19" s="2" t="s">
        <v>75</v>
      </c>
      <c r="B19" s="3">
        <v>34.0</v>
      </c>
      <c r="C19" s="4" t="s">
        <v>76</v>
      </c>
      <c r="D19" s="4" t="s">
        <v>77</v>
      </c>
      <c r="E19" s="3">
        <v>26.0</v>
      </c>
      <c r="F19" s="3">
        <v>24.0</v>
      </c>
      <c r="G19" s="3">
        <v>2153.0</v>
      </c>
      <c r="H19" s="5">
        <v>46288.0</v>
      </c>
      <c r="I19" s="3">
        <v>6.0</v>
      </c>
      <c r="J19" s="3">
        <v>14.0</v>
      </c>
      <c r="K19" s="3">
        <v>20.0</v>
      </c>
      <c r="L19" s="3">
        <v>6.0</v>
      </c>
      <c r="M19" s="3">
        <v>0.0</v>
      </c>
      <c r="N19" s="3">
        <v>0.0</v>
      </c>
      <c r="O19" s="3">
        <v>3.0</v>
      </c>
      <c r="P19" s="3">
        <v>0.0</v>
      </c>
      <c r="Q19" s="2" t="s">
        <v>78</v>
      </c>
      <c r="R19" s="2" t="s">
        <v>24</v>
      </c>
    </row>
    <row r="20" ht="22.5" customHeight="1">
      <c r="A20" s="2" t="s">
        <v>79</v>
      </c>
      <c r="B20" s="3">
        <v>35.0</v>
      </c>
      <c r="C20" s="4" t="s">
        <v>76</v>
      </c>
      <c r="D20" s="4" t="s">
        <v>77</v>
      </c>
      <c r="E20" s="3">
        <v>32.0</v>
      </c>
      <c r="F20" s="3">
        <v>32.0</v>
      </c>
      <c r="G20" s="3">
        <v>2808.0</v>
      </c>
      <c r="H20" s="2" t="s">
        <v>80</v>
      </c>
      <c r="I20" s="3">
        <v>16.0</v>
      </c>
      <c r="J20" s="3">
        <v>16.0</v>
      </c>
      <c r="K20" s="3">
        <v>32.0</v>
      </c>
      <c r="L20" s="3">
        <v>16.0</v>
      </c>
      <c r="M20" s="3">
        <v>0.0</v>
      </c>
      <c r="N20" s="3">
        <v>0.0</v>
      </c>
      <c r="O20" s="3">
        <v>2.0</v>
      </c>
      <c r="P20" s="3">
        <v>0.0</v>
      </c>
      <c r="Q20" s="2" t="s">
        <v>81</v>
      </c>
      <c r="R20" s="2" t="s">
        <v>81</v>
      </c>
    </row>
    <row r="21" ht="22.5" customHeight="1">
      <c r="A21" s="2">
        <v>2023.0</v>
      </c>
      <c r="B21" s="3">
        <v>36.0</v>
      </c>
      <c r="C21" s="4" t="s">
        <v>82</v>
      </c>
      <c r="D21" s="4" t="s">
        <v>83</v>
      </c>
      <c r="E21" s="3">
        <v>6.0</v>
      </c>
      <c r="F21" s="3">
        <v>6.0</v>
      </c>
      <c r="G21" s="3">
        <v>540.0</v>
      </c>
      <c r="H21" s="2" t="s">
        <v>84</v>
      </c>
      <c r="I21" s="3">
        <v>1.0</v>
      </c>
      <c r="J21" s="3">
        <v>2.0</v>
      </c>
      <c r="K21" s="3">
        <v>3.0</v>
      </c>
      <c r="L21" s="3">
        <v>1.0</v>
      </c>
      <c r="M21" s="3">
        <v>0.0</v>
      </c>
      <c r="N21" s="3">
        <v>0.0</v>
      </c>
      <c r="O21" s="3">
        <v>1.0</v>
      </c>
      <c r="P21" s="3">
        <v>0.0</v>
      </c>
      <c r="Q21" s="2" t="s">
        <v>85</v>
      </c>
      <c r="R21" s="2" t="s">
        <v>86</v>
      </c>
    </row>
    <row r="22" ht="22.5" customHeight="1">
      <c r="A22" s="2">
        <v>2024.0</v>
      </c>
      <c r="B22" s="3">
        <v>37.0</v>
      </c>
      <c r="C22" s="4" t="s">
        <v>82</v>
      </c>
      <c r="D22" s="4" t="s">
        <v>83</v>
      </c>
      <c r="E22" s="3">
        <v>29.0</v>
      </c>
      <c r="F22" s="3">
        <v>28.0</v>
      </c>
      <c r="G22" s="3">
        <v>2500.0</v>
      </c>
      <c r="H22" s="5">
        <v>46261.0</v>
      </c>
      <c r="I22" s="3">
        <v>11.0</v>
      </c>
      <c r="J22" s="3">
        <v>12.0</v>
      </c>
      <c r="K22" s="3">
        <v>23.0</v>
      </c>
      <c r="L22" s="3">
        <v>11.0</v>
      </c>
      <c r="M22" s="3">
        <v>0.0</v>
      </c>
      <c r="N22" s="3">
        <v>0.0</v>
      </c>
      <c r="O22" s="3">
        <v>3.0</v>
      </c>
      <c r="P22" s="3">
        <v>0.0</v>
      </c>
      <c r="Q22" s="2" t="s">
        <v>31</v>
      </c>
      <c r="R22" s="2" t="s">
        <v>49</v>
      </c>
    </row>
    <row r="23" ht="22.5" customHeight="1">
      <c r="A23" s="2">
        <v>2025.0</v>
      </c>
      <c r="B23" s="3">
        <v>38.0</v>
      </c>
      <c r="C23" s="4" t="s">
        <v>82</v>
      </c>
      <c r="D23" s="4" t="s">
        <v>83</v>
      </c>
      <c r="E23" s="3">
        <v>27.0</v>
      </c>
      <c r="F23" s="3">
        <v>26.0</v>
      </c>
      <c r="G23" s="3">
        <v>2400.0</v>
      </c>
      <c r="H23" s="5">
        <v>46229.0</v>
      </c>
      <c r="I23" s="3">
        <v>9.0</v>
      </c>
      <c r="J23" s="3">
        <v>10.0</v>
      </c>
      <c r="K23" s="3">
        <v>19.0</v>
      </c>
      <c r="L23" s="3">
        <v>9.0</v>
      </c>
      <c r="M23" s="3">
        <v>0.0</v>
      </c>
      <c r="N23" s="3">
        <v>0.0</v>
      </c>
      <c r="O23" s="3">
        <v>2.0</v>
      </c>
      <c r="P23" s="3">
        <v>0.0</v>
      </c>
      <c r="Q23" s="2" t="s">
        <v>87</v>
      </c>
      <c r="R23" s="2" t="s">
        <v>51</v>
      </c>
    </row>
    <row r="24" ht="22.5" customHeight="1">
      <c r="A24" s="2">
        <v>2026.0</v>
      </c>
      <c r="B24" s="3">
        <v>39.0</v>
      </c>
      <c r="C24" s="4" t="s">
        <v>82</v>
      </c>
      <c r="D24" s="4" t="s">
        <v>83</v>
      </c>
      <c r="E24" s="3">
        <v>20.0</v>
      </c>
      <c r="F24" s="3">
        <v>18.0</v>
      </c>
      <c r="G24" s="3">
        <v>1800.0</v>
      </c>
      <c r="H24" s="2" t="s">
        <v>88</v>
      </c>
      <c r="I24" s="3">
        <v>4.0</v>
      </c>
      <c r="J24" s="3">
        <v>5.0</v>
      </c>
      <c r="K24" s="3">
        <v>9.0</v>
      </c>
      <c r="L24" s="3">
        <v>4.0</v>
      </c>
      <c r="M24" s="3">
        <v>0.0</v>
      </c>
      <c r="N24" s="3">
        <v>0.0</v>
      </c>
      <c r="O24" s="3">
        <v>1.0</v>
      </c>
      <c r="P24" s="3">
        <v>0.0</v>
      </c>
      <c r="Q24" s="2" t="s">
        <v>25</v>
      </c>
      <c r="R24" s="2" t="s">
        <v>78</v>
      </c>
    </row>
    <row r="27" ht="22.5" customHeight="1">
      <c r="A27" s="7" t="s">
        <v>0</v>
      </c>
      <c r="B27" s="7" t="s">
        <v>1</v>
      </c>
      <c r="C27" s="7" t="s">
        <v>2</v>
      </c>
      <c r="D27" s="7" t="s">
        <v>3</v>
      </c>
      <c r="E27" s="7" t="s">
        <v>4</v>
      </c>
      <c r="F27" s="7" t="s">
        <v>5</v>
      </c>
      <c r="G27" s="7" t="s">
        <v>6</v>
      </c>
      <c r="H27" s="7" t="s">
        <v>7</v>
      </c>
      <c r="I27" s="7" t="s">
        <v>8</v>
      </c>
      <c r="J27" s="7" t="s">
        <v>9</v>
      </c>
      <c r="K27" s="7" t="s">
        <v>10</v>
      </c>
      <c r="L27" s="7" t="s">
        <v>11</v>
      </c>
      <c r="M27" s="7" t="s">
        <v>12</v>
      </c>
      <c r="N27" s="7" t="s">
        <v>13</v>
      </c>
      <c r="O27" s="7" t="s">
        <v>14</v>
      </c>
      <c r="P27" s="7" t="s">
        <v>15</v>
      </c>
      <c r="Q27" s="7" t="s">
        <v>16</v>
      </c>
      <c r="R27" s="7" t="s">
        <v>17</v>
      </c>
    </row>
    <row r="28" ht="22.5" customHeight="1">
      <c r="A28" s="8" t="s">
        <v>89</v>
      </c>
      <c r="B28" s="9">
        <v>17.0</v>
      </c>
      <c r="C28" s="10" t="s">
        <v>90</v>
      </c>
      <c r="D28" s="10" t="s">
        <v>91</v>
      </c>
      <c r="E28" s="9">
        <v>25.0</v>
      </c>
      <c r="F28" s="9">
        <v>18.0</v>
      </c>
      <c r="G28" s="9">
        <v>1747.0</v>
      </c>
      <c r="H28" s="11">
        <v>46131.0</v>
      </c>
      <c r="I28" s="9">
        <v>3.0</v>
      </c>
      <c r="J28" s="9">
        <v>4.0</v>
      </c>
      <c r="K28" s="9">
        <v>7.0</v>
      </c>
      <c r="L28" s="9">
        <v>3.0</v>
      </c>
      <c r="M28" s="9">
        <v>0.0</v>
      </c>
      <c r="N28" s="9">
        <v>0.0</v>
      </c>
      <c r="O28" s="9">
        <v>3.0</v>
      </c>
      <c r="P28" s="9">
        <v>0.0</v>
      </c>
      <c r="Q28" s="8" t="s">
        <v>92</v>
      </c>
      <c r="R28" s="8" t="s">
        <v>93</v>
      </c>
    </row>
    <row r="29" ht="22.5" customHeight="1">
      <c r="A29" s="8" t="s">
        <v>94</v>
      </c>
      <c r="B29" s="9">
        <v>18.0</v>
      </c>
      <c r="C29" s="10" t="s">
        <v>95</v>
      </c>
      <c r="D29" s="10" t="s">
        <v>96</v>
      </c>
      <c r="E29" s="9">
        <v>29.0</v>
      </c>
      <c r="F29" s="9">
        <v>15.0</v>
      </c>
      <c r="G29" s="9">
        <v>1500.0</v>
      </c>
      <c r="H29" s="11">
        <v>46219.0</v>
      </c>
      <c r="I29" s="9">
        <v>4.0</v>
      </c>
      <c r="J29" s="9">
        <v>4.0</v>
      </c>
      <c r="K29" s="9">
        <v>8.0</v>
      </c>
      <c r="L29" s="9">
        <v>4.0</v>
      </c>
      <c r="M29" s="9">
        <v>0.0</v>
      </c>
      <c r="N29" s="9">
        <v>0.0</v>
      </c>
      <c r="O29" s="9">
        <v>2.0</v>
      </c>
      <c r="P29" s="9">
        <v>0.0</v>
      </c>
      <c r="Q29" s="8" t="s">
        <v>97</v>
      </c>
      <c r="R29" s="8" t="s">
        <v>97</v>
      </c>
    </row>
    <row r="30" ht="22.5" customHeight="1">
      <c r="A30" s="8" t="s">
        <v>18</v>
      </c>
      <c r="B30" s="9">
        <v>19.0</v>
      </c>
      <c r="C30" s="10" t="s">
        <v>95</v>
      </c>
      <c r="D30" s="10" t="s">
        <v>96</v>
      </c>
      <c r="E30" s="9">
        <v>33.0</v>
      </c>
      <c r="F30" s="9">
        <v>32.0</v>
      </c>
      <c r="G30" s="9">
        <v>2740.0</v>
      </c>
      <c r="H30" s="11">
        <v>46142.0</v>
      </c>
      <c r="I30" s="9">
        <v>5.0</v>
      </c>
      <c r="J30" s="9">
        <v>4.0</v>
      </c>
      <c r="K30" s="9">
        <v>9.0</v>
      </c>
      <c r="L30" s="9">
        <v>5.0</v>
      </c>
      <c r="M30" s="9">
        <v>0.0</v>
      </c>
      <c r="N30" s="9">
        <v>0.0</v>
      </c>
      <c r="O30" s="9">
        <v>8.0</v>
      </c>
      <c r="P30" s="9">
        <v>0.0</v>
      </c>
      <c r="Q30" s="8" t="s">
        <v>21</v>
      </c>
      <c r="R30" s="8" t="s">
        <v>98</v>
      </c>
    </row>
    <row r="31" ht="22.5" customHeight="1">
      <c r="A31" s="8" t="s">
        <v>23</v>
      </c>
      <c r="B31" s="9">
        <v>20.0</v>
      </c>
      <c r="C31" s="10" t="s">
        <v>95</v>
      </c>
      <c r="D31" s="10" t="s">
        <v>96</v>
      </c>
      <c r="E31" s="9">
        <v>33.0</v>
      </c>
      <c r="F31" s="9">
        <v>27.0</v>
      </c>
      <c r="G31" s="9">
        <v>2550.0</v>
      </c>
      <c r="H31" s="11">
        <v>46109.0</v>
      </c>
      <c r="I31" s="9">
        <v>9.0</v>
      </c>
      <c r="J31" s="9">
        <v>6.0</v>
      </c>
      <c r="K31" s="9">
        <v>15.0</v>
      </c>
      <c r="L31" s="9">
        <v>9.0</v>
      </c>
      <c r="M31" s="9">
        <v>0.0</v>
      </c>
      <c r="N31" s="9">
        <v>0.0</v>
      </c>
      <c r="O31" s="9">
        <v>6.0</v>
      </c>
      <c r="P31" s="9">
        <v>0.0</v>
      </c>
      <c r="Q31" s="8" t="s">
        <v>38</v>
      </c>
      <c r="R31" s="8" t="s">
        <v>93</v>
      </c>
    </row>
    <row r="32" ht="22.5" customHeight="1">
      <c r="A32" s="8" t="s">
        <v>26</v>
      </c>
      <c r="B32" s="9">
        <v>21.0</v>
      </c>
      <c r="C32" s="10" t="s">
        <v>95</v>
      </c>
      <c r="D32" s="10" t="s">
        <v>96</v>
      </c>
      <c r="E32" s="9">
        <v>34.0</v>
      </c>
      <c r="F32" s="9">
        <v>33.0</v>
      </c>
      <c r="G32" s="9">
        <v>2831.0</v>
      </c>
      <c r="H32" s="11">
        <v>46173.0</v>
      </c>
      <c r="I32" s="9">
        <v>17.0</v>
      </c>
      <c r="J32" s="9">
        <v>8.0</v>
      </c>
      <c r="K32" s="9">
        <v>25.0</v>
      </c>
      <c r="L32" s="9">
        <v>17.0</v>
      </c>
      <c r="M32" s="9">
        <v>0.0</v>
      </c>
      <c r="N32" s="9">
        <v>0.0</v>
      </c>
      <c r="O32" s="9">
        <v>5.0</v>
      </c>
      <c r="P32" s="9">
        <v>0.0</v>
      </c>
      <c r="Q32" s="8" t="s">
        <v>99</v>
      </c>
      <c r="R32" s="8" t="s">
        <v>78</v>
      </c>
    </row>
    <row r="33" ht="22.5" customHeight="1">
      <c r="A33" s="8" t="s">
        <v>29</v>
      </c>
      <c r="B33" s="9">
        <v>22.0</v>
      </c>
      <c r="C33" s="10" t="s">
        <v>95</v>
      </c>
      <c r="D33" s="10" t="s">
        <v>96</v>
      </c>
      <c r="E33" s="9">
        <v>34.0</v>
      </c>
      <c r="F33" s="9">
        <v>32.0</v>
      </c>
      <c r="G33" s="9">
        <v>2740.0</v>
      </c>
      <c r="H33" s="11">
        <v>46142.0</v>
      </c>
      <c r="I33" s="9">
        <v>31.0</v>
      </c>
      <c r="J33" s="9">
        <v>6.0</v>
      </c>
      <c r="K33" s="9">
        <v>37.0</v>
      </c>
      <c r="L33" s="9">
        <v>31.0</v>
      </c>
      <c r="M33" s="9">
        <v>0.0</v>
      </c>
      <c r="N33" s="9">
        <v>0.0</v>
      </c>
      <c r="O33" s="9">
        <v>6.0</v>
      </c>
      <c r="P33" s="9">
        <v>0.0</v>
      </c>
      <c r="Q33" s="8" t="s">
        <v>54</v>
      </c>
      <c r="R33" s="8" t="s">
        <v>25</v>
      </c>
    </row>
    <row r="34" ht="22.5" customHeight="1">
      <c r="A34" s="8" t="s">
        <v>33</v>
      </c>
      <c r="B34" s="9">
        <v>23.0</v>
      </c>
      <c r="C34" s="10" t="s">
        <v>95</v>
      </c>
      <c r="D34" s="10" t="s">
        <v>96</v>
      </c>
      <c r="E34" s="9">
        <v>33.0</v>
      </c>
      <c r="F34" s="9">
        <v>32.0</v>
      </c>
      <c r="G34" s="9">
        <v>2740.0</v>
      </c>
      <c r="H34" s="11">
        <v>46142.0</v>
      </c>
      <c r="I34" s="9">
        <v>18.0</v>
      </c>
      <c r="J34" s="9">
        <v>6.0</v>
      </c>
      <c r="K34" s="9">
        <v>24.0</v>
      </c>
      <c r="L34" s="9">
        <v>18.0</v>
      </c>
      <c r="M34" s="9">
        <v>0.0</v>
      </c>
      <c r="N34" s="9">
        <v>0.0</v>
      </c>
      <c r="O34" s="9">
        <v>6.0</v>
      </c>
      <c r="P34" s="9">
        <v>0.0</v>
      </c>
      <c r="Q34" s="8" t="s">
        <v>100</v>
      </c>
      <c r="R34" s="8" t="s">
        <v>25</v>
      </c>
    </row>
    <row r="35" ht="22.5" customHeight="1">
      <c r="A35" s="8" t="s">
        <v>36</v>
      </c>
      <c r="B35" s="9">
        <v>24.0</v>
      </c>
      <c r="C35" s="10" t="s">
        <v>101</v>
      </c>
      <c r="D35" s="10" t="s">
        <v>20</v>
      </c>
      <c r="E35" s="9">
        <v>29.0</v>
      </c>
      <c r="F35" s="9">
        <v>29.0</v>
      </c>
      <c r="G35" s="9">
        <v>2597.0</v>
      </c>
      <c r="H35" s="11">
        <v>46293.0</v>
      </c>
      <c r="I35" s="9">
        <v>26.0</v>
      </c>
      <c r="J35" s="9">
        <v>10.0</v>
      </c>
      <c r="K35" s="9">
        <v>36.0</v>
      </c>
      <c r="L35" s="9">
        <v>22.0</v>
      </c>
      <c r="M35" s="9">
        <v>4.0</v>
      </c>
      <c r="N35" s="9">
        <v>5.0</v>
      </c>
      <c r="O35" s="9">
        <v>3.0</v>
      </c>
      <c r="P35" s="9">
        <v>0.0</v>
      </c>
      <c r="Q35" s="8" t="s">
        <v>102</v>
      </c>
      <c r="R35" s="8" t="s">
        <v>103</v>
      </c>
    </row>
    <row r="36" ht="22.5" customHeight="1">
      <c r="A36" s="8" t="s">
        <v>39</v>
      </c>
      <c r="B36" s="9">
        <v>25.0</v>
      </c>
      <c r="C36" s="10" t="s">
        <v>101</v>
      </c>
      <c r="D36" s="10" t="s">
        <v>20</v>
      </c>
      <c r="E36" s="9">
        <v>34.0</v>
      </c>
      <c r="F36" s="9">
        <v>34.0</v>
      </c>
      <c r="G36" s="9">
        <v>3020.0</v>
      </c>
      <c r="H36" s="8" t="s">
        <v>60</v>
      </c>
      <c r="I36" s="9">
        <v>40.0</v>
      </c>
      <c r="J36" s="9">
        <v>9.0</v>
      </c>
      <c r="K36" s="9">
        <v>49.0</v>
      </c>
      <c r="L36" s="9">
        <v>30.0</v>
      </c>
      <c r="M36" s="9">
        <v>10.0</v>
      </c>
      <c r="N36" s="9">
        <v>12.0</v>
      </c>
      <c r="O36" s="9">
        <v>3.0</v>
      </c>
      <c r="P36" s="9">
        <v>0.0</v>
      </c>
      <c r="Q36" s="8" t="s">
        <v>104</v>
      </c>
      <c r="R36" s="8" t="s">
        <v>61</v>
      </c>
    </row>
    <row r="37" ht="22.5" customHeight="1">
      <c r="A37" s="8" t="s">
        <v>43</v>
      </c>
      <c r="B37" s="9">
        <v>26.0</v>
      </c>
      <c r="C37" s="10" t="s">
        <v>101</v>
      </c>
      <c r="D37" s="10" t="s">
        <v>20</v>
      </c>
      <c r="E37" s="9">
        <v>38.0</v>
      </c>
      <c r="F37" s="9">
        <v>37.0</v>
      </c>
      <c r="G37" s="9">
        <v>3420.0</v>
      </c>
      <c r="H37" s="8" t="s">
        <v>53</v>
      </c>
      <c r="I37" s="9">
        <v>46.0</v>
      </c>
      <c r="J37" s="9">
        <v>12.0</v>
      </c>
      <c r="K37" s="9">
        <v>58.0</v>
      </c>
      <c r="L37" s="9">
        <v>35.0</v>
      </c>
      <c r="M37" s="9">
        <v>11.0</v>
      </c>
      <c r="N37" s="9">
        <v>13.0</v>
      </c>
      <c r="O37" s="9">
        <v>3.0</v>
      </c>
      <c r="P37" s="9">
        <v>0.0</v>
      </c>
      <c r="Q37" s="8" t="s">
        <v>105</v>
      </c>
      <c r="R37" s="8" t="s">
        <v>38</v>
      </c>
    </row>
    <row r="38" ht="22.5" customHeight="1">
      <c r="A38" s="8" t="s">
        <v>47</v>
      </c>
      <c r="B38" s="9">
        <v>27.0</v>
      </c>
      <c r="C38" s="10" t="s">
        <v>101</v>
      </c>
      <c r="D38" s="10" t="s">
        <v>20</v>
      </c>
      <c r="E38" s="9">
        <v>34.0</v>
      </c>
      <c r="F38" s="9">
        <v>34.0</v>
      </c>
      <c r="G38" s="9">
        <v>3040.0</v>
      </c>
      <c r="H38" s="8" t="s">
        <v>63</v>
      </c>
      <c r="I38" s="9">
        <v>34.0</v>
      </c>
      <c r="J38" s="9">
        <v>10.0</v>
      </c>
      <c r="K38" s="9">
        <v>44.0</v>
      </c>
      <c r="L38" s="9">
        <v>25.0</v>
      </c>
      <c r="M38" s="9">
        <v>9.0</v>
      </c>
      <c r="N38" s="9">
        <v>10.0</v>
      </c>
      <c r="O38" s="9">
        <v>5.0</v>
      </c>
      <c r="P38" s="9">
        <v>0.0</v>
      </c>
      <c r="Q38" s="8" t="s">
        <v>64</v>
      </c>
      <c r="R38" s="8" t="s">
        <v>106</v>
      </c>
    </row>
    <row r="39" ht="22.5" customHeight="1">
      <c r="A39" s="8" t="s">
        <v>50</v>
      </c>
      <c r="B39" s="9">
        <v>28.0</v>
      </c>
      <c r="C39" s="10" t="s">
        <v>101</v>
      </c>
      <c r="D39" s="10" t="s">
        <v>20</v>
      </c>
      <c r="E39" s="9">
        <v>30.0</v>
      </c>
      <c r="F39" s="9">
        <v>29.0</v>
      </c>
      <c r="G39" s="9">
        <v>2600.0</v>
      </c>
      <c r="H39" s="11">
        <v>46293.0</v>
      </c>
      <c r="I39" s="9">
        <v>31.0</v>
      </c>
      <c r="J39" s="9">
        <v>11.0</v>
      </c>
      <c r="K39" s="9">
        <v>42.0</v>
      </c>
      <c r="L39" s="9">
        <v>24.0</v>
      </c>
      <c r="M39" s="9">
        <v>7.0</v>
      </c>
      <c r="N39" s="9">
        <v>8.0</v>
      </c>
      <c r="O39" s="9">
        <v>3.0</v>
      </c>
      <c r="P39" s="9">
        <v>0.0</v>
      </c>
      <c r="Q39" s="12">
        <v>46204.0</v>
      </c>
      <c r="R39" s="8" t="s">
        <v>51</v>
      </c>
    </row>
    <row r="40" ht="22.5" customHeight="1">
      <c r="A40" s="8" t="s">
        <v>52</v>
      </c>
      <c r="B40" s="9">
        <v>29.0</v>
      </c>
      <c r="C40" s="10" t="s">
        <v>101</v>
      </c>
      <c r="D40" s="10" t="s">
        <v>20</v>
      </c>
      <c r="E40" s="9">
        <v>35.0</v>
      </c>
      <c r="F40" s="9">
        <v>35.0</v>
      </c>
      <c r="G40" s="9">
        <v>3150.0</v>
      </c>
      <c r="H40" s="8" t="s">
        <v>107</v>
      </c>
      <c r="I40" s="9">
        <v>48.0</v>
      </c>
      <c r="J40" s="9">
        <v>16.0</v>
      </c>
      <c r="K40" s="9">
        <v>64.0</v>
      </c>
      <c r="L40" s="9">
        <v>35.0</v>
      </c>
      <c r="M40" s="9">
        <v>13.0</v>
      </c>
      <c r="N40" s="9">
        <v>15.0</v>
      </c>
      <c r="O40" s="9">
        <v>5.0</v>
      </c>
      <c r="P40" s="9">
        <v>0.0</v>
      </c>
      <c r="Q40" s="8" t="s">
        <v>108</v>
      </c>
      <c r="R40" s="8" t="s">
        <v>109</v>
      </c>
    </row>
    <row r="41" ht="22.5" customHeight="1">
      <c r="A41" s="8" t="s">
        <v>56</v>
      </c>
      <c r="B41" s="9">
        <v>30.0</v>
      </c>
      <c r="C41" s="10" t="s">
        <v>101</v>
      </c>
      <c r="D41" s="10" t="s">
        <v>20</v>
      </c>
      <c r="E41" s="9">
        <v>36.0</v>
      </c>
      <c r="F41" s="9">
        <v>34.0</v>
      </c>
      <c r="G41" s="9">
        <v>3000.0</v>
      </c>
      <c r="H41" s="8" t="s">
        <v>110</v>
      </c>
      <c r="I41" s="9">
        <v>35.0</v>
      </c>
      <c r="J41" s="9">
        <v>11.0</v>
      </c>
      <c r="K41" s="9">
        <v>46.0</v>
      </c>
      <c r="L41" s="9">
        <v>28.0</v>
      </c>
      <c r="M41" s="9">
        <v>7.0</v>
      </c>
      <c r="N41" s="9">
        <v>8.0</v>
      </c>
      <c r="O41" s="9">
        <v>4.0</v>
      </c>
      <c r="P41" s="9">
        <v>0.0</v>
      </c>
      <c r="Q41" s="12">
        <v>46143.0</v>
      </c>
      <c r="R41" s="8" t="s">
        <v>86</v>
      </c>
    </row>
    <row r="42" ht="22.5" customHeight="1">
      <c r="A42" s="8" t="s">
        <v>59</v>
      </c>
      <c r="B42" s="9">
        <v>31.0</v>
      </c>
      <c r="C42" s="10" t="s">
        <v>101</v>
      </c>
      <c r="D42" s="10" t="s">
        <v>20</v>
      </c>
      <c r="E42" s="9">
        <v>29.0</v>
      </c>
      <c r="F42" s="9">
        <v>26.0</v>
      </c>
      <c r="G42" s="9">
        <v>2400.0</v>
      </c>
      <c r="H42" s="11">
        <v>46229.0</v>
      </c>
      <c r="I42" s="9">
        <v>25.0</v>
      </c>
      <c r="J42" s="9">
        <v>6.0</v>
      </c>
      <c r="K42" s="9">
        <v>31.0</v>
      </c>
      <c r="L42" s="9">
        <v>18.0</v>
      </c>
      <c r="M42" s="9">
        <v>7.0</v>
      </c>
      <c r="N42" s="9">
        <v>8.0</v>
      </c>
      <c r="O42" s="9">
        <v>2.0</v>
      </c>
      <c r="P42" s="9">
        <v>0.0</v>
      </c>
      <c r="Q42" s="8" t="s">
        <v>111</v>
      </c>
      <c r="R42" s="8" t="s">
        <v>112</v>
      </c>
    </row>
    <row r="43" ht="22.5" customHeight="1">
      <c r="A43" s="8" t="s">
        <v>62</v>
      </c>
      <c r="B43" s="9">
        <v>32.0</v>
      </c>
      <c r="C43" s="10" t="s">
        <v>101</v>
      </c>
      <c r="D43" s="10" t="s">
        <v>20</v>
      </c>
      <c r="E43" s="9">
        <v>27.0</v>
      </c>
      <c r="F43" s="9">
        <v>26.0</v>
      </c>
      <c r="G43" s="9">
        <v>2300.0</v>
      </c>
      <c r="H43" s="11">
        <v>46198.0</v>
      </c>
      <c r="I43" s="9">
        <v>26.0</v>
      </c>
      <c r="J43" s="9">
        <v>5.0</v>
      </c>
      <c r="K43" s="9">
        <v>31.0</v>
      </c>
      <c r="L43" s="9">
        <v>18.0</v>
      </c>
      <c r="M43" s="9">
        <v>8.0</v>
      </c>
      <c r="N43" s="9">
        <v>9.0</v>
      </c>
      <c r="O43" s="9">
        <v>3.0</v>
      </c>
      <c r="P43" s="9">
        <v>0.0</v>
      </c>
      <c r="Q43" s="12">
        <v>46054.0</v>
      </c>
      <c r="R43" s="8" t="s">
        <v>25</v>
      </c>
    </row>
    <row r="44" ht="22.5" customHeight="1">
      <c r="A44" s="8" t="s">
        <v>66</v>
      </c>
      <c r="B44" s="9">
        <v>33.0</v>
      </c>
      <c r="C44" s="10" t="s">
        <v>113</v>
      </c>
      <c r="D44" s="10" t="s">
        <v>114</v>
      </c>
      <c r="E44" s="9">
        <v>31.0</v>
      </c>
      <c r="F44" s="9">
        <v>30.0</v>
      </c>
      <c r="G44" s="9">
        <v>2800.0</v>
      </c>
      <c r="H44" s="11">
        <v>46053.0</v>
      </c>
      <c r="I44" s="9">
        <v>21.0</v>
      </c>
      <c r="J44" s="9">
        <v>8.0</v>
      </c>
      <c r="K44" s="9">
        <v>29.0</v>
      </c>
      <c r="L44" s="9">
        <v>15.0</v>
      </c>
      <c r="M44" s="9">
        <v>6.0</v>
      </c>
      <c r="N44" s="9">
        <v>7.0</v>
      </c>
      <c r="O44" s="9">
        <v>3.0</v>
      </c>
      <c r="P44" s="9">
        <v>0.0</v>
      </c>
      <c r="Q44" s="8" t="s">
        <v>115</v>
      </c>
      <c r="R44" s="8" t="s">
        <v>116</v>
      </c>
    </row>
    <row r="45" ht="22.5" customHeight="1">
      <c r="A45" s="8" t="s">
        <v>70</v>
      </c>
      <c r="B45" s="9">
        <v>34.0</v>
      </c>
      <c r="C45" s="10" t="s">
        <v>113</v>
      </c>
      <c r="D45" s="10" t="s">
        <v>114</v>
      </c>
      <c r="E45" s="9">
        <v>33.0</v>
      </c>
      <c r="F45" s="9">
        <v>32.0</v>
      </c>
      <c r="G45" s="9">
        <v>2900.0</v>
      </c>
      <c r="H45" s="8" t="s">
        <v>117</v>
      </c>
      <c r="I45" s="9">
        <v>31.0</v>
      </c>
      <c r="J45" s="9">
        <v>5.0</v>
      </c>
      <c r="K45" s="9">
        <v>36.0</v>
      </c>
      <c r="L45" s="9">
        <v>21.0</v>
      </c>
      <c r="M45" s="9">
        <v>10.0</v>
      </c>
      <c r="N45" s="9">
        <v>11.0</v>
      </c>
      <c r="O45" s="9">
        <v>4.0</v>
      </c>
      <c r="P45" s="9">
        <v>0.0</v>
      </c>
      <c r="Q45" s="8" t="s">
        <v>41</v>
      </c>
      <c r="R45" s="8" t="s">
        <v>92</v>
      </c>
    </row>
    <row r="46" ht="22.5" customHeight="1">
      <c r="A46" s="8" t="s">
        <v>73</v>
      </c>
      <c r="B46" s="9">
        <v>35.0</v>
      </c>
      <c r="C46" s="10" t="s">
        <v>113</v>
      </c>
      <c r="D46" s="10" t="s">
        <v>114</v>
      </c>
      <c r="E46" s="9">
        <v>33.0</v>
      </c>
      <c r="F46" s="9">
        <v>32.0</v>
      </c>
      <c r="G46" s="9">
        <v>2950.0</v>
      </c>
      <c r="H46" s="8" t="s">
        <v>118</v>
      </c>
      <c r="I46" s="9">
        <v>29.0</v>
      </c>
      <c r="J46" s="9">
        <v>3.0</v>
      </c>
      <c r="K46" s="9">
        <v>32.0</v>
      </c>
      <c r="L46" s="9">
        <v>20.0</v>
      </c>
      <c r="M46" s="9">
        <v>9.0</v>
      </c>
      <c r="N46" s="9">
        <v>10.0</v>
      </c>
      <c r="O46" s="9">
        <v>2.0</v>
      </c>
      <c r="P46" s="9">
        <v>0.0</v>
      </c>
      <c r="Q46" s="8" t="s">
        <v>74</v>
      </c>
      <c r="R46" s="8" t="s">
        <v>28</v>
      </c>
    </row>
    <row r="47" ht="22.5" customHeight="1">
      <c r="A47" s="8" t="s">
        <v>75</v>
      </c>
      <c r="B47" s="9">
        <v>36.0</v>
      </c>
      <c r="C47" s="10" t="s">
        <v>95</v>
      </c>
      <c r="D47" s="10" t="s">
        <v>96</v>
      </c>
      <c r="E47" s="9">
        <v>30.0</v>
      </c>
      <c r="F47" s="9">
        <v>27.0</v>
      </c>
      <c r="G47" s="9">
        <v>2500.0</v>
      </c>
      <c r="H47" s="11">
        <v>46261.0</v>
      </c>
      <c r="I47" s="9">
        <v>18.0</v>
      </c>
      <c r="J47" s="9">
        <v>3.0</v>
      </c>
      <c r="K47" s="9">
        <v>21.0</v>
      </c>
      <c r="L47" s="9">
        <v>18.0</v>
      </c>
      <c r="M47" s="9">
        <v>0.0</v>
      </c>
      <c r="N47" s="9">
        <v>0.0</v>
      </c>
      <c r="O47" s="9">
        <v>6.0</v>
      </c>
      <c r="P47" s="9">
        <v>0.0</v>
      </c>
      <c r="Q47" s="8" t="s">
        <v>119</v>
      </c>
      <c r="R47" s="8" t="s">
        <v>120</v>
      </c>
    </row>
    <row r="48" ht="22.5" customHeight="1">
      <c r="A48" s="8" t="s">
        <v>79</v>
      </c>
      <c r="B48" s="9">
        <v>37.0</v>
      </c>
      <c r="C48" s="10" t="s">
        <v>121</v>
      </c>
      <c r="D48" s="10" t="s">
        <v>122</v>
      </c>
      <c r="E48" s="9">
        <v>16.0</v>
      </c>
      <c r="F48" s="9">
        <v>16.0</v>
      </c>
      <c r="G48" s="9">
        <v>1440.0</v>
      </c>
      <c r="H48" s="8" t="s">
        <v>123</v>
      </c>
      <c r="I48" s="9">
        <v>14.0</v>
      </c>
      <c r="J48" s="9">
        <v>2.0</v>
      </c>
      <c r="K48" s="9">
        <v>16.0</v>
      </c>
      <c r="L48" s="9">
        <v>12.0</v>
      </c>
      <c r="M48" s="9">
        <v>2.0</v>
      </c>
      <c r="N48" s="9">
        <v>3.0</v>
      </c>
      <c r="O48" s="9">
        <v>1.0</v>
      </c>
      <c r="P48" s="9">
        <v>0.0</v>
      </c>
      <c r="Q48" s="8" t="s">
        <v>124</v>
      </c>
      <c r="R48" s="8" t="s">
        <v>98</v>
      </c>
    </row>
    <row r="49" ht="22.5" customHeight="1">
      <c r="A49" s="8" t="s">
        <v>125</v>
      </c>
      <c r="B49" s="9">
        <v>38.0</v>
      </c>
      <c r="C49" s="10" t="s">
        <v>121</v>
      </c>
      <c r="D49" s="10" t="s">
        <v>122</v>
      </c>
      <c r="E49" s="9">
        <v>31.0</v>
      </c>
      <c r="F49" s="9">
        <v>31.0</v>
      </c>
      <c r="G49" s="9">
        <v>2790.0</v>
      </c>
      <c r="H49" s="8" t="s">
        <v>67</v>
      </c>
      <c r="I49" s="9">
        <v>35.0</v>
      </c>
      <c r="J49" s="9">
        <v>11.0</v>
      </c>
      <c r="K49" s="9">
        <v>46.0</v>
      </c>
      <c r="L49" s="9">
        <v>28.0</v>
      </c>
      <c r="M49" s="9">
        <v>7.0</v>
      </c>
      <c r="N49" s="9">
        <v>8.0</v>
      </c>
      <c r="O49" s="9">
        <v>4.0</v>
      </c>
      <c r="P49" s="9">
        <v>0.0</v>
      </c>
      <c r="Q49" s="8" t="s">
        <v>54</v>
      </c>
      <c r="R49" s="8" t="s">
        <v>65</v>
      </c>
    </row>
    <row r="50" ht="22.5" customHeight="1">
      <c r="A50" s="8" t="s">
        <v>126</v>
      </c>
      <c r="B50" s="9">
        <v>39.0</v>
      </c>
      <c r="C50" s="10" t="s">
        <v>121</v>
      </c>
      <c r="D50" s="10" t="s">
        <v>122</v>
      </c>
      <c r="E50" s="9">
        <v>30.0</v>
      </c>
      <c r="F50" s="9">
        <v>29.0</v>
      </c>
      <c r="G50" s="9">
        <v>2700.0</v>
      </c>
      <c r="H50" s="8" t="s">
        <v>127</v>
      </c>
      <c r="I50" s="9">
        <v>28.0</v>
      </c>
      <c r="J50" s="9">
        <v>10.0</v>
      </c>
      <c r="K50" s="9">
        <v>38.0</v>
      </c>
      <c r="L50" s="9">
        <v>20.0</v>
      </c>
      <c r="M50" s="9">
        <v>8.0</v>
      </c>
      <c r="N50" s="9">
        <v>9.0</v>
      </c>
      <c r="O50" s="9">
        <v>4.0</v>
      </c>
      <c r="P50" s="9">
        <v>0.0</v>
      </c>
      <c r="Q50" s="8" t="s">
        <v>128</v>
      </c>
      <c r="R50" s="8" t="s">
        <v>86</v>
      </c>
    </row>
    <row r="51" ht="22.5" customHeight="1">
      <c r="A51" s="8" t="s">
        <v>129</v>
      </c>
      <c r="B51" s="9">
        <v>40.0</v>
      </c>
      <c r="C51" s="10" t="s">
        <v>121</v>
      </c>
      <c r="D51" s="10" t="s">
        <v>122</v>
      </c>
      <c r="E51" s="9">
        <v>25.0</v>
      </c>
      <c r="F51" s="9">
        <v>24.0</v>
      </c>
      <c r="G51" s="9">
        <v>2250.0</v>
      </c>
      <c r="H51" s="8" t="s">
        <v>30</v>
      </c>
      <c r="I51" s="9">
        <v>15.0</v>
      </c>
      <c r="J51" s="9">
        <v>5.0</v>
      </c>
      <c r="K51" s="9">
        <v>20.0</v>
      </c>
      <c r="L51" s="9">
        <v>10.0</v>
      </c>
      <c r="M51" s="9">
        <v>5.0</v>
      </c>
      <c r="N51" s="9">
        <v>6.0</v>
      </c>
      <c r="O51" s="9">
        <v>3.0</v>
      </c>
      <c r="P51" s="9">
        <v>0.0</v>
      </c>
      <c r="Q51" s="8" t="s">
        <v>130</v>
      </c>
      <c r="R51" s="8" t="s">
        <v>25</v>
      </c>
    </row>
  </sheetData>
  <dataValidations>
    <dataValidation type="list" allowBlank="1" showDropDown="1" showErrorMessage="1" sqref="D28:D51">
      <formula1>"Primeira Liga,Premier League,La Liga,Serie A,Saudi Pro League"</formula1>
    </dataValidation>
    <dataValidation type="list" allowBlank="1" showDropDown="1" showErrorMessage="1" sqref="D2:D24">
      <formula1>"La Liga,Ligue 1,MLS"</formula1>
    </dataValidation>
    <dataValidation type="list" allowBlank="1" showDropDown="1" showErrorMessage="1" sqref="C28:C51">
      <formula1>"Sporting CP,Manchester United,Real Madrid,Juventus,Al-Nassr"</formula1>
    </dataValidation>
    <dataValidation type="custom" allowBlank="1" showDropDown="1" sqref="B2:B24 E2:G24 I2:P24 B28:B51 E28:G51 I28:P51">
      <formula1>AND(ISNUMBER(B2),(NOT(OR(NOT(ISERROR(DATEVALUE(B2))), AND(ISNUMBER(B2), LEFT(CELL("format", B2))="D")))))</formula1>
    </dataValidation>
    <dataValidation type="list" allowBlank="1" showDropDown="1" showErrorMessage="1" sqref="C2:C24">
      <formula1>"Barcelona,Paris Saint-Germain,Inter Miami"</formula1>
    </dataValidation>
  </dataValidations>
  <drawing r:id="rId1"/>
  <tableParts count="2">
    <tablePart r:id="rId4"/>
    <tablePart r:id="rId5"/>
  </tableParts>
</worksheet>
</file>