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41.xml" ContentType="application/vnd.openxmlformats-officedocument.drawingml.chart+xml"/>
  <Override PartName="/xl/charts/chart40.xml" ContentType="application/vnd.openxmlformats-officedocument.drawingml.chart+xml"/>
  <Override PartName="/xl/charts/chart39.xml" ContentType="application/vnd.openxmlformats-officedocument.drawingml.chart+xml"/>
  <Override PartName="/xl/charts/chart38.xml" ContentType="application/vnd.openxmlformats-officedocument.drawingml.char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3.xml" ContentType="application/vnd.openxmlformats-officedocument.drawingml.chart+xml"/>
  <Override PartName="/xl/charts/chart22.xml" ContentType="application/vnd.openxmlformats-officedocument.drawingml.chart+xml"/>
  <Override PartName="/xl/charts/chart4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.xml" ContentType="application/vnd.openxmlformats-officedocument.drawingml.chart+xml"/>
  <Override PartName="/xl/charts/chart18.xml" ContentType="application/vnd.openxmlformats-officedocument.drawingml.chart+xml"/>
  <Override PartName="/xl/charts/chart2.xml" ContentType="application/vnd.openxmlformats-officedocument.drawingml.chart+xml"/>
  <Override PartName="/xl/charts/chart1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GRAF.Piramide" sheetId="1" state="visible" r:id="rId2"/>
    <sheet name="GRAF.TIC y serv." sheetId="2" state="visible" r:id="rId3"/>
    <sheet name="GRAF.Educac." sheetId="3" state="visible" r:id="rId4"/>
    <sheet name="GRAF.Fuera de PEA" sheetId="4" state="visible" r:id="rId5"/>
    <sheet name="GRAF.Ocupado sector" sheetId="5" state="visible" r:id="rId6"/>
    <sheet name="GRAF.Aseguramiento" sheetId="6" state="visible" r:id="rId7"/>
    <sheet name="GRAF.Comparativo" sheetId="7" state="visible" r:id="rId8"/>
  </sheets>
  <definedNames>
    <definedName function="false" hidden="false" localSheetId="1" name="_xlnm._FilterDatabase" vbProcedure="false">'GRAF.TIC y serv.'!$A$1:$D$902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<sst xmlns="http://schemas.openxmlformats.org/spreadsheetml/2006/main" count="1674" uniqueCount="302">
  <si>
    <t xml:space="preserve">Costa Rica</t>
  </si>
  <si>
    <t xml:space="preserve">San José</t>
  </si>
  <si>
    <t xml:space="preserve">Escazú</t>
  </si>
  <si>
    <t xml:space="preserve">Desamparados</t>
  </si>
  <si>
    <t xml:space="preserve">Puriscal</t>
  </si>
  <si>
    <t xml:space="preserve">Tarrazú</t>
  </si>
  <si>
    <t xml:space="preserve">Aserrí</t>
  </si>
  <si>
    <t xml:space="preserve">Mora</t>
  </si>
  <si>
    <t xml:space="preserve">Goicoechea</t>
  </si>
  <si>
    <t xml:space="preserve">Santa Ana</t>
  </si>
  <si>
    <t xml:space="preserve">Alajuelita</t>
  </si>
  <si>
    <t xml:space="preserve">Vázquez de Coronado</t>
  </si>
  <si>
    <t xml:space="preserve">Acosta</t>
  </si>
  <si>
    <t xml:space="preserve">Tibás</t>
  </si>
  <si>
    <t xml:space="preserve">Moravia</t>
  </si>
  <si>
    <t xml:space="preserve">Montes de Oca</t>
  </si>
  <si>
    <t xml:space="preserve">Turrubares</t>
  </si>
  <si>
    <t xml:space="preserve">Dota</t>
  </si>
  <si>
    <t xml:space="preserve">Curridabat</t>
  </si>
  <si>
    <t xml:space="preserve">Pérez Zeledón</t>
  </si>
  <si>
    <t xml:space="preserve">León Cortés Castro</t>
  </si>
  <si>
    <t xml:space="preserve">Alajuela</t>
  </si>
  <si>
    <t xml:space="preserve">San Ramón</t>
  </si>
  <si>
    <t xml:space="preserve">Grecia</t>
  </si>
  <si>
    <t xml:space="preserve">San Mateo</t>
  </si>
  <si>
    <t xml:space="preserve">Atenas</t>
  </si>
  <si>
    <t xml:space="preserve">Naranjo</t>
  </si>
  <si>
    <t xml:space="preserve">Palmares</t>
  </si>
  <si>
    <t xml:space="preserve">Poás</t>
  </si>
  <si>
    <t xml:space="preserve">Orotina</t>
  </si>
  <si>
    <t xml:space="preserve">San Carlos</t>
  </si>
  <si>
    <t xml:space="preserve">Zarcero</t>
  </si>
  <si>
    <t xml:space="preserve">Valverde Vega</t>
  </si>
  <si>
    <t xml:space="preserve">Upala</t>
  </si>
  <si>
    <t xml:space="preserve">Los Chiles</t>
  </si>
  <si>
    <t xml:space="preserve">Guatuso</t>
  </si>
  <si>
    <t xml:space="preserve">Cartago</t>
  </si>
  <si>
    <t xml:space="preserve">Paraíso</t>
  </si>
  <si>
    <t xml:space="preserve">La Unión</t>
  </si>
  <si>
    <t xml:space="preserve">Jiménez</t>
  </si>
  <si>
    <t xml:space="preserve">Turrialba</t>
  </si>
  <si>
    <t xml:space="preserve">Alvarado</t>
  </si>
  <si>
    <t xml:space="preserve">Oreamuno</t>
  </si>
  <si>
    <t xml:space="preserve">El Guarco</t>
  </si>
  <si>
    <t xml:space="preserve">Heredia</t>
  </si>
  <si>
    <t xml:space="preserve">Barva</t>
  </si>
  <si>
    <t xml:space="preserve">Santo Domingo</t>
  </si>
  <si>
    <t xml:space="preserve">Santa Bárbara</t>
  </si>
  <si>
    <t xml:space="preserve">San Rafael</t>
  </si>
  <si>
    <t xml:space="preserve">San Isidro</t>
  </si>
  <si>
    <t xml:space="preserve">Belén</t>
  </si>
  <si>
    <t xml:space="preserve">Flores</t>
  </si>
  <si>
    <t xml:space="preserve">San Pablo</t>
  </si>
  <si>
    <t xml:space="preserve">Sarapiquí</t>
  </si>
  <si>
    <t xml:space="preserve">Liberia</t>
  </si>
  <si>
    <t xml:space="preserve">Nicoya</t>
  </si>
  <si>
    <t xml:space="preserve">Santa Cruz</t>
  </si>
  <si>
    <t xml:space="preserve">Bagaces</t>
  </si>
  <si>
    <t xml:space="preserve">Carrillo</t>
  </si>
  <si>
    <t xml:space="preserve">Cañas</t>
  </si>
  <si>
    <t xml:space="preserve">Abangares</t>
  </si>
  <si>
    <t xml:space="preserve">Tilarán</t>
  </si>
  <si>
    <t xml:space="preserve">Nandayure</t>
  </si>
  <si>
    <t xml:space="preserve">La Cruz</t>
  </si>
  <si>
    <t xml:space="preserve">Hojancha</t>
  </si>
  <si>
    <t xml:space="preserve">Puntarenas</t>
  </si>
  <si>
    <t xml:space="preserve">Esparza</t>
  </si>
  <si>
    <t xml:space="preserve">Buenos Aires</t>
  </si>
  <si>
    <t xml:space="preserve">Montes de Oro</t>
  </si>
  <si>
    <t xml:space="preserve">Osa</t>
  </si>
  <si>
    <t xml:space="preserve">Aguirre</t>
  </si>
  <si>
    <t xml:space="preserve">Golfito</t>
  </si>
  <si>
    <t xml:space="preserve">Coto Brus</t>
  </si>
  <si>
    <t xml:space="preserve">Parrita</t>
  </si>
  <si>
    <t xml:space="preserve">Corredores</t>
  </si>
  <si>
    <t xml:space="preserve">Garabito</t>
  </si>
  <si>
    <t xml:space="preserve">Limón</t>
  </si>
  <si>
    <t xml:space="preserve">Pococí</t>
  </si>
  <si>
    <t xml:space="preserve">Siquirres</t>
  </si>
  <si>
    <t xml:space="preserve">Talamanca</t>
  </si>
  <si>
    <t xml:space="preserve">Matina</t>
  </si>
  <si>
    <t xml:space="preserve">Guácimo</t>
  </si>
  <si>
    <t xml:space="preserve">Mujeres</t>
  </si>
  <si>
    <t xml:space="preserve">Hombres</t>
  </si>
  <si>
    <t xml:space="preserve">0 a 4</t>
  </si>
  <si>
    <t xml:space="preserve">5 a 9</t>
  </si>
  <si>
    <t xml:space="preserve">10 a 14</t>
  </si>
  <si>
    <t xml:space="preserve">15 a 19</t>
  </si>
  <si>
    <t xml:space="preserve">20 a 24</t>
  </si>
  <si>
    <t xml:space="preserve">25 a 29</t>
  </si>
  <si>
    <t xml:space="preserve">30 a 34</t>
  </si>
  <si>
    <t xml:space="preserve">35 a 39</t>
  </si>
  <si>
    <t xml:space="preserve">40 a 44</t>
  </si>
  <si>
    <t xml:space="preserve">45 a 49</t>
  </si>
  <si>
    <t xml:space="preserve">50 a 54</t>
  </si>
  <si>
    <t xml:space="preserve">55 a 59</t>
  </si>
  <si>
    <t xml:space="preserve">60 a 64</t>
  </si>
  <si>
    <t xml:space="preserve">65 a 69</t>
  </si>
  <si>
    <t xml:space="preserve">70 a 74</t>
  </si>
  <si>
    <t xml:space="preserve">75 a 79</t>
  </si>
  <si>
    <t xml:space="preserve">80 a 84</t>
  </si>
  <si>
    <t xml:space="preserve">85 y más</t>
  </si>
  <si>
    <t xml:space="preserve">%</t>
  </si>
  <si>
    <t xml:space="preserve">Recuento</t>
  </si>
  <si>
    <t xml:space="preserve">diay</t>
  </si>
  <si>
    <t xml:space="preserve">san josé</t>
  </si>
  <si>
    <t xml:space="preserve">Agua</t>
  </si>
  <si>
    <t xml:space="preserve">Servicio sanitario</t>
  </si>
  <si>
    <t xml:space="preserve">Electricidad</t>
  </si>
  <si>
    <t xml:space="preserve">Internet</t>
  </si>
  <si>
    <t xml:space="preserve">Computadora</t>
  </si>
  <si>
    <t xml:space="preserve">Teléfono residencial</t>
  </si>
  <si>
    <t xml:space="preserve">Teléfono celular</t>
  </si>
  <si>
    <t xml:space="preserve">escazú</t>
  </si>
  <si>
    <t xml:space="preserve">desamparados</t>
  </si>
  <si>
    <t xml:space="preserve">puriscal</t>
  </si>
  <si>
    <t xml:space="preserve">tarrazú</t>
  </si>
  <si>
    <t xml:space="preserve">aserrí</t>
  </si>
  <si>
    <t xml:space="preserve">mora</t>
  </si>
  <si>
    <t xml:space="preserve">goicoechea</t>
  </si>
  <si>
    <t xml:space="preserve">santa ana</t>
  </si>
  <si>
    <t xml:space="preserve">alajuelita</t>
  </si>
  <si>
    <t xml:space="preserve">vázquez de coronado</t>
  </si>
  <si>
    <t xml:space="preserve">acosta</t>
  </si>
  <si>
    <t xml:space="preserve">tibás</t>
  </si>
  <si>
    <t xml:space="preserve">moravia</t>
  </si>
  <si>
    <t xml:space="preserve">montes de oca</t>
  </si>
  <si>
    <t xml:space="preserve">turrubares</t>
  </si>
  <si>
    <t xml:space="preserve">dota</t>
  </si>
  <si>
    <t xml:space="preserve">curridabat</t>
  </si>
  <si>
    <t xml:space="preserve">pérez zeledón</t>
  </si>
  <si>
    <t xml:space="preserve">león cortés castro</t>
  </si>
  <si>
    <t xml:space="preserve">alajuela</t>
  </si>
  <si>
    <t xml:space="preserve">san ramón</t>
  </si>
  <si>
    <t xml:space="preserve">grecia</t>
  </si>
  <si>
    <t xml:space="preserve">san mateo</t>
  </si>
  <si>
    <t xml:space="preserve">atenas</t>
  </si>
  <si>
    <t xml:space="preserve">naranjo</t>
  </si>
  <si>
    <t xml:space="preserve">palmares</t>
  </si>
  <si>
    <t xml:space="preserve">poás</t>
  </si>
  <si>
    <t xml:space="preserve">orotina</t>
  </si>
  <si>
    <t xml:space="preserve">san carlos</t>
  </si>
  <si>
    <t xml:space="preserve">zarcero</t>
  </si>
  <si>
    <t xml:space="preserve">valverde vega</t>
  </si>
  <si>
    <t xml:space="preserve">upala</t>
  </si>
  <si>
    <t xml:space="preserve">los chiles</t>
  </si>
  <si>
    <t xml:space="preserve">guatuso</t>
  </si>
  <si>
    <t xml:space="preserve">cartago</t>
  </si>
  <si>
    <t xml:space="preserve">paraíso</t>
  </si>
  <si>
    <t xml:space="preserve">la unión</t>
  </si>
  <si>
    <t xml:space="preserve">jiménez</t>
  </si>
  <si>
    <t xml:space="preserve">turrialba</t>
  </si>
  <si>
    <t xml:space="preserve">alvarado</t>
  </si>
  <si>
    <t xml:space="preserve">oreamuno</t>
  </si>
  <si>
    <t xml:space="preserve">el guarco</t>
  </si>
  <si>
    <t xml:space="preserve">heredia</t>
  </si>
  <si>
    <t xml:space="preserve">barva</t>
  </si>
  <si>
    <t xml:space="preserve">santo domingo</t>
  </si>
  <si>
    <t xml:space="preserve">santa bárbara</t>
  </si>
  <si>
    <t xml:space="preserve">san rafael</t>
  </si>
  <si>
    <t xml:space="preserve">san isidro</t>
  </si>
  <si>
    <t xml:space="preserve">belén</t>
  </si>
  <si>
    <t xml:space="preserve">flores</t>
  </si>
  <si>
    <t xml:space="preserve">san pablo</t>
  </si>
  <si>
    <t xml:space="preserve">sarapiquí</t>
  </si>
  <si>
    <t xml:space="preserve">liberia</t>
  </si>
  <si>
    <t xml:space="preserve">nicoya</t>
  </si>
  <si>
    <t xml:space="preserve">santa cruz</t>
  </si>
  <si>
    <t xml:space="preserve">bagaces</t>
  </si>
  <si>
    <t xml:space="preserve">carrillo</t>
  </si>
  <si>
    <t xml:space="preserve">cañas</t>
  </si>
  <si>
    <t xml:space="preserve">abangares</t>
  </si>
  <si>
    <t xml:space="preserve">tilarán</t>
  </si>
  <si>
    <t xml:space="preserve">nandayure</t>
  </si>
  <si>
    <t xml:space="preserve">la cruz</t>
  </si>
  <si>
    <t xml:space="preserve">hojancha</t>
  </si>
  <si>
    <t xml:space="preserve">puntarenas</t>
  </si>
  <si>
    <t xml:space="preserve">esparza</t>
  </si>
  <si>
    <t xml:space="preserve">buenos aires</t>
  </si>
  <si>
    <t xml:space="preserve">montes de oro</t>
  </si>
  <si>
    <t xml:space="preserve">osa</t>
  </si>
  <si>
    <t xml:space="preserve">aguirre</t>
  </si>
  <si>
    <t xml:space="preserve">golfito</t>
  </si>
  <si>
    <t xml:space="preserve">coto brus</t>
  </si>
  <si>
    <t xml:space="preserve">parrita</t>
  </si>
  <si>
    <t xml:space="preserve">corredores</t>
  </si>
  <si>
    <t xml:space="preserve">garabito</t>
  </si>
  <si>
    <t xml:space="preserve">limón</t>
  </si>
  <si>
    <t xml:space="preserve">pococí</t>
  </si>
  <si>
    <t xml:space="preserve">siquirres</t>
  </si>
  <si>
    <t xml:space="preserve">talamanca</t>
  </si>
  <si>
    <t xml:space="preserve">matina</t>
  </si>
  <si>
    <t xml:space="preserve">guácimo</t>
  </si>
  <si>
    <t xml:space="preserve">canton</t>
  </si>
  <si>
    <t xml:space="preserve">Ningún año</t>
  </si>
  <si>
    <t xml:space="preserve">Primaria incompleta</t>
  </si>
  <si>
    <t xml:space="preserve">Primaria completa</t>
  </si>
  <si>
    <t xml:space="preserve">Secundaria incompleta</t>
  </si>
  <si>
    <t xml:space="preserve">Secundaria completa</t>
  </si>
  <si>
    <t xml:space="preserve">Distribución de la población fuera de la fuerza de trabajo</t>
  </si>
  <si>
    <t xml:space="preserve">Pensionado</t>
  </si>
  <si>
    <t xml:space="preserve">Rentista</t>
  </si>
  <si>
    <t xml:space="preserve">Estudia</t>
  </si>
  <si>
    <t xml:space="preserve">Oficios domésticos</t>
  </si>
  <si>
    <t xml:space="preserve">Otros</t>
  </si>
  <si>
    <t xml:space="preserve">Ocupados por sectores económicos</t>
  </si>
  <si>
    <t xml:space="preserve">Sector Primario</t>
  </si>
  <si>
    <t xml:space="preserve">Sector Secundario</t>
  </si>
  <si>
    <t xml:space="preserve">Sector Terciario</t>
  </si>
  <si>
    <t xml:space="preserve">101 san josé</t>
  </si>
  <si>
    <t xml:space="preserve">Otras formas</t>
  </si>
  <si>
    <t xml:space="preserve">Sin seguro</t>
  </si>
  <si>
    <t xml:space="preserve">Indirecto</t>
  </si>
  <si>
    <t xml:space="preserve">Directo</t>
  </si>
  <si>
    <t xml:space="preserve">102 escazú</t>
  </si>
  <si>
    <t xml:space="preserve">103 desamparados</t>
  </si>
  <si>
    <t xml:space="preserve">104 puriscal</t>
  </si>
  <si>
    <t xml:space="preserve">105 tarrazú</t>
  </si>
  <si>
    <t xml:space="preserve">106 aserrí</t>
  </si>
  <si>
    <t xml:space="preserve">107 mora</t>
  </si>
  <si>
    <t xml:space="preserve">108 goicoechea</t>
  </si>
  <si>
    <t xml:space="preserve">109 santa ana</t>
  </si>
  <si>
    <t xml:space="preserve">110 alajuelita</t>
  </si>
  <si>
    <t xml:space="preserve">111 vázquez de coronado</t>
  </si>
  <si>
    <t xml:space="preserve">112 acosta</t>
  </si>
  <si>
    <t xml:space="preserve">113 tibás</t>
  </si>
  <si>
    <t xml:space="preserve">114 moravia</t>
  </si>
  <si>
    <t xml:space="preserve">115 montes de oca</t>
  </si>
  <si>
    <t xml:space="preserve">116 turrubares</t>
  </si>
  <si>
    <t xml:space="preserve">117 dota</t>
  </si>
  <si>
    <t xml:space="preserve">118 curridabat</t>
  </si>
  <si>
    <t xml:space="preserve">119 pérez zeledón</t>
  </si>
  <si>
    <t xml:space="preserve">120 león cortés castro</t>
  </si>
  <si>
    <t xml:space="preserve">201 alajuela</t>
  </si>
  <si>
    <t xml:space="preserve">202 san ramón</t>
  </si>
  <si>
    <t xml:space="preserve">203 grecia</t>
  </si>
  <si>
    <t xml:space="preserve">204 san mateo</t>
  </si>
  <si>
    <t xml:space="preserve">205 atenas</t>
  </si>
  <si>
    <t xml:space="preserve">206 naranjo</t>
  </si>
  <si>
    <t xml:space="preserve">207 palmares</t>
  </si>
  <si>
    <t xml:space="preserve">208 poás</t>
  </si>
  <si>
    <t xml:space="preserve">209 orotina</t>
  </si>
  <si>
    <t xml:space="preserve">210 san carlos</t>
  </si>
  <si>
    <t xml:space="preserve">211 zarcero</t>
  </si>
  <si>
    <t xml:space="preserve">212 valverde vega</t>
  </si>
  <si>
    <t xml:space="preserve">213 upala</t>
  </si>
  <si>
    <t xml:space="preserve">214 los chiles</t>
  </si>
  <si>
    <t xml:space="preserve">215 guatuso</t>
  </si>
  <si>
    <t xml:space="preserve">301 cartago</t>
  </si>
  <si>
    <t xml:space="preserve">302 paraíso</t>
  </si>
  <si>
    <t xml:space="preserve">303 la unión</t>
  </si>
  <si>
    <t xml:space="preserve">304 jiménez</t>
  </si>
  <si>
    <t xml:space="preserve">305 turrialba</t>
  </si>
  <si>
    <t xml:space="preserve">306 alvarado</t>
  </si>
  <si>
    <t xml:space="preserve">307 oreamuno</t>
  </si>
  <si>
    <t xml:space="preserve">308 el guarco</t>
  </si>
  <si>
    <t xml:space="preserve">401 heredia</t>
  </si>
  <si>
    <t xml:space="preserve">402 barva</t>
  </si>
  <si>
    <t xml:space="preserve">403 santo domingo</t>
  </si>
  <si>
    <t xml:space="preserve">404 santa bárbara</t>
  </si>
  <si>
    <t xml:space="preserve">405 san rafael</t>
  </si>
  <si>
    <t xml:space="preserve">406 san isidro</t>
  </si>
  <si>
    <t xml:space="preserve">407 belén</t>
  </si>
  <si>
    <t xml:space="preserve">408 flores</t>
  </si>
  <si>
    <t xml:space="preserve">409 san pablo</t>
  </si>
  <si>
    <t xml:space="preserve">410 sarapiquí</t>
  </si>
  <si>
    <t xml:space="preserve">501 liberia</t>
  </si>
  <si>
    <t xml:space="preserve">502 nicoya</t>
  </si>
  <si>
    <t xml:space="preserve">503 santa cruz</t>
  </si>
  <si>
    <t xml:space="preserve">504 bagaces</t>
  </si>
  <si>
    <t xml:space="preserve">505 carrillo</t>
  </si>
  <si>
    <t xml:space="preserve">506 cañas</t>
  </si>
  <si>
    <t xml:space="preserve">507 abangares</t>
  </si>
  <si>
    <t xml:space="preserve">508 tilarán</t>
  </si>
  <si>
    <t xml:space="preserve">509 nandayure</t>
  </si>
  <si>
    <t xml:space="preserve">510 la cruz</t>
  </si>
  <si>
    <t xml:space="preserve">511 hojancha</t>
  </si>
  <si>
    <t xml:space="preserve">601 puntarenas</t>
  </si>
  <si>
    <t xml:space="preserve">602 esparza</t>
  </si>
  <si>
    <t xml:space="preserve">603 buenos aires</t>
  </si>
  <si>
    <t xml:space="preserve">604 montes de oro</t>
  </si>
  <si>
    <t xml:space="preserve">605 osa</t>
  </si>
  <si>
    <t xml:space="preserve">606 aguirre</t>
  </si>
  <si>
    <t xml:space="preserve">607 golfito</t>
  </si>
  <si>
    <t xml:space="preserve">608 coto brus</t>
  </si>
  <si>
    <t xml:space="preserve">609 parrita</t>
  </si>
  <si>
    <t xml:space="preserve">610 corredores</t>
  </si>
  <si>
    <t xml:space="preserve">611 garabito</t>
  </si>
  <si>
    <t xml:space="preserve">701 limón</t>
  </si>
  <si>
    <t xml:space="preserve">702 pococí</t>
  </si>
  <si>
    <t xml:space="preserve">703 siquirres</t>
  </si>
  <si>
    <t xml:space="preserve">704 talamanca</t>
  </si>
  <si>
    <t xml:space="preserve">705 matina</t>
  </si>
  <si>
    <t xml:space="preserve">706 guácimo</t>
  </si>
  <si>
    <t xml:space="preserve">Porcentaje de población con secundaria completa o más</t>
  </si>
  <si>
    <t xml:space="preserve">Porcentaje de viviendas con Internet</t>
  </si>
  <si>
    <t xml:space="preserve">Porcentaje de hogares con insuficiencia de recursos</t>
  </si>
  <si>
    <t xml:space="preserve">Cantón</t>
  </si>
  <si>
    <t xml:space="preserve">Vecinos</t>
  </si>
  <si>
    <t xml:space="preserve">País</t>
  </si>
  <si>
    <t xml:space="preserve">Vásquez de Coronado</t>
  </si>
  <si>
    <t xml:space="preserve">León Cortés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</si>
</sst>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##0.0"/>
    <numFmt numFmtId="166" formatCode="0.0"/>
    <numFmt numFmtId="167" formatCode="###0"/>
    <numFmt numFmtId="168" formatCode="####.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u val="single"/>
      <sz val="16"/>
      <color rgb="FF0000FF"/>
      <name val="Cambria"/>
      <family val="1"/>
      <charset val="1"/>
    </font>
    <font>
      <b val="true"/>
      <sz val="9"/>
      <color rgb="FF000000"/>
      <name val="Arial"/>
      <family val="2"/>
      <charset val="1"/>
    </font>
    <font>
      <b val="true"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2" borderId="0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0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2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2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2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2" borderId="0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2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Hoja3" xfId="21" builtinId="53" customBuiltin="true"/>
    <cellStyle name="Normal_Hoja4" xfId="22" builtinId="53" customBuiltin="true"/>
    <cellStyle name="Normal_Hoja5" xfId="23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9F9F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San José: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'GRAF.Aseguramiento'!$B$17:$B$20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Indirecto</c:v>
                </c:pt>
                <c:pt idx="3">
                  <c:v>Directo</c:v>
                </c:pt>
              </c:strCache>
            </c:strRef>
          </c:cat>
          <c:val>
            <c:numRef>
              <c:f>'GRAF.Aseguramiento'!$C$17:$C$20</c:f>
              <c:numCache>
                <c:formatCode>General</c:formatCode>
                <c:ptCount val="4"/>
                <c:pt idx="0">
                  <c:v>0.791865414123741</c:v>
                </c:pt>
                <c:pt idx="1">
                  <c:v>14.207752713033</c:v>
                </c:pt>
                <c:pt idx="2">
                  <c:v>42.0219819894881</c:v>
                </c:pt>
                <c:pt idx="3">
                  <c:v>42.9783998833552</c:v>
                </c:pt>
              </c:numCache>
            </c:numRef>
          </c:val>
        </c:ser>
        <c:gapWidth val="150"/>
        <c:overlap val="0"/>
        <c:axId val="40379342"/>
        <c:axId val="9473574"/>
      </c:barChart>
      <c:catAx>
        <c:axId val="403793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73574"/>
        <c:crosses val="autoZero"/>
        <c:auto val="1"/>
        <c:lblAlgn val="ctr"/>
        <c:lblOffset val="100"/>
      </c:catAx>
      <c:valAx>
        <c:axId val="9473574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37934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Pérez Zeledón: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'GRAF.Aseguramiento'!$B$161:$B$164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'GRAF.Aseguramiento'!$C$161:$C$164</c:f>
              <c:numCache>
                <c:formatCode>General</c:formatCode>
                <c:ptCount val="4"/>
                <c:pt idx="0">
                  <c:v>0.699451439784739</c:v>
                </c:pt>
                <c:pt idx="1">
                  <c:v>12.8748123151025</c:v>
                </c:pt>
                <c:pt idx="2">
                  <c:v>33.5365037834302</c:v>
                </c:pt>
                <c:pt idx="3">
                  <c:v>52.8892324616825</c:v>
                </c:pt>
              </c:numCache>
            </c:numRef>
          </c:val>
        </c:ser>
        <c:gapWidth val="150"/>
        <c:overlap val="0"/>
        <c:axId val="4216805"/>
        <c:axId val="15497055"/>
      </c:barChart>
      <c:catAx>
        <c:axId val="42168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497055"/>
        <c:crosses val="autoZero"/>
        <c:auto val="1"/>
        <c:lblAlgn val="ctr"/>
        <c:lblOffset val="100"/>
      </c:catAx>
      <c:valAx>
        <c:axId val="15497055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1680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Alajuela: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'GRAF.Aseguramiento'!$B$177:$B$180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'GRAF.Aseguramiento'!$C$177:$C$180</c:f>
              <c:numCache>
                <c:formatCode>General</c:formatCode>
                <c:ptCount val="4"/>
                <c:pt idx="0">
                  <c:v>0.757593590860228</c:v>
                </c:pt>
                <c:pt idx="1">
                  <c:v>13.443264832121</c:v>
                </c:pt>
                <c:pt idx="2">
                  <c:v>39.7287414765817</c:v>
                </c:pt>
                <c:pt idx="3">
                  <c:v>46.0704001004371</c:v>
                </c:pt>
              </c:numCache>
            </c:numRef>
          </c:val>
        </c:ser>
        <c:gapWidth val="150"/>
        <c:overlap val="0"/>
        <c:axId val="50997395"/>
        <c:axId val="36711332"/>
      </c:barChart>
      <c:catAx>
        <c:axId val="509973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711332"/>
        <c:crosses val="autoZero"/>
        <c:auto val="1"/>
        <c:lblAlgn val="ctr"/>
        <c:lblOffset val="100"/>
      </c:catAx>
      <c:valAx>
        <c:axId val="36711332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99739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Grecia: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'GRAF.Aseguramiento'!$B$193:$B$196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'GRAF.Aseguramiento'!$C$193:$C$196</c:f>
              <c:numCache>
                <c:formatCode>General</c:formatCode>
                <c:ptCount val="4"/>
                <c:pt idx="0">
                  <c:v>0.94800905095061</c:v>
                </c:pt>
                <c:pt idx="1">
                  <c:v>14.4438086816302</c:v>
                </c:pt>
                <c:pt idx="2">
                  <c:v>35.7096413430778</c:v>
                </c:pt>
                <c:pt idx="3">
                  <c:v>48.8985409243413</c:v>
                </c:pt>
              </c:numCache>
            </c:numRef>
          </c:val>
        </c:ser>
        <c:gapWidth val="150"/>
        <c:overlap val="0"/>
        <c:axId val="49055965"/>
        <c:axId val="5727045"/>
      </c:barChart>
      <c:catAx>
        <c:axId val="490559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27045"/>
        <c:crosses val="autoZero"/>
        <c:auto val="1"/>
        <c:lblAlgn val="ctr"/>
        <c:lblOffset val="100"/>
      </c:catAx>
      <c:valAx>
        <c:axId val="5727045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05596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Atenas: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'GRAF.Aseguramiento'!$B$209:$B$212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'GRAF.Aseguramiento'!$C$209:$C$212</c:f>
              <c:numCache>
                <c:formatCode>General</c:formatCode>
                <c:ptCount val="4"/>
                <c:pt idx="0">
                  <c:v>1.28043990573449</c:v>
                </c:pt>
                <c:pt idx="1">
                  <c:v>10.7501963864886</c:v>
                </c:pt>
                <c:pt idx="2">
                  <c:v>39.0062843676355</c:v>
                </c:pt>
                <c:pt idx="3">
                  <c:v>48.9630793401414</c:v>
                </c:pt>
              </c:numCache>
            </c:numRef>
          </c:val>
        </c:ser>
        <c:gapWidth val="150"/>
        <c:overlap val="0"/>
        <c:axId val="93187900"/>
        <c:axId val="80991007"/>
      </c:barChart>
      <c:catAx>
        <c:axId val="931879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991007"/>
        <c:crosses val="autoZero"/>
        <c:auto val="1"/>
        <c:lblAlgn val="ctr"/>
        <c:lblOffset val="100"/>
      </c:catAx>
      <c:valAx>
        <c:axId val="80991007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18790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Palmares: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'GRAF.Aseguramiento'!$B$225:$B$228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'GRAF.Aseguramiento'!$C$225:$C$228</c:f>
              <c:numCache>
                <c:formatCode>General</c:formatCode>
                <c:ptCount val="4"/>
                <c:pt idx="0">
                  <c:v>1.41721396474248</c:v>
                </c:pt>
                <c:pt idx="1">
                  <c:v>13.3195068556285</c:v>
                </c:pt>
                <c:pt idx="2">
                  <c:v>34.5345085839382</c:v>
                </c:pt>
                <c:pt idx="3">
                  <c:v>50.7287705956908</c:v>
                </c:pt>
              </c:numCache>
            </c:numRef>
          </c:val>
        </c:ser>
        <c:gapWidth val="150"/>
        <c:overlap val="0"/>
        <c:axId val="89921284"/>
        <c:axId val="30217719"/>
      </c:barChart>
      <c:catAx>
        <c:axId val="899212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217719"/>
        <c:crosses val="autoZero"/>
        <c:auto val="1"/>
        <c:lblAlgn val="ctr"/>
        <c:lblOffset val="100"/>
      </c:catAx>
      <c:valAx>
        <c:axId val="30217719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92128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Orotina: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'GRAF.Aseguramiento'!$B$241:$B$244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'GRAF.Aseguramiento'!$C$241:$C$244</c:f>
              <c:numCache>
                <c:formatCode>General</c:formatCode>
                <c:ptCount val="4"/>
                <c:pt idx="0">
                  <c:v>0.91440932107566</c:v>
                </c:pt>
                <c:pt idx="1">
                  <c:v>15.3974730839192</c:v>
                </c:pt>
                <c:pt idx="2">
                  <c:v>33.9216361044196</c:v>
                </c:pt>
                <c:pt idx="3">
                  <c:v>49.7664814905855</c:v>
                </c:pt>
              </c:numCache>
            </c:numRef>
          </c:val>
        </c:ser>
        <c:gapWidth val="150"/>
        <c:overlap val="0"/>
        <c:axId val="71349217"/>
        <c:axId val="15850846"/>
      </c:barChart>
      <c:catAx>
        <c:axId val="713492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850846"/>
        <c:crosses val="autoZero"/>
        <c:auto val="1"/>
        <c:lblAlgn val="ctr"/>
        <c:lblOffset val="100"/>
      </c:catAx>
      <c:valAx>
        <c:axId val="15850846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34921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Zarcero: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'GRAF.Aseguramiento'!$B$257:$B$260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'GRAF.Aseguramiento'!$C$257:$C$260</c:f>
              <c:numCache>
                <c:formatCode>General</c:formatCode>
                <c:ptCount val="4"/>
                <c:pt idx="0">
                  <c:v>1.02417042195821</c:v>
                </c:pt>
                <c:pt idx="1">
                  <c:v>17.206063088898</c:v>
                </c:pt>
                <c:pt idx="2">
                  <c:v>33.3797623924621</c:v>
                </c:pt>
                <c:pt idx="3">
                  <c:v>48.3900040966817</c:v>
                </c:pt>
              </c:numCache>
            </c:numRef>
          </c:val>
        </c:ser>
        <c:gapWidth val="150"/>
        <c:overlap val="0"/>
        <c:axId val="91000631"/>
        <c:axId val="90263947"/>
      </c:barChart>
      <c:catAx>
        <c:axId val="91000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263947"/>
        <c:crosses val="autoZero"/>
        <c:auto val="1"/>
        <c:lblAlgn val="ctr"/>
        <c:lblOffset val="100"/>
      </c:catAx>
      <c:valAx>
        <c:axId val="90263947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00063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Upala: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'GRAF.Aseguramiento'!$B$273:$B$276</c:f>
              <c:strCache>
                <c:ptCount val="4"/>
                <c:pt idx="0">
                  <c:v>Otras formas</c:v>
                </c:pt>
                <c:pt idx="1">
                  <c:v>Directo</c:v>
                </c:pt>
                <c:pt idx="2">
                  <c:v>Sin seguro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'GRAF.Aseguramiento'!$C$273:$C$276</c:f>
              <c:numCache>
                <c:formatCode>General</c:formatCode>
                <c:ptCount val="4"/>
                <c:pt idx="0">
                  <c:v>0.732600732600733</c:v>
                </c:pt>
                <c:pt idx="1">
                  <c:v>21.6458489750415</c:v>
                </c:pt>
                <c:pt idx="2">
                  <c:v>30.553090801538</c:v>
                </c:pt>
                <c:pt idx="3">
                  <c:v>47.0684594908198</c:v>
                </c:pt>
              </c:numCache>
            </c:numRef>
          </c:val>
        </c:ser>
        <c:gapWidth val="150"/>
        <c:overlap val="0"/>
        <c:axId val="56877116"/>
        <c:axId val="65264951"/>
      </c:barChart>
      <c:catAx>
        <c:axId val="568771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264951"/>
        <c:crosses val="autoZero"/>
        <c:auto val="1"/>
        <c:lblAlgn val="ctr"/>
        <c:lblOffset val="100"/>
      </c:catAx>
      <c:valAx>
        <c:axId val="65264951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8771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Guatuso: Población por tipo de aseguramiento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417896315000395"/>
          <c:y val="0.216957946477335"/>
          <c:w val="0.520950051290144"/>
          <c:h val="0.731977061714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'GRAF.Aseguramiento'!$B$289:$B$292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'GRAF.Aseguramiento'!$C$289:$C$292</c:f>
              <c:numCache>
                <c:formatCode>General</c:formatCode>
                <c:ptCount val="4"/>
                <c:pt idx="0">
                  <c:v>0.818932164044364</c:v>
                </c:pt>
                <c:pt idx="1">
                  <c:v>22.3626515346918</c:v>
                </c:pt>
                <c:pt idx="2">
                  <c:v>25.4255867939128</c:v>
                </c:pt>
                <c:pt idx="3">
                  <c:v>51.392829507351</c:v>
                </c:pt>
              </c:numCache>
            </c:numRef>
          </c:val>
        </c:ser>
        <c:gapWidth val="150"/>
        <c:overlap val="0"/>
        <c:axId val="33529753"/>
        <c:axId val="99879297"/>
      </c:barChart>
      <c:catAx>
        <c:axId val="335297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879297"/>
        <c:crosses val="autoZero"/>
        <c:auto val="1"/>
        <c:lblAlgn val="ctr"/>
        <c:lblOffset val="100"/>
      </c:catAx>
      <c:valAx>
        <c:axId val="99879297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52975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Paraíso: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'GRAF.Aseguramiento'!$B$305:$B$308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'GRAF.Aseguramiento'!$C$305:$C$308</c:f>
              <c:numCache>
                <c:formatCode>General</c:formatCode>
                <c:ptCount val="4"/>
                <c:pt idx="0">
                  <c:v>0.502225377967892</c:v>
                </c:pt>
                <c:pt idx="1">
                  <c:v>13.4631037528358</c:v>
                </c:pt>
                <c:pt idx="2">
                  <c:v>36.6416708518782</c:v>
                </c:pt>
                <c:pt idx="3">
                  <c:v>49.3930000173181</c:v>
                </c:pt>
              </c:numCache>
            </c:numRef>
          </c:val>
        </c:ser>
        <c:gapWidth val="150"/>
        <c:overlap val="0"/>
        <c:axId val="80362167"/>
        <c:axId val="68746213"/>
      </c:barChart>
      <c:catAx>
        <c:axId val="80362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746213"/>
        <c:crosses val="autoZero"/>
        <c:auto val="1"/>
        <c:lblAlgn val="ctr"/>
        <c:lblOffset val="100"/>
      </c:catAx>
      <c:valAx>
        <c:axId val="68746213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36216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Desamparados: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'GRAF.Aseguramiento'!$B$33:$B$36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'GRAF.Aseguramiento'!$C$33:$C$36</c:f>
              <c:numCache>
                <c:formatCode>General</c:formatCode>
                <c:ptCount val="4"/>
                <c:pt idx="0">
                  <c:v>0.560431071296621</c:v>
                </c:pt>
                <c:pt idx="1">
                  <c:v>14.540979122983</c:v>
                </c:pt>
                <c:pt idx="2">
                  <c:v>39.0272106558675</c:v>
                </c:pt>
                <c:pt idx="3">
                  <c:v>45.8713791498529</c:v>
                </c:pt>
              </c:numCache>
            </c:numRef>
          </c:val>
        </c:ser>
        <c:gapWidth val="150"/>
        <c:overlap val="0"/>
        <c:axId val="91998483"/>
        <c:axId val="80375553"/>
      </c:barChart>
      <c:catAx>
        <c:axId val="919984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375553"/>
        <c:crosses val="autoZero"/>
        <c:auto val="1"/>
        <c:lblAlgn val="ctr"/>
        <c:lblOffset val="100"/>
      </c:catAx>
      <c:valAx>
        <c:axId val="80375553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99848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Jiménez: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'GRAF.Aseguramiento'!$B$321:$B$324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'GRAF.Aseguramiento'!$C$321:$C$324</c:f>
              <c:numCache>
                <c:formatCode>General</c:formatCode>
                <c:ptCount val="4"/>
                <c:pt idx="0">
                  <c:v>0.565819074238189</c:v>
                </c:pt>
                <c:pt idx="1">
                  <c:v>11.0027950098848</c:v>
                </c:pt>
                <c:pt idx="2">
                  <c:v>33.5946553957325</c:v>
                </c:pt>
                <c:pt idx="3">
                  <c:v>54.8367305201445</c:v>
                </c:pt>
              </c:numCache>
            </c:numRef>
          </c:val>
        </c:ser>
        <c:gapWidth val="150"/>
        <c:overlap val="0"/>
        <c:axId val="7096783"/>
        <c:axId val="13015573"/>
      </c:barChart>
      <c:catAx>
        <c:axId val="7096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015573"/>
        <c:crosses val="autoZero"/>
        <c:auto val="1"/>
        <c:lblAlgn val="ctr"/>
        <c:lblOffset val="100"/>
      </c:catAx>
      <c:valAx>
        <c:axId val="13015573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9678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Alvarado: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'GRAF.Aseguramiento'!$B$337:$B$340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'GRAF.Aseguramiento'!$C$337:$C$340</c:f>
              <c:numCache>
                <c:formatCode>General</c:formatCode>
                <c:ptCount val="4"/>
                <c:pt idx="0">
                  <c:v>0.538010061486864</c:v>
                </c:pt>
                <c:pt idx="1">
                  <c:v>14.3376187814421</c:v>
                </c:pt>
                <c:pt idx="2">
                  <c:v>34.2020681945221</c:v>
                </c:pt>
                <c:pt idx="3">
                  <c:v>50.9223029625489</c:v>
                </c:pt>
              </c:numCache>
            </c:numRef>
          </c:val>
        </c:ser>
        <c:gapWidth val="150"/>
        <c:overlap val="0"/>
        <c:axId val="38834635"/>
        <c:axId val="31872282"/>
      </c:barChart>
      <c:catAx>
        <c:axId val="388346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872282"/>
        <c:crosses val="autoZero"/>
        <c:auto val="1"/>
        <c:lblAlgn val="ctr"/>
        <c:lblOffset val="100"/>
      </c:catAx>
      <c:valAx>
        <c:axId val="31872282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83463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El Guarco: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'GRAF.Aseguramiento'!$B$353:$B$356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'GRAF.Aseguramiento'!$C$353:$C$356</c:f>
              <c:numCache>
                <c:formatCode>General</c:formatCode>
                <c:ptCount val="4"/>
                <c:pt idx="0">
                  <c:v>0.514440217261264</c:v>
                </c:pt>
                <c:pt idx="1">
                  <c:v>13.0308903404876</c:v>
                </c:pt>
                <c:pt idx="2">
                  <c:v>37.0492666235973</c:v>
                </c:pt>
                <c:pt idx="3">
                  <c:v>49.4054028186538</c:v>
                </c:pt>
              </c:numCache>
            </c:numRef>
          </c:val>
        </c:ser>
        <c:gapWidth val="150"/>
        <c:overlap val="0"/>
        <c:axId val="77955283"/>
        <c:axId val="92578233"/>
      </c:barChart>
      <c:catAx>
        <c:axId val="779552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578233"/>
        <c:crosses val="autoZero"/>
        <c:auto val="1"/>
        <c:lblAlgn val="ctr"/>
        <c:lblOffset val="100"/>
      </c:catAx>
      <c:valAx>
        <c:axId val="92578233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95528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Barva: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'GRAF.Aseguramiento'!$B$369:$B$372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'GRAF.Aseguramiento'!$C$369:$C$372</c:f>
              <c:numCache>
                <c:formatCode>General</c:formatCode>
                <c:ptCount val="4"/>
                <c:pt idx="0">
                  <c:v>0.612395474667978</c:v>
                </c:pt>
                <c:pt idx="1">
                  <c:v>9.58435809149041</c:v>
                </c:pt>
                <c:pt idx="2">
                  <c:v>42.1101819970487</c:v>
                </c:pt>
                <c:pt idx="3">
                  <c:v>47.6930644367929</c:v>
                </c:pt>
              </c:numCache>
            </c:numRef>
          </c:val>
        </c:ser>
        <c:gapWidth val="150"/>
        <c:overlap val="0"/>
        <c:axId val="91726864"/>
        <c:axId val="11019375"/>
      </c:barChart>
      <c:catAx>
        <c:axId val="9172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019375"/>
        <c:crosses val="autoZero"/>
        <c:auto val="1"/>
        <c:lblAlgn val="ctr"/>
        <c:lblOffset val="100"/>
      </c:catAx>
      <c:valAx>
        <c:axId val="11019375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72686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Santa Bárbara: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'GRAF.Aseguramiento'!$B$385:$B$388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'GRAF.Aseguramiento'!$C$385:$C$388</c:f>
              <c:numCache>
                <c:formatCode>General</c:formatCode>
                <c:ptCount val="4"/>
                <c:pt idx="0">
                  <c:v>0.61529122865105</c:v>
                </c:pt>
                <c:pt idx="1">
                  <c:v>11.4394503766245</c:v>
                </c:pt>
                <c:pt idx="2">
                  <c:v>39.0309852937119</c:v>
                </c:pt>
                <c:pt idx="3">
                  <c:v>48.9142731010126</c:v>
                </c:pt>
              </c:numCache>
            </c:numRef>
          </c:val>
        </c:ser>
        <c:gapWidth val="150"/>
        <c:overlap val="0"/>
        <c:axId val="84147452"/>
        <c:axId val="94375595"/>
      </c:barChart>
      <c:catAx>
        <c:axId val="841474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375595"/>
        <c:crosses val="autoZero"/>
        <c:auto val="1"/>
        <c:lblAlgn val="ctr"/>
        <c:lblOffset val="100"/>
      </c:catAx>
      <c:valAx>
        <c:axId val="94375595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14745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San Isidro: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'GRAF.Aseguramiento'!$B$401:$B$404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'GRAF.Aseguramiento'!$C$401:$C$404</c:f>
              <c:numCache>
                <c:formatCode>General</c:formatCode>
                <c:ptCount val="4"/>
                <c:pt idx="0">
                  <c:v>0.726990742984539</c:v>
                </c:pt>
                <c:pt idx="1">
                  <c:v>11.239276886541</c:v>
                </c:pt>
                <c:pt idx="2">
                  <c:v>42.7519022924441</c:v>
                </c:pt>
                <c:pt idx="3">
                  <c:v>45.2818300780303</c:v>
                </c:pt>
              </c:numCache>
            </c:numRef>
          </c:val>
        </c:ser>
        <c:gapWidth val="150"/>
        <c:overlap val="0"/>
        <c:axId val="94279954"/>
        <c:axId val="49634952"/>
      </c:barChart>
      <c:catAx>
        <c:axId val="942799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634952"/>
        <c:crosses val="autoZero"/>
        <c:auto val="1"/>
        <c:lblAlgn val="ctr"/>
        <c:lblOffset val="100"/>
      </c:catAx>
      <c:valAx>
        <c:axId val="49634952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27995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Flores: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'GRAF.Aseguramiento'!$B$417:$B$420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'GRAF.Aseguramiento'!$C$417:$C$420</c:f>
              <c:numCache>
                <c:formatCode>General</c:formatCode>
                <c:ptCount val="4"/>
                <c:pt idx="0">
                  <c:v>0.534012077656336</c:v>
                </c:pt>
                <c:pt idx="1">
                  <c:v>9.02829764934871</c:v>
                </c:pt>
                <c:pt idx="2">
                  <c:v>44.8620052902131</c:v>
                </c:pt>
                <c:pt idx="3">
                  <c:v>45.5756849827819</c:v>
                </c:pt>
              </c:numCache>
            </c:numRef>
          </c:val>
        </c:ser>
        <c:gapWidth val="150"/>
        <c:overlap val="0"/>
        <c:axId val="54912394"/>
        <c:axId val="19171479"/>
      </c:barChart>
      <c:catAx>
        <c:axId val="549123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171479"/>
        <c:crosses val="autoZero"/>
        <c:auto val="1"/>
        <c:lblAlgn val="ctr"/>
        <c:lblOffset val="100"/>
      </c:catAx>
      <c:valAx>
        <c:axId val="19171479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91239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Sarapiquí: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'GRAF.Aseguramiento'!$B$433:$B$436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'GRAF.Aseguramiento'!$C$433:$C$436</c:f>
              <c:numCache>
                <c:formatCode>General</c:formatCode>
                <c:ptCount val="4"/>
                <c:pt idx="0">
                  <c:v>0.650952805921571</c:v>
                </c:pt>
                <c:pt idx="1">
                  <c:v>19.297600923933</c:v>
                </c:pt>
                <c:pt idx="2">
                  <c:v>28.6751710500989</c:v>
                </c:pt>
                <c:pt idx="3">
                  <c:v>51.3762752200466</c:v>
                </c:pt>
              </c:numCache>
            </c:numRef>
          </c:val>
        </c:ser>
        <c:gapWidth val="150"/>
        <c:overlap val="0"/>
        <c:axId val="84138602"/>
        <c:axId val="55028546"/>
      </c:barChart>
      <c:catAx>
        <c:axId val="841386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028546"/>
        <c:crosses val="autoZero"/>
        <c:auto val="1"/>
        <c:lblAlgn val="ctr"/>
        <c:lblOffset val="100"/>
      </c:catAx>
      <c:valAx>
        <c:axId val="55028546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13860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Nicoya: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'GRAF.Aseguramiento'!$B$449:$B$452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'GRAF.Aseguramiento'!$C$449:$C$452</c:f>
              <c:numCache>
                <c:formatCode>General</c:formatCode>
                <c:ptCount val="4"/>
                <c:pt idx="0">
                  <c:v>0.670929660600098</c:v>
                </c:pt>
                <c:pt idx="1">
                  <c:v>14.2272503689129</c:v>
                </c:pt>
                <c:pt idx="2">
                  <c:v>27.7520905066404</c:v>
                </c:pt>
                <c:pt idx="3">
                  <c:v>57.3497294638465</c:v>
                </c:pt>
              </c:numCache>
            </c:numRef>
          </c:val>
        </c:ser>
        <c:gapWidth val="150"/>
        <c:overlap val="0"/>
        <c:axId val="49487604"/>
        <c:axId val="40327398"/>
      </c:barChart>
      <c:catAx>
        <c:axId val="494876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327398"/>
        <c:crosses val="autoZero"/>
        <c:auto val="1"/>
        <c:lblAlgn val="ctr"/>
        <c:lblOffset val="100"/>
      </c:catAx>
      <c:valAx>
        <c:axId val="40327398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48760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Bagaces: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'GRAF.Aseguramiento'!$B$465:$B$468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'GRAF.Aseguramiento'!$C$465:$C$468</c:f>
              <c:numCache>
                <c:formatCode>General</c:formatCode>
                <c:ptCount val="4"/>
                <c:pt idx="0">
                  <c:v>0.670556920556921</c:v>
                </c:pt>
                <c:pt idx="1">
                  <c:v>16.2162162162162</c:v>
                </c:pt>
                <c:pt idx="2">
                  <c:v>28.0456592956593</c:v>
                </c:pt>
                <c:pt idx="3">
                  <c:v>55.0675675675676</c:v>
                </c:pt>
              </c:numCache>
            </c:numRef>
          </c:val>
        </c:ser>
        <c:gapWidth val="150"/>
        <c:overlap val="0"/>
        <c:axId val="26094119"/>
        <c:axId val="85947406"/>
      </c:barChart>
      <c:catAx>
        <c:axId val="26094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947406"/>
        <c:crosses val="autoZero"/>
        <c:auto val="1"/>
        <c:lblAlgn val="ctr"/>
        <c:lblOffset val="100"/>
      </c:catAx>
      <c:valAx>
        <c:axId val="85947406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09411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Tarrazú: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'GRAF.Aseguramiento'!$B$49:$B$52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'GRAF.Aseguramiento'!$C$49:$C$52</c:f>
              <c:numCache>
                <c:formatCode>General</c:formatCode>
                <c:ptCount val="4"/>
                <c:pt idx="0">
                  <c:v>0.442260442260442</c:v>
                </c:pt>
                <c:pt idx="1">
                  <c:v>14.017199017199</c:v>
                </c:pt>
                <c:pt idx="2">
                  <c:v>33.5995085995086</c:v>
                </c:pt>
                <c:pt idx="3">
                  <c:v>51.9410319410319</c:v>
                </c:pt>
              </c:numCache>
            </c:numRef>
          </c:val>
        </c:ser>
        <c:gapWidth val="150"/>
        <c:overlap val="0"/>
        <c:axId val="3735973"/>
        <c:axId val="39196555"/>
      </c:barChart>
      <c:catAx>
        <c:axId val="37359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196555"/>
        <c:crosses val="autoZero"/>
        <c:auto val="1"/>
        <c:lblAlgn val="ctr"/>
        <c:lblOffset val="100"/>
      </c:catAx>
      <c:valAx>
        <c:axId val="39196555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359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Cañas: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'GRAF.Aseguramiento'!$B$481:$B$484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'GRAF.Aseguramiento'!$C$481:$C$484</c:f>
              <c:numCache>
                <c:formatCode>General</c:formatCode>
                <c:ptCount val="4"/>
                <c:pt idx="0">
                  <c:v>0.900728979809931</c:v>
                </c:pt>
                <c:pt idx="1">
                  <c:v>15.95740620587</c:v>
                </c:pt>
                <c:pt idx="2">
                  <c:v>33.3422388458456</c:v>
                </c:pt>
                <c:pt idx="3">
                  <c:v>49.7996259684745</c:v>
                </c:pt>
              </c:numCache>
            </c:numRef>
          </c:val>
        </c:ser>
        <c:gapWidth val="150"/>
        <c:overlap val="0"/>
        <c:axId val="19263134"/>
        <c:axId val="78531026"/>
      </c:barChart>
      <c:catAx>
        <c:axId val="192631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531026"/>
        <c:crosses val="autoZero"/>
        <c:auto val="1"/>
        <c:lblAlgn val="ctr"/>
        <c:lblOffset val="100"/>
      </c:catAx>
      <c:valAx>
        <c:axId val="78531026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26313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Tilarán: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'GRAF.Aseguramiento'!$B$497:$B$500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'GRAF.Aseguramiento'!$C$497:$C$500</c:f>
              <c:numCache>
                <c:formatCode>General</c:formatCode>
                <c:ptCount val="4"/>
                <c:pt idx="0">
                  <c:v>1.0081466395112</c:v>
                </c:pt>
                <c:pt idx="1">
                  <c:v>13.6965376782077</c:v>
                </c:pt>
                <c:pt idx="2">
                  <c:v>32.0824847250509</c:v>
                </c:pt>
                <c:pt idx="3">
                  <c:v>53.2128309572301</c:v>
                </c:pt>
              </c:numCache>
            </c:numRef>
          </c:val>
        </c:ser>
        <c:gapWidth val="150"/>
        <c:overlap val="0"/>
        <c:axId val="79531030"/>
        <c:axId val="73417723"/>
      </c:barChart>
      <c:catAx>
        <c:axId val="795310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417723"/>
        <c:crosses val="autoZero"/>
        <c:auto val="1"/>
        <c:lblAlgn val="ctr"/>
        <c:lblOffset val="100"/>
      </c:catAx>
      <c:valAx>
        <c:axId val="73417723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53103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La Cruz: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'GRAF.Aseguramiento'!$B$513:$B$516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'GRAF.Aseguramiento'!$C$513:$C$516</c:f>
              <c:numCache>
                <c:formatCode>General</c:formatCode>
                <c:ptCount val="4"/>
                <c:pt idx="0">
                  <c:v>0.662113549867056</c:v>
                </c:pt>
                <c:pt idx="1">
                  <c:v>30.0140764298003</c:v>
                </c:pt>
                <c:pt idx="2">
                  <c:v>19.5297429748188</c:v>
                </c:pt>
                <c:pt idx="3">
                  <c:v>49.7940670455138</c:v>
                </c:pt>
              </c:numCache>
            </c:numRef>
          </c:val>
        </c:ser>
        <c:gapWidth val="150"/>
        <c:overlap val="0"/>
        <c:axId val="23804282"/>
        <c:axId val="76457451"/>
      </c:barChart>
      <c:catAx>
        <c:axId val="238042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457451"/>
        <c:crosses val="autoZero"/>
        <c:auto val="1"/>
        <c:lblAlgn val="ctr"/>
        <c:lblOffset val="100"/>
      </c:catAx>
      <c:valAx>
        <c:axId val="76457451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80428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Puntarenas: Población por tipo de aseguramiento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416771653543307"/>
          <c:y val="0.216882232811436"/>
          <c:w val="0.532992125984252"/>
          <c:h val="0.73206262763784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'GRAF.Aseguramiento'!$B$529:$B$532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'GRAF.Aseguramiento'!$C$529:$C$532</c:f>
              <c:numCache>
                <c:formatCode>General</c:formatCode>
                <c:ptCount val="4"/>
                <c:pt idx="0">
                  <c:v>0.643371964631931</c:v>
                </c:pt>
                <c:pt idx="1">
                  <c:v>14.176788182822</c:v>
                </c:pt>
                <c:pt idx="2">
                  <c:v>30.066336866083</c:v>
                </c:pt>
                <c:pt idx="3">
                  <c:v>55.1135029864631</c:v>
                </c:pt>
              </c:numCache>
            </c:numRef>
          </c:val>
        </c:ser>
        <c:gapWidth val="150"/>
        <c:overlap val="0"/>
        <c:axId val="78323564"/>
        <c:axId val="59047809"/>
      </c:barChart>
      <c:catAx>
        <c:axId val="783235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047809"/>
        <c:crosses val="autoZero"/>
        <c:auto val="1"/>
        <c:lblAlgn val="ctr"/>
        <c:lblOffset val="100"/>
      </c:catAx>
      <c:valAx>
        <c:axId val="59047809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32356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Buenos Aires: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'GRAF.Aseguramiento'!$B$545:$B$548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'GRAF.Aseguramiento'!$C$545:$C$548</c:f>
              <c:numCache>
                <c:formatCode>General</c:formatCode>
                <c:ptCount val="4"/>
                <c:pt idx="0">
                  <c:v>0.455308991247458</c:v>
                </c:pt>
                <c:pt idx="1">
                  <c:v>10.2952877729644</c:v>
                </c:pt>
                <c:pt idx="2">
                  <c:v>20.9906285916365</c:v>
                </c:pt>
                <c:pt idx="3">
                  <c:v>68.2587746441517</c:v>
                </c:pt>
              </c:numCache>
            </c:numRef>
          </c:val>
        </c:ser>
        <c:gapWidth val="150"/>
        <c:overlap val="0"/>
        <c:axId val="23157782"/>
        <c:axId val="91227551"/>
      </c:barChart>
      <c:catAx>
        <c:axId val="231577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227551"/>
        <c:crosses val="autoZero"/>
        <c:auto val="1"/>
        <c:lblAlgn val="ctr"/>
        <c:lblOffset val="100"/>
      </c:catAx>
      <c:valAx>
        <c:axId val="91227551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15778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Osa: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'GRAF.Aseguramiento'!$B$561:$B$564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'GRAF.Aseguramiento'!$C$561:$C$564</c:f>
              <c:numCache>
                <c:formatCode>General</c:formatCode>
                <c:ptCount val="4"/>
                <c:pt idx="0">
                  <c:v>0.825603913974111</c:v>
                </c:pt>
                <c:pt idx="1">
                  <c:v>15.1496619440764</c:v>
                </c:pt>
                <c:pt idx="2">
                  <c:v>26.8949818231237</c:v>
                </c:pt>
                <c:pt idx="3">
                  <c:v>57.1297523188258</c:v>
                </c:pt>
              </c:numCache>
            </c:numRef>
          </c:val>
        </c:ser>
        <c:gapWidth val="150"/>
        <c:overlap val="0"/>
        <c:axId val="17316541"/>
        <c:axId val="23687346"/>
      </c:barChart>
      <c:catAx>
        <c:axId val="173165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687346"/>
        <c:crosses val="autoZero"/>
        <c:auto val="1"/>
        <c:lblAlgn val="ctr"/>
        <c:lblOffset val="100"/>
      </c:catAx>
      <c:valAx>
        <c:axId val="23687346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31654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Golfito: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'GRAF.Aseguramiento'!$B$577:$B$580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'GRAF.Aseguramiento'!$C$577:$C$580</c:f>
              <c:numCache>
                <c:formatCode>General</c:formatCode>
                <c:ptCount val="4"/>
                <c:pt idx="0">
                  <c:v>0.623243933588761</c:v>
                </c:pt>
                <c:pt idx="1">
                  <c:v>23.6832694763729</c:v>
                </c:pt>
                <c:pt idx="2">
                  <c:v>27.5989782886335</c:v>
                </c:pt>
                <c:pt idx="3">
                  <c:v>48.0945083014049</c:v>
                </c:pt>
              </c:numCache>
            </c:numRef>
          </c:val>
        </c:ser>
        <c:gapWidth val="150"/>
        <c:overlap val="0"/>
        <c:axId val="56570214"/>
        <c:axId val="27264866"/>
      </c:barChart>
      <c:catAx>
        <c:axId val="565702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264866"/>
        <c:crosses val="autoZero"/>
        <c:auto val="1"/>
        <c:lblAlgn val="ctr"/>
        <c:lblOffset val="100"/>
      </c:catAx>
      <c:valAx>
        <c:axId val="27264866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57021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Parrita: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'GRAF.Aseguramiento'!$B$593:$B$596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'GRAF.Aseguramiento'!$C$593:$C$596</c:f>
              <c:numCache>
                <c:formatCode>General</c:formatCode>
                <c:ptCount val="4"/>
                <c:pt idx="0">
                  <c:v>0.713620850139622</c:v>
                </c:pt>
                <c:pt idx="1">
                  <c:v>14.9115730685697</c:v>
                </c:pt>
                <c:pt idx="2">
                  <c:v>33.1058020477816</c:v>
                </c:pt>
                <c:pt idx="3">
                  <c:v>51.2690040335091</c:v>
                </c:pt>
              </c:numCache>
            </c:numRef>
          </c:val>
        </c:ser>
        <c:gapWidth val="150"/>
        <c:overlap val="0"/>
        <c:axId val="43288179"/>
        <c:axId val="66723749"/>
      </c:barChart>
      <c:catAx>
        <c:axId val="4328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723749"/>
        <c:crosses val="autoZero"/>
        <c:auto val="1"/>
        <c:lblAlgn val="ctr"/>
        <c:lblOffset val="100"/>
      </c:catAx>
      <c:valAx>
        <c:axId val="66723749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28817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Garabito: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'GRAF.Aseguramiento'!$B$609:$B$612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'GRAF.Aseguramiento'!$C$609:$C$612</c:f>
              <c:numCache>
                <c:formatCode>General</c:formatCode>
                <c:ptCount val="4"/>
                <c:pt idx="0">
                  <c:v>1.0737709675547</c:v>
                </c:pt>
                <c:pt idx="1">
                  <c:v>24.1975738580301</c:v>
                </c:pt>
                <c:pt idx="2">
                  <c:v>32.3176040397005</c:v>
                </c:pt>
                <c:pt idx="3">
                  <c:v>42.4110511347147</c:v>
                </c:pt>
              </c:numCache>
            </c:numRef>
          </c:val>
        </c:ser>
        <c:gapWidth val="150"/>
        <c:overlap val="0"/>
        <c:axId val="21444276"/>
        <c:axId val="32019463"/>
      </c:barChart>
      <c:catAx>
        <c:axId val="214442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019463"/>
        <c:crosses val="autoZero"/>
        <c:auto val="1"/>
        <c:lblAlgn val="ctr"/>
        <c:lblOffset val="100"/>
      </c:catAx>
      <c:valAx>
        <c:axId val="32019463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44427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Pococí: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'GRAF.Aseguramiento'!$B$625:$B$628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'GRAF.Aseguramiento'!$C$625:$C$628</c:f>
              <c:numCache>
                <c:formatCode>General</c:formatCode>
                <c:ptCount val="4"/>
                <c:pt idx="0">
                  <c:v>0.600974897191217</c:v>
                </c:pt>
                <c:pt idx="1">
                  <c:v>16.0667502897699</c:v>
                </c:pt>
                <c:pt idx="2">
                  <c:v>30.7029104015497</c:v>
                </c:pt>
                <c:pt idx="3">
                  <c:v>52.6293644114892</c:v>
                </c:pt>
              </c:numCache>
            </c:numRef>
          </c:val>
        </c:ser>
        <c:gapWidth val="150"/>
        <c:overlap val="0"/>
        <c:axId val="43486928"/>
        <c:axId val="37230679"/>
      </c:barChart>
      <c:catAx>
        <c:axId val="4348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230679"/>
        <c:crosses val="autoZero"/>
        <c:auto val="1"/>
        <c:lblAlgn val="ctr"/>
        <c:lblOffset val="100"/>
      </c:catAx>
      <c:valAx>
        <c:axId val="37230679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48692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Mora: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'GRAF.Aseguramiento'!$B$65:$B$68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'GRAF.Aseguramiento'!$C$65:$C$68</c:f>
              <c:numCache>
                <c:formatCode>General</c:formatCode>
                <c:ptCount val="4"/>
                <c:pt idx="0">
                  <c:v>1.22841712938313</c:v>
                </c:pt>
                <c:pt idx="1">
                  <c:v>11.0785730584924</c:v>
                </c:pt>
                <c:pt idx="2">
                  <c:v>38.3775766334525</c:v>
                </c:pt>
                <c:pt idx="3">
                  <c:v>49.3154331786719</c:v>
                </c:pt>
              </c:numCache>
            </c:numRef>
          </c:val>
        </c:ser>
        <c:gapWidth val="150"/>
        <c:overlap val="0"/>
        <c:axId val="72541389"/>
        <c:axId val="35362128"/>
      </c:barChart>
      <c:catAx>
        <c:axId val="725413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362128"/>
        <c:crosses val="autoZero"/>
        <c:auto val="1"/>
        <c:lblAlgn val="ctr"/>
        <c:lblOffset val="100"/>
      </c:catAx>
      <c:valAx>
        <c:axId val="35362128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54138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Talamanca: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'GRAF.Aseguramiento'!$B$641:$B$644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'GRAF.Aseguramiento'!$C$641:$C$644</c:f>
              <c:numCache>
                <c:formatCode>General</c:formatCode>
                <c:ptCount val="4"/>
                <c:pt idx="0">
                  <c:v>0.553529564990883</c:v>
                </c:pt>
                <c:pt idx="1">
                  <c:v>17.6022401667101</c:v>
                </c:pt>
                <c:pt idx="2">
                  <c:v>18.829773378484</c:v>
                </c:pt>
                <c:pt idx="3">
                  <c:v>63.0144568898151</c:v>
                </c:pt>
              </c:numCache>
            </c:numRef>
          </c:val>
        </c:ser>
        <c:gapWidth val="150"/>
        <c:overlap val="0"/>
        <c:axId val="7699104"/>
        <c:axId val="80812880"/>
      </c:barChart>
      <c:catAx>
        <c:axId val="769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812880"/>
        <c:crosses val="autoZero"/>
        <c:auto val="1"/>
        <c:lblAlgn val="ctr"/>
        <c:lblOffset val="100"/>
      </c:catAx>
      <c:valAx>
        <c:axId val="80812880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9910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Guácimo: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'GRAF.Aseguramiento'!$B$657:$B$660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'GRAF.Aseguramiento'!$C$657:$C$660</c:f>
              <c:numCache>
                <c:formatCode>General</c:formatCode>
                <c:ptCount val="4"/>
                <c:pt idx="0">
                  <c:v>1.19953472592449</c:v>
                </c:pt>
                <c:pt idx="1">
                  <c:v>12.3879222604566</c:v>
                </c:pt>
                <c:pt idx="2">
                  <c:v>30.7153588910968</c:v>
                </c:pt>
                <c:pt idx="3">
                  <c:v>55.6971841225222</c:v>
                </c:pt>
              </c:numCache>
            </c:numRef>
          </c:val>
        </c:ser>
        <c:gapWidth val="150"/>
        <c:overlap val="0"/>
        <c:axId val="12519111"/>
        <c:axId val="65643642"/>
      </c:barChart>
      <c:catAx>
        <c:axId val="12519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643642"/>
        <c:crosses val="autoZero"/>
        <c:auto val="1"/>
        <c:lblAlgn val="ctr"/>
        <c:lblOffset val="100"/>
      </c:catAx>
      <c:valAx>
        <c:axId val="65643642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51911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Santa Ana: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'GRAF.Aseguramiento'!$B$81:$B$84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Indirecto</c:v>
                </c:pt>
                <c:pt idx="3">
                  <c:v>Directo</c:v>
                </c:pt>
              </c:strCache>
            </c:strRef>
          </c:cat>
          <c:val>
            <c:numRef>
              <c:f>'GRAF.Aseguramiento'!$C$81:$C$84</c:f>
              <c:numCache>
                <c:formatCode>General</c:formatCode>
                <c:ptCount val="4"/>
                <c:pt idx="0">
                  <c:v>1.64485068094375</c:v>
                </c:pt>
                <c:pt idx="1">
                  <c:v>13.5455896423264</c:v>
                </c:pt>
                <c:pt idx="2">
                  <c:v>41.9131567697413</c:v>
                </c:pt>
                <c:pt idx="3">
                  <c:v>42.8964029069886</c:v>
                </c:pt>
              </c:numCache>
            </c:numRef>
          </c:val>
        </c:ser>
        <c:gapWidth val="150"/>
        <c:overlap val="0"/>
        <c:axId val="78108174"/>
        <c:axId val="45705896"/>
      </c:barChart>
      <c:catAx>
        <c:axId val="781081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705896"/>
        <c:crosses val="autoZero"/>
        <c:auto val="1"/>
        <c:lblAlgn val="ctr"/>
        <c:lblOffset val="100"/>
      </c:catAx>
      <c:valAx>
        <c:axId val="45705896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10817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Vázquez de Coronado: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'GRAF.Aseguramiento'!$B$97:$B$100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'GRAF.Aseguramiento'!$C$97:$C$100</c:f>
              <c:numCache>
                <c:formatCode>General</c:formatCode>
                <c:ptCount val="4"/>
                <c:pt idx="0">
                  <c:v>0.605098700525742</c:v>
                </c:pt>
                <c:pt idx="1">
                  <c:v>11.0124656945409</c:v>
                </c:pt>
                <c:pt idx="2">
                  <c:v>42.7768409218662</c:v>
                </c:pt>
                <c:pt idx="3">
                  <c:v>45.6055946830672</c:v>
                </c:pt>
              </c:numCache>
            </c:numRef>
          </c:val>
        </c:ser>
        <c:gapWidth val="150"/>
        <c:overlap val="0"/>
        <c:axId val="47928857"/>
        <c:axId val="24551050"/>
      </c:barChart>
      <c:catAx>
        <c:axId val="479288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551050"/>
        <c:crosses val="autoZero"/>
        <c:auto val="1"/>
        <c:lblAlgn val="ctr"/>
        <c:lblOffset val="100"/>
      </c:catAx>
      <c:valAx>
        <c:axId val="24551050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92885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Tibás: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'GRAF.Aseguramiento'!$B$113:$B$116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Indirecto</c:v>
                </c:pt>
                <c:pt idx="3">
                  <c:v>Directo</c:v>
                </c:pt>
              </c:strCache>
            </c:strRef>
          </c:cat>
          <c:val>
            <c:numRef>
              <c:f>'GRAF.Aseguramiento'!$C$113:$C$116</c:f>
              <c:numCache>
                <c:formatCode>General</c:formatCode>
                <c:ptCount val="4"/>
                <c:pt idx="0">
                  <c:v>0.669319268375436</c:v>
                </c:pt>
                <c:pt idx="1">
                  <c:v>11.5850837420191</c:v>
                </c:pt>
                <c:pt idx="2">
                  <c:v>41.0752290182289</c:v>
                </c:pt>
                <c:pt idx="3">
                  <c:v>46.6703679713766</c:v>
                </c:pt>
              </c:numCache>
            </c:numRef>
          </c:val>
        </c:ser>
        <c:gapWidth val="150"/>
        <c:overlap val="0"/>
        <c:axId val="68533082"/>
        <c:axId val="21348267"/>
      </c:barChart>
      <c:catAx>
        <c:axId val="685330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348267"/>
        <c:crosses val="autoZero"/>
        <c:auto val="1"/>
        <c:lblAlgn val="ctr"/>
        <c:lblOffset val="100"/>
      </c:catAx>
      <c:valAx>
        <c:axId val="21348267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53308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Montes de Oca: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'GRAF.Aseguramiento'!$B$129:$B$132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Indirecto</c:v>
                </c:pt>
                <c:pt idx="3">
                  <c:v>Directo</c:v>
                </c:pt>
              </c:strCache>
            </c:strRef>
          </c:cat>
          <c:val>
            <c:numRef>
              <c:f>'GRAF.Aseguramiento'!$C$129:$C$132</c:f>
              <c:numCache>
                <c:formatCode>General</c:formatCode>
                <c:ptCount val="4"/>
                <c:pt idx="0">
                  <c:v>1.15606936416185</c:v>
                </c:pt>
                <c:pt idx="1">
                  <c:v>10.1746316046568</c:v>
                </c:pt>
                <c:pt idx="2">
                  <c:v>38.009851013596</c:v>
                </c:pt>
                <c:pt idx="3">
                  <c:v>50.6594480175853</c:v>
                </c:pt>
              </c:numCache>
            </c:numRef>
          </c:val>
        </c:ser>
        <c:gapWidth val="150"/>
        <c:overlap val="0"/>
        <c:axId val="36427809"/>
        <c:axId val="78584534"/>
      </c:barChart>
      <c:catAx>
        <c:axId val="364278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584534"/>
        <c:crosses val="autoZero"/>
        <c:auto val="1"/>
        <c:lblAlgn val="ctr"/>
        <c:lblOffset val="100"/>
      </c:catAx>
      <c:valAx>
        <c:axId val="78584534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4278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Dota: Población por tipo de aseguramiento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'GRAF.Aseguramiento'!$B$145:$B$148</c:f>
              <c:strCache>
                <c:ptCount val="4"/>
                <c:pt idx="0">
                  <c:v>Otras formas</c:v>
                </c:pt>
                <c:pt idx="1">
                  <c:v>Sin seguro</c:v>
                </c:pt>
                <c:pt idx="2">
                  <c:v>Directo</c:v>
                </c:pt>
                <c:pt idx="3">
                  <c:v>Indirecto</c:v>
                </c:pt>
              </c:strCache>
            </c:strRef>
          </c:cat>
          <c:val>
            <c:numRef>
              <c:f>'GRAF.Aseguramiento'!$C$145:$C$148</c:f>
              <c:numCache>
                <c:formatCode>General</c:formatCode>
                <c:ptCount val="4"/>
                <c:pt idx="0">
                  <c:v>0.705238917674151</c:v>
                </c:pt>
                <c:pt idx="1">
                  <c:v>15.097869890616</c:v>
                </c:pt>
                <c:pt idx="2">
                  <c:v>34.0529648819804</c:v>
                </c:pt>
                <c:pt idx="3">
                  <c:v>50.1439263097294</c:v>
                </c:pt>
              </c:numCache>
            </c:numRef>
          </c:val>
        </c:ser>
        <c:gapWidth val="150"/>
        <c:overlap val="0"/>
        <c:axId val="69252139"/>
        <c:axId val="3888669"/>
      </c:barChart>
      <c:catAx>
        <c:axId val="692521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88669"/>
        <c:crosses val="autoZero"/>
        <c:auto val="1"/>
        <c:lblAlgn val="ctr"/>
        <c:lblOffset val="100"/>
      </c:catAx>
      <c:valAx>
        <c:axId val="3888669"/>
        <c:scaling>
          <c:orientation val="minMax"/>
        </c:scaling>
        <c:delete val="1"/>
        <c:axPos val="l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25213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314280</xdr:colOff>
      <xdr:row>17</xdr:row>
      <xdr:rowOff>41760</xdr:rowOff>
    </xdr:from>
    <xdr:to>
      <xdr:col>8</xdr:col>
      <xdr:colOff>37800</xdr:colOff>
      <xdr:row>32</xdr:row>
      <xdr:rowOff>47160</xdr:rowOff>
    </xdr:to>
    <xdr:graphicFrame>
      <xdr:nvGraphicFramePr>
        <xdr:cNvPr id="0" name="4 Gráfico"/>
        <xdr:cNvGraphicFramePr/>
      </xdr:nvGraphicFramePr>
      <xdr:xfrm>
        <a:off x="3504960" y="3363840"/>
        <a:ext cx="4819320" cy="263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295200</xdr:colOff>
      <xdr:row>33</xdr:row>
      <xdr:rowOff>5760</xdr:rowOff>
    </xdr:from>
    <xdr:to>
      <xdr:col>8</xdr:col>
      <xdr:colOff>18720</xdr:colOff>
      <xdr:row>48</xdr:row>
      <xdr:rowOff>5760</xdr:rowOff>
    </xdr:to>
    <xdr:graphicFrame>
      <xdr:nvGraphicFramePr>
        <xdr:cNvPr id="1" name="6 Gráfico"/>
        <xdr:cNvGraphicFramePr/>
      </xdr:nvGraphicFramePr>
      <xdr:xfrm>
        <a:off x="3485880" y="6132240"/>
        <a:ext cx="4819320" cy="26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209520</xdr:colOff>
      <xdr:row>49</xdr:row>
      <xdr:rowOff>61200</xdr:rowOff>
    </xdr:from>
    <xdr:to>
      <xdr:col>7</xdr:col>
      <xdr:colOff>694800</xdr:colOff>
      <xdr:row>64</xdr:row>
      <xdr:rowOff>68760</xdr:rowOff>
    </xdr:to>
    <xdr:graphicFrame>
      <xdr:nvGraphicFramePr>
        <xdr:cNvPr id="2" name="8 Gráfico"/>
        <xdr:cNvGraphicFramePr/>
      </xdr:nvGraphicFramePr>
      <xdr:xfrm>
        <a:off x="3400200" y="8991720"/>
        <a:ext cx="456192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209520</xdr:colOff>
      <xdr:row>65</xdr:row>
      <xdr:rowOff>154440</xdr:rowOff>
    </xdr:from>
    <xdr:to>
      <xdr:col>7</xdr:col>
      <xdr:colOff>694800</xdr:colOff>
      <xdr:row>80</xdr:row>
      <xdr:rowOff>161640</xdr:rowOff>
    </xdr:to>
    <xdr:graphicFrame>
      <xdr:nvGraphicFramePr>
        <xdr:cNvPr id="3" name="10 Gráfico"/>
        <xdr:cNvGraphicFramePr/>
      </xdr:nvGraphicFramePr>
      <xdr:xfrm>
        <a:off x="3400200" y="11889000"/>
        <a:ext cx="456192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219240</xdr:colOff>
      <xdr:row>81</xdr:row>
      <xdr:rowOff>160200</xdr:rowOff>
    </xdr:from>
    <xdr:to>
      <xdr:col>7</xdr:col>
      <xdr:colOff>704520</xdr:colOff>
      <xdr:row>96</xdr:row>
      <xdr:rowOff>160200</xdr:rowOff>
    </xdr:to>
    <xdr:graphicFrame>
      <xdr:nvGraphicFramePr>
        <xdr:cNvPr id="4" name="12 Gráfico"/>
        <xdr:cNvGraphicFramePr/>
      </xdr:nvGraphicFramePr>
      <xdr:xfrm>
        <a:off x="3409920" y="14699160"/>
        <a:ext cx="4561920" cy="26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219240</xdr:colOff>
      <xdr:row>99</xdr:row>
      <xdr:rowOff>19080</xdr:rowOff>
    </xdr:from>
    <xdr:to>
      <xdr:col>7</xdr:col>
      <xdr:colOff>704520</xdr:colOff>
      <xdr:row>114</xdr:row>
      <xdr:rowOff>26640</xdr:rowOff>
    </xdr:to>
    <xdr:graphicFrame>
      <xdr:nvGraphicFramePr>
        <xdr:cNvPr id="5" name="14 Gráfico"/>
        <xdr:cNvGraphicFramePr/>
      </xdr:nvGraphicFramePr>
      <xdr:xfrm>
        <a:off x="3409920" y="17712720"/>
        <a:ext cx="456192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209520</xdr:colOff>
      <xdr:row>116</xdr:row>
      <xdr:rowOff>42120</xdr:rowOff>
    </xdr:from>
    <xdr:to>
      <xdr:col>7</xdr:col>
      <xdr:colOff>694800</xdr:colOff>
      <xdr:row>131</xdr:row>
      <xdr:rowOff>49680</xdr:rowOff>
    </xdr:to>
    <xdr:graphicFrame>
      <xdr:nvGraphicFramePr>
        <xdr:cNvPr id="6" name="16 Gráfico"/>
        <xdr:cNvGraphicFramePr/>
      </xdr:nvGraphicFramePr>
      <xdr:xfrm>
        <a:off x="3400200" y="20715120"/>
        <a:ext cx="456192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181080</xdr:colOff>
      <xdr:row>133</xdr:row>
      <xdr:rowOff>76320</xdr:rowOff>
    </xdr:from>
    <xdr:to>
      <xdr:col>7</xdr:col>
      <xdr:colOff>666360</xdr:colOff>
      <xdr:row>148</xdr:row>
      <xdr:rowOff>83880</xdr:rowOff>
    </xdr:to>
    <xdr:graphicFrame>
      <xdr:nvGraphicFramePr>
        <xdr:cNvPr id="7" name="18 Gráfico"/>
        <xdr:cNvGraphicFramePr/>
      </xdr:nvGraphicFramePr>
      <xdr:xfrm>
        <a:off x="3371760" y="23728680"/>
        <a:ext cx="456192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142920</xdr:colOff>
      <xdr:row>150</xdr:row>
      <xdr:rowOff>21240</xdr:rowOff>
    </xdr:from>
    <xdr:to>
      <xdr:col>7</xdr:col>
      <xdr:colOff>628200</xdr:colOff>
      <xdr:row>165</xdr:row>
      <xdr:rowOff>20880</xdr:rowOff>
    </xdr:to>
    <xdr:graphicFrame>
      <xdr:nvGraphicFramePr>
        <xdr:cNvPr id="8" name="20 Gráfico"/>
        <xdr:cNvGraphicFramePr/>
      </xdr:nvGraphicFramePr>
      <xdr:xfrm>
        <a:off x="3333600" y="26652960"/>
        <a:ext cx="4561920" cy="26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</xdr:col>
      <xdr:colOff>152280</xdr:colOff>
      <xdr:row>167</xdr:row>
      <xdr:rowOff>7920</xdr:rowOff>
    </xdr:from>
    <xdr:to>
      <xdr:col>7</xdr:col>
      <xdr:colOff>637560</xdr:colOff>
      <xdr:row>182</xdr:row>
      <xdr:rowOff>15120</xdr:rowOff>
    </xdr:to>
    <xdr:graphicFrame>
      <xdr:nvGraphicFramePr>
        <xdr:cNvPr id="9" name="22 Gráfico"/>
        <xdr:cNvGraphicFramePr/>
      </xdr:nvGraphicFramePr>
      <xdr:xfrm>
        <a:off x="3342960" y="29619000"/>
        <a:ext cx="456192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152280</xdr:colOff>
      <xdr:row>183</xdr:row>
      <xdr:rowOff>125640</xdr:rowOff>
    </xdr:from>
    <xdr:to>
      <xdr:col>7</xdr:col>
      <xdr:colOff>637560</xdr:colOff>
      <xdr:row>198</xdr:row>
      <xdr:rowOff>133200</xdr:rowOff>
    </xdr:to>
    <xdr:graphicFrame>
      <xdr:nvGraphicFramePr>
        <xdr:cNvPr id="10" name="24 Gráfico"/>
        <xdr:cNvGraphicFramePr/>
      </xdr:nvGraphicFramePr>
      <xdr:xfrm>
        <a:off x="3342960" y="32541120"/>
        <a:ext cx="456192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</xdr:col>
      <xdr:colOff>237960</xdr:colOff>
      <xdr:row>200</xdr:row>
      <xdr:rowOff>53280</xdr:rowOff>
    </xdr:from>
    <xdr:to>
      <xdr:col>7</xdr:col>
      <xdr:colOff>723240</xdr:colOff>
      <xdr:row>215</xdr:row>
      <xdr:rowOff>60840</xdr:rowOff>
    </xdr:to>
    <xdr:graphicFrame>
      <xdr:nvGraphicFramePr>
        <xdr:cNvPr id="11" name="26 Gráfico"/>
        <xdr:cNvGraphicFramePr/>
      </xdr:nvGraphicFramePr>
      <xdr:xfrm>
        <a:off x="3428640" y="35448120"/>
        <a:ext cx="456192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142920</xdr:colOff>
      <xdr:row>217</xdr:row>
      <xdr:rowOff>19080</xdr:rowOff>
    </xdr:from>
    <xdr:to>
      <xdr:col>7</xdr:col>
      <xdr:colOff>628200</xdr:colOff>
      <xdr:row>232</xdr:row>
      <xdr:rowOff>26640</xdr:rowOff>
    </xdr:to>
    <xdr:graphicFrame>
      <xdr:nvGraphicFramePr>
        <xdr:cNvPr id="12" name="28 Gráfico"/>
        <xdr:cNvGraphicFramePr/>
      </xdr:nvGraphicFramePr>
      <xdr:xfrm>
        <a:off x="3333600" y="38393280"/>
        <a:ext cx="456192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</xdr:col>
      <xdr:colOff>123840</xdr:colOff>
      <xdr:row>233</xdr:row>
      <xdr:rowOff>160200</xdr:rowOff>
    </xdr:from>
    <xdr:to>
      <xdr:col>7</xdr:col>
      <xdr:colOff>609120</xdr:colOff>
      <xdr:row>248</xdr:row>
      <xdr:rowOff>167400</xdr:rowOff>
    </xdr:to>
    <xdr:graphicFrame>
      <xdr:nvGraphicFramePr>
        <xdr:cNvPr id="13" name="30 Gráfico"/>
        <xdr:cNvGraphicFramePr/>
      </xdr:nvGraphicFramePr>
      <xdr:xfrm>
        <a:off x="3314520" y="41338440"/>
        <a:ext cx="456192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123840</xdr:colOff>
      <xdr:row>250</xdr:row>
      <xdr:rowOff>87840</xdr:rowOff>
    </xdr:from>
    <xdr:to>
      <xdr:col>7</xdr:col>
      <xdr:colOff>609120</xdr:colOff>
      <xdr:row>265</xdr:row>
      <xdr:rowOff>95040</xdr:rowOff>
    </xdr:to>
    <xdr:graphicFrame>
      <xdr:nvGraphicFramePr>
        <xdr:cNvPr id="14" name="32 Gráfico"/>
        <xdr:cNvGraphicFramePr/>
      </xdr:nvGraphicFramePr>
      <xdr:xfrm>
        <a:off x="3314520" y="44245440"/>
        <a:ext cx="456192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3</xdr:col>
      <xdr:colOff>123840</xdr:colOff>
      <xdr:row>267</xdr:row>
      <xdr:rowOff>34200</xdr:rowOff>
    </xdr:from>
    <xdr:to>
      <xdr:col>7</xdr:col>
      <xdr:colOff>609120</xdr:colOff>
      <xdr:row>282</xdr:row>
      <xdr:rowOff>41760</xdr:rowOff>
    </xdr:to>
    <xdr:graphicFrame>
      <xdr:nvGraphicFramePr>
        <xdr:cNvPr id="15" name="34 Gráfico"/>
        <xdr:cNvGraphicFramePr/>
      </xdr:nvGraphicFramePr>
      <xdr:xfrm>
        <a:off x="3314520" y="47171520"/>
        <a:ext cx="456192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162000</xdr:colOff>
      <xdr:row>283</xdr:row>
      <xdr:rowOff>156240</xdr:rowOff>
    </xdr:from>
    <xdr:to>
      <xdr:col>7</xdr:col>
      <xdr:colOff>647280</xdr:colOff>
      <xdr:row>298</xdr:row>
      <xdr:rowOff>163800</xdr:rowOff>
    </xdr:to>
    <xdr:graphicFrame>
      <xdr:nvGraphicFramePr>
        <xdr:cNvPr id="16" name="36 Gráfico"/>
        <xdr:cNvGraphicFramePr/>
      </xdr:nvGraphicFramePr>
      <xdr:xfrm>
        <a:off x="3352680" y="50097600"/>
        <a:ext cx="456192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</xdr:col>
      <xdr:colOff>133200</xdr:colOff>
      <xdr:row>301</xdr:row>
      <xdr:rowOff>9360</xdr:rowOff>
    </xdr:from>
    <xdr:to>
      <xdr:col>7</xdr:col>
      <xdr:colOff>618480</xdr:colOff>
      <xdr:row>316</xdr:row>
      <xdr:rowOff>16920</xdr:rowOff>
    </xdr:to>
    <xdr:graphicFrame>
      <xdr:nvGraphicFramePr>
        <xdr:cNvPr id="17" name="38 Gráfico"/>
        <xdr:cNvGraphicFramePr/>
      </xdr:nvGraphicFramePr>
      <xdr:xfrm>
        <a:off x="3323880" y="53105400"/>
        <a:ext cx="456192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85680</xdr:colOff>
      <xdr:row>317</xdr:row>
      <xdr:rowOff>80280</xdr:rowOff>
    </xdr:from>
    <xdr:to>
      <xdr:col>7</xdr:col>
      <xdr:colOff>570960</xdr:colOff>
      <xdr:row>332</xdr:row>
      <xdr:rowOff>87480</xdr:rowOff>
    </xdr:to>
    <xdr:graphicFrame>
      <xdr:nvGraphicFramePr>
        <xdr:cNvPr id="18" name="40 Gráfico"/>
        <xdr:cNvGraphicFramePr/>
      </xdr:nvGraphicFramePr>
      <xdr:xfrm>
        <a:off x="3276360" y="55980360"/>
        <a:ext cx="456192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3</xdr:col>
      <xdr:colOff>162000</xdr:colOff>
      <xdr:row>334</xdr:row>
      <xdr:rowOff>17280</xdr:rowOff>
    </xdr:from>
    <xdr:to>
      <xdr:col>7</xdr:col>
      <xdr:colOff>647280</xdr:colOff>
      <xdr:row>349</xdr:row>
      <xdr:rowOff>24480</xdr:rowOff>
    </xdr:to>
    <xdr:graphicFrame>
      <xdr:nvGraphicFramePr>
        <xdr:cNvPr id="19" name="42 Gráfico"/>
        <xdr:cNvGraphicFramePr/>
      </xdr:nvGraphicFramePr>
      <xdr:xfrm>
        <a:off x="3352680" y="58896720"/>
        <a:ext cx="456192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3</xdr:col>
      <xdr:colOff>142920</xdr:colOff>
      <xdr:row>350</xdr:row>
      <xdr:rowOff>158040</xdr:rowOff>
    </xdr:from>
    <xdr:to>
      <xdr:col>7</xdr:col>
      <xdr:colOff>628200</xdr:colOff>
      <xdr:row>365</xdr:row>
      <xdr:rowOff>165600</xdr:rowOff>
    </xdr:to>
    <xdr:graphicFrame>
      <xdr:nvGraphicFramePr>
        <xdr:cNvPr id="20" name="44 Gráfico"/>
        <xdr:cNvGraphicFramePr/>
      </xdr:nvGraphicFramePr>
      <xdr:xfrm>
        <a:off x="3333600" y="61841880"/>
        <a:ext cx="456192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3</xdr:col>
      <xdr:colOff>133200</xdr:colOff>
      <xdr:row>367</xdr:row>
      <xdr:rowOff>110520</xdr:rowOff>
    </xdr:from>
    <xdr:to>
      <xdr:col>7</xdr:col>
      <xdr:colOff>618480</xdr:colOff>
      <xdr:row>382</xdr:row>
      <xdr:rowOff>118080</xdr:rowOff>
    </xdr:to>
    <xdr:graphicFrame>
      <xdr:nvGraphicFramePr>
        <xdr:cNvPr id="21" name="46 Gráfico"/>
        <xdr:cNvGraphicFramePr/>
      </xdr:nvGraphicFramePr>
      <xdr:xfrm>
        <a:off x="3323880" y="64773720"/>
        <a:ext cx="456192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3</xdr:col>
      <xdr:colOff>104760</xdr:colOff>
      <xdr:row>384</xdr:row>
      <xdr:rowOff>62640</xdr:rowOff>
    </xdr:from>
    <xdr:to>
      <xdr:col>7</xdr:col>
      <xdr:colOff>590040</xdr:colOff>
      <xdr:row>399</xdr:row>
      <xdr:rowOff>69840</xdr:rowOff>
    </xdr:to>
    <xdr:graphicFrame>
      <xdr:nvGraphicFramePr>
        <xdr:cNvPr id="22" name="48 Gráfico"/>
        <xdr:cNvGraphicFramePr/>
      </xdr:nvGraphicFramePr>
      <xdr:xfrm>
        <a:off x="3295440" y="67705200"/>
        <a:ext cx="456192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3</xdr:col>
      <xdr:colOff>104760</xdr:colOff>
      <xdr:row>400</xdr:row>
      <xdr:rowOff>87840</xdr:rowOff>
    </xdr:from>
    <xdr:to>
      <xdr:col>7</xdr:col>
      <xdr:colOff>590040</xdr:colOff>
      <xdr:row>415</xdr:row>
      <xdr:rowOff>95040</xdr:rowOff>
    </xdr:to>
    <xdr:graphicFrame>
      <xdr:nvGraphicFramePr>
        <xdr:cNvPr id="23" name="50 Gráfico"/>
        <xdr:cNvGraphicFramePr/>
      </xdr:nvGraphicFramePr>
      <xdr:xfrm>
        <a:off x="3295440" y="70534440"/>
        <a:ext cx="456192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3</xdr:col>
      <xdr:colOff>104760</xdr:colOff>
      <xdr:row>417</xdr:row>
      <xdr:rowOff>53280</xdr:rowOff>
    </xdr:from>
    <xdr:to>
      <xdr:col>7</xdr:col>
      <xdr:colOff>590040</xdr:colOff>
      <xdr:row>432</xdr:row>
      <xdr:rowOff>53280</xdr:rowOff>
    </xdr:to>
    <xdr:graphicFrame>
      <xdr:nvGraphicFramePr>
        <xdr:cNvPr id="24" name="52 Gráfico"/>
        <xdr:cNvGraphicFramePr/>
      </xdr:nvGraphicFramePr>
      <xdr:xfrm>
        <a:off x="3295440" y="73479600"/>
        <a:ext cx="4561920" cy="26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3</xdr:col>
      <xdr:colOff>104760</xdr:colOff>
      <xdr:row>433</xdr:row>
      <xdr:rowOff>146520</xdr:rowOff>
    </xdr:from>
    <xdr:to>
      <xdr:col>7</xdr:col>
      <xdr:colOff>590040</xdr:colOff>
      <xdr:row>448</xdr:row>
      <xdr:rowOff>154080</xdr:rowOff>
    </xdr:to>
    <xdr:graphicFrame>
      <xdr:nvGraphicFramePr>
        <xdr:cNvPr id="25" name="54 Gráfico"/>
        <xdr:cNvGraphicFramePr/>
      </xdr:nvGraphicFramePr>
      <xdr:xfrm>
        <a:off x="3295440" y="76376880"/>
        <a:ext cx="456192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3</xdr:col>
      <xdr:colOff>104760</xdr:colOff>
      <xdr:row>450</xdr:row>
      <xdr:rowOff>102960</xdr:rowOff>
    </xdr:from>
    <xdr:to>
      <xdr:col>7</xdr:col>
      <xdr:colOff>590040</xdr:colOff>
      <xdr:row>465</xdr:row>
      <xdr:rowOff>125640</xdr:rowOff>
    </xdr:to>
    <xdr:graphicFrame>
      <xdr:nvGraphicFramePr>
        <xdr:cNvPr id="26" name="56 Gráfico"/>
        <xdr:cNvGraphicFramePr/>
      </xdr:nvGraphicFramePr>
      <xdr:xfrm>
        <a:off x="3295440" y="79312680"/>
        <a:ext cx="4561920" cy="265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3</xdr:col>
      <xdr:colOff>104760</xdr:colOff>
      <xdr:row>467</xdr:row>
      <xdr:rowOff>74520</xdr:rowOff>
    </xdr:from>
    <xdr:to>
      <xdr:col>7</xdr:col>
      <xdr:colOff>590040</xdr:colOff>
      <xdr:row>482</xdr:row>
      <xdr:rowOff>96840</xdr:rowOff>
    </xdr:to>
    <xdr:graphicFrame>
      <xdr:nvGraphicFramePr>
        <xdr:cNvPr id="27" name="58 Gráfico"/>
        <xdr:cNvGraphicFramePr/>
      </xdr:nvGraphicFramePr>
      <xdr:xfrm>
        <a:off x="3295440" y="82263600"/>
        <a:ext cx="4561920" cy="265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3</xdr:col>
      <xdr:colOff>104760</xdr:colOff>
      <xdr:row>484</xdr:row>
      <xdr:rowOff>123840</xdr:rowOff>
    </xdr:from>
    <xdr:to>
      <xdr:col>7</xdr:col>
      <xdr:colOff>590040</xdr:colOff>
      <xdr:row>499</xdr:row>
      <xdr:rowOff>131040</xdr:rowOff>
    </xdr:to>
    <xdr:graphicFrame>
      <xdr:nvGraphicFramePr>
        <xdr:cNvPr id="28" name="60 Gráfico"/>
        <xdr:cNvGraphicFramePr/>
      </xdr:nvGraphicFramePr>
      <xdr:xfrm>
        <a:off x="3295440" y="85292280"/>
        <a:ext cx="456192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3</xdr:col>
      <xdr:colOff>104760</xdr:colOff>
      <xdr:row>501</xdr:row>
      <xdr:rowOff>127440</xdr:rowOff>
    </xdr:from>
    <xdr:to>
      <xdr:col>7</xdr:col>
      <xdr:colOff>590040</xdr:colOff>
      <xdr:row>516</xdr:row>
      <xdr:rowOff>135000</xdr:rowOff>
    </xdr:to>
    <xdr:graphicFrame>
      <xdr:nvGraphicFramePr>
        <xdr:cNvPr id="29" name="62 Gráfico"/>
        <xdr:cNvGraphicFramePr/>
      </xdr:nvGraphicFramePr>
      <xdr:xfrm>
        <a:off x="3295440" y="88275600"/>
        <a:ext cx="456192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3</xdr:col>
      <xdr:colOff>104760</xdr:colOff>
      <xdr:row>518</xdr:row>
      <xdr:rowOff>140760</xdr:rowOff>
    </xdr:from>
    <xdr:to>
      <xdr:col>7</xdr:col>
      <xdr:colOff>590040</xdr:colOff>
      <xdr:row>533</xdr:row>
      <xdr:rowOff>140760</xdr:rowOff>
    </xdr:to>
    <xdr:graphicFrame>
      <xdr:nvGraphicFramePr>
        <xdr:cNvPr id="30" name="64 Gráfico"/>
        <xdr:cNvGraphicFramePr/>
      </xdr:nvGraphicFramePr>
      <xdr:xfrm>
        <a:off x="3295440" y="91268280"/>
        <a:ext cx="4561920" cy="26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3</xdr:col>
      <xdr:colOff>104760</xdr:colOff>
      <xdr:row>535</xdr:row>
      <xdr:rowOff>146520</xdr:rowOff>
    </xdr:from>
    <xdr:to>
      <xdr:col>7</xdr:col>
      <xdr:colOff>590040</xdr:colOff>
      <xdr:row>550</xdr:row>
      <xdr:rowOff>154080</xdr:rowOff>
    </xdr:to>
    <xdr:graphicFrame>
      <xdr:nvGraphicFramePr>
        <xdr:cNvPr id="31" name="66 Gráfico"/>
        <xdr:cNvGraphicFramePr/>
      </xdr:nvGraphicFramePr>
      <xdr:xfrm>
        <a:off x="3295440" y="94253400"/>
        <a:ext cx="456192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3</xdr:col>
      <xdr:colOff>104760</xdr:colOff>
      <xdr:row>553</xdr:row>
      <xdr:rowOff>51480</xdr:rowOff>
    </xdr:from>
    <xdr:to>
      <xdr:col>7</xdr:col>
      <xdr:colOff>599760</xdr:colOff>
      <xdr:row>568</xdr:row>
      <xdr:rowOff>66600</xdr:rowOff>
    </xdr:to>
    <xdr:graphicFrame>
      <xdr:nvGraphicFramePr>
        <xdr:cNvPr id="32" name="68 Gráfico"/>
        <xdr:cNvGraphicFramePr/>
      </xdr:nvGraphicFramePr>
      <xdr:xfrm>
        <a:off x="3295440" y="97313040"/>
        <a:ext cx="4571640" cy="264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3</xdr:col>
      <xdr:colOff>104760</xdr:colOff>
      <xdr:row>570</xdr:row>
      <xdr:rowOff>13320</xdr:rowOff>
    </xdr:from>
    <xdr:to>
      <xdr:col>7</xdr:col>
      <xdr:colOff>599760</xdr:colOff>
      <xdr:row>585</xdr:row>
      <xdr:rowOff>12960</xdr:rowOff>
    </xdr:to>
    <xdr:graphicFrame>
      <xdr:nvGraphicFramePr>
        <xdr:cNvPr id="33" name="70 Gráfico"/>
        <xdr:cNvGraphicFramePr/>
      </xdr:nvGraphicFramePr>
      <xdr:xfrm>
        <a:off x="3295440" y="100254240"/>
        <a:ext cx="4571640" cy="26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3</xdr:col>
      <xdr:colOff>104760</xdr:colOff>
      <xdr:row>586</xdr:row>
      <xdr:rowOff>173520</xdr:rowOff>
    </xdr:from>
    <xdr:to>
      <xdr:col>7</xdr:col>
      <xdr:colOff>580680</xdr:colOff>
      <xdr:row>601</xdr:row>
      <xdr:rowOff>173160</xdr:rowOff>
    </xdr:to>
    <xdr:graphicFrame>
      <xdr:nvGraphicFramePr>
        <xdr:cNvPr id="34" name="72 Gráfico"/>
        <xdr:cNvGraphicFramePr/>
      </xdr:nvGraphicFramePr>
      <xdr:xfrm>
        <a:off x="3295440" y="103218480"/>
        <a:ext cx="4552560" cy="26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3</xdr:col>
      <xdr:colOff>104760</xdr:colOff>
      <xdr:row>603</xdr:row>
      <xdr:rowOff>140760</xdr:rowOff>
    </xdr:from>
    <xdr:to>
      <xdr:col>7</xdr:col>
      <xdr:colOff>580680</xdr:colOff>
      <xdr:row>618</xdr:row>
      <xdr:rowOff>148320</xdr:rowOff>
    </xdr:to>
    <xdr:graphicFrame>
      <xdr:nvGraphicFramePr>
        <xdr:cNvPr id="35" name="74 Gráfico"/>
        <xdr:cNvGraphicFramePr/>
      </xdr:nvGraphicFramePr>
      <xdr:xfrm>
        <a:off x="3295440" y="106165440"/>
        <a:ext cx="455256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3</xdr:col>
      <xdr:colOff>104760</xdr:colOff>
      <xdr:row>620</xdr:row>
      <xdr:rowOff>68400</xdr:rowOff>
    </xdr:from>
    <xdr:to>
      <xdr:col>7</xdr:col>
      <xdr:colOff>580680</xdr:colOff>
      <xdr:row>635</xdr:row>
      <xdr:rowOff>75960</xdr:rowOff>
    </xdr:to>
    <xdr:graphicFrame>
      <xdr:nvGraphicFramePr>
        <xdr:cNvPr id="36" name="76 Gráfico"/>
        <xdr:cNvGraphicFramePr/>
      </xdr:nvGraphicFramePr>
      <xdr:xfrm>
        <a:off x="3295440" y="109072440"/>
        <a:ext cx="455256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3</xdr:col>
      <xdr:colOff>104760</xdr:colOff>
      <xdr:row>636</xdr:row>
      <xdr:rowOff>150480</xdr:rowOff>
    </xdr:from>
    <xdr:to>
      <xdr:col>7</xdr:col>
      <xdr:colOff>580680</xdr:colOff>
      <xdr:row>651</xdr:row>
      <xdr:rowOff>165600</xdr:rowOff>
    </xdr:to>
    <xdr:graphicFrame>
      <xdr:nvGraphicFramePr>
        <xdr:cNvPr id="37" name="78 Gráfico"/>
        <xdr:cNvGraphicFramePr/>
      </xdr:nvGraphicFramePr>
      <xdr:xfrm>
        <a:off x="3295440" y="111958560"/>
        <a:ext cx="4552560" cy="264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3</xdr:col>
      <xdr:colOff>104760</xdr:colOff>
      <xdr:row>653</xdr:row>
      <xdr:rowOff>141120</xdr:rowOff>
    </xdr:from>
    <xdr:to>
      <xdr:col>7</xdr:col>
      <xdr:colOff>580680</xdr:colOff>
      <xdr:row>668</xdr:row>
      <xdr:rowOff>155880</xdr:rowOff>
    </xdr:to>
    <xdr:graphicFrame>
      <xdr:nvGraphicFramePr>
        <xdr:cNvPr id="38" name="80 Gráfico"/>
        <xdr:cNvGraphicFramePr/>
      </xdr:nvGraphicFramePr>
      <xdr:xfrm>
        <a:off x="3295440" y="114928560"/>
        <a:ext cx="4552560" cy="264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3</xdr:col>
      <xdr:colOff>104760</xdr:colOff>
      <xdr:row>670</xdr:row>
      <xdr:rowOff>123840</xdr:rowOff>
    </xdr:from>
    <xdr:to>
      <xdr:col>7</xdr:col>
      <xdr:colOff>580680</xdr:colOff>
      <xdr:row>685</xdr:row>
      <xdr:rowOff>131040</xdr:rowOff>
    </xdr:to>
    <xdr:graphicFrame>
      <xdr:nvGraphicFramePr>
        <xdr:cNvPr id="39" name="82 Gráfico"/>
        <xdr:cNvGraphicFramePr/>
      </xdr:nvGraphicFramePr>
      <xdr:xfrm>
        <a:off x="3295440" y="117890640"/>
        <a:ext cx="455256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3</xdr:col>
      <xdr:colOff>85680</xdr:colOff>
      <xdr:row>687</xdr:row>
      <xdr:rowOff>99000</xdr:rowOff>
    </xdr:from>
    <xdr:to>
      <xdr:col>7</xdr:col>
      <xdr:colOff>561600</xdr:colOff>
      <xdr:row>702</xdr:row>
      <xdr:rowOff>87480</xdr:rowOff>
    </xdr:to>
    <xdr:graphicFrame>
      <xdr:nvGraphicFramePr>
        <xdr:cNvPr id="40" name="84 Gráfico"/>
        <xdr:cNvGraphicFramePr/>
      </xdr:nvGraphicFramePr>
      <xdr:xfrm>
        <a:off x="3276360" y="120845520"/>
        <a:ext cx="4552560" cy="261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A1:FL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8.1417004048583"/>
    <col collapsed="false" hidden="false" max="2" min="2" style="0" width="20.995951417004"/>
    <col collapsed="false" hidden="false" max="3" min="3" style="0" width="16.3886639676113"/>
    <col collapsed="false" hidden="false" max="4" min="4" style="0" width="29.5668016194332"/>
    <col collapsed="false" hidden="false" max="5" min="5" style="0" width="14.3522267206478"/>
    <col collapsed="false" hidden="false" max="167" min="6" style="0" width="25.8137651821862"/>
    <col collapsed="false" hidden="false" max="1025" min="168" style="0" width="11.4615384615385"/>
  </cols>
  <sheetData>
    <row r="1" s="1" customFormat="true" ht="13.8" hidden="false" customHeight="false" outlineLevel="0" collapsed="false">
      <c r="B1" s="2" t="s">
        <v>0</v>
      </c>
      <c r="C1" s="2"/>
      <c r="D1" s="2"/>
      <c r="E1" s="2"/>
      <c r="F1" s="2" t="s">
        <v>1</v>
      </c>
      <c r="G1" s="2"/>
      <c r="H1" s="2" t="s">
        <v>2</v>
      </c>
      <c r="I1" s="2"/>
      <c r="J1" s="2" t="s">
        <v>3</v>
      </c>
      <c r="K1" s="2"/>
      <c r="L1" s="2" t="s">
        <v>4</v>
      </c>
      <c r="M1" s="2"/>
      <c r="N1" s="2" t="s">
        <v>5</v>
      </c>
      <c r="O1" s="2"/>
      <c r="P1" s="2" t="s">
        <v>6</v>
      </c>
      <c r="Q1" s="2"/>
      <c r="R1" s="2" t="s">
        <v>7</v>
      </c>
      <c r="S1" s="2"/>
      <c r="T1" s="2" t="s">
        <v>8</v>
      </c>
      <c r="U1" s="2"/>
      <c r="V1" s="2" t="s">
        <v>9</v>
      </c>
      <c r="W1" s="2"/>
      <c r="X1" s="2" t="s">
        <v>10</v>
      </c>
      <c r="Y1" s="2"/>
      <c r="Z1" s="2" t="s">
        <v>11</v>
      </c>
      <c r="AA1" s="2"/>
      <c r="AB1" s="2" t="s">
        <v>12</v>
      </c>
      <c r="AC1" s="2"/>
      <c r="AD1" s="2" t="s">
        <v>13</v>
      </c>
      <c r="AE1" s="2"/>
      <c r="AF1" s="2" t="s">
        <v>14</v>
      </c>
      <c r="AG1" s="2"/>
      <c r="AH1" s="2" t="s">
        <v>15</v>
      </c>
      <c r="AI1" s="2"/>
      <c r="AJ1" s="2" t="s">
        <v>16</v>
      </c>
      <c r="AK1" s="2"/>
      <c r="AL1" s="2" t="s">
        <v>17</v>
      </c>
      <c r="AM1" s="2"/>
      <c r="AN1" s="2" t="s">
        <v>18</v>
      </c>
      <c r="AO1" s="2"/>
      <c r="AP1" s="2" t="s">
        <v>19</v>
      </c>
      <c r="AQ1" s="2"/>
      <c r="AR1" s="2" t="s">
        <v>20</v>
      </c>
      <c r="AS1" s="2"/>
      <c r="AT1" s="2" t="s">
        <v>21</v>
      </c>
      <c r="AU1" s="2"/>
      <c r="AV1" s="2" t="s">
        <v>22</v>
      </c>
      <c r="AW1" s="2"/>
      <c r="AX1" s="2" t="s">
        <v>23</v>
      </c>
      <c r="AY1" s="2"/>
      <c r="AZ1" s="2" t="s">
        <v>24</v>
      </c>
      <c r="BA1" s="2"/>
      <c r="BB1" s="2" t="s">
        <v>25</v>
      </c>
      <c r="BC1" s="2"/>
      <c r="BD1" s="2" t="s">
        <v>26</v>
      </c>
      <c r="BE1" s="2"/>
      <c r="BF1" s="2" t="s">
        <v>27</v>
      </c>
      <c r="BG1" s="2"/>
      <c r="BH1" s="2" t="s">
        <v>28</v>
      </c>
      <c r="BI1" s="2"/>
      <c r="BJ1" s="2" t="s">
        <v>29</v>
      </c>
      <c r="BK1" s="2"/>
      <c r="BL1" s="2" t="s">
        <v>30</v>
      </c>
      <c r="BM1" s="2"/>
      <c r="BN1" s="2" t="s">
        <v>31</v>
      </c>
      <c r="BO1" s="2"/>
      <c r="BP1" s="2" t="s">
        <v>32</v>
      </c>
      <c r="BQ1" s="2"/>
      <c r="BR1" s="2" t="s">
        <v>33</v>
      </c>
      <c r="BS1" s="2"/>
      <c r="BT1" s="2" t="s">
        <v>34</v>
      </c>
      <c r="BU1" s="2"/>
      <c r="BV1" s="2" t="s">
        <v>35</v>
      </c>
      <c r="BW1" s="2"/>
      <c r="BX1" s="2" t="s">
        <v>36</v>
      </c>
      <c r="BY1" s="2"/>
      <c r="BZ1" s="2" t="s">
        <v>37</v>
      </c>
      <c r="CA1" s="2"/>
      <c r="CB1" s="2" t="s">
        <v>38</v>
      </c>
      <c r="CC1" s="2"/>
      <c r="CD1" s="2" t="s">
        <v>39</v>
      </c>
      <c r="CE1" s="2"/>
      <c r="CF1" s="2" t="s">
        <v>40</v>
      </c>
      <c r="CG1" s="2"/>
      <c r="CH1" s="2" t="s">
        <v>41</v>
      </c>
      <c r="CI1" s="2"/>
      <c r="CJ1" s="2" t="s">
        <v>42</v>
      </c>
      <c r="CK1" s="2"/>
      <c r="CL1" s="2" t="s">
        <v>43</v>
      </c>
      <c r="CM1" s="2"/>
      <c r="CN1" s="2" t="s">
        <v>44</v>
      </c>
      <c r="CO1" s="2"/>
      <c r="CP1" s="2" t="s">
        <v>45</v>
      </c>
      <c r="CQ1" s="2"/>
      <c r="CR1" s="2" t="s">
        <v>46</v>
      </c>
      <c r="CS1" s="2"/>
      <c r="CT1" s="2" t="s">
        <v>47</v>
      </c>
      <c r="CU1" s="2"/>
      <c r="CV1" s="2" t="s">
        <v>48</v>
      </c>
      <c r="CW1" s="2"/>
      <c r="CX1" s="2" t="s">
        <v>49</v>
      </c>
      <c r="CY1" s="2"/>
      <c r="CZ1" s="2" t="s">
        <v>50</v>
      </c>
      <c r="DA1" s="2"/>
      <c r="DB1" s="2" t="s">
        <v>51</v>
      </c>
      <c r="DC1" s="2"/>
      <c r="DD1" s="2" t="s">
        <v>52</v>
      </c>
      <c r="DE1" s="2"/>
      <c r="DF1" s="2" t="s">
        <v>53</v>
      </c>
      <c r="DG1" s="2"/>
      <c r="DH1" s="2" t="s">
        <v>54</v>
      </c>
      <c r="DI1" s="2"/>
      <c r="DJ1" s="2" t="s">
        <v>55</v>
      </c>
      <c r="DK1" s="2"/>
      <c r="DL1" s="2" t="s">
        <v>56</v>
      </c>
      <c r="DM1" s="2"/>
      <c r="DN1" s="2" t="s">
        <v>57</v>
      </c>
      <c r="DO1" s="2"/>
      <c r="DP1" s="2" t="s">
        <v>58</v>
      </c>
      <c r="DQ1" s="2"/>
      <c r="DR1" s="2" t="s">
        <v>59</v>
      </c>
      <c r="DS1" s="2"/>
      <c r="DT1" s="2" t="s">
        <v>60</v>
      </c>
      <c r="DU1" s="2"/>
      <c r="DV1" s="2" t="s">
        <v>61</v>
      </c>
      <c r="DW1" s="2"/>
      <c r="DX1" s="2" t="s">
        <v>62</v>
      </c>
      <c r="DY1" s="2"/>
      <c r="DZ1" s="2" t="s">
        <v>63</v>
      </c>
      <c r="EA1" s="2"/>
      <c r="EB1" s="2" t="s">
        <v>64</v>
      </c>
      <c r="EC1" s="2"/>
      <c r="ED1" s="2" t="s">
        <v>65</v>
      </c>
      <c r="EE1" s="2"/>
      <c r="EF1" s="2" t="s">
        <v>66</v>
      </c>
      <c r="EG1" s="2"/>
      <c r="EH1" s="2" t="s">
        <v>67</v>
      </c>
      <c r="EI1" s="2"/>
      <c r="EJ1" s="2" t="s">
        <v>68</v>
      </c>
      <c r="EK1" s="2"/>
      <c r="EL1" s="2" t="s">
        <v>69</v>
      </c>
      <c r="EM1" s="2"/>
      <c r="EN1" s="2" t="s">
        <v>70</v>
      </c>
      <c r="EO1" s="2"/>
      <c r="EP1" s="2" t="s">
        <v>71</v>
      </c>
      <c r="EQ1" s="2"/>
      <c r="ER1" s="2" t="s">
        <v>72</v>
      </c>
      <c r="ES1" s="2"/>
      <c r="ET1" s="2" t="s">
        <v>73</v>
      </c>
      <c r="EU1" s="2"/>
      <c r="EV1" s="2" t="s">
        <v>74</v>
      </c>
      <c r="EW1" s="2"/>
      <c r="EX1" s="2" t="s">
        <v>75</v>
      </c>
      <c r="EY1" s="2"/>
      <c r="EZ1" s="2" t="s">
        <v>76</v>
      </c>
      <c r="FA1" s="2"/>
      <c r="FB1" s="2" t="s">
        <v>77</v>
      </c>
      <c r="FC1" s="2"/>
      <c r="FD1" s="2" t="s">
        <v>78</v>
      </c>
      <c r="FE1" s="2"/>
      <c r="FF1" s="2" t="s">
        <v>79</v>
      </c>
      <c r="FG1" s="2"/>
      <c r="FH1" s="2" t="s">
        <v>80</v>
      </c>
      <c r="FI1" s="2"/>
      <c r="FJ1" s="2" t="s">
        <v>81</v>
      </c>
      <c r="FK1" s="2"/>
    </row>
    <row r="2" s="3" customFormat="true" ht="13.8" hidden="false" customHeight="false" outlineLevel="0" collapsed="false">
      <c r="B2" s="4" t="s">
        <v>82</v>
      </c>
      <c r="C2" s="4" t="s">
        <v>83</v>
      </c>
      <c r="D2" s="4"/>
      <c r="E2" s="4"/>
      <c r="F2" s="4" t="s">
        <v>82</v>
      </c>
      <c r="G2" s="4" t="s">
        <v>83</v>
      </c>
      <c r="H2" s="4" t="s">
        <v>82</v>
      </c>
      <c r="I2" s="4" t="s">
        <v>83</v>
      </c>
      <c r="J2" s="4" t="s">
        <v>82</v>
      </c>
      <c r="K2" s="4" t="s">
        <v>83</v>
      </c>
      <c r="L2" s="4" t="s">
        <v>82</v>
      </c>
      <c r="M2" s="4" t="s">
        <v>83</v>
      </c>
      <c r="N2" s="4" t="s">
        <v>82</v>
      </c>
      <c r="O2" s="4" t="s">
        <v>83</v>
      </c>
      <c r="P2" s="4" t="s">
        <v>82</v>
      </c>
      <c r="Q2" s="4" t="s">
        <v>83</v>
      </c>
      <c r="R2" s="4" t="s">
        <v>82</v>
      </c>
      <c r="S2" s="4" t="s">
        <v>83</v>
      </c>
      <c r="T2" s="4" t="s">
        <v>82</v>
      </c>
      <c r="U2" s="4" t="s">
        <v>83</v>
      </c>
      <c r="V2" s="4" t="s">
        <v>82</v>
      </c>
      <c r="W2" s="4" t="s">
        <v>83</v>
      </c>
      <c r="X2" s="4" t="s">
        <v>82</v>
      </c>
      <c r="Y2" s="4" t="s">
        <v>83</v>
      </c>
      <c r="Z2" s="4" t="s">
        <v>82</v>
      </c>
      <c r="AA2" s="4" t="s">
        <v>83</v>
      </c>
      <c r="AB2" s="4" t="s">
        <v>82</v>
      </c>
      <c r="AC2" s="4" t="s">
        <v>83</v>
      </c>
      <c r="AD2" s="4" t="s">
        <v>82</v>
      </c>
      <c r="AE2" s="4" t="s">
        <v>83</v>
      </c>
      <c r="AF2" s="4" t="s">
        <v>82</v>
      </c>
      <c r="AG2" s="4" t="s">
        <v>83</v>
      </c>
      <c r="AH2" s="4" t="s">
        <v>82</v>
      </c>
      <c r="AI2" s="4" t="s">
        <v>83</v>
      </c>
      <c r="AJ2" s="4" t="s">
        <v>82</v>
      </c>
      <c r="AK2" s="4" t="s">
        <v>83</v>
      </c>
      <c r="AL2" s="4" t="s">
        <v>82</v>
      </c>
      <c r="AM2" s="4" t="s">
        <v>83</v>
      </c>
      <c r="AN2" s="4" t="s">
        <v>82</v>
      </c>
      <c r="AO2" s="4" t="s">
        <v>83</v>
      </c>
      <c r="AP2" s="4" t="s">
        <v>82</v>
      </c>
      <c r="AQ2" s="4" t="s">
        <v>83</v>
      </c>
      <c r="AR2" s="4" t="s">
        <v>82</v>
      </c>
      <c r="AS2" s="4" t="s">
        <v>83</v>
      </c>
      <c r="AT2" s="4" t="s">
        <v>82</v>
      </c>
      <c r="AU2" s="4" t="s">
        <v>83</v>
      </c>
      <c r="AV2" s="4" t="s">
        <v>82</v>
      </c>
      <c r="AW2" s="4" t="s">
        <v>83</v>
      </c>
      <c r="AX2" s="4" t="s">
        <v>82</v>
      </c>
      <c r="AY2" s="4" t="s">
        <v>83</v>
      </c>
      <c r="AZ2" s="4" t="s">
        <v>82</v>
      </c>
      <c r="BA2" s="4" t="s">
        <v>83</v>
      </c>
      <c r="BB2" s="4" t="s">
        <v>82</v>
      </c>
      <c r="BC2" s="4" t="s">
        <v>83</v>
      </c>
      <c r="BD2" s="4" t="s">
        <v>82</v>
      </c>
      <c r="BE2" s="4" t="s">
        <v>83</v>
      </c>
      <c r="BF2" s="4" t="s">
        <v>82</v>
      </c>
      <c r="BG2" s="4" t="s">
        <v>83</v>
      </c>
      <c r="BH2" s="4" t="s">
        <v>82</v>
      </c>
      <c r="BI2" s="4" t="s">
        <v>83</v>
      </c>
      <c r="BJ2" s="4" t="s">
        <v>82</v>
      </c>
      <c r="BK2" s="4" t="s">
        <v>83</v>
      </c>
      <c r="BL2" s="4" t="s">
        <v>82</v>
      </c>
      <c r="BM2" s="4" t="s">
        <v>83</v>
      </c>
      <c r="BN2" s="4" t="s">
        <v>82</v>
      </c>
      <c r="BO2" s="4" t="s">
        <v>83</v>
      </c>
      <c r="BP2" s="4" t="s">
        <v>82</v>
      </c>
      <c r="BQ2" s="4" t="s">
        <v>83</v>
      </c>
      <c r="BR2" s="4" t="s">
        <v>82</v>
      </c>
      <c r="BS2" s="4" t="s">
        <v>83</v>
      </c>
      <c r="BT2" s="4" t="s">
        <v>82</v>
      </c>
      <c r="BU2" s="4" t="s">
        <v>83</v>
      </c>
      <c r="BV2" s="4" t="s">
        <v>82</v>
      </c>
      <c r="BW2" s="4" t="s">
        <v>83</v>
      </c>
      <c r="BX2" s="4" t="s">
        <v>82</v>
      </c>
      <c r="BY2" s="4" t="s">
        <v>83</v>
      </c>
      <c r="BZ2" s="4" t="s">
        <v>82</v>
      </c>
      <c r="CA2" s="4" t="s">
        <v>83</v>
      </c>
      <c r="CB2" s="4" t="s">
        <v>82</v>
      </c>
      <c r="CC2" s="4" t="s">
        <v>83</v>
      </c>
      <c r="CD2" s="4" t="s">
        <v>82</v>
      </c>
      <c r="CE2" s="4" t="s">
        <v>83</v>
      </c>
      <c r="CF2" s="4" t="s">
        <v>82</v>
      </c>
      <c r="CG2" s="4" t="s">
        <v>83</v>
      </c>
      <c r="CH2" s="4" t="s">
        <v>82</v>
      </c>
      <c r="CI2" s="4" t="s">
        <v>83</v>
      </c>
      <c r="CJ2" s="4" t="s">
        <v>82</v>
      </c>
      <c r="CK2" s="4" t="s">
        <v>83</v>
      </c>
      <c r="CL2" s="4" t="s">
        <v>82</v>
      </c>
      <c r="CM2" s="4" t="s">
        <v>83</v>
      </c>
      <c r="CN2" s="4" t="s">
        <v>82</v>
      </c>
      <c r="CO2" s="4" t="s">
        <v>83</v>
      </c>
      <c r="CP2" s="4" t="s">
        <v>82</v>
      </c>
      <c r="CQ2" s="4" t="s">
        <v>83</v>
      </c>
      <c r="CR2" s="4" t="s">
        <v>82</v>
      </c>
      <c r="CS2" s="4" t="s">
        <v>83</v>
      </c>
      <c r="CT2" s="4" t="s">
        <v>82</v>
      </c>
      <c r="CU2" s="4" t="s">
        <v>83</v>
      </c>
      <c r="CV2" s="4" t="s">
        <v>82</v>
      </c>
      <c r="CW2" s="4" t="s">
        <v>83</v>
      </c>
      <c r="CX2" s="4" t="s">
        <v>82</v>
      </c>
      <c r="CY2" s="4" t="s">
        <v>83</v>
      </c>
      <c r="CZ2" s="4" t="s">
        <v>82</v>
      </c>
      <c r="DA2" s="4" t="s">
        <v>83</v>
      </c>
      <c r="DB2" s="4" t="s">
        <v>82</v>
      </c>
      <c r="DC2" s="4" t="s">
        <v>83</v>
      </c>
      <c r="DD2" s="4" t="s">
        <v>82</v>
      </c>
      <c r="DE2" s="4" t="s">
        <v>83</v>
      </c>
      <c r="DF2" s="4" t="s">
        <v>82</v>
      </c>
      <c r="DG2" s="4" t="s">
        <v>83</v>
      </c>
      <c r="DH2" s="4" t="s">
        <v>82</v>
      </c>
      <c r="DI2" s="4" t="s">
        <v>83</v>
      </c>
      <c r="DJ2" s="4" t="s">
        <v>82</v>
      </c>
      <c r="DK2" s="4" t="s">
        <v>83</v>
      </c>
      <c r="DL2" s="4" t="s">
        <v>82</v>
      </c>
      <c r="DM2" s="4" t="s">
        <v>83</v>
      </c>
      <c r="DN2" s="4" t="s">
        <v>82</v>
      </c>
      <c r="DO2" s="4" t="s">
        <v>83</v>
      </c>
      <c r="DP2" s="4" t="s">
        <v>82</v>
      </c>
      <c r="DQ2" s="4" t="s">
        <v>83</v>
      </c>
      <c r="DR2" s="4" t="s">
        <v>82</v>
      </c>
      <c r="DS2" s="4" t="s">
        <v>83</v>
      </c>
      <c r="DT2" s="4" t="s">
        <v>82</v>
      </c>
      <c r="DU2" s="4" t="s">
        <v>83</v>
      </c>
      <c r="DV2" s="4" t="s">
        <v>82</v>
      </c>
      <c r="DW2" s="4" t="s">
        <v>83</v>
      </c>
      <c r="DX2" s="4" t="s">
        <v>82</v>
      </c>
      <c r="DY2" s="4" t="s">
        <v>83</v>
      </c>
      <c r="DZ2" s="4" t="s">
        <v>82</v>
      </c>
      <c r="EA2" s="4" t="s">
        <v>83</v>
      </c>
      <c r="EB2" s="4" t="s">
        <v>82</v>
      </c>
      <c r="EC2" s="4" t="s">
        <v>83</v>
      </c>
      <c r="ED2" s="4" t="s">
        <v>82</v>
      </c>
      <c r="EE2" s="4" t="s">
        <v>83</v>
      </c>
      <c r="EF2" s="4" t="s">
        <v>82</v>
      </c>
      <c r="EG2" s="4" t="s">
        <v>83</v>
      </c>
      <c r="EH2" s="4" t="s">
        <v>82</v>
      </c>
      <c r="EI2" s="4" t="s">
        <v>83</v>
      </c>
      <c r="EJ2" s="4" t="s">
        <v>82</v>
      </c>
      <c r="EK2" s="4" t="s">
        <v>83</v>
      </c>
      <c r="EL2" s="4" t="s">
        <v>82</v>
      </c>
      <c r="EM2" s="4" t="s">
        <v>83</v>
      </c>
      <c r="EN2" s="4" t="s">
        <v>82</v>
      </c>
      <c r="EO2" s="4" t="s">
        <v>83</v>
      </c>
      <c r="EP2" s="4" t="s">
        <v>82</v>
      </c>
      <c r="EQ2" s="4" t="s">
        <v>83</v>
      </c>
      <c r="ER2" s="4" t="s">
        <v>82</v>
      </c>
      <c r="ES2" s="4" t="s">
        <v>83</v>
      </c>
      <c r="ET2" s="4" t="s">
        <v>82</v>
      </c>
      <c r="EU2" s="4" t="s">
        <v>83</v>
      </c>
      <c r="EV2" s="4" t="s">
        <v>82</v>
      </c>
      <c r="EW2" s="4" t="s">
        <v>83</v>
      </c>
      <c r="EX2" s="4" t="s">
        <v>82</v>
      </c>
      <c r="EY2" s="4" t="s">
        <v>83</v>
      </c>
      <c r="EZ2" s="4" t="s">
        <v>82</v>
      </c>
      <c r="FA2" s="4" t="s">
        <v>83</v>
      </c>
      <c r="FB2" s="4" t="s">
        <v>82</v>
      </c>
      <c r="FC2" s="4" t="s">
        <v>83</v>
      </c>
      <c r="FD2" s="4" t="s">
        <v>82</v>
      </c>
      <c r="FE2" s="4" t="s">
        <v>83</v>
      </c>
      <c r="FF2" s="4" t="s">
        <v>82</v>
      </c>
      <c r="FG2" s="4" t="s">
        <v>83</v>
      </c>
      <c r="FH2" s="4" t="s">
        <v>82</v>
      </c>
      <c r="FI2" s="4" t="s">
        <v>83</v>
      </c>
      <c r="FJ2" s="4" t="s">
        <v>82</v>
      </c>
      <c r="FK2" s="4" t="s">
        <v>83</v>
      </c>
      <c r="FL2" s="5"/>
    </row>
    <row r="3" s="9" customFormat="true" ht="15.75" hidden="false" customHeight="true" outlineLevel="0" collapsed="false">
      <c r="A3" s="6" t="s">
        <v>84</v>
      </c>
      <c r="B3" s="7" t="n">
        <v>7.55011388432304</v>
      </c>
      <c r="C3" s="7" t="n">
        <v>-8.21167268025695</v>
      </c>
      <c r="D3" s="7"/>
      <c r="E3" s="7"/>
      <c r="F3" s="7" t="n">
        <v>6.39030082474635</v>
      </c>
      <c r="G3" s="7" t="n">
        <v>-7.61965520528558</v>
      </c>
      <c r="H3" s="7" t="n">
        <v>6.35197159033804</v>
      </c>
      <c r="I3" s="7" t="n">
        <v>-7.20555138784696</v>
      </c>
      <c r="J3" s="7" t="n">
        <v>6.71818659682581</v>
      </c>
      <c r="K3" s="7" t="n">
        <v>-7.56196611118891</v>
      </c>
      <c r="L3" s="7" t="n">
        <v>5.85193746578259</v>
      </c>
      <c r="M3" s="7" t="n">
        <v>-6.87594325384848</v>
      </c>
      <c r="N3" s="7" t="n">
        <v>8.79228232995482</v>
      </c>
      <c r="O3" s="7" t="n">
        <v>-9.10888641700655</v>
      </c>
      <c r="P3" s="7" t="n">
        <v>7.22210946485353</v>
      </c>
      <c r="Q3" s="7" t="n">
        <v>-8.07977409106954</v>
      </c>
      <c r="R3" s="7" t="n">
        <v>6.25184094256259</v>
      </c>
      <c r="S3" s="7" t="n">
        <v>-7.36982853547271</v>
      </c>
      <c r="T3" s="7" t="n">
        <v>6.21886047850037</v>
      </c>
      <c r="U3" s="7" t="n">
        <v>-7.3430503602425</v>
      </c>
      <c r="V3" s="7" t="n">
        <v>6.85685295035904</v>
      </c>
      <c r="W3" s="7" t="n">
        <v>-7.38329290608111</v>
      </c>
      <c r="X3" s="7" t="n">
        <v>8.30435214626391</v>
      </c>
      <c r="Y3" s="7" t="n">
        <v>-8.93779955551985</v>
      </c>
      <c r="Z3" s="7" t="n">
        <v>6.02125147579693</v>
      </c>
      <c r="AA3" s="7" t="n">
        <v>-6.6147459429787</v>
      </c>
      <c r="AB3" s="7" t="n">
        <v>6.65532425940753</v>
      </c>
      <c r="AC3" s="7" t="n">
        <v>-7.23304296760302</v>
      </c>
      <c r="AD3" s="7" t="n">
        <v>5.78980854878825</v>
      </c>
      <c r="AE3" s="7" t="n">
        <v>-6.84641818662437</v>
      </c>
      <c r="AF3" s="7" t="n">
        <v>5.91159122539598</v>
      </c>
      <c r="AG3" s="7" t="n">
        <v>-6.37597696421226</v>
      </c>
      <c r="AH3" s="7" t="n">
        <v>4.43520707802609</v>
      </c>
      <c r="AI3" s="7" t="n">
        <v>-5.50414666084679</v>
      </c>
      <c r="AJ3" s="7" t="n">
        <v>7.70676691729323</v>
      </c>
      <c r="AK3" s="7" t="n">
        <v>-7.71388499298738</v>
      </c>
      <c r="AL3" s="7" t="n">
        <v>7.97407720484644</v>
      </c>
      <c r="AM3" s="7" t="n">
        <v>-7.79641070903207</v>
      </c>
      <c r="AN3" s="7" t="n">
        <v>5.94233880286573</v>
      </c>
      <c r="AO3" s="7" t="n">
        <v>-6.58385093167702</v>
      </c>
      <c r="AP3" s="7" t="n">
        <v>8.04830428809025</v>
      </c>
      <c r="AQ3" s="7" t="n">
        <v>-8.61765740415055</v>
      </c>
      <c r="AR3" s="7" t="n">
        <v>6.93069306930693</v>
      </c>
      <c r="AS3" s="7" t="n">
        <v>-7.78501628664495</v>
      </c>
      <c r="AT3" s="7" t="n">
        <v>7.44309248487759</v>
      </c>
      <c r="AU3" s="7" t="n">
        <v>-7.98581571561464</v>
      </c>
      <c r="AV3" s="7" t="n">
        <v>7.34329668186362</v>
      </c>
      <c r="AW3" s="7" t="n">
        <v>-7.63356848466459</v>
      </c>
      <c r="AX3" s="7" t="n">
        <v>7.1671826625387</v>
      </c>
      <c r="AY3" s="7" t="n">
        <v>-7.83470554302795</v>
      </c>
      <c r="AZ3" s="7" t="n">
        <v>6.58244680851064</v>
      </c>
      <c r="BA3" s="7" t="n">
        <v>-7.16112531969309</v>
      </c>
      <c r="BB3" s="7" t="n">
        <v>6.09133066100762</v>
      </c>
      <c r="BC3" s="7" t="n">
        <v>-6.92470754494779</v>
      </c>
      <c r="BD3" s="7" t="n">
        <v>7.14809720311784</v>
      </c>
      <c r="BE3" s="7" t="n">
        <v>-7.71659570396594</v>
      </c>
      <c r="BF3" s="7" t="n">
        <v>6.42248722316865</v>
      </c>
      <c r="BG3" s="7" t="n">
        <v>-7.03846603530925</v>
      </c>
      <c r="BH3" s="7" t="n">
        <v>7.58968075692601</v>
      </c>
      <c r="BI3" s="7" t="n">
        <v>-8.3264405845051</v>
      </c>
      <c r="BJ3" s="7" t="n">
        <v>7.91582199053963</v>
      </c>
      <c r="BK3" s="7" t="n">
        <v>-8.38509316770186</v>
      </c>
      <c r="BL3" s="7" t="n">
        <v>9.23534523911527</v>
      </c>
      <c r="BM3" s="7" t="n">
        <v>-9.92102184087364</v>
      </c>
      <c r="BN3" s="7" t="n">
        <v>7.93182563094068</v>
      </c>
      <c r="BO3" s="7" t="n">
        <v>-8.43847288218909</v>
      </c>
      <c r="BP3" s="7" t="n">
        <v>7.04041720990874</v>
      </c>
      <c r="BQ3" s="7" t="n">
        <v>-8.07341515595091</v>
      </c>
      <c r="BR3" s="7" t="n">
        <v>9.23308407805946</v>
      </c>
      <c r="BS3" s="7" t="n">
        <v>-9.37741246991508</v>
      </c>
      <c r="BT3" s="7" t="n">
        <v>9.68130921619294</v>
      </c>
      <c r="BU3" s="7" t="n">
        <v>-10.0123711340206</v>
      </c>
      <c r="BV3" s="7" t="n">
        <v>8.80346365783259</v>
      </c>
      <c r="BW3" s="7" t="n">
        <v>-9.89094598021811</v>
      </c>
      <c r="BX3" s="7" t="n">
        <v>6.788494436856</v>
      </c>
      <c r="BY3" s="7" t="n">
        <v>-7.37608806610476</v>
      </c>
      <c r="BZ3" s="7" t="n">
        <v>7.4910941475827</v>
      </c>
      <c r="CA3" s="7" t="n">
        <v>-7.85340314136126</v>
      </c>
      <c r="CB3" s="7" t="n">
        <v>7.8809787573125</v>
      </c>
      <c r="CC3" s="7" t="n">
        <v>-8.45117423768406</v>
      </c>
      <c r="CD3" s="7" t="n">
        <v>6.99661016949153</v>
      </c>
      <c r="CE3" s="7" t="n">
        <v>-7.2114066355909</v>
      </c>
      <c r="CF3" s="7" t="n">
        <v>7.59353427459447</v>
      </c>
      <c r="CG3" s="7" t="n">
        <v>-8.00523027749528</v>
      </c>
      <c r="CH3" s="7" t="n">
        <v>7.66755281936477</v>
      </c>
      <c r="CI3" s="7" t="n">
        <v>-7.9413817166783</v>
      </c>
      <c r="CJ3" s="7" t="n">
        <v>7.39369943191599</v>
      </c>
      <c r="CK3" s="7" t="n">
        <v>-8.01367090884562</v>
      </c>
      <c r="CL3" s="7" t="n">
        <v>7.39293981481482</v>
      </c>
      <c r="CM3" s="7" t="n">
        <v>-7.87386617276915</v>
      </c>
      <c r="CN3" s="7" t="n">
        <v>6.26953455788388</v>
      </c>
      <c r="CO3" s="7" t="n">
        <v>-7.08405065880308</v>
      </c>
      <c r="CP3" s="7" t="n">
        <v>6.5832531280077</v>
      </c>
      <c r="CQ3" s="7" t="n">
        <v>-6.72032193158954</v>
      </c>
      <c r="CR3" s="7" t="n">
        <v>5.54071771961346</v>
      </c>
      <c r="CS3" s="7" t="n">
        <v>-6.45310334206068</v>
      </c>
      <c r="CT3" s="7" t="n">
        <v>7.04562779048241</v>
      </c>
      <c r="CU3" s="7" t="n">
        <v>-7.46210214241763</v>
      </c>
      <c r="CV3" s="7" t="n">
        <v>6.78390892485451</v>
      </c>
      <c r="CW3" s="7" t="n">
        <v>-7.43845879414913</v>
      </c>
      <c r="CX3" s="7" t="n">
        <v>6.55407350542174</v>
      </c>
      <c r="CY3" s="7" t="n">
        <v>-7.10928319623972</v>
      </c>
      <c r="CZ3" s="7" t="n">
        <v>5.77302926916861</v>
      </c>
      <c r="DA3" s="7" t="n">
        <v>-6.16484040019057</v>
      </c>
      <c r="DB3" s="7" t="n">
        <v>6.25855662037943</v>
      </c>
      <c r="DC3" s="7" t="n">
        <v>-7.32850881663439</v>
      </c>
      <c r="DD3" s="7" t="n">
        <v>5.98869267816012</v>
      </c>
      <c r="DE3" s="7" t="n">
        <v>-6.86450839328537</v>
      </c>
      <c r="DF3" s="7" t="n">
        <v>10.1281594873621</v>
      </c>
      <c r="DG3" s="7" t="n">
        <v>-9.77389269367106</v>
      </c>
      <c r="DH3" s="7" t="n">
        <v>8.82535929820195</v>
      </c>
      <c r="DI3" s="7" t="n">
        <v>-9.78891735028047</v>
      </c>
      <c r="DJ3" s="7" t="n">
        <v>7.4154346311634</v>
      </c>
      <c r="DK3" s="7" t="n">
        <v>-8.04418297514708</v>
      </c>
      <c r="DL3" s="7" t="n">
        <v>7.93645088242694</v>
      </c>
      <c r="DM3" s="7" t="n">
        <v>-8.37517868269618</v>
      </c>
      <c r="DN3" s="7" t="n">
        <v>8.33505474075604</v>
      </c>
      <c r="DO3" s="7" t="n">
        <v>-9.05216155875787</v>
      </c>
      <c r="DP3" s="7" t="n">
        <v>8.66983372921615</v>
      </c>
      <c r="DQ3" s="7" t="n">
        <v>-9.47413700397892</v>
      </c>
      <c r="DR3" s="7" t="n">
        <v>8.6374238206305</v>
      </c>
      <c r="DS3" s="7" t="n">
        <v>-9.42680092951201</v>
      </c>
      <c r="DT3" s="7" t="n">
        <v>8.04432132963989</v>
      </c>
      <c r="DU3" s="7" t="n">
        <v>-8.2427335256268</v>
      </c>
      <c r="DV3" s="7" t="n">
        <v>7.24959612277868</v>
      </c>
      <c r="DW3" s="7" t="n">
        <v>-7.90879211175021</v>
      </c>
      <c r="DX3" s="7" t="n">
        <v>7.35509904622157</v>
      </c>
      <c r="DY3" s="7" t="n">
        <v>-7.93790792026813</v>
      </c>
      <c r="DZ3" s="7" t="n">
        <v>9.83471922800534</v>
      </c>
      <c r="EA3" s="7" t="n">
        <v>-10.625</v>
      </c>
      <c r="EB3" s="7" t="n">
        <v>7.42728042925727</v>
      </c>
      <c r="EC3" s="7" t="n">
        <v>-7.11159737417943</v>
      </c>
      <c r="ED3" s="7" t="n">
        <v>8.34645941875963</v>
      </c>
      <c r="EE3" s="7" t="n">
        <v>-8.97879327813297</v>
      </c>
      <c r="EF3" s="7" t="n">
        <v>7.89979409746054</v>
      </c>
      <c r="EG3" s="7" t="n">
        <v>-8.30609634787552</v>
      </c>
      <c r="EH3" s="7" t="n">
        <v>9.98439937597504</v>
      </c>
      <c r="EI3" s="7" t="n">
        <v>-10.1714235608751</v>
      </c>
      <c r="EJ3" s="7" t="n">
        <v>7.52457002457003</v>
      </c>
      <c r="EK3" s="7" t="n">
        <v>-7.85958372165269</v>
      </c>
      <c r="EL3" s="7" t="n">
        <v>8.78082667592914</v>
      </c>
      <c r="EM3" s="7" t="n">
        <v>-8.65141641175688</v>
      </c>
      <c r="EN3" s="7" t="n">
        <v>9.09300184162063</v>
      </c>
      <c r="EO3" s="7" t="n">
        <v>-9.06066960734688</v>
      </c>
      <c r="EP3" s="7" t="n">
        <v>8.77474032349749</v>
      </c>
      <c r="EQ3" s="7" t="n">
        <v>-9.08631749078236</v>
      </c>
      <c r="ER3" s="7" t="n">
        <v>9.09655386525924</v>
      </c>
      <c r="ES3" s="7" t="n">
        <v>-9.67741935483871</v>
      </c>
      <c r="ET3" s="7" t="n">
        <v>8.51522842639594</v>
      </c>
      <c r="EU3" s="7" t="n">
        <v>-8.90103217972071</v>
      </c>
      <c r="EV3" s="7" t="n">
        <v>9.12320591161006</v>
      </c>
      <c r="EW3" s="7" t="n">
        <v>-9.58494208494209</v>
      </c>
      <c r="EX3" s="7" t="n">
        <v>10.2620850320326</v>
      </c>
      <c r="EY3" s="7" t="n">
        <v>-10.8977325312355</v>
      </c>
      <c r="EZ3" s="7" t="n">
        <v>9.63612828994679</v>
      </c>
      <c r="FA3" s="7" t="n">
        <v>-10.2920601608954</v>
      </c>
      <c r="FB3" s="7" t="n">
        <v>9.18023895739285</v>
      </c>
      <c r="FC3" s="7" t="n">
        <v>-9.30570701563068</v>
      </c>
      <c r="FD3" s="7" t="n">
        <v>9.23620277549856</v>
      </c>
      <c r="FE3" s="7" t="n">
        <v>-9.59833072509129</v>
      </c>
      <c r="FF3" s="7" t="n">
        <v>11.9170984455959</v>
      </c>
      <c r="FG3" s="7" t="n">
        <v>-11.8405926682846</v>
      </c>
      <c r="FH3" s="7" t="n">
        <v>10.243256660599</v>
      </c>
      <c r="FI3" s="7" t="n">
        <v>-10.3205389955084</v>
      </c>
      <c r="FJ3" s="7" t="n">
        <v>9.47307245253778</v>
      </c>
      <c r="FK3" s="7" t="n">
        <v>-9.66631099039674</v>
      </c>
      <c r="FL3" s="8"/>
    </row>
    <row r="4" s="9" customFormat="true" ht="13.8" hidden="false" customHeight="false" outlineLevel="0" collapsed="false">
      <c r="A4" s="6" t="s">
        <v>85</v>
      </c>
      <c r="B4" s="7" t="n">
        <v>7.65431997555165</v>
      </c>
      <c r="C4" s="7" t="n">
        <v>-8.26162370261478</v>
      </c>
      <c r="D4" s="7"/>
      <c r="E4" s="7"/>
      <c r="F4" s="7" t="n">
        <v>6.46875391441361</v>
      </c>
      <c r="G4" s="7" t="n">
        <v>-7.45833058348183</v>
      </c>
      <c r="H4" s="7" t="n">
        <v>6.20791316292003</v>
      </c>
      <c r="I4" s="7" t="n">
        <v>-6.97674418604651</v>
      </c>
      <c r="J4" s="7" t="n">
        <v>7.17743943487924</v>
      </c>
      <c r="K4" s="7" t="n">
        <v>-8.08310160641767</v>
      </c>
      <c r="L4" s="7" t="n">
        <v>6.50282863921163</v>
      </c>
      <c r="M4" s="7" t="n">
        <v>-7.47358889224268</v>
      </c>
      <c r="N4" s="7" t="n">
        <v>7.94968860666748</v>
      </c>
      <c r="O4" s="7" t="n">
        <v>-8.24372759856631</v>
      </c>
      <c r="P4" s="7" t="n">
        <v>8.08470333536297</v>
      </c>
      <c r="Q4" s="7" t="n">
        <v>-8.34451111895517</v>
      </c>
      <c r="R4" s="7" t="n">
        <v>6.74521354933726</v>
      </c>
      <c r="S4" s="7" t="n">
        <v>-7.29904042787478</v>
      </c>
      <c r="T4" s="7" t="n">
        <v>6.38822658883499</v>
      </c>
      <c r="U4" s="7" t="n">
        <v>-7.32093828889421</v>
      </c>
      <c r="V4" s="7" t="n">
        <v>7.09100842959725</v>
      </c>
      <c r="W4" s="7" t="n">
        <v>-7.54500191497511</v>
      </c>
      <c r="X4" s="7" t="n">
        <v>8.02116454689984</v>
      </c>
      <c r="Y4" s="7" t="n">
        <v>-9.25375532171259</v>
      </c>
      <c r="Z4" s="7" t="n">
        <v>6.08826063371518</v>
      </c>
      <c r="AA4" s="7" t="n">
        <v>-7.283768483892</v>
      </c>
      <c r="AB4" s="7" t="n">
        <v>7.5160128102482</v>
      </c>
      <c r="AC4" s="7" t="n">
        <v>-8.06498972301067</v>
      </c>
      <c r="AD4" s="7" t="n">
        <v>5.83897275724449</v>
      </c>
      <c r="AE4" s="7" t="n">
        <v>-6.77042030134814</v>
      </c>
      <c r="AF4" s="7" t="n">
        <v>6.32248657962754</v>
      </c>
      <c r="AG4" s="7" t="n">
        <v>-7.10893384690176</v>
      </c>
      <c r="AH4" s="7" t="n">
        <v>4.39707116162001</v>
      </c>
      <c r="AI4" s="7" t="n">
        <v>-5.13312963771279</v>
      </c>
      <c r="AJ4" s="7" t="n">
        <v>7.33082706766917</v>
      </c>
      <c r="AK4" s="7" t="n">
        <v>-7.57363253856942</v>
      </c>
      <c r="AL4" s="7" t="n">
        <v>8.3403775711468</v>
      </c>
      <c r="AM4" s="7" t="n">
        <v>-8.14945572227126</v>
      </c>
      <c r="AN4" s="7" t="n">
        <v>6.26588860642477</v>
      </c>
      <c r="AO4" s="7" t="n">
        <v>-7.10362863680941</v>
      </c>
      <c r="AP4" s="7" t="n">
        <v>7.96586882637935</v>
      </c>
      <c r="AQ4" s="7" t="n">
        <v>-8.89752098976892</v>
      </c>
      <c r="AR4" s="7" t="n">
        <v>7.67326732673267</v>
      </c>
      <c r="AS4" s="7" t="n">
        <v>-8.02931596091205</v>
      </c>
      <c r="AT4" s="7" t="n">
        <v>7.28741490012625</v>
      </c>
      <c r="AU4" s="7" t="n">
        <v>-7.88245489890517</v>
      </c>
      <c r="AV4" s="7" t="n">
        <v>7.43106516810103</v>
      </c>
      <c r="AW4" s="7" t="n">
        <v>-7.91170446787529</v>
      </c>
      <c r="AX4" s="7" t="n">
        <v>7.75283797729618</v>
      </c>
      <c r="AY4" s="7" t="n">
        <v>-7.75342178404741</v>
      </c>
      <c r="AZ4" s="7" t="n">
        <v>8.01196808510638</v>
      </c>
      <c r="BA4" s="7" t="n">
        <v>-8.08823529411765</v>
      </c>
      <c r="BB4" s="7" t="n">
        <v>6.79085121433624</v>
      </c>
      <c r="BC4" s="7" t="n">
        <v>-7.14453953050169</v>
      </c>
      <c r="BD4" s="7" t="n">
        <v>7.74873911049977</v>
      </c>
      <c r="BE4" s="7" t="n">
        <v>-8.14715591063484</v>
      </c>
      <c r="BF4" s="7" t="n">
        <v>6.87677455990914</v>
      </c>
      <c r="BG4" s="7" t="n">
        <v>-7.23138080205776</v>
      </c>
      <c r="BH4" s="7" t="n">
        <v>7.90960451977401</v>
      </c>
      <c r="BI4" s="7" t="n">
        <v>-8.11965811965812</v>
      </c>
      <c r="BJ4" s="7" t="n">
        <v>8.00270296360653</v>
      </c>
      <c r="BK4" s="7" t="n">
        <v>-8.24484071328391</v>
      </c>
      <c r="BL4" s="7" t="n">
        <v>8.89261539591417</v>
      </c>
      <c r="BM4" s="7" t="n">
        <v>-9.13855304212168</v>
      </c>
      <c r="BN4" s="7" t="n">
        <v>7.7351687971157</v>
      </c>
      <c r="BO4" s="7" t="n">
        <v>-7.25872521710634</v>
      </c>
      <c r="BP4" s="7" t="n">
        <v>7.00782268578879</v>
      </c>
      <c r="BQ4" s="7" t="n">
        <v>-7.96081522351087</v>
      </c>
      <c r="BR4" s="7" t="n">
        <v>9.57505015502462</v>
      </c>
      <c r="BS4" s="7" t="n">
        <v>-9.6816674992053</v>
      </c>
      <c r="BT4" s="7" t="n">
        <v>10.3531438415159</v>
      </c>
      <c r="BU4" s="7" t="n">
        <v>-10.020618556701</v>
      </c>
      <c r="BV4" s="7" t="n">
        <v>9.42009971136185</v>
      </c>
      <c r="BW4" s="7" t="n">
        <v>-9.28227238143545</v>
      </c>
      <c r="BX4" s="7" t="n">
        <v>7.04841725569244</v>
      </c>
      <c r="BY4" s="7" t="n">
        <v>-7.61197941813467</v>
      </c>
      <c r="BZ4" s="7" t="n">
        <v>8.05089058524173</v>
      </c>
      <c r="CA4" s="7" t="n">
        <v>-8.29913683316825</v>
      </c>
      <c r="CB4" s="7" t="n">
        <v>7.41453365207082</v>
      </c>
      <c r="CC4" s="7" t="n">
        <v>-8.12997956033871</v>
      </c>
      <c r="CD4" s="7" t="n">
        <v>8.21694915254237</v>
      </c>
      <c r="CE4" s="7" t="n">
        <v>-7.03317795448314</v>
      </c>
      <c r="CF4" s="7" t="n">
        <v>7.38331297406324</v>
      </c>
      <c r="CG4" s="7" t="n">
        <v>-8.15051576347523</v>
      </c>
      <c r="CH4" s="7" t="n">
        <v>7.76549601231286</v>
      </c>
      <c r="CI4" s="7" t="n">
        <v>-8.19260293091417</v>
      </c>
      <c r="CJ4" s="7" t="n">
        <v>7.71217076949561</v>
      </c>
      <c r="CK4" s="7" t="n">
        <v>-8.08562306066466</v>
      </c>
      <c r="CL4" s="7" t="n">
        <v>7.97646604938272</v>
      </c>
      <c r="CM4" s="7" t="n">
        <v>-8.10181887258394</v>
      </c>
      <c r="CN4" s="7" t="n">
        <v>6.72527675560825</v>
      </c>
      <c r="CO4" s="7" t="n">
        <v>-7.60222953278675</v>
      </c>
      <c r="CP4" s="7" t="n">
        <v>7.00192492781521</v>
      </c>
      <c r="CQ4" s="7" t="n">
        <v>-7.68108651911469</v>
      </c>
      <c r="CR4" s="7" t="n">
        <v>6.24484047977468</v>
      </c>
      <c r="CS4" s="7" t="n">
        <v>-6.77139483546383</v>
      </c>
      <c r="CT4" s="7" t="n">
        <v>7.75890231950343</v>
      </c>
      <c r="CU4" s="7" t="n">
        <v>-7.82569782401969</v>
      </c>
      <c r="CV4" s="7" t="n">
        <v>7.15347691262054</v>
      </c>
      <c r="CW4" s="7" t="n">
        <v>-7.64805565465573</v>
      </c>
      <c r="CX4" s="7" t="n">
        <v>6.42932540063334</v>
      </c>
      <c r="CY4" s="7" t="n">
        <v>-7.41284763023894</v>
      </c>
      <c r="CZ4" s="7" t="n">
        <v>5.97952953851679</v>
      </c>
      <c r="DA4" s="7" t="n">
        <v>-6.80323963792282</v>
      </c>
      <c r="DB4" s="7" t="n">
        <v>6.96264424017211</v>
      </c>
      <c r="DC4" s="7" t="n">
        <v>-7.28773825298135</v>
      </c>
      <c r="DD4" s="7" t="n">
        <v>6.93794932644657</v>
      </c>
      <c r="DE4" s="7" t="n">
        <v>-6.93195443645084</v>
      </c>
      <c r="DF4" s="7" t="n">
        <v>9.61908152367391</v>
      </c>
      <c r="DG4" s="7" t="n">
        <v>-10.0698626836907</v>
      </c>
      <c r="DH4" s="7" t="n">
        <v>8.26852485534748</v>
      </c>
      <c r="DI4" s="7" t="n">
        <v>-9.07882364385072</v>
      </c>
      <c r="DJ4" s="7" t="n">
        <v>7.26449415589442</v>
      </c>
      <c r="DK4" s="7" t="n">
        <v>-7.84007683995678</v>
      </c>
      <c r="DL4" s="7" t="n">
        <v>7.45480033068545</v>
      </c>
      <c r="DM4" s="7" t="n">
        <v>-7.92434849540007</v>
      </c>
      <c r="DN4" s="7" t="n">
        <v>8.69655029952489</v>
      </c>
      <c r="DO4" s="7" t="n">
        <v>-9.22468033285975</v>
      </c>
      <c r="DP4" s="7" t="n">
        <v>8.41610883178579</v>
      </c>
      <c r="DQ4" s="7" t="n">
        <v>-8.53855253253038</v>
      </c>
      <c r="DR4" s="7" t="n">
        <v>8.31389662177413</v>
      </c>
      <c r="DS4" s="7" t="n">
        <v>-8.92331525948877</v>
      </c>
      <c r="DT4" s="7" t="n">
        <v>7.97783933518006</v>
      </c>
      <c r="DU4" s="7" t="n">
        <v>-8.58664299977812</v>
      </c>
      <c r="DV4" s="7" t="n">
        <v>7.65347334410339</v>
      </c>
      <c r="DW4" s="7" t="n">
        <v>-8.10394412489729</v>
      </c>
      <c r="DX4" s="7" t="n">
        <v>6.95157740278797</v>
      </c>
      <c r="DY4" s="7" t="n">
        <v>-8.2201446463221</v>
      </c>
      <c r="DZ4" s="7" t="n">
        <v>9.88604866030182</v>
      </c>
      <c r="EA4" s="7" t="n">
        <v>-9.89406779661017</v>
      </c>
      <c r="EB4" s="7" t="n">
        <v>6.52358090934764</v>
      </c>
      <c r="EC4" s="7" t="n">
        <v>-7.30306345733042</v>
      </c>
      <c r="ED4" s="7" t="n">
        <v>8.35857580530698</v>
      </c>
      <c r="EE4" s="7" t="n">
        <v>-9.13600950284736</v>
      </c>
      <c r="EF4" s="7" t="n">
        <v>7.71448181194235</v>
      </c>
      <c r="EG4" s="7" t="n">
        <v>-7.92241011794799</v>
      </c>
      <c r="EH4" s="7" t="n">
        <v>10.1092043681747</v>
      </c>
      <c r="EI4" s="7" t="n">
        <v>-10.3248717611469</v>
      </c>
      <c r="EJ4" s="7" t="n">
        <v>7.53992628992629</v>
      </c>
      <c r="EK4" s="7" t="n">
        <v>-7.70425598011805</v>
      </c>
      <c r="EL4" s="7" t="n">
        <v>8.28759986106287</v>
      </c>
      <c r="EM4" s="7" t="n">
        <v>-8.54501928447932</v>
      </c>
      <c r="EN4" s="7" t="n">
        <v>8.16451810926949</v>
      </c>
      <c r="EO4" s="7" t="n">
        <v>-8.30862679875624</v>
      </c>
      <c r="EP4" s="7" t="n">
        <v>9.14681411813343</v>
      </c>
      <c r="EQ4" s="7" t="n">
        <v>-9.37421081872822</v>
      </c>
      <c r="ER4" s="7" t="n">
        <v>9.5105039842699</v>
      </c>
      <c r="ES4" s="7" t="n">
        <v>-10.2159251320123</v>
      </c>
      <c r="ET4" s="7" t="n">
        <v>8.248730964467</v>
      </c>
      <c r="EU4" s="7" t="n">
        <v>-8.2695810564663</v>
      </c>
      <c r="EV4" s="7" t="n">
        <v>9.47373407228459</v>
      </c>
      <c r="EW4" s="7" t="n">
        <v>-9.57528957528958</v>
      </c>
      <c r="EX4" s="7" t="n">
        <v>9.19044845661037</v>
      </c>
      <c r="EY4" s="7" t="n">
        <v>-9.74086071263304</v>
      </c>
      <c r="EZ4" s="7" t="n">
        <v>9.65051057097656</v>
      </c>
      <c r="FA4" s="7" t="n">
        <v>-10.4188527457153</v>
      </c>
      <c r="FB4" s="7" t="n">
        <v>9.0430538052928</v>
      </c>
      <c r="FC4" s="7" t="n">
        <v>-9.44636732887646</v>
      </c>
      <c r="FD4" s="7" t="n">
        <v>9.51803360565089</v>
      </c>
      <c r="FE4" s="7" t="n">
        <v>-9.4244479221005</v>
      </c>
      <c r="FF4" s="7" t="n">
        <v>11.2926796864621</v>
      </c>
      <c r="FG4" s="7" t="n">
        <v>-11.2530335930515</v>
      </c>
      <c r="FH4" s="7" t="n">
        <v>10.3204809972971</v>
      </c>
      <c r="FI4" s="7" t="n">
        <v>-10.177623519804</v>
      </c>
      <c r="FJ4" s="7" t="n">
        <v>9.52150329329717</v>
      </c>
      <c r="FK4" s="7" t="n">
        <v>-9.79241439518867</v>
      </c>
      <c r="FL4" s="8"/>
    </row>
    <row r="5" s="9" customFormat="true" ht="13.8" hidden="false" customHeight="false" outlineLevel="0" collapsed="false">
      <c r="A5" s="6" t="s">
        <v>86</v>
      </c>
      <c r="B5" s="7" t="n">
        <v>8.71614725304455</v>
      </c>
      <c r="C5" s="7" t="n">
        <v>-9.29127001423984</v>
      </c>
      <c r="D5" s="7"/>
      <c r="E5" s="7"/>
      <c r="F5" s="7" t="n">
        <v>7.28361121549547</v>
      </c>
      <c r="G5" s="7" t="n">
        <v>-8.12709447023194</v>
      </c>
      <c r="H5" s="7" t="n">
        <v>6.83104961640256</v>
      </c>
      <c r="I5" s="7" t="n">
        <v>-8.03825956489122</v>
      </c>
      <c r="J5" s="7" t="n">
        <v>8.44453461456883</v>
      </c>
      <c r="K5" s="7" t="n">
        <v>-9.25540640566547</v>
      </c>
      <c r="L5" s="7" t="n">
        <v>8.44941906441998</v>
      </c>
      <c r="M5" s="7" t="n">
        <v>-8.65076969514036</v>
      </c>
      <c r="N5" s="7" t="n">
        <v>10.6728538283063</v>
      </c>
      <c r="O5" s="7" t="n">
        <v>-10.2706711160549</v>
      </c>
      <c r="P5" s="7" t="n">
        <v>8.7883093160138</v>
      </c>
      <c r="Q5" s="7" t="n">
        <v>-9.60112954465231</v>
      </c>
      <c r="R5" s="7" t="n">
        <v>8.39469808541973</v>
      </c>
      <c r="S5" s="7" t="n">
        <v>-8.73053327041057</v>
      </c>
      <c r="T5" s="7" t="n">
        <v>7.33700567294253</v>
      </c>
      <c r="U5" s="7" t="n">
        <v>-8.21831985111205</v>
      </c>
      <c r="V5" s="7" t="n">
        <v>7.61005307524196</v>
      </c>
      <c r="W5" s="7" t="n">
        <v>-8.48972296693476</v>
      </c>
      <c r="X5" s="7" t="n">
        <v>9.03716216216216</v>
      </c>
      <c r="Y5" s="7" t="n">
        <v>-10.4292178755991</v>
      </c>
      <c r="Z5" s="7" t="n">
        <v>7.81773509046236</v>
      </c>
      <c r="AA5" s="7" t="n">
        <v>-8.55319586921467</v>
      </c>
      <c r="AB5" s="7" t="n">
        <v>9.76781425140112</v>
      </c>
      <c r="AC5" s="7" t="n">
        <v>-9.63100714495449</v>
      </c>
      <c r="AD5" s="7" t="n">
        <v>6.64295216611718</v>
      </c>
      <c r="AE5" s="7" t="n">
        <v>-7.29910124240021</v>
      </c>
      <c r="AF5" s="7" t="n">
        <v>6.95208429982106</v>
      </c>
      <c r="AG5" s="7" t="n">
        <v>-7.77457836281366</v>
      </c>
      <c r="AH5" s="7" t="n">
        <v>5.50301273739608</v>
      </c>
      <c r="AI5" s="7" t="n">
        <v>-6.00174596246181</v>
      </c>
      <c r="AJ5" s="7" t="n">
        <v>10.3007518796992</v>
      </c>
      <c r="AK5" s="7" t="n">
        <v>-9.43197755960729</v>
      </c>
      <c r="AL5" s="7" t="n">
        <v>9.12933220625528</v>
      </c>
      <c r="AM5" s="7" t="n">
        <v>-9.97352162400706</v>
      </c>
      <c r="AN5" s="7" t="n">
        <v>7.13253986595794</v>
      </c>
      <c r="AO5" s="7" t="n">
        <v>-7.87185354691076</v>
      </c>
      <c r="AP5" s="7" t="n">
        <v>9.76498662231542</v>
      </c>
      <c r="AQ5" s="7" t="n">
        <v>-10.8122161219777</v>
      </c>
      <c r="AR5" s="7" t="n">
        <v>10.5115511551155</v>
      </c>
      <c r="AS5" s="7" t="n">
        <v>-10.1465798045603</v>
      </c>
      <c r="AT5" s="7" t="n">
        <v>7.96046873668802</v>
      </c>
      <c r="AU5" s="7" t="n">
        <v>-8.45014430760179</v>
      </c>
      <c r="AV5" s="7" t="n">
        <v>8.69395616451715</v>
      </c>
      <c r="AW5" s="7" t="n">
        <v>-9.37571114313889</v>
      </c>
      <c r="AX5" s="7" t="n">
        <v>8.73581011351909</v>
      </c>
      <c r="AY5" s="7" t="n">
        <v>-9.44464838219099</v>
      </c>
      <c r="AZ5" s="7" t="n">
        <v>8.27792553191489</v>
      </c>
      <c r="BA5" s="7" t="n">
        <v>-8.05626598465473</v>
      </c>
      <c r="BB5" s="7" t="n">
        <v>7.68686630511672</v>
      </c>
      <c r="BC5" s="7" t="n">
        <v>-8.20444374656513</v>
      </c>
      <c r="BD5" s="7" t="n">
        <v>8.56487849610271</v>
      </c>
      <c r="BE5" s="7" t="n">
        <v>-9.46275654212314</v>
      </c>
      <c r="BF5" s="7" t="n">
        <v>7.97274275979557</v>
      </c>
      <c r="BG5" s="7" t="n">
        <v>-8.7513153279551</v>
      </c>
      <c r="BH5" s="7" t="n">
        <v>8.75365870260704</v>
      </c>
      <c r="BI5" s="7" t="n">
        <v>-9.12599944858009</v>
      </c>
      <c r="BJ5" s="7" t="n">
        <v>9.24799691089874</v>
      </c>
      <c r="BK5" s="7" t="n">
        <v>-9.38689641354438</v>
      </c>
      <c r="BL5" s="7" t="n">
        <v>10.054224757335</v>
      </c>
      <c r="BM5" s="7" t="n">
        <v>-10.0758092823713</v>
      </c>
      <c r="BN5" s="7" t="n">
        <v>8.78400524418224</v>
      </c>
      <c r="BO5" s="7" t="n">
        <v>-8.29100442405374</v>
      </c>
      <c r="BP5" s="7" t="n">
        <v>8.97435897435897</v>
      </c>
      <c r="BQ5" s="7" t="n">
        <v>-10.1002139398716</v>
      </c>
      <c r="BR5" s="7" t="n">
        <v>11.8046689768375</v>
      </c>
      <c r="BS5" s="7" t="n">
        <v>-12.4335861223378</v>
      </c>
      <c r="BT5" s="7" t="n">
        <v>11.9121447028424</v>
      </c>
      <c r="BU5" s="7" t="n">
        <v>-11.5628865979381</v>
      </c>
      <c r="BV5" s="7" t="n">
        <v>10.5090527420625</v>
      </c>
      <c r="BW5" s="7" t="n">
        <v>-10.5757037788486</v>
      </c>
      <c r="BX5" s="7" t="n">
        <v>8.2591801822112</v>
      </c>
      <c r="BY5" s="7" t="n">
        <v>-8.82730269964547</v>
      </c>
      <c r="BZ5" s="7" t="n">
        <v>9.05852417302799</v>
      </c>
      <c r="CA5" s="7" t="n">
        <v>-9.22597990660818</v>
      </c>
      <c r="CB5" s="7" t="n">
        <v>8.19194216080695</v>
      </c>
      <c r="CC5" s="7" t="n">
        <v>-9.04142159929921</v>
      </c>
      <c r="CD5" s="7" t="n">
        <v>9.05762711864407</v>
      </c>
      <c r="CE5" s="7" t="n">
        <v>-9.14450233068275</v>
      </c>
      <c r="CF5" s="7" t="n">
        <v>8.5480526121417</v>
      </c>
      <c r="CG5" s="7" t="n">
        <v>-8.96411448496295</v>
      </c>
      <c r="CH5" s="7" t="n">
        <v>9.37456275360291</v>
      </c>
      <c r="CI5" s="7" t="n">
        <v>-9.58827634333566</v>
      </c>
      <c r="CJ5" s="7" t="n">
        <v>8.95593045274574</v>
      </c>
      <c r="CK5" s="7" t="n">
        <v>-9.85744479920853</v>
      </c>
      <c r="CL5" s="7" t="n">
        <v>9.25925925925926</v>
      </c>
      <c r="CM5" s="7" t="n">
        <v>-9.64049959633376</v>
      </c>
      <c r="CN5" s="7" t="n">
        <v>7.33498591202328</v>
      </c>
      <c r="CO5" s="7" t="n">
        <v>-8.36586155760479</v>
      </c>
      <c r="CP5" s="7" t="n">
        <v>7.82483156881617</v>
      </c>
      <c r="CQ5" s="7" t="n">
        <v>-8.91851106639839</v>
      </c>
      <c r="CR5" s="7" t="n">
        <v>7.05579565871898</v>
      </c>
      <c r="CS5" s="7" t="n">
        <v>-7.77247291955439</v>
      </c>
      <c r="CT5" s="7" t="n">
        <v>8.31972122400087</v>
      </c>
      <c r="CU5" s="7" t="n">
        <v>-8.77104659618504</v>
      </c>
      <c r="CV5" s="7" t="n">
        <v>8.0965124676097</v>
      </c>
      <c r="CW5" s="7" t="n">
        <v>-8.32144131287906</v>
      </c>
      <c r="CX5" s="7" t="n">
        <v>7.36013818251607</v>
      </c>
      <c r="CY5" s="7" t="n">
        <v>-8.40188014101058</v>
      </c>
      <c r="CZ5" s="7" t="n">
        <v>6.57209552882026</v>
      </c>
      <c r="DA5" s="7" t="n">
        <v>-7.26060028585041</v>
      </c>
      <c r="DB5" s="7" t="n">
        <v>7.75474281243888</v>
      </c>
      <c r="DC5" s="7" t="n">
        <v>-7.99103047599633</v>
      </c>
      <c r="DD5" s="7" t="n">
        <v>7.09848537725972</v>
      </c>
      <c r="DE5" s="7" t="n">
        <v>-7.77877697841727</v>
      </c>
      <c r="DF5" s="7" t="n">
        <v>10.9789960840157</v>
      </c>
      <c r="DG5" s="7" t="n">
        <v>-11.3673125236604</v>
      </c>
      <c r="DH5" s="7" t="n">
        <v>9.49107198407267</v>
      </c>
      <c r="DI5" s="7" t="n">
        <v>-9.86349340164067</v>
      </c>
      <c r="DJ5" s="7" t="n">
        <v>8.62682870191191</v>
      </c>
      <c r="DK5" s="7" t="n">
        <v>-8.84059711049746</v>
      </c>
      <c r="DL5" s="7" t="n">
        <v>8.58703856798821</v>
      </c>
      <c r="DM5" s="7" t="n">
        <v>-8.52545541179489</v>
      </c>
      <c r="DN5" s="7" t="n">
        <v>10.0392480892378</v>
      </c>
      <c r="DO5" s="7" t="n">
        <v>-10.9295717475137</v>
      </c>
      <c r="DP5" s="7" t="n">
        <v>9.05312027639819</v>
      </c>
      <c r="DQ5" s="7" t="n">
        <v>-9.30745241423809</v>
      </c>
      <c r="DR5" s="7" t="n">
        <v>9.66067263561809</v>
      </c>
      <c r="DS5" s="7" t="n">
        <v>-9.8295894655306</v>
      </c>
      <c r="DT5" s="7" t="n">
        <v>9.54016620498615</v>
      </c>
      <c r="DU5" s="7" t="n">
        <v>-9.89571777235412</v>
      </c>
      <c r="DV5" s="7" t="n">
        <v>9.64256865912762</v>
      </c>
      <c r="DW5" s="7" t="n">
        <v>-9.70624486442071</v>
      </c>
      <c r="DX5" s="7" t="n">
        <v>9.62949376375642</v>
      </c>
      <c r="DY5" s="7" t="n">
        <v>-9.10213441524078</v>
      </c>
      <c r="DZ5" s="7" t="n">
        <v>11.5183246073298</v>
      </c>
      <c r="EA5" s="7" t="n">
        <v>-11.5995762711864</v>
      </c>
      <c r="EB5" s="7" t="n">
        <v>9.23467946907653</v>
      </c>
      <c r="EC5" s="7" t="n">
        <v>-8.97155361050328</v>
      </c>
      <c r="ED5" s="7" t="n">
        <v>9.22230107489658</v>
      </c>
      <c r="EE5" s="7" t="n">
        <v>-9.53778429933969</v>
      </c>
      <c r="EF5" s="7" t="n">
        <v>8.87439945092656</v>
      </c>
      <c r="EG5" s="7" t="n">
        <v>-9.79820946426034</v>
      </c>
      <c r="EH5" s="7" t="n">
        <v>12.0392244261199</v>
      </c>
      <c r="EI5" s="7" t="n">
        <v>-11.8462010609847</v>
      </c>
      <c r="EJ5" s="7" t="n">
        <v>8.52272727272727</v>
      </c>
      <c r="EK5" s="7" t="n">
        <v>-8.03044423734079</v>
      </c>
      <c r="EL5" s="7" t="n">
        <v>10.1632511288642</v>
      </c>
      <c r="EM5" s="7" t="n">
        <v>-9.7685862481713</v>
      </c>
      <c r="EN5" s="7" t="n">
        <v>8.77839165131983</v>
      </c>
      <c r="EO5" s="7" t="n">
        <v>-9.12575023501338</v>
      </c>
      <c r="EP5" s="7" t="n">
        <v>10.1906878197509</v>
      </c>
      <c r="EQ5" s="7" t="n">
        <v>-10.152027880196</v>
      </c>
      <c r="ER5" s="7" t="n">
        <v>10.622994929111</v>
      </c>
      <c r="ES5" s="7" t="n">
        <v>-11.7687039263868</v>
      </c>
      <c r="ET5" s="7" t="n">
        <v>9.34010152284264</v>
      </c>
      <c r="EU5" s="7" t="n">
        <v>-9.55676988463874</v>
      </c>
      <c r="EV5" s="7" t="n">
        <v>10.3453176069348</v>
      </c>
      <c r="EW5" s="7" t="n">
        <v>-10.4488416988417</v>
      </c>
      <c r="EX5" s="7" t="n">
        <v>8.98078043098428</v>
      </c>
      <c r="EY5" s="7" t="n">
        <v>-8.79222582137899</v>
      </c>
      <c r="EZ5" s="7" t="n">
        <v>10.4353721928869</v>
      </c>
      <c r="FA5" s="7" t="n">
        <v>-10.7555089192025</v>
      </c>
      <c r="FB5" s="7" t="n">
        <v>10.1437253744676</v>
      </c>
      <c r="FC5" s="7" t="n">
        <v>-10.4057022742718</v>
      </c>
      <c r="FD5" s="7" t="n">
        <v>10.2779066034034</v>
      </c>
      <c r="FE5" s="7" t="n">
        <v>-10.4468788036863</v>
      </c>
      <c r="FF5" s="7" t="n">
        <v>12.1495947920818</v>
      </c>
      <c r="FG5" s="7" t="n">
        <v>-11.9683229020309</v>
      </c>
      <c r="FH5" s="7" t="n">
        <v>11.2471730376744</v>
      </c>
      <c r="FI5" s="7" t="n">
        <v>-11.218864842793</v>
      </c>
      <c r="FJ5" s="7" t="n">
        <v>10.3109259976753</v>
      </c>
      <c r="FK5" s="7" t="n">
        <v>-10.3986807643806</v>
      </c>
      <c r="FL5" s="8"/>
    </row>
    <row r="6" s="9" customFormat="true" ht="13.8" hidden="false" customHeight="false" outlineLevel="0" collapsed="false">
      <c r="A6" s="6" t="s">
        <v>87</v>
      </c>
      <c r="B6" s="7" t="n">
        <v>9.25657971743207</v>
      </c>
      <c r="C6" s="7" t="n">
        <v>-9.58822219468269</v>
      </c>
      <c r="D6" s="7"/>
      <c r="E6" s="7"/>
      <c r="F6" s="7" t="n">
        <v>7.96859239334665</v>
      </c>
      <c r="G6" s="7" t="n">
        <v>-8.53407249341869</v>
      </c>
      <c r="H6" s="7" t="n">
        <v>7.62839626118128</v>
      </c>
      <c r="I6" s="7" t="n">
        <v>-8.33833458364591</v>
      </c>
      <c r="J6" s="7" t="n">
        <v>8.88995453581342</v>
      </c>
      <c r="K6" s="7" t="n">
        <v>-9.55948546622122</v>
      </c>
      <c r="L6" s="7" t="n">
        <v>9.93369426364134</v>
      </c>
      <c r="M6" s="7" t="n">
        <v>-10.37126471476</v>
      </c>
      <c r="N6" s="7" t="n">
        <v>11.4055440224692</v>
      </c>
      <c r="O6" s="7" t="n">
        <v>-10.567296996663</v>
      </c>
      <c r="P6" s="7" t="n">
        <v>9.5494215546986</v>
      </c>
      <c r="Q6" s="7" t="n">
        <v>-9.63995764207554</v>
      </c>
      <c r="R6" s="7" t="n">
        <v>9.4918998527246</v>
      </c>
      <c r="S6" s="7" t="n">
        <v>-8.83278275916313</v>
      </c>
      <c r="T6" s="7" t="n">
        <v>8.5110581271068</v>
      </c>
      <c r="U6" s="7" t="n">
        <v>-8.98118631262784</v>
      </c>
      <c r="V6" s="7" t="n">
        <v>7.66078676241024</v>
      </c>
      <c r="W6" s="7" t="n">
        <v>-8.34503595897698</v>
      </c>
      <c r="X6" s="7" t="n">
        <v>9.57621224165342</v>
      </c>
      <c r="Y6" s="7" t="n">
        <v>-9.67413714622326</v>
      </c>
      <c r="Z6" s="7" t="n">
        <v>9.03985449439995</v>
      </c>
      <c r="AA6" s="7" t="n">
        <v>-9.79860706076097</v>
      </c>
      <c r="AB6" s="7" t="n">
        <v>10.6084867894315</v>
      </c>
      <c r="AC6" s="7" t="n">
        <v>-10.4140158559264</v>
      </c>
      <c r="AD6" s="7" t="n">
        <v>7.55682804095089</v>
      </c>
      <c r="AE6" s="7" t="n">
        <v>-8.28707375099128</v>
      </c>
      <c r="AF6" s="7" t="n">
        <v>7.93293127443833</v>
      </c>
      <c r="AG6" s="7" t="n">
        <v>-8.39908754347257</v>
      </c>
      <c r="AH6" s="7" t="n">
        <v>7.7110822973076</v>
      </c>
      <c r="AI6" s="7" t="n">
        <v>-8.17546922741161</v>
      </c>
      <c r="AJ6" s="7" t="n">
        <v>10.6390977443609</v>
      </c>
      <c r="AK6" s="7" t="n">
        <v>-9.95792426367462</v>
      </c>
      <c r="AL6" s="7" t="n">
        <v>10.3972950126796</v>
      </c>
      <c r="AM6" s="7" t="n">
        <v>-11.6799058546631</v>
      </c>
      <c r="AN6" s="7" t="n">
        <v>8.05407903859487</v>
      </c>
      <c r="AO6" s="7" t="n">
        <v>-8.70545930042498</v>
      </c>
      <c r="AP6" s="7" t="n">
        <v>10.457733747921</v>
      </c>
      <c r="AQ6" s="7" t="n">
        <v>-11.1165486549726</v>
      </c>
      <c r="AR6" s="7" t="n">
        <v>11.5841584158416</v>
      </c>
      <c r="AS6" s="7" t="n">
        <v>-11.2052117263844</v>
      </c>
      <c r="AT6" s="7" t="n">
        <v>8.66450318713065</v>
      </c>
      <c r="AU6" s="7" t="n">
        <v>-8.96853855756005</v>
      </c>
      <c r="AV6" s="7" t="n">
        <v>9.58139308091767</v>
      </c>
      <c r="AW6" s="7" t="n">
        <v>-9.87888442185643</v>
      </c>
      <c r="AX6" s="7" t="n">
        <v>9.67234262125903</v>
      </c>
      <c r="AY6" s="7" t="n">
        <v>-9.546908595102</v>
      </c>
      <c r="AZ6" s="7" t="n">
        <v>8.44414893617021</v>
      </c>
      <c r="BA6" s="7" t="n">
        <v>-9.33503836317136</v>
      </c>
      <c r="BB6" s="7" t="n">
        <v>8.47284445492415</v>
      </c>
      <c r="BC6" s="7" t="n">
        <v>-8.95815341132135</v>
      </c>
      <c r="BD6" s="7" t="n">
        <v>9.27556166895919</v>
      </c>
      <c r="BE6" s="7" t="n">
        <v>-9.81198870975458</v>
      </c>
      <c r="BF6" s="7" t="n">
        <v>9.14253265190233</v>
      </c>
      <c r="BG6" s="7" t="n">
        <v>-9.82696130012861</v>
      </c>
      <c r="BH6" s="7" t="n">
        <v>9.51603022258526</v>
      </c>
      <c r="BI6" s="7" t="n">
        <v>-9.61538461538462</v>
      </c>
      <c r="BJ6" s="7" t="n">
        <v>9.11284873057245</v>
      </c>
      <c r="BK6" s="7" t="n">
        <v>-9.0763374073332</v>
      </c>
      <c r="BL6" s="7" t="n">
        <v>10.3516652998274</v>
      </c>
      <c r="BM6" s="7" t="n">
        <v>-10.1928139625585</v>
      </c>
      <c r="BN6" s="7" t="n">
        <v>10.6358570960341</v>
      </c>
      <c r="BO6" s="7" t="n">
        <v>-10.6668851384565</v>
      </c>
      <c r="BP6" s="7" t="n">
        <v>9.76749239461104</v>
      </c>
      <c r="BQ6" s="7" t="n">
        <v>-9.42461434523139</v>
      </c>
      <c r="BR6" s="7" t="n">
        <v>11.3897501367864</v>
      </c>
      <c r="BS6" s="7" t="n">
        <v>-11.280141682939</v>
      </c>
      <c r="BT6" s="7" t="n">
        <v>11.464254952627</v>
      </c>
      <c r="BU6" s="7" t="n">
        <v>-12.0742268041237</v>
      </c>
      <c r="BV6" s="7" t="n">
        <v>10.6533718184204</v>
      </c>
      <c r="BW6" s="7" t="n">
        <v>-10.9561247780878</v>
      </c>
      <c r="BX6" s="7" t="n">
        <v>9.17156232180036</v>
      </c>
      <c r="BY6" s="7" t="n">
        <v>-10.2564456277331</v>
      </c>
      <c r="BZ6" s="7" t="n">
        <v>9.89991518235793</v>
      </c>
      <c r="CA6" s="7" t="n">
        <v>-10.3509268430734</v>
      </c>
      <c r="CB6" s="7" t="n">
        <v>8.76139389345616</v>
      </c>
      <c r="CC6" s="7" t="n">
        <v>-9.26667500938556</v>
      </c>
      <c r="CD6" s="7" t="n">
        <v>10.0338983050847</v>
      </c>
      <c r="CE6" s="7" t="n">
        <v>-10.0219358376748</v>
      </c>
      <c r="CF6" s="7" t="n">
        <v>8.86338456293855</v>
      </c>
      <c r="CG6" s="7" t="n">
        <v>-9.24306261804446</v>
      </c>
      <c r="CH6" s="7" t="n">
        <v>9.73835175598153</v>
      </c>
      <c r="CI6" s="7" t="n">
        <v>-9.78367062107467</v>
      </c>
      <c r="CJ6" s="7" t="n">
        <v>9.93286279910484</v>
      </c>
      <c r="CK6" s="7" t="n">
        <v>-10.0957863021091</v>
      </c>
      <c r="CL6" s="7" t="n">
        <v>9.60648148148148</v>
      </c>
      <c r="CM6" s="7" t="n">
        <v>-9.54551930474427</v>
      </c>
      <c r="CN6" s="7" t="n">
        <v>8.39273891822815</v>
      </c>
      <c r="CO6" s="7" t="n">
        <v>-8.83801796580701</v>
      </c>
      <c r="CP6" s="7" t="n">
        <v>8.42155919153032</v>
      </c>
      <c r="CQ6" s="7" t="n">
        <v>-8.94869215291751</v>
      </c>
      <c r="CR6" s="7" t="n">
        <v>8.08041567522945</v>
      </c>
      <c r="CS6" s="7" t="n">
        <v>-8.4860619128292</v>
      </c>
      <c r="CT6" s="7" t="n">
        <v>8.94043340956114</v>
      </c>
      <c r="CU6" s="7" t="n">
        <v>-9.27448677071097</v>
      </c>
      <c r="CV6" s="7" t="n">
        <v>8.26642878382397</v>
      </c>
      <c r="CW6" s="7" t="n">
        <v>-8.66482340349625</v>
      </c>
      <c r="CX6" s="7" t="n">
        <v>8.59802322233951</v>
      </c>
      <c r="CY6" s="7" t="n">
        <v>-8.96004700352527</v>
      </c>
      <c r="CZ6" s="7" t="n">
        <v>8.29592386424852</v>
      </c>
      <c r="DA6" s="7" t="n">
        <v>-8.13720819437828</v>
      </c>
      <c r="DB6" s="7" t="n">
        <v>7.6667318599648</v>
      </c>
      <c r="DC6" s="7" t="n">
        <v>-8.83701967179696</v>
      </c>
      <c r="DD6" s="7" t="n">
        <v>7.81740769177078</v>
      </c>
      <c r="DE6" s="7" t="n">
        <v>-9.00029976019185</v>
      </c>
      <c r="DF6" s="7" t="n">
        <v>11.4809540761837</v>
      </c>
      <c r="DG6" s="7" t="n">
        <v>-10.7925801011804</v>
      </c>
      <c r="DH6" s="7" t="n">
        <v>9.05866981895104</v>
      </c>
      <c r="DI6" s="7" t="n">
        <v>-9.8861904607503</v>
      </c>
      <c r="DJ6" s="7" t="n">
        <v>9.19962845421472</v>
      </c>
      <c r="DK6" s="7" t="n">
        <v>-9.19678232680994</v>
      </c>
      <c r="DL6" s="7" t="n">
        <v>8.92850724273031</v>
      </c>
      <c r="DM6" s="7" t="n">
        <v>-8.84800058644577</v>
      </c>
      <c r="DN6" s="7" t="n">
        <v>9.66742408593266</v>
      </c>
      <c r="DO6" s="7" t="n">
        <v>-10.0162370610919</v>
      </c>
      <c r="DP6" s="7" t="n">
        <v>9.53897646296696</v>
      </c>
      <c r="DQ6" s="7" t="n">
        <v>-9.47413700397892</v>
      </c>
      <c r="DR6" s="7" t="n">
        <v>9.29200210668874</v>
      </c>
      <c r="DS6" s="7" t="n">
        <v>-9.79860573199071</v>
      </c>
      <c r="DT6" s="7" t="n">
        <v>10.2160664819945</v>
      </c>
      <c r="DU6" s="7" t="n">
        <v>-10.095407144442</v>
      </c>
      <c r="DV6" s="7" t="n">
        <v>8.94588045234249</v>
      </c>
      <c r="DW6" s="7" t="n">
        <v>-9.05916187345933</v>
      </c>
      <c r="DX6" s="7" t="n">
        <v>10.1980924431401</v>
      </c>
      <c r="DY6" s="7" t="n">
        <v>-10.0899629564297</v>
      </c>
      <c r="DZ6" s="7" t="n">
        <v>11.1487526947952</v>
      </c>
      <c r="EA6" s="7" t="n">
        <v>-11.3029661016949</v>
      </c>
      <c r="EB6" s="7" t="n">
        <v>10.3643038689636</v>
      </c>
      <c r="EC6" s="7" t="n">
        <v>-10.4759299781182</v>
      </c>
      <c r="ED6" s="7" t="n">
        <v>9.38327592473993</v>
      </c>
      <c r="EE6" s="7" t="n">
        <v>-9.74391223840967</v>
      </c>
      <c r="EF6" s="7" t="n">
        <v>9.42347288949897</v>
      </c>
      <c r="EG6" s="7" t="n">
        <v>-9.84794656813983</v>
      </c>
      <c r="EH6" s="7" t="n">
        <v>11.5622910630711</v>
      </c>
      <c r="EI6" s="7" t="n">
        <v>-11.438467271691</v>
      </c>
      <c r="EJ6" s="7" t="n">
        <v>9.55159705159705</v>
      </c>
      <c r="EK6" s="7" t="n">
        <v>-10.3292948120534</v>
      </c>
      <c r="EL6" s="7" t="n">
        <v>9.80896144494616</v>
      </c>
      <c r="EM6" s="7" t="n">
        <v>-9.82843463226493</v>
      </c>
      <c r="EN6" s="7" t="n">
        <v>10.596992019644</v>
      </c>
      <c r="EO6" s="7" t="n">
        <v>-9.29929857545737</v>
      </c>
      <c r="EP6" s="7" t="n">
        <v>9.64808020257351</v>
      </c>
      <c r="EQ6" s="7" t="n">
        <v>-9.84393151169251</v>
      </c>
      <c r="ER6" s="7" t="n">
        <v>9.93997723274346</v>
      </c>
      <c r="ES6" s="7" t="n">
        <v>-10.4355100120249</v>
      </c>
      <c r="ET6" s="7" t="n">
        <v>10.01269035533</v>
      </c>
      <c r="EU6" s="7" t="n">
        <v>-9.08318154219793</v>
      </c>
      <c r="EV6" s="7" t="n">
        <v>9.74847236038085</v>
      </c>
      <c r="EW6" s="7" t="n">
        <v>-9.6476833976834</v>
      </c>
      <c r="EX6" s="7" t="n">
        <v>9.29528246942341</v>
      </c>
      <c r="EY6" s="7" t="n">
        <v>-8.17908375751967</v>
      </c>
      <c r="EZ6" s="7" t="n">
        <v>9.69776663721723</v>
      </c>
      <c r="FA6" s="7" t="n">
        <v>-9.7783315844701</v>
      </c>
      <c r="FB6" s="7" t="n">
        <v>10.3223851074351</v>
      </c>
      <c r="FC6" s="7" t="n">
        <v>-10.5542648523067</v>
      </c>
      <c r="FD6" s="7" t="n">
        <v>10.4455781099497</v>
      </c>
      <c r="FE6" s="7" t="n">
        <v>-10.5199095809424</v>
      </c>
      <c r="FF6" s="7" t="n">
        <v>10.933971037598</v>
      </c>
      <c r="FG6" s="7" t="n">
        <v>-10.5505173074467</v>
      </c>
      <c r="FH6" s="7" t="n">
        <v>11.3243973743726</v>
      </c>
      <c r="FI6" s="7" t="n">
        <v>-9.89179256839526</v>
      </c>
      <c r="FJ6" s="7" t="n">
        <v>10.9889577683069</v>
      </c>
      <c r="FK6" s="7" t="n">
        <v>-10.7527403239887</v>
      </c>
      <c r="FL6" s="8"/>
    </row>
    <row r="7" s="9" customFormat="true" ht="13.8" hidden="false" customHeight="false" outlineLevel="0" collapsed="false">
      <c r="A7" s="6" t="s">
        <v>88</v>
      </c>
      <c r="B7" s="7" t="n">
        <v>9.43684532454869</v>
      </c>
      <c r="C7" s="7" t="n">
        <v>-9.65213291340288</v>
      </c>
      <c r="D7" s="7"/>
      <c r="E7" s="7"/>
      <c r="F7" s="7" t="n">
        <v>9.08473592953726</v>
      </c>
      <c r="G7" s="7" t="n">
        <v>-9.94566293420155</v>
      </c>
      <c r="H7" s="7" t="n">
        <v>8.48939662970284</v>
      </c>
      <c r="I7" s="7" t="n">
        <v>-9.29482370592648</v>
      </c>
      <c r="J7" s="7" t="n">
        <v>9.80200485074283</v>
      </c>
      <c r="K7" s="7" t="n">
        <v>-9.98659651509393</v>
      </c>
      <c r="L7" s="7" t="n">
        <v>9.98235902427155</v>
      </c>
      <c r="M7" s="7" t="n">
        <v>-10.1961968004829</v>
      </c>
      <c r="N7" s="7" t="n">
        <v>9.46391500793748</v>
      </c>
      <c r="O7" s="7" t="n">
        <v>-9.89988876529477</v>
      </c>
      <c r="P7" s="7" t="n">
        <v>9.77944658683445</v>
      </c>
      <c r="Q7" s="7" t="n">
        <v>-9.91881397811507</v>
      </c>
      <c r="R7" s="7" t="n">
        <v>9.16789396170839</v>
      </c>
      <c r="S7" s="7" t="n">
        <v>-9.39908761994652</v>
      </c>
      <c r="T7" s="7" t="n">
        <v>9.47463619172902</v>
      </c>
      <c r="U7" s="7" t="n">
        <v>-10.1568114393116</v>
      </c>
      <c r="V7" s="7" t="n">
        <v>9.06962222916016</v>
      </c>
      <c r="W7" s="7" t="n">
        <v>-8.98761649431891</v>
      </c>
      <c r="X7" s="7" t="n">
        <v>9.80723370429253</v>
      </c>
      <c r="Y7" s="7" t="n">
        <v>-10.0650654671058</v>
      </c>
      <c r="Z7" s="7" t="n">
        <v>9.90459172277354</v>
      </c>
      <c r="AA7" s="7" t="n">
        <v>-10.1760043915326</v>
      </c>
      <c r="AB7" s="7" t="n">
        <v>9.02722177742194</v>
      </c>
      <c r="AC7" s="7" t="n">
        <v>-8.97523734951551</v>
      </c>
      <c r="AD7" s="7" t="n">
        <v>8.92764185320146</v>
      </c>
      <c r="AE7" s="7" t="n">
        <v>-9.98876553000264</v>
      </c>
      <c r="AF7" s="7" t="n">
        <v>8.76134932732454</v>
      </c>
      <c r="AG7" s="7" t="n">
        <v>-9.45738753225384</v>
      </c>
      <c r="AH7" s="7" t="n">
        <v>11.8297612691633</v>
      </c>
      <c r="AI7" s="7" t="n">
        <v>-12.4356176342209</v>
      </c>
      <c r="AJ7" s="7" t="n">
        <v>7.70676691729323</v>
      </c>
      <c r="AK7" s="7" t="n">
        <v>-9.39691444600281</v>
      </c>
      <c r="AL7" s="7" t="n">
        <v>10.0591715976331</v>
      </c>
      <c r="AM7" s="7" t="n">
        <v>-9.50279493968814</v>
      </c>
      <c r="AN7" s="7" t="n">
        <v>9.86826900855096</v>
      </c>
      <c r="AO7" s="7" t="n">
        <v>-10.5818895063746</v>
      </c>
      <c r="AP7" s="7" t="n">
        <v>9.64061031166389</v>
      </c>
      <c r="AQ7" s="7" t="n">
        <v>-9.53371362155714</v>
      </c>
      <c r="AR7" s="7" t="n">
        <v>10.0990099009901</v>
      </c>
      <c r="AS7" s="7" t="n">
        <v>-11.4169381107492</v>
      </c>
      <c r="AT7" s="7" t="n">
        <v>9.7023537521396</v>
      </c>
      <c r="AU7" s="7" t="n">
        <v>-10.0299746368457</v>
      </c>
      <c r="AV7" s="7" t="n">
        <v>10.0982519443158</v>
      </c>
      <c r="AW7" s="7" t="n">
        <v>-10.0988646994867</v>
      </c>
      <c r="AX7" s="7" t="n">
        <v>9.21052631578947</v>
      </c>
      <c r="AY7" s="7" t="n">
        <v>-9.73307462373486</v>
      </c>
      <c r="AZ7" s="7" t="n">
        <v>8.41090425531915</v>
      </c>
      <c r="BA7" s="7" t="n">
        <v>-8.72762148337596</v>
      </c>
      <c r="BB7" s="7" t="n">
        <v>8.86583352982787</v>
      </c>
      <c r="BC7" s="7" t="n">
        <v>-9.09162283112193</v>
      </c>
      <c r="BD7" s="7" t="n">
        <v>9.784502521779</v>
      </c>
      <c r="BE7" s="7" t="n">
        <v>-10.1277328613118</v>
      </c>
      <c r="BF7" s="7" t="n">
        <v>9.40374787052811</v>
      </c>
      <c r="BG7" s="7" t="n">
        <v>-9.71588916169765</v>
      </c>
      <c r="BH7" s="7" t="n">
        <v>9.6045197740113</v>
      </c>
      <c r="BI7" s="7" t="n">
        <v>-9.98759305210918</v>
      </c>
      <c r="BJ7" s="7" t="n">
        <v>8.78463172120861</v>
      </c>
      <c r="BK7" s="7" t="n">
        <v>-9.29673412141855</v>
      </c>
      <c r="BL7" s="7" t="n">
        <v>10.0701372143408</v>
      </c>
      <c r="BM7" s="7" t="n">
        <v>-10.2830050702028</v>
      </c>
      <c r="BN7" s="7" t="n">
        <v>10.3408718452966</v>
      </c>
      <c r="BO7" s="7" t="n">
        <v>-10.8471243650664</v>
      </c>
      <c r="BP7" s="7" t="n">
        <v>10.2238157322903</v>
      </c>
      <c r="BQ7" s="7" t="n">
        <v>-9.7286341628195</v>
      </c>
      <c r="BR7" s="7" t="n">
        <v>8.79080795185118</v>
      </c>
      <c r="BS7" s="7" t="n">
        <v>-8.50551746060579</v>
      </c>
      <c r="BT7" s="7" t="n">
        <v>10.1636520241171</v>
      </c>
      <c r="BU7" s="7" t="n">
        <v>-9.58350515463918</v>
      </c>
      <c r="BV7" s="7" t="n">
        <v>9.14458147467856</v>
      </c>
      <c r="BW7" s="7" t="n">
        <v>-8.44534618310931</v>
      </c>
      <c r="BX7" s="7" t="n">
        <v>9.83463073719946</v>
      </c>
      <c r="BY7" s="7" t="n">
        <v>-10.5875212095295</v>
      </c>
      <c r="BZ7" s="7" t="n">
        <v>10.19508057676</v>
      </c>
      <c r="CA7" s="7" t="n">
        <v>-10.5348804301684</v>
      </c>
      <c r="CB7" s="7" t="n">
        <v>9.51548014693021</v>
      </c>
      <c r="CC7" s="7" t="n">
        <v>-9.76306678346473</v>
      </c>
      <c r="CD7" s="7" t="n">
        <v>8.67796610169492</v>
      </c>
      <c r="CE7" s="7" t="n">
        <v>-9.95338634494105</v>
      </c>
      <c r="CF7" s="7" t="n">
        <v>9.27530467884435</v>
      </c>
      <c r="CG7" s="7" t="n">
        <v>-9.68182478570391</v>
      </c>
      <c r="CH7" s="7" t="n">
        <v>9.79431929480901</v>
      </c>
      <c r="CI7" s="7" t="n">
        <v>-10.1046755059316</v>
      </c>
      <c r="CJ7" s="7" t="n">
        <v>9.2959201239456</v>
      </c>
      <c r="CK7" s="7" t="n">
        <v>-9.96537302693709</v>
      </c>
      <c r="CL7" s="7" t="n">
        <v>9.38946759259259</v>
      </c>
      <c r="CM7" s="7" t="n">
        <v>-10.0536638647481</v>
      </c>
      <c r="CN7" s="7" t="n">
        <v>9.67220434494757</v>
      </c>
      <c r="CO7" s="7" t="n">
        <v>-10.1113061857603</v>
      </c>
      <c r="CP7" s="7" t="n">
        <v>9.13378248315688</v>
      </c>
      <c r="CQ7" s="7" t="n">
        <v>-9.90442655935614</v>
      </c>
      <c r="CR7" s="7" t="n">
        <v>8.3960569125431</v>
      </c>
      <c r="CS7" s="7" t="n">
        <v>-9.29205811386622</v>
      </c>
      <c r="CT7" s="7" t="n">
        <v>9.61559403245127</v>
      </c>
      <c r="CU7" s="7" t="n">
        <v>-9.48145662023829</v>
      </c>
      <c r="CV7" s="7" t="n">
        <v>9.00981266726138</v>
      </c>
      <c r="CW7" s="7" t="n">
        <v>-9.37388512308241</v>
      </c>
      <c r="CX7" s="7" t="n">
        <v>9.20257173016025</v>
      </c>
      <c r="CY7" s="7" t="n">
        <v>-10.0176263219741</v>
      </c>
      <c r="CZ7" s="7" t="n">
        <v>9.10396839648052</v>
      </c>
      <c r="DA7" s="7" t="n">
        <v>-10.2620295378752</v>
      </c>
      <c r="DB7" s="7" t="n">
        <v>8.6250733424604</v>
      </c>
      <c r="DC7" s="7" t="n">
        <v>-9.50973397207216</v>
      </c>
      <c r="DD7" s="7" t="n">
        <v>8.83646262301947</v>
      </c>
      <c r="DE7" s="7" t="n">
        <v>-9.97452038369305</v>
      </c>
      <c r="DF7" s="7" t="n">
        <v>9.22036311854752</v>
      </c>
      <c r="DG7" s="7" t="n">
        <v>-9.0511752761813</v>
      </c>
      <c r="DH7" s="7" t="n">
        <v>10.0790144963604</v>
      </c>
      <c r="DI7" s="7" t="n">
        <v>-10.0385850004864</v>
      </c>
      <c r="DJ7" s="7" t="n">
        <v>8.8164718631473</v>
      </c>
      <c r="DK7" s="7" t="n">
        <v>-8.6645055428823</v>
      </c>
      <c r="DL7" s="7" t="n">
        <v>8.32105244239963</v>
      </c>
      <c r="DM7" s="7" t="n">
        <v>-8.80401715353883</v>
      </c>
      <c r="DN7" s="7" t="n">
        <v>8.75852096674241</v>
      </c>
      <c r="DO7" s="7" t="n">
        <v>-8.40267911508017</v>
      </c>
      <c r="DP7" s="7" t="n">
        <v>9.09630749298208</v>
      </c>
      <c r="DQ7" s="7" t="n">
        <v>-8.60307559952683</v>
      </c>
      <c r="DR7" s="7" t="n">
        <v>8.99857046121436</v>
      </c>
      <c r="DS7" s="7" t="n">
        <v>-9.62044926413633</v>
      </c>
      <c r="DT7" s="7" t="n">
        <v>8.87534626038781</v>
      </c>
      <c r="DU7" s="7" t="n">
        <v>-8.75305080985134</v>
      </c>
      <c r="DV7" s="7" t="n">
        <v>7.90589660743134</v>
      </c>
      <c r="DW7" s="7" t="n">
        <v>-8.07313064913722</v>
      </c>
      <c r="DX7" s="7" t="n">
        <v>8.19882611885547</v>
      </c>
      <c r="DY7" s="7" t="n">
        <v>-8.16722526018698</v>
      </c>
      <c r="DZ7" s="7" t="n">
        <v>9.56780618006365</v>
      </c>
      <c r="EA7" s="7" t="n">
        <v>-8.86652542372881</v>
      </c>
      <c r="EB7" s="7" t="n">
        <v>8.3309799491669</v>
      </c>
      <c r="EC7" s="7" t="n">
        <v>-8.91684901531729</v>
      </c>
      <c r="ED7" s="7" t="n">
        <v>8.79995845810327</v>
      </c>
      <c r="EE7" s="7" t="n">
        <v>-8.60846172658352</v>
      </c>
      <c r="EF7" s="7" t="n">
        <v>9.08030199039122</v>
      </c>
      <c r="EG7" s="7" t="n">
        <v>-8.79636208611624</v>
      </c>
      <c r="EH7" s="7" t="n">
        <v>9.5609538667261</v>
      </c>
      <c r="EI7" s="7" t="n">
        <v>-8.93068525582007</v>
      </c>
      <c r="EJ7" s="7" t="n">
        <v>8.43058968058968</v>
      </c>
      <c r="EK7" s="7" t="n">
        <v>-8.34109972041007</v>
      </c>
      <c r="EL7" s="7" t="n">
        <v>9.07954150746787</v>
      </c>
      <c r="EM7" s="7" t="n">
        <v>-8.79771246176353</v>
      </c>
      <c r="EN7" s="7" t="n">
        <v>9.91405770411295</v>
      </c>
      <c r="EO7" s="7" t="n">
        <v>-9.98626075638152</v>
      </c>
      <c r="EP7" s="7" t="n">
        <v>8.98144798718413</v>
      </c>
      <c r="EQ7" s="7" t="n">
        <v>-8.68730743976969</v>
      </c>
      <c r="ER7" s="7" t="n">
        <v>8.30487426265135</v>
      </c>
      <c r="ES7" s="7" t="n">
        <v>-7.83186072044754</v>
      </c>
      <c r="ET7" s="7" t="n">
        <v>9.96192893401015</v>
      </c>
      <c r="EU7" s="7" t="n">
        <v>-9.48391013964784</v>
      </c>
      <c r="EV7" s="7" t="n">
        <v>9.0379423049595</v>
      </c>
      <c r="EW7" s="7" t="n">
        <v>-8.76447876447876</v>
      </c>
      <c r="EX7" s="7" t="n">
        <v>9.77285963890507</v>
      </c>
      <c r="EY7" s="7" t="n">
        <v>-9.67144840351689</v>
      </c>
      <c r="EZ7" s="7" t="n">
        <v>9.35259189250272</v>
      </c>
      <c r="FA7" s="7" t="n">
        <v>-8.60877929345925</v>
      </c>
      <c r="FB7" s="7" t="n">
        <v>9.46098996634178</v>
      </c>
      <c r="FC7" s="7" t="n">
        <v>-8.8078643339181</v>
      </c>
      <c r="FD7" s="7" t="n">
        <v>9.52516856337626</v>
      </c>
      <c r="FE7" s="7" t="n">
        <v>-9.05233872370023</v>
      </c>
      <c r="FF7" s="7" t="n">
        <v>9.61206323900624</v>
      </c>
      <c r="FG7" s="7" t="n">
        <v>-9.01775450249074</v>
      </c>
      <c r="FH7" s="7" t="n">
        <v>9.69165425561256</v>
      </c>
      <c r="FI7" s="7" t="n">
        <v>-8.86075949367089</v>
      </c>
      <c r="FJ7" s="7" t="n">
        <v>9.45854320030996</v>
      </c>
      <c r="FK7" s="7" t="n">
        <v>-9.29285090697449</v>
      </c>
      <c r="FL7" s="8"/>
    </row>
    <row r="8" s="9" customFormat="true" ht="13.8" hidden="false" customHeight="false" outlineLevel="0" collapsed="false">
      <c r="A8" s="6" t="s">
        <v>89</v>
      </c>
      <c r="B8" s="7" t="n">
        <v>8.8528722031618</v>
      </c>
      <c r="C8" s="7" t="n">
        <v>-8.7388648867579</v>
      </c>
      <c r="D8" s="7"/>
      <c r="E8" s="7"/>
      <c r="F8" s="7" t="n">
        <v>9.08209885089298</v>
      </c>
      <c r="G8" s="7" t="n">
        <v>-9.6112809908265</v>
      </c>
      <c r="H8" s="7" t="n">
        <v>8.89812054005159</v>
      </c>
      <c r="I8" s="7" t="n">
        <v>-8.65341335333834</v>
      </c>
      <c r="J8" s="7" t="n">
        <v>9.04488320407241</v>
      </c>
      <c r="K8" s="7" t="n">
        <v>-9.12737311701042</v>
      </c>
      <c r="L8" s="7" t="n">
        <v>7.97493764827544</v>
      </c>
      <c r="M8" s="7" t="n">
        <v>-8.04708723211591</v>
      </c>
      <c r="N8" s="7" t="n">
        <v>7.87641958725119</v>
      </c>
      <c r="O8" s="7" t="n">
        <v>-8.35496230379434</v>
      </c>
      <c r="P8" s="7" t="n">
        <v>8.80522292131791</v>
      </c>
      <c r="Q8" s="7" t="n">
        <v>-8.78220967172608</v>
      </c>
      <c r="R8" s="7" t="n">
        <v>8.63770250368188</v>
      </c>
      <c r="S8" s="7" t="n">
        <v>-8.32153531540035</v>
      </c>
      <c r="T8" s="7" t="n">
        <v>9.13590397105977</v>
      </c>
      <c r="U8" s="7" t="n">
        <v>-9.34419281726216</v>
      </c>
      <c r="V8" s="7" t="n">
        <v>9.37402435216984</v>
      </c>
      <c r="W8" s="7" t="n">
        <v>-8.74930848121197</v>
      </c>
      <c r="X8" s="7" t="n">
        <v>9.04461446740859</v>
      </c>
      <c r="Y8" s="7" t="n">
        <v>-9.21894663560661</v>
      </c>
      <c r="Z8" s="7" t="n">
        <v>8.65056319601774</v>
      </c>
      <c r="AA8" s="7" t="n">
        <v>-9.0060726661406</v>
      </c>
      <c r="AB8" s="7" t="n">
        <v>7.82626100880704</v>
      </c>
      <c r="AC8" s="7" t="n">
        <v>-7.99647646080063</v>
      </c>
      <c r="AD8" s="7" t="n">
        <v>8.82063739950257</v>
      </c>
      <c r="AE8" s="7" t="n">
        <v>-8.85210150674068</v>
      </c>
      <c r="AF8" s="7" t="n">
        <v>9.28490953674863</v>
      </c>
      <c r="AG8" s="7" t="n">
        <v>-9.58079353801279</v>
      </c>
      <c r="AH8" s="7" t="n">
        <v>10.0716955228434</v>
      </c>
      <c r="AI8" s="7" t="n">
        <v>-11.1872544740288</v>
      </c>
      <c r="AJ8" s="7" t="n">
        <v>8.38345864661654</v>
      </c>
      <c r="AK8" s="7" t="n">
        <v>-6.69705469845722</v>
      </c>
      <c r="AL8" s="7" t="n">
        <v>7.32600732600733</v>
      </c>
      <c r="AM8" s="7" t="n">
        <v>-7.76699029126214</v>
      </c>
      <c r="AN8" s="7" t="n">
        <v>9.2673908019413</v>
      </c>
      <c r="AO8" s="7" t="n">
        <v>-9.67963386727689</v>
      </c>
      <c r="AP8" s="7" t="n">
        <v>8.71501916262926</v>
      </c>
      <c r="AQ8" s="7" t="n">
        <v>-7.8499441802138</v>
      </c>
      <c r="AR8" s="7" t="n">
        <v>7.54125412541254</v>
      </c>
      <c r="AS8" s="7" t="n">
        <v>-8.07817589576547</v>
      </c>
      <c r="AT8" s="7" t="n">
        <v>9.16484010130661</v>
      </c>
      <c r="AU8" s="7" t="n">
        <v>-9.29293250538669</v>
      </c>
      <c r="AV8" s="7" t="n">
        <v>8.32337811151474</v>
      </c>
      <c r="AW8" s="7" t="n">
        <v>-8.52613213987712</v>
      </c>
      <c r="AX8" s="7" t="n">
        <v>8.68421052631579</v>
      </c>
      <c r="AY8" s="7" t="n">
        <v>-8.6501651895747</v>
      </c>
      <c r="AZ8" s="7" t="n">
        <v>7.84574468085106</v>
      </c>
      <c r="BA8" s="7" t="n">
        <v>-7.83248081841432</v>
      </c>
      <c r="BB8" s="7" t="n">
        <v>8.44926511042993</v>
      </c>
      <c r="BC8" s="7" t="n">
        <v>-8.70691685640261</v>
      </c>
      <c r="BD8" s="7" t="n">
        <v>8.3447959651536</v>
      </c>
      <c r="BE8" s="7" t="n">
        <v>-8.78821221834187</v>
      </c>
      <c r="BF8" s="7" t="n">
        <v>8.67120954003407</v>
      </c>
      <c r="BG8" s="7" t="n">
        <v>-9.18975797965626</v>
      </c>
      <c r="BH8" s="7" t="n">
        <v>9.18249268259479</v>
      </c>
      <c r="BI8" s="7" t="n">
        <v>-8.95368072787428</v>
      </c>
      <c r="BJ8" s="7" t="n">
        <v>8.68809730668984</v>
      </c>
      <c r="BK8" s="7" t="n">
        <v>-8.64556201162092</v>
      </c>
      <c r="BL8" s="7" t="n">
        <v>9.35530068423565</v>
      </c>
      <c r="BM8" s="7" t="n">
        <v>-9.20193057722309</v>
      </c>
      <c r="BN8" s="7" t="n">
        <v>8.37430350704687</v>
      </c>
      <c r="BO8" s="7" t="n">
        <v>-9.61822054727183</v>
      </c>
      <c r="BP8" s="7" t="n">
        <v>8.45284658843981</v>
      </c>
      <c r="BQ8" s="7" t="n">
        <v>-9.00799459520324</v>
      </c>
      <c r="BR8" s="7" t="n">
        <v>8.02024439175634</v>
      </c>
      <c r="BS8" s="7" t="n">
        <v>-6.69815176422506</v>
      </c>
      <c r="BT8" s="7" t="n">
        <v>8.68217054263566</v>
      </c>
      <c r="BU8" s="7" t="n">
        <v>-7.70309278350515</v>
      </c>
      <c r="BV8" s="7" t="n">
        <v>8.21306743636841</v>
      </c>
      <c r="BW8" s="7" t="n">
        <v>-7.63378138473244</v>
      </c>
      <c r="BX8" s="7" t="n">
        <v>8.7723951357301</v>
      </c>
      <c r="BY8" s="7" t="n">
        <v>-8.8066104757832</v>
      </c>
      <c r="BZ8" s="7" t="n">
        <v>8.529262086514</v>
      </c>
      <c r="CA8" s="7" t="n">
        <v>-8.93589925003538</v>
      </c>
      <c r="CB8" s="7" t="n">
        <v>9.00433405243621</v>
      </c>
      <c r="CC8" s="7" t="n">
        <v>-8.94130897259417</v>
      </c>
      <c r="CD8" s="7" t="n">
        <v>7.95932203389831</v>
      </c>
      <c r="CE8" s="7" t="n">
        <v>-7.97916095420894</v>
      </c>
      <c r="CF8" s="7" t="n">
        <v>7.79523308996904</v>
      </c>
      <c r="CG8" s="7" t="n">
        <v>-7.6478279819846</v>
      </c>
      <c r="CH8" s="7" t="n">
        <v>8.18525255351896</v>
      </c>
      <c r="CI8" s="7" t="n">
        <v>-8.08094905792045</v>
      </c>
      <c r="CJ8" s="7" t="n">
        <v>8.77948011705973</v>
      </c>
      <c r="CK8" s="7" t="n">
        <v>-8.58479111390925</v>
      </c>
      <c r="CL8" s="7" t="n">
        <v>8.87827932098766</v>
      </c>
      <c r="CM8" s="7" t="n">
        <v>-8.9376454385715</v>
      </c>
      <c r="CN8" s="7" t="n">
        <v>9.22416049515774</v>
      </c>
      <c r="CO8" s="7" t="n">
        <v>-9.98176146726439</v>
      </c>
      <c r="CP8" s="7" t="n">
        <v>9.52358036573629</v>
      </c>
      <c r="CQ8" s="7" t="n">
        <v>-9.22535211267606</v>
      </c>
      <c r="CR8" s="7" t="n">
        <v>8.83309862574661</v>
      </c>
      <c r="CS8" s="7" t="n">
        <v>-9.33312798398275</v>
      </c>
      <c r="CT8" s="7" t="n">
        <v>8.80431231623652</v>
      </c>
      <c r="CU8" s="7" t="n">
        <v>-9.29126810986183</v>
      </c>
      <c r="CV8" s="7" t="n">
        <v>9.54929697124166</v>
      </c>
      <c r="CW8" s="7" t="n">
        <v>-9.18658580092758</v>
      </c>
      <c r="CX8" s="7" t="n">
        <v>8.3101429805201</v>
      </c>
      <c r="CY8" s="7" t="n">
        <v>-8.74461417939679</v>
      </c>
      <c r="CZ8" s="7" t="n">
        <v>9.52594720775723</v>
      </c>
      <c r="DA8" s="7" t="n">
        <v>-8.78513577894235</v>
      </c>
      <c r="DB8" s="7" t="n">
        <v>9.69098376686877</v>
      </c>
      <c r="DC8" s="7" t="n">
        <v>-9.19376210376108</v>
      </c>
      <c r="DD8" s="7" t="n">
        <v>9.47860682627207</v>
      </c>
      <c r="DE8" s="7" t="n">
        <v>-9.06025179856115</v>
      </c>
      <c r="DF8" s="7" t="n">
        <v>9.03168387326451</v>
      </c>
      <c r="DG8" s="7" t="n">
        <v>-7.9326840348281</v>
      </c>
      <c r="DH8" s="7" t="n">
        <v>9.19865613140049</v>
      </c>
      <c r="DI8" s="7" t="n">
        <v>-8.88427742291106</v>
      </c>
      <c r="DJ8" s="7" t="n">
        <v>7.87986686276027</v>
      </c>
      <c r="DK8" s="7" t="n">
        <v>-7.87209348861408</v>
      </c>
      <c r="DL8" s="7" t="n">
        <v>8.69846518816721</v>
      </c>
      <c r="DM8" s="7" t="n">
        <v>-8.1039475131034</v>
      </c>
      <c r="DN8" s="7" t="n">
        <v>8.5416236314811</v>
      </c>
      <c r="DO8" s="7" t="n">
        <v>-7.99675258778161</v>
      </c>
      <c r="DP8" s="7" t="n">
        <v>9.0855106888361</v>
      </c>
      <c r="DQ8" s="7" t="n">
        <v>-9.06011399075169</v>
      </c>
      <c r="DR8" s="7" t="n">
        <v>8.93837935445038</v>
      </c>
      <c r="DS8" s="7" t="n">
        <v>-8.68319132455461</v>
      </c>
      <c r="DT8" s="7" t="n">
        <v>8.03324099722992</v>
      </c>
      <c r="DU8" s="7" t="n">
        <v>-7.7102285333925</v>
      </c>
      <c r="DV8" s="7" t="n">
        <v>7.6029886914378</v>
      </c>
      <c r="DW8" s="7" t="n">
        <v>-6.84059161873459</v>
      </c>
      <c r="DX8" s="7" t="n">
        <v>7.52017608217168</v>
      </c>
      <c r="DY8" s="7" t="n">
        <v>-7.63803139883577</v>
      </c>
      <c r="DZ8" s="7" t="n">
        <v>8.469356328919</v>
      </c>
      <c r="EA8" s="7" t="n">
        <v>-7.88135593220339</v>
      </c>
      <c r="EB8" s="7" t="n">
        <v>7.6249646992375</v>
      </c>
      <c r="EC8" s="7" t="n">
        <v>-7.4671772428884</v>
      </c>
      <c r="ED8" s="7" t="n">
        <v>8.36896127949042</v>
      </c>
      <c r="EE8" s="7" t="n">
        <v>-8.28005450162457</v>
      </c>
      <c r="EF8" s="7" t="n">
        <v>8.18805765271105</v>
      </c>
      <c r="EG8" s="7" t="n">
        <v>-7.7163564018758</v>
      </c>
      <c r="EH8" s="7" t="n">
        <v>8.38422108312904</v>
      </c>
      <c r="EI8" s="7" t="n">
        <v>-7.72940505940638</v>
      </c>
      <c r="EJ8" s="7" t="n">
        <v>7.96990171990172</v>
      </c>
      <c r="EK8" s="7" t="n">
        <v>-8.58962410686549</v>
      </c>
      <c r="EL8" s="7" t="n">
        <v>8.68357068426537</v>
      </c>
      <c r="EM8" s="7" t="n">
        <v>-8.01968346854635</v>
      </c>
      <c r="EN8" s="7" t="n">
        <v>9.68385512584408</v>
      </c>
      <c r="EO8" s="7" t="n">
        <v>-9.36437920312387</v>
      </c>
      <c r="EP8" s="7" t="n">
        <v>9.32251563226707</v>
      </c>
      <c r="EQ8" s="7" t="n">
        <v>-7.88423657760493</v>
      </c>
      <c r="ER8" s="7" t="n">
        <v>8.08237607368312</v>
      </c>
      <c r="ES8" s="7" t="n">
        <v>-6.65028493752287</v>
      </c>
      <c r="ET8" s="7" t="n">
        <v>9.251269035533</v>
      </c>
      <c r="EU8" s="7" t="n">
        <v>-8.5853066180935</v>
      </c>
      <c r="EV8" s="7" t="n">
        <v>8.85794135758609</v>
      </c>
      <c r="EW8" s="7" t="n">
        <v>-8.10810810810811</v>
      </c>
      <c r="EX8" s="7" t="n">
        <v>10.6697728596389</v>
      </c>
      <c r="EY8" s="7" t="n">
        <v>-10.0879222582138</v>
      </c>
      <c r="EZ8" s="7" t="n">
        <v>8.5163649812003</v>
      </c>
      <c r="FA8" s="7" t="n">
        <v>-8.29835606855544</v>
      </c>
      <c r="FB8" s="7" t="n">
        <v>8.7686835010927</v>
      </c>
      <c r="FC8" s="7" t="n">
        <v>-8.1741026978332</v>
      </c>
      <c r="FD8" s="7" t="n">
        <v>9.16842067710749</v>
      </c>
      <c r="FE8" s="7" t="n">
        <v>-7.90123456790123</v>
      </c>
      <c r="FF8" s="7" t="n">
        <v>9.14042779327753</v>
      </c>
      <c r="FG8" s="7" t="n">
        <v>-7.5233107676587</v>
      </c>
      <c r="FH8" s="7" t="n">
        <v>8.43400077224337</v>
      </c>
      <c r="FI8" s="7" t="n">
        <v>-7.57452021233156</v>
      </c>
      <c r="FJ8" s="7" t="n">
        <v>8.44633862843859</v>
      </c>
      <c r="FK8" s="7" t="n">
        <v>-8.04151712096227</v>
      </c>
      <c r="FL8" s="8"/>
    </row>
    <row r="9" s="9" customFormat="true" ht="13.8" hidden="false" customHeight="false" outlineLevel="0" collapsed="false">
      <c r="A9" s="6" t="s">
        <v>90</v>
      </c>
      <c r="B9" s="7" t="n">
        <v>7.84364896210642</v>
      </c>
      <c r="C9" s="7" t="n">
        <v>-7.6293064357524</v>
      </c>
      <c r="D9" s="7"/>
      <c r="E9" s="7"/>
      <c r="F9" s="7" t="n">
        <v>7.77872273095864</v>
      </c>
      <c r="G9" s="7" t="n">
        <v>-8.32655036628022</v>
      </c>
      <c r="H9" s="7" t="n">
        <v>8.1845287949345</v>
      </c>
      <c r="I9" s="7" t="n">
        <v>-7.7794448612153</v>
      </c>
      <c r="J9" s="7" t="n">
        <v>7.91335060910944</v>
      </c>
      <c r="K9" s="7" t="n">
        <v>-8.18812891351752</v>
      </c>
      <c r="L9" s="7" t="n">
        <v>6.69140458665369</v>
      </c>
      <c r="M9" s="7" t="n">
        <v>-6.23603984304256</v>
      </c>
      <c r="N9" s="7" t="n">
        <v>7.08267187690805</v>
      </c>
      <c r="O9" s="7" t="n">
        <v>-6.81003584229391</v>
      </c>
      <c r="P9" s="7" t="n">
        <v>8.45003720993167</v>
      </c>
      <c r="Q9" s="7" t="n">
        <v>-8.03388633956936</v>
      </c>
      <c r="R9" s="7" t="n">
        <v>8.58615611192931</v>
      </c>
      <c r="S9" s="7" t="n">
        <v>-7.95186408683341</v>
      </c>
      <c r="T9" s="7" t="n">
        <v>7.74973279618515</v>
      </c>
      <c r="U9" s="7" t="n">
        <v>-8.25885864858391</v>
      </c>
      <c r="V9" s="7" t="n">
        <v>9.21011551670309</v>
      </c>
      <c r="W9" s="7" t="n">
        <v>-8.62164347419039</v>
      </c>
      <c r="X9" s="7" t="n">
        <v>8.05842607313195</v>
      </c>
      <c r="Y9" s="7" t="n">
        <v>-7.95244597959676</v>
      </c>
      <c r="Z9" s="7" t="n">
        <v>7.55608028335301</v>
      </c>
      <c r="AA9" s="7" t="n">
        <v>-7.39012591347309</v>
      </c>
      <c r="AB9" s="7" t="n">
        <v>7.37590072057646</v>
      </c>
      <c r="AC9" s="7" t="n">
        <v>-6.23470686111383</v>
      </c>
      <c r="AD9" s="7" t="n">
        <v>7.91543756145526</v>
      </c>
      <c r="AE9" s="7" t="n">
        <v>-8.36307163626751</v>
      </c>
      <c r="AF9" s="7" t="n">
        <v>8.4995692226125</v>
      </c>
      <c r="AG9" s="7" t="n">
        <v>-8.53371227702779</v>
      </c>
      <c r="AH9" s="7" t="n">
        <v>8.15727251925864</v>
      </c>
      <c r="AI9" s="7" t="n">
        <v>-8.82147533828023</v>
      </c>
      <c r="AJ9" s="7" t="n">
        <v>6.65413533834587</v>
      </c>
      <c r="AK9" s="7" t="n">
        <v>-6.20617110799439</v>
      </c>
      <c r="AL9" s="7" t="n">
        <v>6.45252183713722</v>
      </c>
      <c r="AM9" s="7" t="n">
        <v>-6.59017358046484</v>
      </c>
      <c r="AN9" s="7" t="n">
        <v>7.95585856251444</v>
      </c>
      <c r="AO9" s="7" t="n">
        <v>-7.99280810722458</v>
      </c>
      <c r="AP9" s="7" t="n">
        <v>6.93904114541905</v>
      </c>
      <c r="AQ9" s="7" t="n">
        <v>-6.16770404808148</v>
      </c>
      <c r="AR9" s="7" t="n">
        <v>6.8976897689769</v>
      </c>
      <c r="AS9" s="7" t="n">
        <v>-5.43973941368078</v>
      </c>
      <c r="AT9" s="7" t="n">
        <v>8.14790145066725</v>
      </c>
      <c r="AU9" s="7" t="n">
        <v>-8.38256223513791</v>
      </c>
      <c r="AV9" s="7" t="n">
        <v>6.89470219665017</v>
      </c>
      <c r="AW9" s="7" t="n">
        <v>-7.04189739310728</v>
      </c>
      <c r="AX9" s="7" t="n">
        <v>8.03405572755418</v>
      </c>
      <c r="AY9" s="7" t="n">
        <v>-7.94220986942157</v>
      </c>
      <c r="AZ9" s="7" t="n">
        <v>7.48005319148936</v>
      </c>
      <c r="BA9" s="7" t="n">
        <v>-6.74552429667519</v>
      </c>
      <c r="BB9" s="7" t="n">
        <v>7.49037176766486</v>
      </c>
      <c r="BC9" s="7" t="n">
        <v>-7.56065007458585</v>
      </c>
      <c r="BD9" s="7" t="n">
        <v>7.32232920678588</v>
      </c>
      <c r="BE9" s="7" t="n">
        <v>-7.01813136870306</v>
      </c>
      <c r="BF9" s="7" t="n">
        <v>7.28563316297558</v>
      </c>
      <c r="BG9" s="7" t="n">
        <v>-7.12615456564948</v>
      </c>
      <c r="BH9" s="7" t="n">
        <v>7.93002518548771</v>
      </c>
      <c r="BI9" s="7" t="n">
        <v>-7.9473393989523</v>
      </c>
      <c r="BJ9" s="7" t="n">
        <v>7.66483251279081</v>
      </c>
      <c r="BK9" s="7" t="n">
        <v>-6.88238829893809</v>
      </c>
      <c r="BL9" s="7" t="n">
        <v>7.68694076893888</v>
      </c>
      <c r="BM9" s="7" t="n">
        <v>-7.45417316692668</v>
      </c>
      <c r="BN9" s="7" t="n">
        <v>6.80104883644707</v>
      </c>
      <c r="BO9" s="7" t="n">
        <v>-6.84909061117483</v>
      </c>
      <c r="BP9" s="7" t="n">
        <v>6.97522816166884</v>
      </c>
      <c r="BQ9" s="7" t="n">
        <v>-7.24017565589461</v>
      </c>
      <c r="BR9" s="7" t="n">
        <v>7.38646726244757</v>
      </c>
      <c r="BS9" s="7" t="n">
        <v>-6.25312201989011</v>
      </c>
      <c r="BT9" s="7" t="n">
        <v>7.57105943152455</v>
      </c>
      <c r="BU9" s="7" t="n">
        <v>-6.84536082474227</v>
      </c>
      <c r="BV9" s="7" t="n">
        <v>7.45211230648124</v>
      </c>
      <c r="BW9" s="7" t="n">
        <v>-6.12477808775044</v>
      </c>
      <c r="BX9" s="7" t="n">
        <v>7.8944925537417</v>
      </c>
      <c r="BY9" s="7" t="n">
        <v>-7.91684484970548</v>
      </c>
      <c r="BZ9" s="7" t="n">
        <v>7.54198473282443</v>
      </c>
      <c r="CA9" s="7" t="n">
        <v>-7.26970425923305</v>
      </c>
      <c r="CB9" s="7" t="n">
        <v>8.78082910617457</v>
      </c>
      <c r="CC9" s="7" t="n">
        <v>-8.53043006715889</v>
      </c>
      <c r="CD9" s="7" t="n">
        <v>6.75254237288136</v>
      </c>
      <c r="CE9" s="7" t="n">
        <v>-6.59446120098711</v>
      </c>
      <c r="CF9" s="7" t="n">
        <v>7.33217806312321</v>
      </c>
      <c r="CG9" s="7" t="n">
        <v>-6.58143251489176</v>
      </c>
      <c r="CH9" s="7" t="n">
        <v>7.12186931579684</v>
      </c>
      <c r="CI9" s="7" t="n">
        <v>-7.2854152128402</v>
      </c>
      <c r="CJ9" s="7" t="n">
        <v>8.02203477362713</v>
      </c>
      <c r="CK9" s="7" t="n">
        <v>-7.45604173224806</v>
      </c>
      <c r="CL9" s="7" t="n">
        <v>8.80111882716049</v>
      </c>
      <c r="CM9" s="7" t="n">
        <v>-8.39625777651137</v>
      </c>
      <c r="CN9" s="7" t="n">
        <v>8.58365794700457</v>
      </c>
      <c r="CO9" s="7" t="n">
        <v>-8.50392895494912</v>
      </c>
      <c r="CP9" s="7" t="n">
        <v>8.46487006737247</v>
      </c>
      <c r="CQ9" s="7" t="n">
        <v>-8.88832997987928</v>
      </c>
      <c r="CR9" s="7" t="n">
        <v>8.3037925508668</v>
      </c>
      <c r="CS9" s="7" t="n">
        <v>-7.90594999743313</v>
      </c>
      <c r="CT9" s="7" t="n">
        <v>8.36327997386475</v>
      </c>
      <c r="CU9" s="7" t="n">
        <v>-8.25082508250825</v>
      </c>
      <c r="CV9" s="7" t="n">
        <v>8.55953442929357</v>
      </c>
      <c r="CW9" s="7" t="n">
        <v>-8.52657866571531</v>
      </c>
      <c r="CX9" s="7" t="n">
        <v>8.49246713367239</v>
      </c>
      <c r="CY9" s="7" t="n">
        <v>-7.63807285546416</v>
      </c>
      <c r="CZ9" s="7" t="n">
        <v>8.49344586101634</v>
      </c>
      <c r="DA9" s="7" t="n">
        <v>-8.8804192472606</v>
      </c>
      <c r="DB9" s="7" t="n">
        <v>9.36827694113045</v>
      </c>
      <c r="DC9" s="7" t="n">
        <v>-8.94913872184283</v>
      </c>
      <c r="DD9" s="7" t="n">
        <v>8.80854330983458</v>
      </c>
      <c r="DE9" s="7" t="n">
        <v>-9.07523980815348</v>
      </c>
      <c r="DF9" s="7" t="n">
        <v>7.77144891420434</v>
      </c>
      <c r="DG9" s="7" t="n">
        <v>-7.06198162232853</v>
      </c>
      <c r="DH9" s="7" t="n">
        <v>8.57960554967959</v>
      </c>
      <c r="DI9" s="7" t="n">
        <v>-8.32657825621737</v>
      </c>
      <c r="DJ9" s="7" t="n">
        <v>7.26449415589442</v>
      </c>
      <c r="DK9" s="7" t="n">
        <v>-6.84355865049826</v>
      </c>
      <c r="DL9" s="7" t="n">
        <v>8.07303835232379</v>
      </c>
      <c r="DM9" s="7" t="n">
        <v>-7.97566250045816</v>
      </c>
      <c r="DN9" s="7" t="n">
        <v>8.0148729601322</v>
      </c>
      <c r="DO9" s="7" t="n">
        <v>-6.86015831134565</v>
      </c>
      <c r="DP9" s="7" t="n">
        <v>7.88166702656014</v>
      </c>
      <c r="DQ9" s="7" t="n">
        <v>-7.67286805032799</v>
      </c>
      <c r="DR9" s="7" t="n">
        <v>7.34331502520503</v>
      </c>
      <c r="DS9" s="7" t="n">
        <v>-7.19597211463982</v>
      </c>
      <c r="DT9" s="7" t="n">
        <v>6.92520775623269</v>
      </c>
      <c r="DU9" s="7" t="n">
        <v>-6.45662303084092</v>
      </c>
      <c r="DV9" s="7" t="n">
        <v>7.24959612277868</v>
      </c>
      <c r="DW9" s="7" t="n">
        <v>-6.76869350862777</v>
      </c>
      <c r="DX9" s="7" t="n">
        <v>7.07997065297139</v>
      </c>
      <c r="DY9" s="7" t="n">
        <v>-6.22684776856588</v>
      </c>
      <c r="DZ9" s="7" t="n">
        <v>7.85340314136126</v>
      </c>
      <c r="EA9" s="7" t="n">
        <v>-7.3728813559322</v>
      </c>
      <c r="EB9" s="7" t="n">
        <v>7.11663371928834</v>
      </c>
      <c r="EC9" s="7" t="n">
        <v>-6.18161925601751</v>
      </c>
      <c r="ED9" s="7" t="n">
        <v>7.67140359683589</v>
      </c>
      <c r="EE9" s="7" t="n">
        <v>-7.17604723474129</v>
      </c>
      <c r="EF9" s="7" t="n">
        <v>7.60466712422787</v>
      </c>
      <c r="EG9" s="7" t="n">
        <v>-6.95608924257496</v>
      </c>
      <c r="EH9" s="7" t="n">
        <v>6.91776242478271</v>
      </c>
      <c r="EI9" s="7" t="n">
        <v>-6.35713972554693</v>
      </c>
      <c r="EJ9" s="7" t="n">
        <v>7.86240786240786</v>
      </c>
      <c r="EK9" s="7" t="n">
        <v>-6.44610127368748</v>
      </c>
      <c r="EL9" s="7" t="n">
        <v>7.72490448072247</v>
      </c>
      <c r="EM9" s="7" t="n">
        <v>-7.03551004122889</v>
      </c>
      <c r="EN9" s="7" t="n">
        <v>8.41006752608963</v>
      </c>
      <c r="EO9" s="7" t="n">
        <v>-7.65058934123943</v>
      </c>
      <c r="EP9" s="7" t="n">
        <v>7.47764973386388</v>
      </c>
      <c r="EQ9" s="7" t="n">
        <v>-7.06096267488257</v>
      </c>
      <c r="ER9" s="7" t="n">
        <v>7.24412708268654</v>
      </c>
      <c r="ES9" s="7" t="n">
        <v>-5.6987504574685</v>
      </c>
      <c r="ET9" s="7" t="n">
        <v>7.98223350253807</v>
      </c>
      <c r="EU9" s="7" t="n">
        <v>-7.84456587735276</v>
      </c>
      <c r="EV9" s="7" t="n">
        <v>7.42267064563498</v>
      </c>
      <c r="EW9" s="7" t="n">
        <v>-6.94980694980695</v>
      </c>
      <c r="EX9" s="7" t="n">
        <v>10.6115317414094</v>
      </c>
      <c r="EY9" s="7" t="n">
        <v>-9.77556686719112</v>
      </c>
      <c r="EZ9" s="7" t="n">
        <v>7.12333833288817</v>
      </c>
      <c r="FA9" s="7" t="n">
        <v>-6.32432668765303</v>
      </c>
      <c r="FB9" s="7" t="n">
        <v>7.67439263666672</v>
      </c>
      <c r="FC9" s="7" t="n">
        <v>-7.18631959919713</v>
      </c>
      <c r="FD9" s="7" t="n">
        <v>7.46673325960544</v>
      </c>
      <c r="FE9" s="7" t="n">
        <v>-6.59363588941054</v>
      </c>
      <c r="FF9" s="7" t="n">
        <v>7.79859173641557</v>
      </c>
      <c r="FG9" s="7" t="n">
        <v>-7.21675820666752</v>
      </c>
      <c r="FH9" s="7" t="n">
        <v>7.89894643940648</v>
      </c>
      <c r="FI9" s="7" t="n">
        <v>-7.72764393630053</v>
      </c>
      <c r="FJ9" s="7" t="n">
        <v>7.49709414955444</v>
      </c>
      <c r="FK9" s="7" t="n">
        <v>-6.63982927539044</v>
      </c>
      <c r="FL9" s="8"/>
    </row>
    <row r="10" s="9" customFormat="true" ht="13.8" hidden="false" customHeight="false" outlineLevel="0" collapsed="false">
      <c r="A10" s="6" t="s">
        <v>91</v>
      </c>
      <c r="B10" s="7" t="n">
        <v>6.80222567450444</v>
      </c>
      <c r="C10" s="7" t="n">
        <v>-6.58660258501289</v>
      </c>
      <c r="D10" s="7"/>
      <c r="E10" s="7"/>
      <c r="F10" s="7" t="n">
        <v>6.54654773441981</v>
      </c>
      <c r="G10" s="7" t="n">
        <v>-6.60331008792192</v>
      </c>
      <c r="H10" s="7" t="n">
        <v>7.71550135682937</v>
      </c>
      <c r="I10" s="7" t="n">
        <v>-6.96924231057765</v>
      </c>
      <c r="J10" s="7" t="n">
        <v>6.82516115348082</v>
      </c>
      <c r="K10" s="7" t="n">
        <v>-6.69774141276732</v>
      </c>
      <c r="L10" s="7" t="n">
        <v>6.35683435732101</v>
      </c>
      <c r="M10" s="7" t="n">
        <v>-5.68065197706007</v>
      </c>
      <c r="N10" s="7" t="n">
        <v>6.06911710831603</v>
      </c>
      <c r="O10" s="7" t="n">
        <v>-5.27746879248548</v>
      </c>
      <c r="P10" s="7" t="n">
        <v>6.65042960557472</v>
      </c>
      <c r="Q10" s="7" t="n">
        <v>-6.62195552417932</v>
      </c>
      <c r="R10" s="7" t="n">
        <v>7.09131075110457</v>
      </c>
      <c r="S10" s="7" t="n">
        <v>-7.34623249960673</v>
      </c>
      <c r="T10" s="7" t="n">
        <v>6.33396366028118</v>
      </c>
      <c r="U10" s="7" t="n">
        <v>-6.49542095855829</v>
      </c>
      <c r="V10" s="7" t="n">
        <v>8.30081173899469</v>
      </c>
      <c r="W10" s="7" t="n">
        <v>-8.17481594961488</v>
      </c>
      <c r="X10" s="7" t="n">
        <v>6.78159777424483</v>
      </c>
      <c r="Y10" s="7" t="n">
        <v>-6.45835006827858</v>
      </c>
      <c r="Z10" s="7" t="n">
        <v>7.10935256389802</v>
      </c>
      <c r="AA10" s="7" t="n">
        <v>-6.59072974920232</v>
      </c>
      <c r="AB10" s="7" t="n">
        <v>6.88550840672538</v>
      </c>
      <c r="AC10" s="7" t="n">
        <v>-6.05852990114515</v>
      </c>
      <c r="AD10" s="7" t="n">
        <v>6.58511192087455</v>
      </c>
      <c r="AE10" s="7" t="n">
        <v>-7.1933650541898</v>
      </c>
      <c r="AF10" s="7" t="n">
        <v>7.09125853270595</v>
      </c>
      <c r="AG10" s="7" t="n">
        <v>-7.50906847163532</v>
      </c>
      <c r="AH10" s="7" t="n">
        <v>5.88055830981619</v>
      </c>
      <c r="AI10" s="7" t="n">
        <v>-6.08031427324313</v>
      </c>
      <c r="AJ10" s="7" t="n">
        <v>5.97744360902256</v>
      </c>
      <c r="AK10" s="7" t="n">
        <v>-6.1711079943899</v>
      </c>
      <c r="AL10" s="7" t="n">
        <v>5.91715976331361</v>
      </c>
      <c r="AM10" s="7" t="n">
        <v>-4.88378934980877</v>
      </c>
      <c r="AN10" s="7" t="n">
        <v>6.78587936214467</v>
      </c>
      <c r="AO10" s="7" t="n">
        <v>-6.68519123896698</v>
      </c>
      <c r="AP10" s="7" t="n">
        <v>6.30125099428737</v>
      </c>
      <c r="AQ10" s="7" t="n">
        <v>-5.57433207420208</v>
      </c>
      <c r="AR10" s="7" t="n">
        <v>5.85808580858086</v>
      </c>
      <c r="AS10" s="7" t="n">
        <v>-5.39087947882736</v>
      </c>
      <c r="AT10" s="7" t="n">
        <v>7.10695282427021</v>
      </c>
      <c r="AU10" s="7" t="n">
        <v>-6.99832237443648</v>
      </c>
      <c r="AV10" s="7" t="n">
        <v>6.42904161689056</v>
      </c>
      <c r="AW10" s="7" t="n">
        <v>-6.07853548762295</v>
      </c>
      <c r="AX10" s="7" t="n">
        <v>6.5015479876161</v>
      </c>
      <c r="AY10" s="7" t="n">
        <v>-6.34275525722377</v>
      </c>
      <c r="AZ10" s="7" t="n">
        <v>6.48271276595745</v>
      </c>
      <c r="BA10" s="7" t="n">
        <v>-5.43478260869565</v>
      </c>
      <c r="BB10" s="7" t="n">
        <v>6.76727186984202</v>
      </c>
      <c r="BC10" s="7" t="n">
        <v>-6.61851299364058</v>
      </c>
      <c r="BD10" s="7" t="n">
        <v>6.52453003209537</v>
      </c>
      <c r="BE10" s="7" t="n">
        <v>-6.04219490025355</v>
      </c>
      <c r="BF10" s="7" t="n">
        <v>6.13287904599659</v>
      </c>
      <c r="BG10" s="7" t="n">
        <v>-5.86343972875015</v>
      </c>
      <c r="BH10" s="7" t="n">
        <v>6.5686474712409</v>
      </c>
      <c r="BI10" s="7" t="n">
        <v>-6.37579266611525</v>
      </c>
      <c r="BJ10" s="7" t="n">
        <v>6.84428998938122</v>
      </c>
      <c r="BK10" s="7" t="n">
        <v>-6.77218994189541</v>
      </c>
      <c r="BL10" s="7" t="n">
        <v>6.50574684504939</v>
      </c>
      <c r="BM10" s="7" t="n">
        <v>-6.12568252730109</v>
      </c>
      <c r="BN10" s="7" t="n">
        <v>5.80137659783678</v>
      </c>
      <c r="BO10" s="7" t="n">
        <v>-5.66934294609209</v>
      </c>
      <c r="BP10" s="7" t="n">
        <v>6.20382442416341</v>
      </c>
      <c r="BQ10" s="7" t="n">
        <v>-4.83053710167774</v>
      </c>
      <c r="BR10" s="7" t="n">
        <v>6.65238008389568</v>
      </c>
      <c r="BS10" s="7" t="n">
        <v>-6.23041642068934</v>
      </c>
      <c r="BT10" s="7" t="n">
        <v>6.65805340223945</v>
      </c>
      <c r="BU10" s="7" t="n">
        <v>-5.81443298969072</v>
      </c>
      <c r="BV10" s="7" t="n">
        <v>7.17659406979795</v>
      </c>
      <c r="BW10" s="7" t="n">
        <v>-6.08673598782653</v>
      </c>
      <c r="BX10" s="7" t="n">
        <v>6.87867174135027</v>
      </c>
      <c r="BY10" s="7" t="n">
        <v>-6.54839911161386</v>
      </c>
      <c r="BZ10" s="7" t="n">
        <v>6.95165394402036</v>
      </c>
      <c r="CA10" s="7" t="n">
        <v>-6.2862600820716</v>
      </c>
      <c r="CB10" s="7" t="n">
        <v>7.47283929022603</v>
      </c>
      <c r="CC10" s="7" t="n">
        <v>-7.28319359279189</v>
      </c>
      <c r="CD10" s="7" t="n">
        <v>7.70169491525424</v>
      </c>
      <c r="CE10" s="7" t="n">
        <v>-6.95091856320263</v>
      </c>
      <c r="CF10" s="7" t="n">
        <v>6.55379108548053</v>
      </c>
      <c r="CG10" s="7" t="n">
        <v>-5.96542205433677</v>
      </c>
      <c r="CH10" s="7" t="n">
        <v>7.35973135581363</v>
      </c>
      <c r="CI10" s="7" t="n">
        <v>-6.42009769713887</v>
      </c>
      <c r="CJ10" s="7" t="n">
        <v>7.08813909450852</v>
      </c>
      <c r="CK10" s="7" t="n">
        <v>-6.9388856410487</v>
      </c>
      <c r="CL10" s="7" t="n">
        <v>7.24344135802469</v>
      </c>
      <c r="CM10" s="7" t="n">
        <v>-7.56992923968277</v>
      </c>
      <c r="CN10" s="7" t="n">
        <v>7.05476604720627</v>
      </c>
      <c r="CO10" s="7" t="n">
        <v>-7.30052670155283</v>
      </c>
      <c r="CP10" s="7" t="n">
        <v>7.14148219441771</v>
      </c>
      <c r="CQ10" s="7" t="n">
        <v>-7.01710261569417</v>
      </c>
      <c r="CR10" s="7" t="n">
        <v>6.94410722090031</v>
      </c>
      <c r="CS10" s="7" t="n">
        <v>-6.91513938087171</v>
      </c>
      <c r="CT10" s="7" t="n">
        <v>7.57377763258195</v>
      </c>
      <c r="CU10" s="7" t="n">
        <v>-7.00341220562734</v>
      </c>
      <c r="CV10" s="7" t="n">
        <v>6.9708168726902</v>
      </c>
      <c r="CW10" s="7" t="n">
        <v>-7.03710310381734</v>
      </c>
      <c r="CX10" s="7" t="n">
        <v>7.55205834372901</v>
      </c>
      <c r="CY10" s="7" t="n">
        <v>-6.96239717978849</v>
      </c>
      <c r="CZ10" s="7" t="n">
        <v>6.34763871431137</v>
      </c>
      <c r="DA10" s="7" t="n">
        <v>-7.04144830871844</v>
      </c>
      <c r="DB10" s="7" t="n">
        <v>8.05789164873851</v>
      </c>
      <c r="DC10" s="7" t="n">
        <v>-8.06237896238916</v>
      </c>
      <c r="DD10" s="7" t="n">
        <v>7.97096391428771</v>
      </c>
      <c r="DE10" s="7" t="n">
        <v>-7.89118705035971</v>
      </c>
      <c r="DF10" s="7" t="n">
        <v>7.12709149163403</v>
      </c>
      <c r="DG10" s="7" t="n">
        <v>-6.87269848917645</v>
      </c>
      <c r="DH10" s="7" t="n">
        <v>6.75978348783674</v>
      </c>
      <c r="DI10" s="7" t="n">
        <v>-6.77345092571577</v>
      </c>
      <c r="DJ10" s="7" t="n">
        <v>6.70330520938153</v>
      </c>
      <c r="DK10" s="7" t="n">
        <v>-6.40733181254252</v>
      </c>
      <c r="DL10" s="7" t="n">
        <v>6.94439452212358</v>
      </c>
      <c r="DM10" s="7" t="n">
        <v>-6.72946523476157</v>
      </c>
      <c r="DN10" s="7" t="n">
        <v>6.85808717207189</v>
      </c>
      <c r="DO10" s="7" t="n">
        <v>-6.41363913131723</v>
      </c>
      <c r="DP10" s="7" t="n">
        <v>6.69401857050313</v>
      </c>
      <c r="DQ10" s="7" t="n">
        <v>-6.43617593289601</v>
      </c>
      <c r="DR10" s="7" t="n">
        <v>7.04235949138515</v>
      </c>
      <c r="DS10" s="7" t="n">
        <v>-6.24322230828815</v>
      </c>
      <c r="DT10" s="7" t="n">
        <v>6.89196675900277</v>
      </c>
      <c r="DU10" s="7" t="n">
        <v>-6.07943199467495</v>
      </c>
      <c r="DV10" s="7" t="n">
        <v>6.52261712439418</v>
      </c>
      <c r="DW10" s="7" t="n">
        <v>-5.86483155299918</v>
      </c>
      <c r="DX10" s="7" t="n">
        <v>6.76815847395451</v>
      </c>
      <c r="DY10" s="7" t="n">
        <v>-6.27976715470101</v>
      </c>
      <c r="DZ10" s="7" t="n">
        <v>6.81654860897239</v>
      </c>
      <c r="EA10" s="7" t="n">
        <v>-6.50423728813559</v>
      </c>
      <c r="EB10" s="7" t="n">
        <v>7.42728042925727</v>
      </c>
      <c r="EC10" s="7" t="n">
        <v>-7.05689277899344</v>
      </c>
      <c r="ED10" s="7" t="n">
        <v>6.78690737887941</v>
      </c>
      <c r="EE10" s="7" t="n">
        <v>-6.40918142752332</v>
      </c>
      <c r="EF10" s="7" t="n">
        <v>6.60260809883322</v>
      </c>
      <c r="EG10" s="7" t="n">
        <v>-6.14608497939463</v>
      </c>
      <c r="EH10" s="7" t="n">
        <v>6.12435926008469</v>
      </c>
      <c r="EI10" s="7" t="n">
        <v>-5.92748476478583</v>
      </c>
      <c r="EJ10" s="7" t="n">
        <v>7.29422604422604</v>
      </c>
      <c r="EK10" s="7" t="n">
        <v>-7.37806772289531</v>
      </c>
      <c r="EL10" s="7" t="n">
        <v>6.68982285515804</v>
      </c>
      <c r="EM10" s="7" t="n">
        <v>-6.2707806889214</v>
      </c>
      <c r="EN10" s="7" t="n">
        <v>6.7756292203806</v>
      </c>
      <c r="EO10" s="7" t="n">
        <v>-6.97085834116711</v>
      </c>
      <c r="EP10" s="7" t="n">
        <v>6.9608805746473</v>
      </c>
      <c r="EQ10" s="7" t="n">
        <v>-6.22253649174201</v>
      </c>
      <c r="ER10" s="7" t="n">
        <v>6.06436924350616</v>
      </c>
      <c r="ES10" s="7" t="n">
        <v>-5.71443509175511</v>
      </c>
      <c r="ET10" s="7" t="n">
        <v>7.00507614213198</v>
      </c>
      <c r="EU10" s="7" t="n">
        <v>-6.81238615664845</v>
      </c>
      <c r="EV10" s="7" t="n">
        <v>6.93003647387618</v>
      </c>
      <c r="EW10" s="7" t="n">
        <v>-6.20656370656371</v>
      </c>
      <c r="EX10" s="7" t="n">
        <v>7.60629004076878</v>
      </c>
      <c r="EY10" s="7" t="n">
        <v>-7.82045349375289</v>
      </c>
      <c r="EZ10" s="7" t="n">
        <v>6.38573277721847</v>
      </c>
      <c r="FA10" s="7" t="n">
        <v>-6.17785939139559</v>
      </c>
      <c r="FB10" s="7" t="n">
        <v>6.99165722854089</v>
      </c>
      <c r="FC10" s="7" t="n">
        <v>-6.70902280593618</v>
      </c>
      <c r="FD10" s="7" t="n">
        <v>6.63194320573651</v>
      </c>
      <c r="FE10" s="7" t="n">
        <v>-6.78142931664058</v>
      </c>
      <c r="FF10" s="7" t="n">
        <v>6.32390062441876</v>
      </c>
      <c r="FG10" s="7" t="n">
        <v>-6.48869587431345</v>
      </c>
      <c r="FH10" s="7" t="n">
        <v>6.67438910033648</v>
      </c>
      <c r="FI10" s="7" t="n">
        <v>-7.32441812984892</v>
      </c>
      <c r="FJ10" s="7" t="n">
        <v>7.31305695466873</v>
      </c>
      <c r="FK10" s="7" t="n">
        <v>-6.61557862062276</v>
      </c>
      <c r="FL10" s="8"/>
    </row>
    <row r="11" s="9" customFormat="true" ht="13.8" hidden="false" customHeight="false" outlineLevel="0" collapsed="false">
      <c r="A11" s="6" t="s">
        <v>92</v>
      </c>
      <c r="B11" s="7" t="n">
        <v>6.67547499623118</v>
      </c>
      <c r="C11" s="7" t="n">
        <v>-6.47388041098486</v>
      </c>
      <c r="D11" s="7"/>
      <c r="E11" s="7"/>
      <c r="F11" s="7" t="n">
        <v>6.22482413981791</v>
      </c>
      <c r="G11" s="7" t="n">
        <v>-6.18313277749668</v>
      </c>
      <c r="H11" s="7" t="n">
        <v>7.52118998961439</v>
      </c>
      <c r="I11" s="7" t="n">
        <v>-7.10427606901725</v>
      </c>
      <c r="J11" s="7" t="n">
        <v>6.68498759648459</v>
      </c>
      <c r="K11" s="7" t="n">
        <v>-6.48768679856763</v>
      </c>
      <c r="L11" s="7" t="n">
        <v>7.54303789768234</v>
      </c>
      <c r="M11" s="7" t="n">
        <v>-6.75520676124359</v>
      </c>
      <c r="N11" s="7" t="n">
        <v>6.313347173037</v>
      </c>
      <c r="O11" s="7" t="n">
        <v>-6.40217525645779</v>
      </c>
      <c r="P11" s="7" t="n">
        <v>7.22210946485353</v>
      </c>
      <c r="Q11" s="7" t="n">
        <v>-6.74549947052594</v>
      </c>
      <c r="R11" s="7" t="n">
        <v>7.26067746686304</v>
      </c>
      <c r="S11" s="7" t="n">
        <v>-6.93723454459651</v>
      </c>
      <c r="T11" s="7" t="n">
        <v>6.17117487461975</v>
      </c>
      <c r="U11" s="7" t="n">
        <v>-6.19322265013175</v>
      </c>
      <c r="V11" s="7" t="n">
        <v>7.34857945675929</v>
      </c>
      <c r="W11" s="7" t="n">
        <v>-7.24286139835738</v>
      </c>
      <c r="X11" s="7" t="n">
        <v>6.443759936407</v>
      </c>
      <c r="Y11" s="7" t="n">
        <v>-6.20665649181996</v>
      </c>
      <c r="Z11" s="7" t="n">
        <v>7.69648042375315</v>
      </c>
      <c r="AA11" s="7" t="n">
        <v>-7.19113459361169</v>
      </c>
      <c r="AB11" s="7" t="n">
        <v>7.1857485988791</v>
      </c>
      <c r="AC11" s="7" t="n">
        <v>-7.40921992757169</v>
      </c>
      <c r="AD11" s="7" t="n">
        <v>6.1831222164382</v>
      </c>
      <c r="AE11" s="7" t="n">
        <v>-6.50277557494052</v>
      </c>
      <c r="AF11" s="7" t="n">
        <v>6.40864205712771</v>
      </c>
      <c r="AG11" s="7" t="n">
        <v>-6.55173703302046</v>
      </c>
      <c r="AH11" s="7" t="n">
        <v>5.97589810083136</v>
      </c>
      <c r="AI11" s="7" t="n">
        <v>-5.65691837625491</v>
      </c>
      <c r="AJ11" s="7" t="n">
        <v>7.25563909774436</v>
      </c>
      <c r="AK11" s="7" t="n">
        <v>-6.62692847124825</v>
      </c>
      <c r="AL11" s="7" t="n">
        <v>6.56522964215272</v>
      </c>
      <c r="AM11" s="7" t="n">
        <v>-6.03118564283613</v>
      </c>
      <c r="AN11" s="7" t="n">
        <v>6.9476542639242</v>
      </c>
      <c r="AO11" s="7" t="n">
        <v>-6.55769859431187</v>
      </c>
      <c r="AP11" s="7" t="n">
        <v>6.82912719647118</v>
      </c>
      <c r="AQ11" s="7" t="n">
        <v>-6.40780559421309</v>
      </c>
      <c r="AR11" s="7" t="n">
        <v>7.44224422442244</v>
      </c>
      <c r="AS11" s="7" t="n">
        <v>-6.90553745928339</v>
      </c>
      <c r="AT11" s="7" t="n">
        <v>6.76461704088667</v>
      </c>
      <c r="AU11" s="7" t="n">
        <v>-6.66756776096619</v>
      </c>
      <c r="AV11" s="7" t="n">
        <v>6.94346246678207</v>
      </c>
      <c r="AW11" s="7" t="n">
        <v>-6.46539735517965</v>
      </c>
      <c r="AX11" s="7" t="n">
        <v>7.00722394220846</v>
      </c>
      <c r="AY11" s="7" t="n">
        <v>-6.61020504483717</v>
      </c>
      <c r="AZ11" s="7" t="n">
        <v>6.25</v>
      </c>
      <c r="BA11" s="7" t="n">
        <v>-6.20204603580563</v>
      </c>
      <c r="BB11" s="7" t="n">
        <v>7.09738269276114</v>
      </c>
      <c r="BC11" s="7" t="n">
        <v>-6.53215042788726</v>
      </c>
      <c r="BD11" s="7" t="n">
        <v>6.42824392480514</v>
      </c>
      <c r="BE11" s="7" t="n">
        <v>-6.35315504951442</v>
      </c>
      <c r="BF11" s="7" t="n">
        <v>6.84270300965361</v>
      </c>
      <c r="BG11" s="7" t="n">
        <v>-6.31357418449667</v>
      </c>
      <c r="BH11" s="7" t="n">
        <v>7.01109522837111</v>
      </c>
      <c r="BI11" s="7" t="n">
        <v>-6.57568238213399</v>
      </c>
      <c r="BJ11" s="7" t="n">
        <v>6.8925571966406</v>
      </c>
      <c r="BK11" s="7" t="n">
        <v>-6.73211781206171</v>
      </c>
      <c r="BL11" s="7" t="n">
        <v>6.24380332203141</v>
      </c>
      <c r="BM11" s="7" t="n">
        <v>-5.97942667706708</v>
      </c>
      <c r="BN11" s="7" t="n">
        <v>6.60439200262209</v>
      </c>
      <c r="BO11" s="7" t="n">
        <v>-6.61969523185319</v>
      </c>
      <c r="BP11" s="7" t="n">
        <v>6.82312038244242</v>
      </c>
      <c r="BQ11" s="7" t="n">
        <v>-6.69969598018241</v>
      </c>
      <c r="BR11" s="7" t="n">
        <v>5.98212657304395</v>
      </c>
      <c r="BS11" s="7" t="n">
        <v>-5.78084555651424</v>
      </c>
      <c r="BT11" s="7" t="n">
        <v>5.63307493540052</v>
      </c>
      <c r="BU11" s="7" t="n">
        <v>-5.64948453608247</v>
      </c>
      <c r="BV11" s="7" t="n">
        <v>6.37627919181317</v>
      </c>
      <c r="BW11" s="7" t="n">
        <v>-5.98529038802942</v>
      </c>
      <c r="BX11" s="7" t="n">
        <v>6.74207964777806</v>
      </c>
      <c r="BY11" s="7" t="n">
        <v>-6.47942503207295</v>
      </c>
      <c r="BZ11" s="7" t="n">
        <v>6.99575911789652</v>
      </c>
      <c r="CA11" s="7" t="n">
        <v>-6.42422527239281</v>
      </c>
      <c r="CB11" s="7" t="n">
        <v>7.15215828037238</v>
      </c>
      <c r="CC11" s="7" t="n">
        <v>-7.04959746381346</v>
      </c>
      <c r="CD11" s="7" t="n">
        <v>7.81016949152542</v>
      </c>
      <c r="CE11" s="7" t="n">
        <v>-7.36221551960515</v>
      </c>
      <c r="CF11" s="7" t="n">
        <v>7.14752421806199</v>
      </c>
      <c r="CG11" s="7" t="n">
        <v>-6.45358128722941</v>
      </c>
      <c r="CH11" s="7" t="n">
        <v>7.44368266405485</v>
      </c>
      <c r="CI11" s="7" t="n">
        <v>-6.57362177250523</v>
      </c>
      <c r="CJ11" s="7" t="n">
        <v>7.22155276295404</v>
      </c>
      <c r="CK11" s="7" t="n">
        <v>-6.60160992939695</v>
      </c>
      <c r="CL11" s="7" t="n">
        <v>7.09394290123457</v>
      </c>
      <c r="CM11" s="7" t="n">
        <v>-6.67711449874151</v>
      </c>
      <c r="CN11" s="7" t="n">
        <v>6.91003710603704</v>
      </c>
      <c r="CO11" s="7" t="n">
        <v>-6.67496207407912</v>
      </c>
      <c r="CP11" s="7" t="n">
        <v>6.92974013474495</v>
      </c>
      <c r="CQ11" s="7" t="n">
        <v>-6.71529175050302</v>
      </c>
      <c r="CR11" s="7" t="n">
        <v>6.73529840236974</v>
      </c>
      <c r="CS11" s="7" t="n">
        <v>-6.95620925098824</v>
      </c>
      <c r="CT11" s="7" t="n">
        <v>6.86594794729391</v>
      </c>
      <c r="CU11" s="7" t="n">
        <v>-7.16563181741903</v>
      </c>
      <c r="CV11" s="7" t="n">
        <v>6.83488381971879</v>
      </c>
      <c r="CW11" s="7" t="n">
        <v>-6.8408847663218</v>
      </c>
      <c r="CX11" s="7" t="n">
        <v>7.71519048076</v>
      </c>
      <c r="CY11" s="7" t="n">
        <v>-6.96239717978849</v>
      </c>
      <c r="CZ11" s="7" t="n">
        <v>7.42503142395403</v>
      </c>
      <c r="DA11" s="7" t="n">
        <v>-6.46974749880896</v>
      </c>
      <c r="DB11" s="7" t="n">
        <v>7.00176021904948</v>
      </c>
      <c r="DC11" s="7" t="n">
        <v>-6.94118846193049</v>
      </c>
      <c r="DD11" s="7" t="n">
        <v>7.3846583374049</v>
      </c>
      <c r="DE11" s="7" t="n">
        <v>-7.34412470023981</v>
      </c>
      <c r="DF11" s="7" t="n">
        <v>6.24421502313991</v>
      </c>
      <c r="DG11" s="7" t="n">
        <v>-6.01232061121245</v>
      </c>
      <c r="DH11" s="7" t="n">
        <v>6.10962483668264</v>
      </c>
      <c r="DI11" s="7" t="n">
        <v>-5.75856813981388</v>
      </c>
      <c r="DJ11" s="7" t="n">
        <v>6.76522950692778</v>
      </c>
      <c r="DK11" s="7" t="n">
        <v>-6.53139632608957</v>
      </c>
      <c r="DL11" s="7" t="n">
        <v>6.82937349484203</v>
      </c>
      <c r="DM11" s="7" t="n">
        <v>-6.93105596891837</v>
      </c>
      <c r="DN11" s="7" t="n">
        <v>6.71348894856435</v>
      </c>
      <c r="DO11" s="7" t="n">
        <v>-6.05845341993099</v>
      </c>
      <c r="DP11" s="7" t="n">
        <v>6.20276398186137</v>
      </c>
      <c r="DQ11" s="7" t="n">
        <v>-6.34476825465104</v>
      </c>
      <c r="DR11" s="7" t="n">
        <v>6.62102174403732</v>
      </c>
      <c r="DS11" s="7" t="n">
        <v>-6.36715724244771</v>
      </c>
      <c r="DT11" s="7" t="n">
        <v>7.63434903047092</v>
      </c>
      <c r="DU11" s="7" t="n">
        <v>-7.02240958508986</v>
      </c>
      <c r="DV11" s="7" t="n">
        <v>6.91639741518578</v>
      </c>
      <c r="DW11" s="7" t="n">
        <v>-6.97411668036154</v>
      </c>
      <c r="DX11" s="7" t="n">
        <v>7.42846661775495</v>
      </c>
      <c r="DY11" s="7" t="n">
        <v>-6.63256306226848</v>
      </c>
      <c r="DZ11" s="7" t="n">
        <v>5.44091982342675</v>
      </c>
      <c r="EA11" s="7" t="n">
        <v>-5.625</v>
      </c>
      <c r="EB11" s="7" t="n">
        <v>7.45552103925445</v>
      </c>
      <c r="EC11" s="7" t="n">
        <v>-6.67396061269147</v>
      </c>
      <c r="ED11" s="7" t="n">
        <v>6.58612154466619</v>
      </c>
      <c r="EE11" s="7" t="n">
        <v>-6.55591657059009</v>
      </c>
      <c r="EF11" s="7" t="n">
        <v>6.60947151681537</v>
      </c>
      <c r="EG11" s="7" t="n">
        <v>-6.66477191985221</v>
      </c>
      <c r="EH11" s="7" t="n">
        <v>5.95498105638511</v>
      </c>
      <c r="EI11" s="7" t="n">
        <v>-5.98447981060108</v>
      </c>
      <c r="EJ11" s="7" t="n">
        <v>7.03316953316953</v>
      </c>
      <c r="EK11" s="7" t="n">
        <v>-6.75675675675676</v>
      </c>
      <c r="EL11" s="7" t="n">
        <v>6.37026745397708</v>
      </c>
      <c r="EM11" s="7" t="n">
        <v>-6.34392871392472</v>
      </c>
      <c r="EN11" s="7" t="n">
        <v>6.83701657458564</v>
      </c>
      <c r="EO11" s="7" t="n">
        <v>-6.84792826668595</v>
      </c>
      <c r="EP11" s="7" t="n">
        <v>6.37693142473257</v>
      </c>
      <c r="EQ11" s="7" t="n">
        <v>-6.50537905954846</v>
      </c>
      <c r="ER11" s="7" t="n">
        <v>6.88192072855221</v>
      </c>
      <c r="ES11" s="7" t="n">
        <v>-6.27908192607309</v>
      </c>
      <c r="ET11" s="7" t="n">
        <v>6.59898477157361</v>
      </c>
      <c r="EU11" s="7" t="n">
        <v>-6.71523982999393</v>
      </c>
      <c r="EV11" s="7" t="n">
        <v>6.50371844062337</v>
      </c>
      <c r="EW11" s="7" t="n">
        <v>-6.46235521235521</v>
      </c>
      <c r="EX11" s="7" t="n">
        <v>6.46476412347117</v>
      </c>
      <c r="EY11" s="7" t="n">
        <v>-6.69828782970847</v>
      </c>
      <c r="EZ11" s="7" t="n">
        <v>6.05494031353373</v>
      </c>
      <c r="FA11" s="7" t="n">
        <v>-5.89585519412382</v>
      </c>
      <c r="FB11" s="7" t="n">
        <v>6.72366762908963</v>
      </c>
      <c r="FC11" s="7" t="n">
        <v>-6.34077726676466</v>
      </c>
      <c r="FD11" s="7" t="n">
        <v>6.73540009275445</v>
      </c>
      <c r="FE11" s="7" t="n">
        <v>-6.3189010606851</v>
      </c>
      <c r="FF11" s="7" t="n">
        <v>5.04849209512422</v>
      </c>
      <c r="FG11" s="7" t="n">
        <v>-5.75424703027207</v>
      </c>
      <c r="FH11" s="7" t="n">
        <v>6.16691488774891</v>
      </c>
      <c r="FI11" s="7" t="n">
        <v>-6.40057166190282</v>
      </c>
      <c r="FJ11" s="7" t="n">
        <v>6.3541263076327</v>
      </c>
      <c r="FK11" s="7" t="n">
        <v>-6.64467940634397</v>
      </c>
      <c r="FL11" s="8"/>
    </row>
    <row r="12" s="9" customFormat="true" ht="13.8" hidden="false" customHeight="false" outlineLevel="0" collapsed="false">
      <c r="A12" s="6" t="s">
        <v>93</v>
      </c>
      <c r="B12" s="7" t="n">
        <v>6.3392190646137</v>
      </c>
      <c r="C12" s="7" t="n">
        <v>-6.10428083110524</v>
      </c>
      <c r="D12" s="7"/>
      <c r="E12" s="7"/>
      <c r="F12" s="7" t="n">
        <v>6.29668453287448</v>
      </c>
      <c r="G12" s="7" t="n">
        <v>-5.89201516451445</v>
      </c>
      <c r="H12" s="7" t="n">
        <v>7.12921705919796</v>
      </c>
      <c r="I12" s="7" t="n">
        <v>-6.62790697674419</v>
      </c>
      <c r="J12" s="7" t="n">
        <v>6.66654370740614</v>
      </c>
      <c r="K12" s="7" t="n">
        <v>-6.20261267929662</v>
      </c>
      <c r="L12" s="7" t="n">
        <v>7.17805219295578</v>
      </c>
      <c r="M12" s="7" t="n">
        <v>-6.51373377603381</v>
      </c>
      <c r="N12" s="7" t="n">
        <v>6.28892416656491</v>
      </c>
      <c r="O12" s="7" t="n">
        <v>-6.4268940798418</v>
      </c>
      <c r="P12" s="7" t="n">
        <v>6.22420675191124</v>
      </c>
      <c r="Q12" s="7" t="n">
        <v>-6.33250970702436</v>
      </c>
      <c r="R12" s="7" t="n">
        <v>6.80412371134021</v>
      </c>
      <c r="S12" s="7" t="n">
        <v>-6.65408211420481</v>
      </c>
      <c r="T12" s="7" t="n">
        <v>6.64145358875277</v>
      </c>
      <c r="U12" s="7" t="n">
        <v>-6.31483904254731</v>
      </c>
      <c r="V12" s="7" t="n">
        <v>7.08320324695598</v>
      </c>
      <c r="W12" s="7" t="n">
        <v>-6.93220988127154</v>
      </c>
      <c r="X12" s="7" t="n">
        <v>6.24503179650239</v>
      </c>
      <c r="Y12" s="7" t="n">
        <v>-5.99244919270624</v>
      </c>
      <c r="Z12" s="7" t="n">
        <v>7.7188168097259</v>
      </c>
      <c r="AA12" s="7" t="n">
        <v>-7.0847771640306</v>
      </c>
      <c r="AB12" s="7" t="n">
        <v>6.69535628502802</v>
      </c>
      <c r="AC12" s="7" t="n">
        <v>-6.24449447000098</v>
      </c>
      <c r="AD12" s="7" t="n">
        <v>6.29012667013708</v>
      </c>
      <c r="AE12" s="7" t="n">
        <v>-6.03357123975681</v>
      </c>
      <c r="AF12" s="7" t="n">
        <v>6.61408973424349</v>
      </c>
      <c r="AG12" s="7" t="n">
        <v>-6.22639392692869</v>
      </c>
      <c r="AH12" s="7" t="n">
        <v>6.6928533292655</v>
      </c>
      <c r="AI12" s="7" t="n">
        <v>-6.15888258402444</v>
      </c>
      <c r="AJ12" s="7" t="n">
        <v>6.16541353383459</v>
      </c>
      <c r="AK12" s="7" t="n">
        <v>-6.80224403927069</v>
      </c>
      <c r="AL12" s="7" t="n">
        <v>6.45252183713722</v>
      </c>
      <c r="AM12" s="7" t="n">
        <v>-7.03147984701383</v>
      </c>
      <c r="AN12" s="7" t="n">
        <v>6.90143286341576</v>
      </c>
      <c r="AO12" s="7" t="n">
        <v>-6.47924158221641</v>
      </c>
      <c r="AP12" s="7" t="n">
        <v>6.2390628389616</v>
      </c>
      <c r="AQ12" s="7" t="n">
        <v>-5.80831638348958</v>
      </c>
      <c r="AR12" s="7" t="n">
        <v>7.34323432343234</v>
      </c>
      <c r="AS12" s="7" t="n">
        <v>-7.36156351791531</v>
      </c>
      <c r="AT12" s="7" t="n">
        <v>6.46642863228335</v>
      </c>
      <c r="AU12" s="7" t="n">
        <v>-6.14360792856972</v>
      </c>
      <c r="AV12" s="7" t="n">
        <v>6.7411073457347</v>
      </c>
      <c r="AW12" s="7" t="n">
        <v>-6.27575918480872</v>
      </c>
      <c r="AX12" s="7" t="n">
        <v>6.5015479876161</v>
      </c>
      <c r="AY12" s="7" t="n">
        <v>-6.44239341339347</v>
      </c>
      <c r="AZ12" s="7" t="n">
        <v>6.18351063829787</v>
      </c>
      <c r="BA12" s="7" t="n">
        <v>-6.74552429667519</v>
      </c>
      <c r="BB12" s="7" t="n">
        <v>7.13668160025151</v>
      </c>
      <c r="BC12" s="7" t="n">
        <v>-6.28091387296852</v>
      </c>
      <c r="BD12" s="7" t="n">
        <v>7.07015130674003</v>
      </c>
      <c r="BE12" s="7" t="n">
        <v>-6.22398698751375</v>
      </c>
      <c r="BF12" s="7" t="n">
        <v>7.27427597955707</v>
      </c>
      <c r="BG12" s="7" t="n">
        <v>-6.68186601192564</v>
      </c>
      <c r="BH12" s="7" t="n">
        <v>6.31679259410524</v>
      </c>
      <c r="BI12" s="7" t="n">
        <v>-6.12076095947064</v>
      </c>
      <c r="BJ12" s="7" t="n">
        <v>6.4195385654986</v>
      </c>
      <c r="BK12" s="7" t="n">
        <v>-6.37146864355841</v>
      </c>
      <c r="BL12" s="7" t="n">
        <v>5.71257206506971</v>
      </c>
      <c r="BM12" s="7" t="n">
        <v>-5.63085023400936</v>
      </c>
      <c r="BN12" s="7" t="n">
        <v>6.70272041953458</v>
      </c>
      <c r="BO12" s="7" t="n">
        <v>-6.50499754219236</v>
      </c>
      <c r="BP12" s="7" t="n">
        <v>7.05128205128205</v>
      </c>
      <c r="BQ12" s="7" t="n">
        <v>-6.58709604774237</v>
      </c>
      <c r="BR12" s="7" t="n">
        <v>5.12949115447748</v>
      </c>
      <c r="BS12" s="7" t="n">
        <v>-5.20412333681486</v>
      </c>
      <c r="BT12" s="7" t="n">
        <v>4.49612403100775</v>
      </c>
      <c r="BU12" s="7" t="n">
        <v>-4.81649484536082</v>
      </c>
      <c r="BV12" s="7" t="n">
        <v>5.39228548937287</v>
      </c>
      <c r="BW12" s="7" t="n">
        <v>-5.9472482881055</v>
      </c>
      <c r="BX12" s="7" t="n">
        <v>6.7089262270081</v>
      </c>
      <c r="BY12" s="7" t="n">
        <v>-6.19249286118277</v>
      </c>
      <c r="BZ12" s="7" t="n">
        <v>6.31721798134012</v>
      </c>
      <c r="CA12" s="7" t="n">
        <v>-6.2119711334371</v>
      </c>
      <c r="CB12" s="7" t="n">
        <v>6.40973315452938</v>
      </c>
      <c r="CC12" s="7" t="n">
        <v>-6.41763650773787</v>
      </c>
      <c r="CD12" s="7" t="n">
        <v>6.57627118644068</v>
      </c>
      <c r="CE12" s="7" t="n">
        <v>-6.3751028242391</v>
      </c>
      <c r="CF12" s="7" t="n">
        <v>6.85207806596404</v>
      </c>
      <c r="CG12" s="7" t="n">
        <v>-6.80517216330089</v>
      </c>
      <c r="CH12" s="7" t="n">
        <v>6.46425073457395</v>
      </c>
      <c r="CI12" s="7" t="n">
        <v>-7.02023726448011</v>
      </c>
      <c r="CJ12" s="7" t="n">
        <v>6.50714408676192</v>
      </c>
      <c r="CK12" s="7" t="n">
        <v>-6.49817871115708</v>
      </c>
      <c r="CL12" s="7" t="n">
        <v>6.33198302469136</v>
      </c>
      <c r="CM12" s="7" t="n">
        <v>-6.42541672602935</v>
      </c>
      <c r="CN12" s="7" t="n">
        <v>7.04244869051102</v>
      </c>
      <c r="CO12" s="7" t="n">
        <v>-6.46359963863842</v>
      </c>
      <c r="CP12" s="7" t="n">
        <v>7.28585178055823</v>
      </c>
      <c r="CQ12" s="7" t="n">
        <v>-6.38832997987928</v>
      </c>
      <c r="CR12" s="7" t="n">
        <v>7.25974845821396</v>
      </c>
      <c r="CS12" s="7" t="n">
        <v>-6.61224908876226</v>
      </c>
      <c r="CT12" s="7" t="n">
        <v>6.45758466732005</v>
      </c>
      <c r="CU12" s="7" t="n">
        <v>-6.38250265704537</v>
      </c>
      <c r="CV12" s="7" t="n">
        <v>6.873114990867</v>
      </c>
      <c r="CW12" s="7" t="n">
        <v>-6.4975026757046</v>
      </c>
      <c r="CX12" s="7" t="n">
        <v>7.04346991651473</v>
      </c>
      <c r="CY12" s="7" t="n">
        <v>-6.66862514688602</v>
      </c>
      <c r="CZ12" s="7" t="n">
        <v>7.18261806428443</v>
      </c>
      <c r="DA12" s="7" t="n">
        <v>-6.90805145307289</v>
      </c>
      <c r="DB12" s="7" t="n">
        <v>6.37590455701154</v>
      </c>
      <c r="DC12" s="7" t="n">
        <v>-6.45194169809398</v>
      </c>
      <c r="DD12" s="7" t="n">
        <v>6.95888881133524</v>
      </c>
      <c r="DE12" s="7" t="n">
        <v>-6.35491606714628</v>
      </c>
      <c r="DF12" s="7" t="n">
        <v>5.03381986472054</v>
      </c>
      <c r="DG12" s="7" t="n">
        <v>-5.34810888942423</v>
      </c>
      <c r="DH12" s="7" t="n">
        <v>5.73321719654078</v>
      </c>
      <c r="DI12" s="7" t="n">
        <v>-5.33056645374664</v>
      </c>
      <c r="DJ12" s="7" t="n">
        <v>6.25048378357458</v>
      </c>
      <c r="DK12" s="7" t="n">
        <v>-6.35130267739224</v>
      </c>
      <c r="DL12" s="7" t="n">
        <v>6.29740124366486</v>
      </c>
      <c r="DM12" s="7" t="n">
        <v>-6.42891177656416</v>
      </c>
      <c r="DN12" s="7" t="n">
        <v>5.92852716380913</v>
      </c>
      <c r="DO12" s="7" t="n">
        <v>-6.32230566267506</v>
      </c>
      <c r="DP12" s="7" t="n">
        <v>6.10559274454761</v>
      </c>
      <c r="DQ12" s="7" t="n">
        <v>-6.09205290891494</v>
      </c>
      <c r="DR12" s="7" t="n">
        <v>6.08682567150703</v>
      </c>
      <c r="DS12" s="7" t="n">
        <v>-5.82494190549961</v>
      </c>
      <c r="DT12" s="7" t="n">
        <v>6.27146814404432</v>
      </c>
      <c r="DU12" s="7" t="n">
        <v>-6.41224761482139</v>
      </c>
      <c r="DV12" s="7" t="n">
        <v>6.5327140549273</v>
      </c>
      <c r="DW12" s="7" t="n">
        <v>-6.35784716516023</v>
      </c>
      <c r="DX12" s="7" t="n">
        <v>6.1995597945708</v>
      </c>
      <c r="DY12" s="7" t="n">
        <v>-6.54436408537661</v>
      </c>
      <c r="DZ12" s="7" t="n">
        <v>4.30140642644492</v>
      </c>
      <c r="EA12" s="7" t="n">
        <v>-4.98940677966102</v>
      </c>
      <c r="EB12" s="7" t="n">
        <v>6.24117480937588</v>
      </c>
      <c r="EC12" s="7" t="n">
        <v>-6.75601750547046</v>
      </c>
      <c r="ED12" s="7" t="n">
        <v>6.05300053658283</v>
      </c>
      <c r="EE12" s="7" t="n">
        <v>-5.93054536561507</v>
      </c>
      <c r="EF12" s="7" t="n">
        <v>6.58201784488675</v>
      </c>
      <c r="EG12" s="7" t="n">
        <v>-6.34503339491261</v>
      </c>
      <c r="EH12" s="7" t="n">
        <v>5.09917539558725</v>
      </c>
      <c r="EI12" s="7" t="n">
        <v>-5.12078565478539</v>
      </c>
      <c r="EJ12" s="7" t="n">
        <v>6.55712530712531</v>
      </c>
      <c r="EK12" s="7" t="n">
        <v>-6.08884746815781</v>
      </c>
      <c r="EL12" s="7" t="n">
        <v>6.05765890934352</v>
      </c>
      <c r="EM12" s="7" t="n">
        <v>-5.60579864343663</v>
      </c>
      <c r="EN12" s="7" t="n">
        <v>5.97759361571516</v>
      </c>
      <c r="EO12" s="7" t="n">
        <v>-6.18989080916914</v>
      </c>
      <c r="EP12" s="7" t="n">
        <v>5.6327838354607</v>
      </c>
      <c r="EQ12" s="7" t="n">
        <v>-5.58108995403808</v>
      </c>
      <c r="ER12" s="7" t="n">
        <v>5.89361481941426</v>
      </c>
      <c r="ES12" s="7" t="n">
        <v>-5.93924818319653</v>
      </c>
      <c r="ET12" s="7" t="n">
        <v>5.76142131979695</v>
      </c>
      <c r="EU12" s="7" t="n">
        <v>-6.01092896174863</v>
      </c>
      <c r="EV12" s="7" t="n">
        <v>5.87845199185259</v>
      </c>
      <c r="EW12" s="7" t="n">
        <v>-5.70945945945946</v>
      </c>
      <c r="EX12" s="7" t="n">
        <v>5.38147932440303</v>
      </c>
      <c r="EY12" s="7" t="n">
        <v>-5.34474780194354</v>
      </c>
      <c r="EZ12" s="7" t="n">
        <v>5.6666187257299</v>
      </c>
      <c r="FA12" s="7" t="n">
        <v>-5.58980412731724</v>
      </c>
      <c r="FB12" s="7" t="n">
        <v>5.82398825950326</v>
      </c>
      <c r="FC12" s="7" t="n">
        <v>-5.68963064814376</v>
      </c>
      <c r="FD12" s="7" t="n">
        <v>5.53672719489137</v>
      </c>
      <c r="FE12" s="7" t="n">
        <v>-5.73465484263606</v>
      </c>
      <c r="FF12" s="7" t="n">
        <v>4.16500597847748</v>
      </c>
      <c r="FG12" s="7" t="n">
        <v>-4.68769957849023</v>
      </c>
      <c r="FH12" s="7" t="n">
        <v>4.99751778917756</v>
      </c>
      <c r="FI12" s="7" t="n">
        <v>-5.37464271131074</v>
      </c>
      <c r="FJ12" s="7" t="n">
        <v>5.37582332429291</v>
      </c>
      <c r="FK12" s="7" t="n">
        <v>-5.766805703754</v>
      </c>
      <c r="FL12" s="8"/>
    </row>
    <row r="13" s="9" customFormat="true" ht="13.8" hidden="false" customHeight="false" outlineLevel="0" collapsed="false">
      <c r="A13" s="6" t="s">
        <v>94</v>
      </c>
      <c r="B13" s="7" t="n">
        <v>5.59961997568828</v>
      </c>
      <c r="C13" s="7" t="n">
        <v>-5.33260401042134</v>
      </c>
      <c r="D13" s="7"/>
      <c r="E13" s="7"/>
      <c r="F13" s="7" t="n">
        <v>6.28415840931416</v>
      </c>
      <c r="G13" s="7" t="n">
        <v>-5.529034765456</v>
      </c>
      <c r="H13" s="7" t="n">
        <v>6.5094308017019</v>
      </c>
      <c r="I13" s="7" t="n">
        <v>-5.82520630157539</v>
      </c>
      <c r="J13" s="7" t="n">
        <v>5.95829836679362</v>
      </c>
      <c r="K13" s="7" t="n">
        <v>-5.34138876107788</v>
      </c>
      <c r="L13" s="7" t="n">
        <v>5.82152199038871</v>
      </c>
      <c r="M13" s="7" t="n">
        <v>-5.92212496226985</v>
      </c>
      <c r="N13" s="7" t="n">
        <v>5.05556233972402</v>
      </c>
      <c r="O13" s="7" t="n">
        <v>-5.64825114324558</v>
      </c>
      <c r="P13" s="7" t="n">
        <v>5.68297138217983</v>
      </c>
      <c r="Q13" s="7" t="n">
        <v>-5.53123896929051</v>
      </c>
      <c r="R13" s="7" t="n">
        <v>5.71428571428571</v>
      </c>
      <c r="S13" s="7" t="n">
        <v>-5.60799119081328</v>
      </c>
      <c r="T13" s="7" t="n">
        <v>6.74175779001891</v>
      </c>
      <c r="U13" s="7" t="n">
        <v>-5.71228509830658</v>
      </c>
      <c r="V13" s="7" t="n">
        <v>6.05682172962847</v>
      </c>
      <c r="W13" s="7" t="n">
        <v>-5.97472232860973</v>
      </c>
      <c r="X13" s="7" t="n">
        <v>5.50725357710652</v>
      </c>
      <c r="Y13" s="7" t="n">
        <v>-4.72327094545747</v>
      </c>
      <c r="Z13" s="7" t="n">
        <v>6.38182456364275</v>
      </c>
      <c r="AA13" s="7" t="n">
        <v>-6.16186914605277</v>
      </c>
      <c r="AB13" s="7" t="n">
        <v>5.50440352281825</v>
      </c>
      <c r="AC13" s="7" t="n">
        <v>-5.50063619457767</v>
      </c>
      <c r="AD13" s="7" t="n">
        <v>6.29880270692348</v>
      </c>
      <c r="AE13" s="7" t="n">
        <v>-5.39584985461274</v>
      </c>
      <c r="AF13" s="7" t="n">
        <v>6.36556431837763</v>
      </c>
      <c r="AG13" s="7" t="n">
        <v>-5.92348827642945</v>
      </c>
      <c r="AH13" s="7" t="n">
        <v>6.84539699488979</v>
      </c>
      <c r="AI13" s="7" t="n">
        <v>-6.04103011785247</v>
      </c>
      <c r="AJ13" s="7" t="n">
        <v>6.16541353383459</v>
      </c>
      <c r="AK13" s="7" t="n">
        <v>-6.48667601683029</v>
      </c>
      <c r="AL13" s="7" t="n">
        <v>6.1425753733446</v>
      </c>
      <c r="AM13" s="7" t="n">
        <v>-6.11944689614593</v>
      </c>
      <c r="AN13" s="7" t="n">
        <v>6.52588398428472</v>
      </c>
      <c r="AO13" s="7" t="n">
        <v>-5.82216410591697</v>
      </c>
      <c r="AP13" s="7" t="n">
        <v>5.23971364523827</v>
      </c>
      <c r="AQ13" s="7" t="n">
        <v>-5.18129960696753</v>
      </c>
      <c r="AR13" s="7" t="n">
        <v>5.33003300330033</v>
      </c>
      <c r="AS13" s="7" t="n">
        <v>-5.5700325732899</v>
      </c>
      <c r="AT13" s="7" t="n">
        <v>5.78640415759838</v>
      </c>
      <c r="AU13" s="7" t="n">
        <v>-5.50754136420376</v>
      </c>
      <c r="AV13" s="7" t="n">
        <v>5.82197625374845</v>
      </c>
      <c r="AW13" s="7" t="n">
        <v>-5.64616045917722</v>
      </c>
      <c r="AX13" s="7" t="n">
        <v>5.74819401444788</v>
      </c>
      <c r="AY13" s="7" t="n">
        <v>-5.32801929833762</v>
      </c>
      <c r="AZ13" s="7" t="n">
        <v>6.05053191489362</v>
      </c>
      <c r="BA13" s="7" t="n">
        <v>-6.04219948849105</v>
      </c>
      <c r="BB13" s="7" t="n">
        <v>6.15420891299222</v>
      </c>
      <c r="BC13" s="7" t="n">
        <v>-5.8255476171783</v>
      </c>
      <c r="BD13" s="7" t="n">
        <v>5.64878496102705</v>
      </c>
      <c r="BE13" s="7" t="n">
        <v>-5.84605080610439</v>
      </c>
      <c r="BF13" s="7" t="n">
        <v>6.51334469051675</v>
      </c>
      <c r="BG13" s="7" t="n">
        <v>-6.34864959663276</v>
      </c>
      <c r="BH13" s="7" t="n">
        <v>5.37744197127493</v>
      </c>
      <c r="BI13" s="7" t="n">
        <v>-5.14888337468983</v>
      </c>
      <c r="BJ13" s="7" t="n">
        <v>5.39627377159958</v>
      </c>
      <c r="BK13" s="7" t="n">
        <v>-5.60008014425967</v>
      </c>
      <c r="BL13" s="7" t="n">
        <v>4.53505024664308</v>
      </c>
      <c r="BM13" s="7" t="n">
        <v>-4.60827808112324</v>
      </c>
      <c r="BN13" s="7" t="n">
        <v>5.39167486070141</v>
      </c>
      <c r="BO13" s="7" t="n">
        <v>-5.66934294609209</v>
      </c>
      <c r="BP13" s="7" t="n">
        <v>6.04085180356367</v>
      </c>
      <c r="BQ13" s="7" t="n">
        <v>-5.69755658146605</v>
      </c>
      <c r="BR13" s="7" t="n">
        <v>4.0716760897319</v>
      </c>
      <c r="BS13" s="7" t="n">
        <v>-4.8453748694428</v>
      </c>
      <c r="BT13" s="7" t="n">
        <v>3.73815676141258</v>
      </c>
      <c r="BU13" s="7" t="n">
        <v>-4.42061855670103</v>
      </c>
      <c r="BV13" s="7" t="n">
        <v>4.81500918394122</v>
      </c>
      <c r="BW13" s="7" t="n">
        <v>-4.71722039056556</v>
      </c>
      <c r="BX13" s="7" t="n">
        <v>5.901308897052</v>
      </c>
      <c r="BY13" s="7" t="n">
        <v>-5.3372142748755</v>
      </c>
      <c r="BZ13" s="7" t="n">
        <v>5.79474130619169</v>
      </c>
      <c r="CA13" s="7" t="n">
        <v>-5.67072307910004</v>
      </c>
      <c r="CB13" s="7" t="n">
        <v>5.4807299865897</v>
      </c>
      <c r="CC13" s="7" t="n">
        <v>-5.08697284445001</v>
      </c>
      <c r="CD13" s="7" t="n">
        <v>5.35593220338983</v>
      </c>
      <c r="CE13" s="7" t="n">
        <v>-6.05977515766383</v>
      </c>
      <c r="CF13" s="7" t="n">
        <v>5.95153546774239</v>
      </c>
      <c r="CG13" s="7" t="n">
        <v>-5.96832776405637</v>
      </c>
      <c r="CH13" s="7" t="n">
        <v>5.27494053449</v>
      </c>
      <c r="CI13" s="7" t="n">
        <v>-4.70341939986043</v>
      </c>
      <c r="CJ13" s="7" t="n">
        <v>5.47426407299019</v>
      </c>
      <c r="CK13" s="7" t="n">
        <v>-5.08162072221972</v>
      </c>
      <c r="CL13" s="7" t="n">
        <v>4.96238425925926</v>
      </c>
      <c r="CM13" s="7" t="n">
        <v>-4.81075176900793</v>
      </c>
      <c r="CN13" s="7" t="n">
        <v>5.92156923124298</v>
      </c>
      <c r="CO13" s="7" t="n">
        <v>-5.30110624371452</v>
      </c>
      <c r="CP13" s="7" t="n">
        <v>6.17420596727623</v>
      </c>
      <c r="CQ13" s="7" t="n">
        <v>-5.74949698189135</v>
      </c>
      <c r="CR13" s="7" t="n">
        <v>6.42451318409168</v>
      </c>
      <c r="CS13" s="7" t="n">
        <v>-6.10400944607013</v>
      </c>
      <c r="CT13" s="7" t="n">
        <v>5.74975498203202</v>
      </c>
      <c r="CU13" s="7" t="n">
        <v>-5.74481176931252</v>
      </c>
      <c r="CV13" s="7" t="n">
        <v>5.82388173824392</v>
      </c>
      <c r="CW13" s="7" t="n">
        <v>-5.85533357117374</v>
      </c>
      <c r="CX13" s="7" t="n">
        <v>6.15104116687458</v>
      </c>
      <c r="CY13" s="7" t="n">
        <v>-6.3258911084998</v>
      </c>
      <c r="CZ13" s="7" t="n">
        <v>6.75166098042737</v>
      </c>
      <c r="DA13" s="7" t="n">
        <v>-6.793711291091</v>
      </c>
      <c r="DB13" s="7" t="n">
        <v>6.21944064150205</v>
      </c>
      <c r="DC13" s="7" t="n">
        <v>-5.66710834777291</v>
      </c>
      <c r="DD13" s="7" t="n">
        <v>5.88399525371676</v>
      </c>
      <c r="DE13" s="7" t="n">
        <v>-5.59052757793765</v>
      </c>
      <c r="DF13" s="7" t="n">
        <v>4.16518333926664</v>
      </c>
      <c r="DG13" s="7" t="n">
        <v>-4.24338369411846</v>
      </c>
      <c r="DH13" s="7" t="n">
        <v>5.13905307036645</v>
      </c>
      <c r="DI13" s="7" t="n">
        <v>-4.6691093025518</v>
      </c>
      <c r="DJ13" s="7" t="n">
        <v>5.80927316355755</v>
      </c>
      <c r="DK13" s="7" t="n">
        <v>-5.51086565013807</v>
      </c>
      <c r="DL13" s="7" t="n">
        <v>5.72589051435966</v>
      </c>
      <c r="DM13" s="7" t="n">
        <v>-5.85712714877396</v>
      </c>
      <c r="DN13" s="7" t="n">
        <v>4.92666804379261</v>
      </c>
      <c r="DO13" s="7" t="n">
        <v>-4.81022934848792</v>
      </c>
      <c r="DP13" s="7" t="n">
        <v>5.26884042323472</v>
      </c>
      <c r="DQ13" s="7" t="n">
        <v>-5.290891493709</v>
      </c>
      <c r="DR13" s="7" t="n">
        <v>5.33443683695734</v>
      </c>
      <c r="DS13" s="7" t="n">
        <v>-5.17428350116189</v>
      </c>
      <c r="DT13" s="7" t="n">
        <v>4.8421052631579</v>
      </c>
      <c r="DU13" s="7" t="n">
        <v>-5.21411138229421</v>
      </c>
      <c r="DV13" s="7" t="n">
        <v>6.14903069466882</v>
      </c>
      <c r="DW13" s="7" t="n">
        <v>-5.87510271158587</v>
      </c>
      <c r="DX13" s="7" t="n">
        <v>6.16287600880411</v>
      </c>
      <c r="DY13" s="7" t="n">
        <v>-5.38013759040395</v>
      </c>
      <c r="DZ13" s="7" t="n">
        <v>3.90103685453239</v>
      </c>
      <c r="EA13" s="7" t="n">
        <v>-3.8135593220339</v>
      </c>
      <c r="EB13" s="7" t="n">
        <v>4.97034735950297</v>
      </c>
      <c r="EC13" s="7" t="n">
        <v>-5.90809628008753</v>
      </c>
      <c r="ED13" s="7" t="n">
        <v>5.45756668339882</v>
      </c>
      <c r="EE13" s="7" t="n">
        <v>-5.22307235440031</v>
      </c>
      <c r="EF13" s="7" t="n">
        <v>5.64859299931366</v>
      </c>
      <c r="EG13" s="7" t="n">
        <v>-5.59187153616598</v>
      </c>
      <c r="EH13" s="7" t="n">
        <v>3.86895475819033</v>
      </c>
      <c r="EI13" s="7" t="n">
        <v>-4.44999780788285</v>
      </c>
      <c r="EJ13" s="7" t="n">
        <v>5.52825552825553</v>
      </c>
      <c r="EK13" s="7" t="n">
        <v>-5.18794656725691</v>
      </c>
      <c r="EL13" s="7" t="n">
        <v>5.03647099687391</v>
      </c>
      <c r="EM13" s="7" t="n">
        <v>-5.24005851842</v>
      </c>
      <c r="EN13" s="7" t="n">
        <v>4.61939840392879</v>
      </c>
      <c r="EO13" s="7" t="n">
        <v>-5.06182659628317</v>
      </c>
      <c r="EP13" s="7" t="n">
        <v>5.09017621828329</v>
      </c>
      <c r="EQ13" s="7" t="n">
        <v>-5.40431334915905</v>
      </c>
      <c r="ER13" s="7" t="n">
        <v>5.00362206354134</v>
      </c>
      <c r="ES13" s="7" t="n">
        <v>-5.13933183457939</v>
      </c>
      <c r="ET13" s="7" t="n">
        <v>4.9238578680203</v>
      </c>
      <c r="EU13" s="7" t="n">
        <v>-5.25804493017608</v>
      </c>
      <c r="EV13" s="7" t="n">
        <v>4.88844678129885</v>
      </c>
      <c r="EW13" s="7" t="n">
        <v>-4.81660231660232</v>
      </c>
      <c r="EX13" s="7" t="n">
        <v>3.98369248689575</v>
      </c>
      <c r="EY13" s="7" t="n">
        <v>-4.14160111059695</v>
      </c>
      <c r="EZ13" s="7" t="n">
        <v>5.03585297199564</v>
      </c>
      <c r="FA13" s="7" t="n">
        <v>-4.97332983560686</v>
      </c>
      <c r="FB13" s="7" t="n">
        <v>4.90516677567037</v>
      </c>
      <c r="FC13" s="7" t="n">
        <v>-4.89308235740363</v>
      </c>
      <c r="FD13" s="7" t="n">
        <v>4.79825907031501</v>
      </c>
      <c r="FE13" s="7" t="n">
        <v>-4.99739175795514</v>
      </c>
      <c r="FF13" s="7" t="n">
        <v>3.42766042247908</v>
      </c>
      <c r="FG13" s="7" t="n">
        <v>-3.57006003320986</v>
      </c>
      <c r="FH13" s="7" t="n">
        <v>4.14253406144851</v>
      </c>
      <c r="FI13" s="7" t="n">
        <v>-4.70600244997958</v>
      </c>
      <c r="FJ13" s="7" t="n">
        <v>4.47985277024409</v>
      </c>
      <c r="FK13" s="7" t="n">
        <v>-4.40876903676399</v>
      </c>
      <c r="FL13" s="8"/>
    </row>
    <row r="14" s="9" customFormat="true" ht="13.8" hidden="false" customHeight="false" outlineLevel="0" collapsed="false">
      <c r="A14" s="6" t="s">
        <v>95</v>
      </c>
      <c r="B14" s="7" t="n">
        <v>4.38439841705118</v>
      </c>
      <c r="C14" s="7" t="n">
        <v>-4.14588737373953</v>
      </c>
      <c r="D14" s="7"/>
      <c r="E14" s="7"/>
      <c r="F14" s="7" t="n">
        <v>5.23130476058622</v>
      </c>
      <c r="G14" s="7" t="n">
        <v>-4.46282567408027</v>
      </c>
      <c r="H14" s="7" t="n">
        <v>5.29330965861503</v>
      </c>
      <c r="I14" s="7" t="n">
        <v>-5.09752438109527</v>
      </c>
      <c r="J14" s="7" t="n">
        <v>4.74007949316193</v>
      </c>
      <c r="K14" s="7" t="n">
        <v>-4.2501050273071</v>
      </c>
      <c r="L14" s="7" t="n">
        <v>4.50757345337308</v>
      </c>
      <c r="M14" s="7" t="n">
        <v>-4.47932387564141</v>
      </c>
      <c r="N14" s="7" t="n">
        <v>3.78556600317499</v>
      </c>
      <c r="O14" s="7" t="n">
        <v>-3.63366703744902</v>
      </c>
      <c r="P14" s="7" t="n">
        <v>4.00514173601245</v>
      </c>
      <c r="Q14" s="7" t="n">
        <v>-3.87927991528415</v>
      </c>
      <c r="R14" s="7" t="n">
        <v>4.41826215022091</v>
      </c>
      <c r="S14" s="7" t="n">
        <v>-4.33380525405065</v>
      </c>
      <c r="T14" s="7" t="n">
        <v>5.35887527748089</v>
      </c>
      <c r="U14" s="7" t="n">
        <v>-4.64169231052719</v>
      </c>
      <c r="V14" s="7" t="n">
        <v>4.11723384327193</v>
      </c>
      <c r="W14" s="7" t="n">
        <v>-3.8980382143921</v>
      </c>
      <c r="X14" s="7" t="n">
        <v>4.08634737678855</v>
      </c>
      <c r="Y14" s="7" t="n">
        <v>-3.64420167617212</v>
      </c>
      <c r="Z14" s="7" t="n">
        <v>5.04483231755959</v>
      </c>
      <c r="AA14" s="7" t="n">
        <v>-4.57680035681202</v>
      </c>
      <c r="AB14" s="7" t="n">
        <v>4.21337069655725</v>
      </c>
      <c r="AC14" s="7" t="n">
        <v>-4.26739747479691</v>
      </c>
      <c r="AD14" s="7" t="n">
        <v>5.93730117415698</v>
      </c>
      <c r="AE14" s="7" t="n">
        <v>-5.03899021940259</v>
      </c>
      <c r="AF14" s="7" t="n">
        <v>5.58685134866459</v>
      </c>
      <c r="AG14" s="7" t="n">
        <v>-4.80161549680266</v>
      </c>
      <c r="AH14" s="7" t="n">
        <v>6.04454275036229</v>
      </c>
      <c r="AI14" s="7" t="n">
        <v>-5.37756438236578</v>
      </c>
      <c r="AJ14" s="7" t="n">
        <v>4.54887218045113</v>
      </c>
      <c r="AK14" s="7" t="n">
        <v>-4.62833099579243</v>
      </c>
      <c r="AL14" s="7" t="n">
        <v>4.62102000563539</v>
      </c>
      <c r="AM14" s="7" t="n">
        <v>-3.67755222124154</v>
      </c>
      <c r="AN14" s="7" t="n">
        <v>5.56678992373469</v>
      </c>
      <c r="AO14" s="7" t="n">
        <v>-4.74664923177509</v>
      </c>
      <c r="AP14" s="7" t="n">
        <v>3.99595053872297</v>
      </c>
      <c r="AQ14" s="7" t="n">
        <v>-3.96244016577712</v>
      </c>
      <c r="AR14" s="7" t="n">
        <v>3.67986798679868</v>
      </c>
      <c r="AS14" s="7" t="n">
        <v>-4.07166123778502</v>
      </c>
      <c r="AT14" s="7" t="n">
        <v>4.45811033745634</v>
      </c>
      <c r="AU14" s="7" t="n">
        <v>-4.11773592106414</v>
      </c>
      <c r="AV14" s="7" t="n">
        <v>4.13487090718483</v>
      </c>
      <c r="AW14" s="7" t="n">
        <v>-4.25548054312372</v>
      </c>
      <c r="AX14" s="7" t="n">
        <v>4.12796697626419</v>
      </c>
      <c r="AY14" s="7" t="n">
        <v>-4.19004667261</v>
      </c>
      <c r="AZ14" s="7" t="n">
        <v>4.52127659574468</v>
      </c>
      <c r="BA14" s="7" t="n">
        <v>-5.27493606138107</v>
      </c>
      <c r="BB14" s="7" t="n">
        <v>5.06955906625796</v>
      </c>
      <c r="BC14" s="7" t="n">
        <v>-4.72638768940881</v>
      </c>
      <c r="BD14" s="7" t="n">
        <v>4.29160935350757</v>
      </c>
      <c r="BE14" s="7" t="n">
        <v>-3.94680189446491</v>
      </c>
      <c r="BF14" s="7" t="n">
        <v>4.73026689381034</v>
      </c>
      <c r="BG14" s="7" t="n">
        <v>-4.06290190576406</v>
      </c>
      <c r="BH14" s="7" t="n">
        <v>4.03648492274182</v>
      </c>
      <c r="BI14" s="7" t="n">
        <v>-4.23214778053488</v>
      </c>
      <c r="BJ14" s="7" t="n">
        <v>3.89033690510667</v>
      </c>
      <c r="BK14" s="7" t="n">
        <v>-4.24764576237227</v>
      </c>
      <c r="BL14" s="7" t="n">
        <v>3.29020649473053</v>
      </c>
      <c r="BM14" s="7" t="n">
        <v>-3.31635140405616</v>
      </c>
      <c r="BN14" s="7" t="n">
        <v>3.85119632907243</v>
      </c>
      <c r="BO14" s="7" t="n">
        <v>-3.76863837456988</v>
      </c>
      <c r="BP14" s="7" t="n">
        <v>3.99826162538027</v>
      </c>
      <c r="BQ14" s="7" t="n">
        <v>-4.4364373381376</v>
      </c>
      <c r="BR14" s="7" t="n">
        <v>3.33758891118001</v>
      </c>
      <c r="BS14" s="7" t="n">
        <v>-3.61927251260161</v>
      </c>
      <c r="BT14" s="7" t="n">
        <v>2.72179155900086</v>
      </c>
      <c r="BU14" s="7" t="n">
        <v>-3.3319587628866</v>
      </c>
      <c r="BV14" s="7" t="n">
        <v>3.62109682498032</v>
      </c>
      <c r="BW14" s="7" t="n">
        <v>-4.32411869135176</v>
      </c>
      <c r="BX14" s="7" t="n">
        <v>4.54864932963783</v>
      </c>
      <c r="BY14" s="7" t="n">
        <v>-4.13430632768206</v>
      </c>
      <c r="BZ14" s="7" t="n">
        <v>3.91857506361323</v>
      </c>
      <c r="CA14" s="7" t="n">
        <v>-3.92670157068063</v>
      </c>
      <c r="CB14" s="7" t="n">
        <v>4.37486638291256</v>
      </c>
      <c r="CC14" s="7" t="n">
        <v>-3.92942059817294</v>
      </c>
      <c r="CD14" s="7" t="n">
        <v>4</v>
      </c>
      <c r="CE14" s="7" t="n">
        <v>-4.23635865094598</v>
      </c>
      <c r="CF14" s="7" t="n">
        <v>4.69020766455498</v>
      </c>
      <c r="CG14" s="7" t="n">
        <v>-4.48932151678047</v>
      </c>
      <c r="CH14" s="7" t="n">
        <v>3.74982510144116</v>
      </c>
      <c r="CI14" s="7" t="n">
        <v>-4.21493370551291</v>
      </c>
      <c r="CJ14" s="7" t="n">
        <v>4.14443105525908</v>
      </c>
      <c r="CK14" s="7" t="n">
        <v>-3.85843414129604</v>
      </c>
      <c r="CL14" s="7" t="n">
        <v>4.04128086419753</v>
      </c>
      <c r="CM14" s="7" t="n">
        <v>-3.71847841572874</v>
      </c>
      <c r="CN14" s="7" t="n">
        <v>4.9546567306656</v>
      </c>
      <c r="CO14" s="7" t="n">
        <v>-4.18463531457208</v>
      </c>
      <c r="CP14" s="7" t="n">
        <v>4.85081809432146</v>
      </c>
      <c r="CQ14" s="7" t="n">
        <v>-4.57243460764588</v>
      </c>
      <c r="CR14" s="7" t="n">
        <v>5.52614966250668</v>
      </c>
      <c r="CS14" s="7" t="n">
        <v>-4.94378561527799</v>
      </c>
      <c r="CT14" s="7" t="n">
        <v>4.55188936077535</v>
      </c>
      <c r="CU14" s="7" t="n">
        <v>-3.93242714101919</v>
      </c>
      <c r="CV14" s="7" t="n">
        <v>4.86385455163332</v>
      </c>
      <c r="CW14" s="7" t="n">
        <v>-4.53977880841955</v>
      </c>
      <c r="CX14" s="7" t="n">
        <v>5.20103636887055</v>
      </c>
      <c r="CY14" s="7" t="n">
        <v>-4.69056012534273</v>
      </c>
      <c r="CZ14" s="7" t="n">
        <v>5.56652899982043</v>
      </c>
      <c r="DA14" s="7" t="n">
        <v>-5.01191043353978</v>
      </c>
      <c r="DB14" s="7" t="n">
        <v>4.39076862898494</v>
      </c>
      <c r="DC14" s="7" t="n">
        <v>-3.84262562429926</v>
      </c>
      <c r="DD14" s="7" t="n">
        <v>4.98359740350387</v>
      </c>
      <c r="DE14" s="7" t="n">
        <v>-4.72122302158273</v>
      </c>
      <c r="DF14" s="7" t="n">
        <v>2.8622285510858</v>
      </c>
      <c r="DG14" s="7" t="n">
        <v>-3.52410778814055</v>
      </c>
      <c r="DH14" s="7" t="n">
        <v>4.17470291793691</v>
      </c>
      <c r="DI14" s="7" t="n">
        <v>-3.93631853701242</v>
      </c>
      <c r="DJ14" s="7" t="n">
        <v>4.70624661351498</v>
      </c>
      <c r="DK14" s="7" t="n">
        <v>-4.61840156881578</v>
      </c>
      <c r="DL14" s="7" t="n">
        <v>4.43909277164732</v>
      </c>
      <c r="DM14" s="7" t="n">
        <v>-4.38368214639153</v>
      </c>
      <c r="DN14" s="7" t="n">
        <v>3.635612476761</v>
      </c>
      <c r="DO14" s="7" t="n">
        <v>-4.00852445707327</v>
      </c>
      <c r="DP14" s="7" t="n">
        <v>3.967825523645</v>
      </c>
      <c r="DQ14" s="7" t="n">
        <v>-4.03806860952791</v>
      </c>
      <c r="DR14" s="7" t="n">
        <v>3.99518471145888</v>
      </c>
      <c r="DS14" s="7" t="n">
        <v>-3.9426800929512</v>
      </c>
      <c r="DT14" s="7" t="n">
        <v>4</v>
      </c>
      <c r="DU14" s="7" t="n">
        <v>-4.19347681384513</v>
      </c>
      <c r="DV14" s="7" t="n">
        <v>4.31138933764136</v>
      </c>
      <c r="DW14" s="7" t="n">
        <v>-4.69391947411668</v>
      </c>
      <c r="DX14" s="7" t="n">
        <v>3.72340425531915</v>
      </c>
      <c r="DY14" s="7" t="n">
        <v>-4.49814782148527</v>
      </c>
      <c r="DZ14" s="7" t="n">
        <v>3.26455189405605</v>
      </c>
      <c r="EA14" s="7" t="n">
        <v>-3.35805084745763</v>
      </c>
      <c r="EB14" s="7" t="n">
        <v>4.65970064953403</v>
      </c>
      <c r="EC14" s="7" t="n">
        <v>-4.10284463894967</v>
      </c>
      <c r="ED14" s="7" t="n">
        <v>4.37747736832084</v>
      </c>
      <c r="EE14" s="7" t="n">
        <v>-4.31820563882193</v>
      </c>
      <c r="EF14" s="7" t="n">
        <v>4.32395332875772</v>
      </c>
      <c r="EG14" s="7" t="n">
        <v>-4.16370612476908</v>
      </c>
      <c r="EH14" s="7" t="n">
        <v>3.04435034544239</v>
      </c>
      <c r="EI14" s="7" t="n">
        <v>-3.21802797141479</v>
      </c>
      <c r="EJ14" s="7" t="n">
        <v>4.2536855036855</v>
      </c>
      <c r="EK14" s="7" t="n">
        <v>-4.47343895619758</v>
      </c>
      <c r="EL14" s="7" t="n">
        <v>4.3487321986801</v>
      </c>
      <c r="EM14" s="7" t="n">
        <v>-4.29578401383163</v>
      </c>
      <c r="EN14" s="7" t="n">
        <v>3.5988336402701</v>
      </c>
      <c r="EO14" s="7" t="n">
        <v>-3.92653120254538</v>
      </c>
      <c r="EP14" s="7" t="n">
        <v>4.02046405870498</v>
      </c>
      <c r="EQ14" s="7" t="n">
        <v>-3.87898378705995</v>
      </c>
      <c r="ER14" s="7" t="n">
        <v>3.8135154713857</v>
      </c>
      <c r="ES14" s="7" t="n">
        <v>-3.97344068594134</v>
      </c>
      <c r="ET14" s="7" t="n">
        <v>4.04822335025381</v>
      </c>
      <c r="EU14" s="7" t="n">
        <v>-4.00728597449909</v>
      </c>
      <c r="EV14" s="7" t="n">
        <v>3.50054473970916</v>
      </c>
      <c r="EW14" s="7" t="n">
        <v>-3.72104247104247</v>
      </c>
      <c r="EX14" s="7" t="n">
        <v>2.49271986022132</v>
      </c>
      <c r="EY14" s="7" t="n">
        <v>-2.85747339194817</v>
      </c>
      <c r="EZ14" s="7" t="n">
        <v>3.94279961373302</v>
      </c>
      <c r="FA14" s="7" t="n">
        <v>-4.13824763903463</v>
      </c>
      <c r="FB14" s="7" t="n">
        <v>3.62743064971526</v>
      </c>
      <c r="FC14" s="7" t="n">
        <v>-3.83417887566577</v>
      </c>
      <c r="FD14" s="7" t="n">
        <v>3.51753415861011</v>
      </c>
      <c r="FE14" s="7" t="n">
        <v>-3.89845244305338</v>
      </c>
      <c r="FF14" s="7" t="n">
        <v>2.65710110269696</v>
      </c>
      <c r="FG14" s="7" t="n">
        <v>-3.17409630859624</v>
      </c>
      <c r="FH14" s="7" t="n">
        <v>3.19929394892162</v>
      </c>
      <c r="FI14" s="7" t="n">
        <v>-3.41976316864026</v>
      </c>
      <c r="FJ14" s="7" t="n">
        <v>3.43858969391709</v>
      </c>
      <c r="FK14" s="7" t="n">
        <v>-3.42419245319624</v>
      </c>
      <c r="FL14" s="8"/>
    </row>
    <row r="15" s="9" customFormat="true" ht="13.8" hidden="false" customHeight="false" outlineLevel="0" collapsed="false">
      <c r="A15" s="6" t="s">
        <v>96</v>
      </c>
      <c r="B15" s="7" t="n">
        <v>3.28795722813619</v>
      </c>
      <c r="C15" s="7" t="n">
        <v>-3.10683963395207</v>
      </c>
      <c r="D15" s="7"/>
      <c r="E15" s="7"/>
      <c r="F15" s="7" t="n">
        <v>4.20811824660641</v>
      </c>
      <c r="G15" s="7" t="n">
        <v>-3.45308020033585</v>
      </c>
      <c r="H15" s="7" t="n">
        <v>3.98338302790713</v>
      </c>
      <c r="I15" s="7" t="n">
        <v>-3.75093773443361</v>
      </c>
      <c r="J15" s="7" t="n">
        <v>3.46191798002527</v>
      </c>
      <c r="K15" s="7" t="n">
        <v>-3.09980594954688</v>
      </c>
      <c r="L15" s="7" t="n">
        <v>3.74718656852607</v>
      </c>
      <c r="M15" s="7" t="n">
        <v>-3.42891638997887</v>
      </c>
      <c r="N15" s="7" t="n">
        <v>2.93076077665161</v>
      </c>
      <c r="O15" s="7" t="n">
        <v>-2.81794586577679</v>
      </c>
      <c r="P15" s="7" t="n">
        <v>3.0140044651918</v>
      </c>
      <c r="Q15" s="7" t="n">
        <v>-2.80268266854924</v>
      </c>
      <c r="R15" s="7" t="n">
        <v>3.63770250368189</v>
      </c>
      <c r="S15" s="7" t="n">
        <v>-3.46861727229825</v>
      </c>
      <c r="T15" s="7" t="n">
        <v>4.12398257008962</v>
      </c>
      <c r="U15" s="7" t="n">
        <v>-3.44395511249516</v>
      </c>
      <c r="V15" s="7" t="n">
        <v>3.34452076178583</v>
      </c>
      <c r="W15" s="7" t="n">
        <v>-3.03417166687944</v>
      </c>
      <c r="X15" s="7" t="n">
        <v>2.9610492845787</v>
      </c>
      <c r="Y15" s="7" t="n">
        <v>-2.65884810024902</v>
      </c>
      <c r="Z15" s="7" t="n">
        <v>3.54191263282172</v>
      </c>
      <c r="AA15" s="7" t="n">
        <v>-3.28335677771297</v>
      </c>
      <c r="AB15" s="7" t="n">
        <v>2.81224979983987</v>
      </c>
      <c r="AC15" s="7" t="n">
        <v>-3.28863658608202</v>
      </c>
      <c r="AD15" s="7" t="n">
        <v>4.99161316443982</v>
      </c>
      <c r="AE15" s="7" t="n">
        <v>-4.30874966957441</v>
      </c>
      <c r="AF15" s="7" t="n">
        <v>4.47014381337398</v>
      </c>
      <c r="AG15" s="7" t="n">
        <v>-3.75079465988557</v>
      </c>
      <c r="AH15" s="7" t="n">
        <v>4.54580123560369</v>
      </c>
      <c r="AI15" s="7" t="n">
        <v>-4.17721518987342</v>
      </c>
      <c r="AJ15" s="7" t="n">
        <v>3.53383458646617</v>
      </c>
      <c r="AK15" s="7" t="n">
        <v>-3.61150070126227</v>
      </c>
      <c r="AL15" s="7" t="n">
        <v>2.50774866159482</v>
      </c>
      <c r="AM15" s="7" t="n">
        <v>-3.20682553692262</v>
      </c>
      <c r="AN15" s="7" t="n">
        <v>3.98370695632078</v>
      </c>
      <c r="AO15" s="7" t="n">
        <v>-3.61556064073227</v>
      </c>
      <c r="AP15" s="7" t="n">
        <v>3.0023862896811</v>
      </c>
      <c r="AQ15" s="7" t="n">
        <v>-3.0402667115264</v>
      </c>
      <c r="AR15" s="7" t="n">
        <v>2.45874587458746</v>
      </c>
      <c r="AS15" s="7" t="n">
        <v>-2.50814332247557</v>
      </c>
      <c r="AT15" s="7" t="n">
        <v>3.24057221193838</v>
      </c>
      <c r="AU15" s="7" t="n">
        <v>-3.01336534868374</v>
      </c>
      <c r="AV15" s="7" t="n">
        <v>3.24011995026452</v>
      </c>
      <c r="AW15" s="7" t="n">
        <v>-3.12776555665124</v>
      </c>
      <c r="AX15" s="7" t="n">
        <v>3.25335397316821</v>
      </c>
      <c r="AY15" s="7" t="n">
        <v>-3.28281504011747</v>
      </c>
      <c r="AZ15" s="7" t="n">
        <v>4.25531914893617</v>
      </c>
      <c r="BA15" s="7" t="n">
        <v>-3.80434782608696</v>
      </c>
      <c r="BB15" s="7" t="n">
        <v>4.13424506798711</v>
      </c>
      <c r="BC15" s="7" t="n">
        <v>-4.08259401742954</v>
      </c>
      <c r="BD15" s="7" t="n">
        <v>3.31957817514901</v>
      </c>
      <c r="BE15" s="7" t="n">
        <v>-3.13830550638664</v>
      </c>
      <c r="BF15" s="7" t="n">
        <v>3.77626348665531</v>
      </c>
      <c r="BG15" s="7" t="n">
        <v>-3.3964690751783</v>
      </c>
      <c r="BH15" s="7" t="n">
        <v>3.26730651419236</v>
      </c>
      <c r="BI15" s="7" t="n">
        <v>-2.8467052660601</v>
      </c>
      <c r="BJ15" s="7" t="n">
        <v>3.61038710300222</v>
      </c>
      <c r="BK15" s="7" t="n">
        <v>-2.92526547786015</v>
      </c>
      <c r="BL15" s="7" t="n">
        <v>2.50192785536801</v>
      </c>
      <c r="BM15" s="7" t="n">
        <v>-2.47781786271451</v>
      </c>
      <c r="BN15" s="7" t="n">
        <v>3.17928548017044</v>
      </c>
      <c r="BO15" s="7" t="n">
        <v>-2.83467147304604</v>
      </c>
      <c r="BP15" s="7" t="n">
        <v>3.09647979139505</v>
      </c>
      <c r="BQ15" s="7" t="n">
        <v>-2.89381826370904</v>
      </c>
      <c r="BR15" s="7" t="n">
        <v>2.66277585263542</v>
      </c>
      <c r="BS15" s="7" t="n">
        <v>-2.86090549929613</v>
      </c>
      <c r="BT15" s="7" t="n">
        <v>2.11024978466839</v>
      </c>
      <c r="BU15" s="7" t="n">
        <v>-2.52371134020619</v>
      </c>
      <c r="BV15" s="7" t="n">
        <v>2.66334295460509</v>
      </c>
      <c r="BW15" s="7" t="n">
        <v>-3.01800659396399</v>
      </c>
      <c r="BX15" s="7" t="n">
        <v>3.36838755022743</v>
      </c>
      <c r="BY15" s="7" t="n">
        <v>-2.90380874867225</v>
      </c>
      <c r="BZ15" s="7" t="n">
        <v>2.7175572519084</v>
      </c>
      <c r="CA15" s="7" t="n">
        <v>-2.65317673694637</v>
      </c>
      <c r="CB15" s="7" t="n">
        <v>3.07270713077955</v>
      </c>
      <c r="CC15" s="7" t="n">
        <v>-2.83861010303258</v>
      </c>
      <c r="CD15" s="7" t="n">
        <v>3.06440677966102</v>
      </c>
      <c r="CE15" s="7" t="n">
        <v>-2.76939950644365</v>
      </c>
      <c r="CF15" s="7" t="n">
        <v>3.44592483168092</v>
      </c>
      <c r="CG15" s="7" t="n">
        <v>-3.36190614557606</v>
      </c>
      <c r="CH15" s="7" t="n">
        <v>3.06422275080453</v>
      </c>
      <c r="CI15" s="7" t="n">
        <v>-3.09839497557572</v>
      </c>
      <c r="CJ15" s="7" t="n">
        <v>2.96953003959373</v>
      </c>
      <c r="CK15" s="7" t="n">
        <v>-2.88708009173899</v>
      </c>
      <c r="CL15" s="7" t="n">
        <v>2.94174382716049</v>
      </c>
      <c r="CM15" s="7" t="n">
        <v>-2.81616564562853</v>
      </c>
      <c r="CN15" s="7" t="n">
        <v>3.67827064311999</v>
      </c>
      <c r="CO15" s="7" t="n">
        <v>-3.1925954966165</v>
      </c>
      <c r="CP15" s="7" t="n">
        <v>3.52261790182868</v>
      </c>
      <c r="CQ15" s="7" t="n">
        <v>-3.27967806841046</v>
      </c>
      <c r="CR15" s="7" t="n">
        <v>4.3315689797504</v>
      </c>
      <c r="CS15" s="7" t="n">
        <v>-4.18399301812208</v>
      </c>
      <c r="CT15" s="7" t="n">
        <v>2.89121202221496</v>
      </c>
      <c r="CU15" s="7" t="n">
        <v>-3.09895396319293</v>
      </c>
      <c r="CV15" s="7" t="n">
        <v>3.51301983772992</v>
      </c>
      <c r="CW15" s="7" t="n">
        <v>-3.23760256867642</v>
      </c>
      <c r="CX15" s="7" t="n">
        <v>3.33941080510508</v>
      </c>
      <c r="CY15" s="7" t="n">
        <v>-3.09439874657266</v>
      </c>
      <c r="CZ15" s="7" t="n">
        <v>3.69904830310648</v>
      </c>
      <c r="DA15" s="7" t="n">
        <v>-3.52548832777513</v>
      </c>
      <c r="DB15" s="7" t="n">
        <v>3.52043809896343</v>
      </c>
      <c r="DC15" s="7" t="n">
        <v>-3.16991132402405</v>
      </c>
      <c r="DD15" s="7" t="n">
        <v>3.93662315907029</v>
      </c>
      <c r="DE15" s="7" t="n">
        <v>-3.20743405275779</v>
      </c>
      <c r="DF15" s="7" t="n">
        <v>2.13243147027412</v>
      </c>
      <c r="DG15" s="7" t="n">
        <v>-2.6361978180817</v>
      </c>
      <c r="DH15" s="7" t="n">
        <v>2.48864555465688</v>
      </c>
      <c r="DI15" s="7" t="n">
        <v>-2.4837067539963</v>
      </c>
      <c r="DJ15" s="7" t="n">
        <v>3.73093892716154</v>
      </c>
      <c r="DK15" s="7" t="n">
        <v>-3.6498979469324</v>
      </c>
      <c r="DL15" s="7" t="n">
        <v>3.47938607526688</v>
      </c>
      <c r="DM15" s="7" t="n">
        <v>-3.23644760473555</v>
      </c>
      <c r="DN15" s="7" t="n">
        <v>2.77835158025201</v>
      </c>
      <c r="DO15" s="7" t="n">
        <v>-2.79074487517759</v>
      </c>
      <c r="DP15" s="7" t="n">
        <v>2.94212912977759</v>
      </c>
      <c r="DQ15" s="7" t="n">
        <v>-2.84439187009356</v>
      </c>
      <c r="DR15" s="7" t="n">
        <v>3.27289143029117</v>
      </c>
      <c r="DS15" s="7" t="n">
        <v>-2.81177381874516</v>
      </c>
      <c r="DT15" s="7" t="n">
        <v>3.05817174515235</v>
      </c>
      <c r="DU15" s="7" t="n">
        <v>-3.4390947415132</v>
      </c>
      <c r="DV15" s="7" t="n">
        <v>4.13974151857835</v>
      </c>
      <c r="DW15" s="7" t="n">
        <v>-3.97493837304848</v>
      </c>
      <c r="DX15" s="7" t="n">
        <v>3.96184886280264</v>
      </c>
      <c r="DY15" s="7" t="n">
        <v>-3.59851825718822</v>
      </c>
      <c r="DZ15" s="7" t="n">
        <v>2.68966225233549</v>
      </c>
      <c r="EA15" s="7" t="n">
        <v>-2.36228813559322</v>
      </c>
      <c r="EB15" s="7" t="n">
        <v>3.53007624964699</v>
      </c>
      <c r="EC15" s="7" t="n">
        <v>-3.44638949671772</v>
      </c>
      <c r="ED15" s="7" t="n">
        <v>3.2316133834144</v>
      </c>
      <c r="EE15" s="7" t="n">
        <v>-3.2054641372323</v>
      </c>
      <c r="EF15" s="7" t="n">
        <v>3.50720658888126</v>
      </c>
      <c r="EG15" s="7" t="n">
        <v>-3.51001847378144</v>
      </c>
      <c r="EH15" s="7" t="n">
        <v>2.25540450189436</v>
      </c>
      <c r="EI15" s="7" t="n">
        <v>-2.52093471875137</v>
      </c>
      <c r="EJ15" s="7" t="n">
        <v>3.31695331695332</v>
      </c>
      <c r="EK15" s="7" t="n">
        <v>-3.46380863622243</v>
      </c>
      <c r="EL15" s="7" t="n">
        <v>2.77874261896492</v>
      </c>
      <c r="EM15" s="7" t="n">
        <v>-3.5111052001596</v>
      </c>
      <c r="EN15" s="7" t="n">
        <v>2.5475751995089</v>
      </c>
      <c r="EO15" s="7" t="n">
        <v>-2.48752621303059</v>
      </c>
      <c r="EP15" s="7" t="n">
        <v>2.5063304222004</v>
      </c>
      <c r="EQ15" s="7" t="n">
        <v>-3.15672508712561</v>
      </c>
      <c r="ER15" s="7" t="n">
        <v>2.84590706819828</v>
      </c>
      <c r="ES15" s="7" t="n">
        <v>-2.85460344016312</v>
      </c>
      <c r="ET15" s="7" t="n">
        <v>2.4746192893401</v>
      </c>
      <c r="EU15" s="7" t="n">
        <v>-3.06010928961749</v>
      </c>
      <c r="EV15" s="7" t="n">
        <v>2.68106674245654</v>
      </c>
      <c r="EW15" s="7" t="n">
        <v>-3.01158301158301</v>
      </c>
      <c r="EX15" s="7" t="n">
        <v>1.88701223063483</v>
      </c>
      <c r="EY15" s="7" t="n">
        <v>-2.27903748264692</v>
      </c>
      <c r="EZ15" s="7" t="n">
        <v>2.90727537958949</v>
      </c>
      <c r="FA15" s="7" t="n">
        <v>-2.94464847848898</v>
      </c>
      <c r="FB15" s="7" t="n">
        <v>2.48528449967299</v>
      </c>
      <c r="FC15" s="7" t="n">
        <v>-2.96967110773948</v>
      </c>
      <c r="FD15" s="7" t="n">
        <v>2.48653276729335</v>
      </c>
      <c r="FE15" s="7" t="n">
        <v>-2.9038428099461</v>
      </c>
      <c r="FF15" s="7" t="n">
        <v>1.80018599707719</v>
      </c>
      <c r="FG15" s="7" t="n">
        <v>-2.28637118405927</v>
      </c>
      <c r="FH15" s="7" t="n">
        <v>1.97473660985162</v>
      </c>
      <c r="FI15" s="7" t="n">
        <v>-2.42445896284198</v>
      </c>
      <c r="FJ15" s="7" t="n">
        <v>2.44091437427354</v>
      </c>
      <c r="FK15" s="7" t="n">
        <v>-2.64817150063052</v>
      </c>
      <c r="FL15" s="8"/>
    </row>
    <row r="16" s="9" customFormat="true" ht="13.8" hidden="false" customHeight="false" outlineLevel="0" collapsed="false">
      <c r="A16" s="6" t="s">
        <v>97</v>
      </c>
      <c r="B16" s="7" t="n">
        <v>2.45444513216821</v>
      </c>
      <c r="C16" s="7" t="n">
        <v>-2.35686206917837</v>
      </c>
      <c r="D16" s="7"/>
      <c r="E16" s="7"/>
      <c r="F16" s="7" t="n">
        <v>3.25481431669996</v>
      </c>
      <c r="G16" s="7" t="n">
        <v>-2.63472439154952</v>
      </c>
      <c r="H16" s="7" t="n">
        <v>3.11903246339911</v>
      </c>
      <c r="I16" s="7" t="n">
        <v>-2.98574643660915</v>
      </c>
      <c r="J16" s="7" t="n">
        <v>2.54894547064194</v>
      </c>
      <c r="K16" s="7" t="n">
        <v>-2.17856642727109</v>
      </c>
      <c r="L16" s="7" t="n">
        <v>3.10846158525458</v>
      </c>
      <c r="M16" s="7" t="n">
        <v>-2.82523392695442</v>
      </c>
      <c r="N16" s="7" t="n">
        <v>2.30797411161314</v>
      </c>
      <c r="O16" s="7" t="n">
        <v>-2.07638116425658</v>
      </c>
      <c r="P16" s="7" t="n">
        <v>2.24612678438536</v>
      </c>
      <c r="Q16" s="7" t="n">
        <v>-2.15672432050829</v>
      </c>
      <c r="R16" s="7" t="n">
        <v>2.51104565537555</v>
      </c>
      <c r="S16" s="7" t="n">
        <v>-2.72140946987573</v>
      </c>
      <c r="T16" s="7" t="n">
        <v>2.78549699909562</v>
      </c>
      <c r="U16" s="7" t="n">
        <v>-2.57237096685032</v>
      </c>
      <c r="V16" s="7" t="n">
        <v>2.21667187012176</v>
      </c>
      <c r="W16" s="7" t="n">
        <v>-2.35329162943104</v>
      </c>
      <c r="X16" s="7" t="n">
        <v>2.03696343402226</v>
      </c>
      <c r="Y16" s="7" t="n">
        <v>-1.74311189653787</v>
      </c>
      <c r="Z16" s="7" t="n">
        <v>2.37084782539328</v>
      </c>
      <c r="AA16" s="7" t="n">
        <v>-2.40848114728789</v>
      </c>
      <c r="AB16" s="7" t="n">
        <v>2.30184147317854</v>
      </c>
      <c r="AC16" s="7" t="n">
        <v>-2.6230791817559</v>
      </c>
      <c r="AD16" s="7" t="n">
        <v>3.7422638671988</v>
      </c>
      <c r="AE16" s="7" t="n">
        <v>-3.18860692572033</v>
      </c>
      <c r="AF16" s="7" t="n">
        <v>3.15130227317914</v>
      </c>
      <c r="AG16" s="7" t="n">
        <v>-3.00287947346771</v>
      </c>
      <c r="AH16" s="7" t="n">
        <v>3.37884219357791</v>
      </c>
      <c r="AI16" s="7" t="n">
        <v>-3.12527280663466</v>
      </c>
      <c r="AJ16" s="7" t="n">
        <v>2.18045112781955</v>
      </c>
      <c r="AK16" s="7" t="n">
        <v>-2.80504908835905</v>
      </c>
      <c r="AL16" s="7" t="n">
        <v>2.42321780783319</v>
      </c>
      <c r="AM16" s="7" t="n">
        <v>-2.53015592821418</v>
      </c>
      <c r="AN16" s="7" t="n">
        <v>2.97261382019875</v>
      </c>
      <c r="AO16" s="7" t="n">
        <v>-2.76560967636482</v>
      </c>
      <c r="AP16" s="7" t="n">
        <v>2.30385421939403</v>
      </c>
      <c r="AQ16" s="7" t="n">
        <v>-2.34443102050804</v>
      </c>
      <c r="AR16" s="7" t="n">
        <v>2.27722772277228</v>
      </c>
      <c r="AS16" s="7" t="n">
        <v>-2.14983713355049</v>
      </c>
      <c r="AT16" s="7" t="n">
        <v>2.49006684067445</v>
      </c>
      <c r="AU16" s="7" t="n">
        <v>-2.22941330810269</v>
      </c>
      <c r="AV16" s="7" t="n">
        <v>2.72326108686642</v>
      </c>
      <c r="AW16" s="7" t="n">
        <v>-2.60183569748919</v>
      </c>
      <c r="AX16" s="7" t="n">
        <v>2.52579979360165</v>
      </c>
      <c r="AY16" s="7" t="n">
        <v>-2.50406418794903</v>
      </c>
      <c r="AZ16" s="7" t="n">
        <v>3.4906914893617</v>
      </c>
      <c r="BA16" s="7" t="n">
        <v>-3.32480818414322</v>
      </c>
      <c r="BB16" s="7" t="n">
        <v>3.46616364065079</v>
      </c>
      <c r="BC16" s="7" t="n">
        <v>-3.42309806076784</v>
      </c>
      <c r="BD16" s="7" t="n">
        <v>2.60889500229253</v>
      </c>
      <c r="BE16" s="7" t="n">
        <v>-2.45897718030905</v>
      </c>
      <c r="BF16" s="7" t="n">
        <v>2.90743895513913</v>
      </c>
      <c r="BG16" s="7" t="n">
        <v>-3.06325265988542</v>
      </c>
      <c r="BH16" s="7" t="n">
        <v>2.17139745422367</v>
      </c>
      <c r="BI16" s="7" t="n">
        <v>-2.41935483870968</v>
      </c>
      <c r="BJ16" s="7" t="n">
        <v>2.50989477748817</v>
      </c>
      <c r="BK16" s="7" t="n">
        <v>-2.66479663394109</v>
      </c>
      <c r="BL16" s="7" t="n">
        <v>1.88623817276032</v>
      </c>
      <c r="BM16" s="7" t="n">
        <v>-1.94520280811232</v>
      </c>
      <c r="BN16" s="7" t="n">
        <v>2.39265814487053</v>
      </c>
      <c r="BO16" s="7" t="n">
        <v>-2.35949533016549</v>
      </c>
      <c r="BP16" s="7" t="n">
        <v>2.77053455019557</v>
      </c>
      <c r="BQ16" s="7" t="n">
        <v>-2.33081860150884</v>
      </c>
      <c r="BR16" s="7" t="n">
        <v>1.84661681561189</v>
      </c>
      <c r="BS16" s="7" t="n">
        <v>-2.34321783751873</v>
      </c>
      <c r="BT16" s="7" t="n">
        <v>1.54177433247201</v>
      </c>
      <c r="BU16" s="7" t="n">
        <v>-1.89690721649485</v>
      </c>
      <c r="BV16" s="7" t="n">
        <v>2.04670690107583</v>
      </c>
      <c r="BW16" s="7" t="n">
        <v>-2.61222419477555</v>
      </c>
      <c r="BX16" s="7" t="n">
        <v>2.56607476759452</v>
      </c>
      <c r="BY16" s="7" t="n">
        <v>-2.48030790029107</v>
      </c>
      <c r="BZ16" s="7" t="n">
        <v>2.14758269720102</v>
      </c>
      <c r="CA16" s="7" t="n">
        <v>-2.32064525258243</v>
      </c>
      <c r="CB16" s="7" t="n">
        <v>2.23310594134453</v>
      </c>
      <c r="CC16" s="7" t="n">
        <v>-2.04813748800734</v>
      </c>
      <c r="CD16" s="7" t="n">
        <v>2.54915254237288</v>
      </c>
      <c r="CE16" s="7" t="n">
        <v>-2.68714011516315</v>
      </c>
      <c r="CF16" s="7" t="n">
        <v>2.70162779466492</v>
      </c>
      <c r="CG16" s="7" t="n">
        <v>-2.71974429754468</v>
      </c>
      <c r="CH16" s="7" t="n">
        <v>2.33664474604729</v>
      </c>
      <c r="CI16" s="7" t="n">
        <v>-2.62386601535241</v>
      </c>
      <c r="CJ16" s="7" t="n">
        <v>2.40574969874333</v>
      </c>
      <c r="CK16" s="7" t="n">
        <v>-2.30246885820929</v>
      </c>
      <c r="CL16" s="7" t="n">
        <v>2.06886574074074</v>
      </c>
      <c r="CM16" s="7" t="n">
        <v>-2.0135821816973</v>
      </c>
      <c r="CN16" s="7" t="n">
        <v>2.69904078584736</v>
      </c>
      <c r="CO16" s="7" t="n">
        <v>-2.18862392827313</v>
      </c>
      <c r="CP16" s="7" t="n">
        <v>2.4446583253128</v>
      </c>
      <c r="CQ16" s="7" t="n">
        <v>-2.15291750503018</v>
      </c>
      <c r="CR16" s="7" t="n">
        <v>3.39921332491623</v>
      </c>
      <c r="CS16" s="7" t="n">
        <v>-2.93136197956774</v>
      </c>
      <c r="CT16" s="7" t="n">
        <v>2.31950343025155</v>
      </c>
      <c r="CU16" s="7" t="n">
        <v>-2.15360519102758</v>
      </c>
      <c r="CV16" s="7" t="n">
        <v>2.61671126969967</v>
      </c>
      <c r="CW16" s="7" t="n">
        <v>-2.36353906528719</v>
      </c>
      <c r="CX16" s="7" t="n">
        <v>2.70607427310239</v>
      </c>
      <c r="CY16" s="7" t="n">
        <v>-2.27183705444575</v>
      </c>
      <c r="CZ16" s="7" t="n">
        <v>2.97180822409768</v>
      </c>
      <c r="DA16" s="7" t="n">
        <v>-2.77274892806098</v>
      </c>
      <c r="DB16" s="7" t="n">
        <v>2.55231762174848</v>
      </c>
      <c r="DC16" s="7" t="n">
        <v>-2.36469269187647</v>
      </c>
      <c r="DD16" s="7" t="n">
        <v>2.65931458086131</v>
      </c>
      <c r="DE16" s="7" t="n">
        <v>-2.13579136690647</v>
      </c>
      <c r="DF16" s="7" t="n">
        <v>1.38483446066216</v>
      </c>
      <c r="DG16" s="7" t="n">
        <v>-1.8308841243074</v>
      </c>
      <c r="DH16" s="7" t="n">
        <v>1.92247869097244</v>
      </c>
      <c r="DI16" s="7" t="n">
        <v>-1.59203657468954</v>
      </c>
      <c r="DJ16" s="7" t="n">
        <v>2.94914467064014</v>
      </c>
      <c r="DK16" s="7" t="n">
        <v>-3.07760035218314</v>
      </c>
      <c r="DL16" s="7" t="n">
        <v>2.36152546637432</v>
      </c>
      <c r="DM16" s="7" t="n">
        <v>-2.47773338709086</v>
      </c>
      <c r="DN16" s="7" t="n">
        <v>2.33422846519314</v>
      </c>
      <c r="DO16" s="7" t="n">
        <v>-2.37467018469657</v>
      </c>
      <c r="DP16" s="7" t="n">
        <v>2.31051608723818</v>
      </c>
      <c r="DQ16" s="7" t="n">
        <v>-2.16689966663082</v>
      </c>
      <c r="DR16" s="7" t="n">
        <v>2.16687984350312</v>
      </c>
      <c r="DS16" s="7" t="n">
        <v>-2.01394268009295</v>
      </c>
      <c r="DT16" s="7" t="n">
        <v>2.54847645429363</v>
      </c>
      <c r="DU16" s="7" t="n">
        <v>-2.48502329709341</v>
      </c>
      <c r="DV16" s="7" t="n">
        <v>3.08966074313409</v>
      </c>
      <c r="DW16" s="7" t="n">
        <v>-3.17378800328677</v>
      </c>
      <c r="DX16" s="7" t="n">
        <v>2.67791636096845</v>
      </c>
      <c r="DY16" s="7" t="n">
        <v>-3.17516316810725</v>
      </c>
      <c r="DZ16" s="7" t="n">
        <v>1.58094651473155</v>
      </c>
      <c r="EA16" s="7" t="n">
        <v>-2.02330508474576</v>
      </c>
      <c r="EB16" s="7" t="n">
        <v>2.90878282970912</v>
      </c>
      <c r="EC16" s="7" t="n">
        <v>-3.30962800875274</v>
      </c>
      <c r="ED16" s="7" t="n">
        <v>2.43366278365326</v>
      </c>
      <c r="EE16" s="7" t="n">
        <v>-2.30933165636027</v>
      </c>
      <c r="EF16" s="7" t="n">
        <v>2.63555250514756</v>
      </c>
      <c r="EG16" s="7" t="n">
        <v>-2.71422481170954</v>
      </c>
      <c r="EH16" s="7" t="n">
        <v>1.88544684644529</v>
      </c>
      <c r="EI16" s="7" t="n">
        <v>-2.05620588364242</v>
      </c>
      <c r="EJ16" s="7" t="n">
        <v>3.05589680589681</v>
      </c>
      <c r="EK16" s="7" t="n">
        <v>-3.02889095992544</v>
      </c>
      <c r="EL16" s="7" t="n">
        <v>2.00764154220215</v>
      </c>
      <c r="EM16" s="7" t="n">
        <v>-2.67322782284878</v>
      </c>
      <c r="EN16" s="7" t="n">
        <v>1.63443830570902</v>
      </c>
      <c r="EO16" s="7" t="n">
        <v>-2.0102682768096</v>
      </c>
      <c r="EP16" s="7" t="n">
        <v>2.08257971164281</v>
      </c>
      <c r="EQ16" s="7" t="n">
        <v>-2.35365422496086</v>
      </c>
      <c r="ER16" s="7" t="n">
        <v>2.38021318431129</v>
      </c>
      <c r="ES16" s="7" t="n">
        <v>-2.53045433157317</v>
      </c>
      <c r="ET16" s="7" t="n">
        <v>1.87817258883249</v>
      </c>
      <c r="EU16" s="7" t="n">
        <v>-1.88221007893139</v>
      </c>
      <c r="EV16" s="7" t="n">
        <v>1.85211501113164</v>
      </c>
      <c r="EW16" s="7" t="n">
        <v>-2.15733590733591</v>
      </c>
      <c r="EX16" s="7" t="n">
        <v>1.42108328479907</v>
      </c>
      <c r="EY16" s="7" t="n">
        <v>-1.4345210550671</v>
      </c>
      <c r="EZ16" s="7" t="n">
        <v>1.91900721168663</v>
      </c>
      <c r="FA16" s="7" t="n">
        <v>-1.94561035327037</v>
      </c>
      <c r="FB16" s="7" t="n">
        <v>1.68929158225526</v>
      </c>
      <c r="FC16" s="7" t="n">
        <v>-2.09251971615065</v>
      </c>
      <c r="FD16" s="7" t="n">
        <v>1.6303378402483</v>
      </c>
      <c r="FE16" s="7" t="n">
        <v>-2.04833941923144</v>
      </c>
      <c r="FF16" s="7" t="n">
        <v>1.30197954032151</v>
      </c>
      <c r="FG16" s="7" t="n">
        <v>-1.76906373738664</v>
      </c>
      <c r="FH16" s="7" t="n">
        <v>1.27971757956865</v>
      </c>
      <c r="FI16" s="7" t="n">
        <v>-1.61800734993875</v>
      </c>
      <c r="FJ16" s="7" t="n">
        <v>1.80647036032546</v>
      </c>
      <c r="FK16" s="7" t="n">
        <v>-2.05160539334562</v>
      </c>
      <c r="FL16" s="8"/>
    </row>
    <row r="17" s="9" customFormat="true" ht="13.8" hidden="false" customHeight="false" outlineLevel="0" collapsed="false">
      <c r="A17" s="6" t="s">
        <v>98</v>
      </c>
      <c r="B17" s="7" t="n">
        <v>1.86446012090275</v>
      </c>
      <c r="C17" s="7" t="n">
        <v>-1.76238792476768</v>
      </c>
      <c r="D17" s="7"/>
      <c r="E17" s="7"/>
      <c r="F17" s="7" t="n">
        <v>2.5586255546106</v>
      </c>
      <c r="G17" s="7" t="n">
        <v>-2.09062043982958</v>
      </c>
      <c r="H17" s="7" t="n">
        <v>2.21112935106704</v>
      </c>
      <c r="I17" s="7" t="n">
        <v>-2.13428357089272</v>
      </c>
      <c r="J17" s="7" t="n">
        <v>1.83885574112157</v>
      </c>
      <c r="K17" s="7" t="n">
        <v>-1.53940024406346</v>
      </c>
      <c r="L17" s="7" t="n">
        <v>2.37849017580145</v>
      </c>
      <c r="M17" s="7" t="n">
        <v>-2.50528222155146</v>
      </c>
      <c r="N17" s="7" t="n">
        <v>1.67297594333863</v>
      </c>
      <c r="O17" s="7" t="n">
        <v>-1.75503646026449</v>
      </c>
      <c r="P17" s="7" t="n">
        <v>1.7285704620797</v>
      </c>
      <c r="Q17" s="7" t="n">
        <v>-1.43663960465937</v>
      </c>
      <c r="R17" s="7" t="n">
        <v>1.92930780559647</v>
      </c>
      <c r="S17" s="7" t="n">
        <v>-1.93487494100991</v>
      </c>
      <c r="T17" s="7" t="n">
        <v>2.42045547973362</v>
      </c>
      <c r="U17" s="7" t="n">
        <v>-1.86294201109289</v>
      </c>
      <c r="V17" s="7" t="n">
        <v>1.64299094598814</v>
      </c>
      <c r="W17" s="7" t="n">
        <v>-1.63836759011022</v>
      </c>
      <c r="X17" s="7" t="n">
        <v>1.56746820349762</v>
      </c>
      <c r="Y17" s="7" t="n">
        <v>-1.12458832034702</v>
      </c>
      <c r="Z17" s="7" t="n">
        <v>1.911356456811</v>
      </c>
      <c r="AA17" s="7" t="n">
        <v>-1.61937763749271</v>
      </c>
      <c r="AB17" s="7" t="n">
        <v>1.9115292233787</v>
      </c>
      <c r="AC17" s="7" t="n">
        <v>-2.15327395517275</v>
      </c>
      <c r="AD17" s="7" t="n">
        <v>2.78500780843311</v>
      </c>
      <c r="AE17" s="7" t="n">
        <v>-2.31958762886598</v>
      </c>
      <c r="AF17" s="7" t="n">
        <v>2.31625687586984</v>
      </c>
      <c r="AG17" s="7" t="n">
        <v>-2.09042294603792</v>
      </c>
      <c r="AH17" s="7" t="n">
        <v>2.60849668217527</v>
      </c>
      <c r="AI17" s="7" t="n">
        <v>-2.21737232649498</v>
      </c>
      <c r="AJ17" s="7" t="n">
        <v>2.14285714285714</v>
      </c>
      <c r="AK17" s="7" t="n">
        <v>-2.27910238429172</v>
      </c>
      <c r="AL17" s="7" t="n">
        <v>2.16962524654832</v>
      </c>
      <c r="AM17" s="7" t="n">
        <v>-2.11827007943513</v>
      </c>
      <c r="AN17" s="7" t="n">
        <v>1.99329789692628</v>
      </c>
      <c r="AO17" s="7" t="n">
        <v>-1.84373978424322</v>
      </c>
      <c r="AP17" s="7" t="n">
        <v>1.74560705763251</v>
      </c>
      <c r="AQ17" s="7" t="n">
        <v>-1.74035388215143</v>
      </c>
      <c r="AR17" s="7" t="n">
        <v>1.58415841584158</v>
      </c>
      <c r="AS17" s="7" t="n">
        <v>-1.51465798045603</v>
      </c>
      <c r="AT17" s="7" t="n">
        <v>1.92389612200166</v>
      </c>
      <c r="AU17" s="7" t="n">
        <v>-1.70306822608986</v>
      </c>
      <c r="AV17" s="7" t="n">
        <v>2.12594777775069</v>
      </c>
      <c r="AW17" s="7" t="n">
        <v>-2.02533565956156</v>
      </c>
      <c r="AX17" s="7" t="n">
        <v>1.87048503611971</v>
      </c>
      <c r="AY17" s="7" t="n">
        <v>-1.71220305207405</v>
      </c>
      <c r="AZ17" s="7" t="n">
        <v>2.69281914893617</v>
      </c>
      <c r="BA17" s="7" t="n">
        <v>-2.55754475703325</v>
      </c>
      <c r="BB17" s="7" t="n">
        <v>2.42867248290498</v>
      </c>
      <c r="BC17" s="7" t="n">
        <v>-2.35534270236319</v>
      </c>
      <c r="BD17" s="7" t="n">
        <v>2.40256762952774</v>
      </c>
      <c r="BE17" s="7" t="n">
        <v>-1.78921685882409</v>
      </c>
      <c r="BF17" s="7" t="n">
        <v>2.2771152754117</v>
      </c>
      <c r="BG17" s="7" t="n">
        <v>-2.33836080907284</v>
      </c>
      <c r="BH17" s="7" t="n">
        <v>1.65407392280988</v>
      </c>
      <c r="BI17" s="7" t="n">
        <v>-1.65425971877585</v>
      </c>
      <c r="BJ17" s="7" t="n">
        <v>1.73761946133797</v>
      </c>
      <c r="BK17" s="7" t="n">
        <v>-1.96353436185133</v>
      </c>
      <c r="BL17" s="7" t="n">
        <v>1.41376060320452</v>
      </c>
      <c r="BM17" s="7" t="n">
        <v>-1.39064937597504</v>
      </c>
      <c r="BN17" s="7" t="n">
        <v>2.04850868567683</v>
      </c>
      <c r="BO17" s="7" t="n">
        <v>-1.80239226609864</v>
      </c>
      <c r="BP17" s="7" t="n">
        <v>2.03172533681008</v>
      </c>
      <c r="BQ17" s="7" t="n">
        <v>-2.04931877040874</v>
      </c>
      <c r="BR17" s="7" t="n">
        <v>1.56392485865402</v>
      </c>
      <c r="BS17" s="7" t="n">
        <v>-1.84369465510195</v>
      </c>
      <c r="BT17" s="7" t="n">
        <v>1.34366925064599</v>
      </c>
      <c r="BU17" s="7" t="n">
        <v>-1.45979381443299</v>
      </c>
      <c r="BV17" s="7" t="n">
        <v>1.39071109944896</v>
      </c>
      <c r="BW17" s="7" t="n">
        <v>-1.68653309662693</v>
      </c>
      <c r="BX17" s="7" t="n">
        <v>2.05020754041402</v>
      </c>
      <c r="BY17" s="7" t="n">
        <v>-1.82091569987999</v>
      </c>
      <c r="BZ17" s="7" t="n">
        <v>1.60474978795589</v>
      </c>
      <c r="CA17" s="7" t="n">
        <v>-1.50700438658554</v>
      </c>
      <c r="CB17" s="7" t="n">
        <v>1.59951800672458</v>
      </c>
      <c r="CC17" s="7" t="n">
        <v>-1.40991949276269</v>
      </c>
      <c r="CD17" s="7" t="n">
        <v>1.97966101694915</v>
      </c>
      <c r="CE17" s="7" t="n">
        <v>-2.16616397038662</v>
      </c>
      <c r="CF17" s="7" t="n">
        <v>2.13914377432459</v>
      </c>
      <c r="CG17" s="7" t="n">
        <v>-2.14441377306407</v>
      </c>
      <c r="CH17" s="7" t="n">
        <v>2.07079893661676</v>
      </c>
      <c r="CI17" s="7" t="n">
        <v>-1.92602930914166</v>
      </c>
      <c r="CJ17" s="7" t="n">
        <v>1.59235668789809</v>
      </c>
      <c r="CK17" s="7" t="n">
        <v>-1.61442640643972</v>
      </c>
      <c r="CL17" s="7" t="n">
        <v>1.45640432098765</v>
      </c>
      <c r="CM17" s="7" t="n">
        <v>-1.39621028636558</v>
      </c>
      <c r="CN17" s="7" t="n">
        <v>1.95999938413217</v>
      </c>
      <c r="CO17" s="7" t="n">
        <v>-1.67214959005915</v>
      </c>
      <c r="CP17" s="7" t="n">
        <v>1.78055822906641</v>
      </c>
      <c r="CQ17" s="7" t="n">
        <v>-1.51408450704225</v>
      </c>
      <c r="CR17" s="7" t="n">
        <v>2.35516923226339</v>
      </c>
      <c r="CS17" s="7" t="n">
        <v>-2.1921043174701</v>
      </c>
      <c r="CT17" s="7" t="n">
        <v>1.79135358815202</v>
      </c>
      <c r="CU17" s="7" t="n">
        <v>-1.61100855848297</v>
      </c>
      <c r="CV17" s="7" t="n">
        <v>1.87332738626227</v>
      </c>
      <c r="CW17" s="7" t="n">
        <v>-1.7525865144488</v>
      </c>
      <c r="CX17" s="7" t="n">
        <v>1.91920161212935</v>
      </c>
      <c r="CY17" s="7" t="n">
        <v>-1.83117900509205</v>
      </c>
      <c r="CZ17" s="7" t="n">
        <v>2.14580714670497</v>
      </c>
      <c r="DA17" s="7" t="n">
        <v>-2.02000952834683</v>
      </c>
      <c r="DB17" s="7" t="n">
        <v>2.06336788578134</v>
      </c>
      <c r="DC17" s="7" t="n">
        <v>-1.77351951890735</v>
      </c>
      <c r="DD17" s="7" t="n">
        <v>1.72401758916731</v>
      </c>
      <c r="DE17" s="7" t="n">
        <v>-1.61121103117506</v>
      </c>
      <c r="DF17" s="7" t="n">
        <v>1.20327518689925</v>
      </c>
      <c r="DG17" s="7" t="n">
        <v>-1.49705750765736</v>
      </c>
      <c r="DH17" s="7" t="n">
        <v>1.51496298139737</v>
      </c>
      <c r="DI17" s="7" t="n">
        <v>-1.329399176421</v>
      </c>
      <c r="DJ17" s="7" t="n">
        <v>2.22540444306835</v>
      </c>
      <c r="DK17" s="7" t="n">
        <v>-2.51730900068035</v>
      </c>
      <c r="DL17" s="7" t="n">
        <v>2.02365119873477</v>
      </c>
      <c r="DM17" s="7" t="n">
        <v>-2.03056848587032</v>
      </c>
      <c r="DN17" s="7" t="n">
        <v>1.74550712662673</v>
      </c>
      <c r="DO17" s="7" t="n">
        <v>-1.95859549421555</v>
      </c>
      <c r="DP17" s="7" t="n">
        <v>1.63031742604189</v>
      </c>
      <c r="DQ17" s="7" t="n">
        <v>-1.69373050865684</v>
      </c>
      <c r="DR17" s="7" t="n">
        <v>1.69287487773681</v>
      </c>
      <c r="DS17" s="7" t="n">
        <v>-1.66537567776917</v>
      </c>
      <c r="DT17" s="7" t="n">
        <v>1.93905817174515</v>
      </c>
      <c r="DU17" s="7" t="n">
        <v>-2.18548923896162</v>
      </c>
      <c r="DV17" s="7" t="n">
        <v>2.38287560581583</v>
      </c>
      <c r="DW17" s="7" t="n">
        <v>-2.46507806080526</v>
      </c>
      <c r="DX17" s="7" t="n">
        <v>2.40278796771827</v>
      </c>
      <c r="DY17" s="7" t="n">
        <v>-2.61068971599929</v>
      </c>
      <c r="DZ17" s="7" t="n">
        <v>1.33456523970845</v>
      </c>
      <c r="EA17" s="7" t="n">
        <v>-1.36652542372881</v>
      </c>
      <c r="EB17" s="7" t="n">
        <v>2.31573001976843</v>
      </c>
      <c r="EC17" s="7" t="n">
        <v>-2.4890590809628</v>
      </c>
      <c r="ED17" s="7" t="n">
        <v>1.95939279594274</v>
      </c>
      <c r="EE17" s="7" t="n">
        <v>-1.84467036998218</v>
      </c>
      <c r="EF17" s="7" t="n">
        <v>2.25120109814688</v>
      </c>
      <c r="EG17" s="7" t="n">
        <v>-2.3234332812278</v>
      </c>
      <c r="EH17" s="7" t="n">
        <v>1.05638511254736</v>
      </c>
      <c r="EI17" s="7" t="n">
        <v>-1.55201893989215</v>
      </c>
      <c r="EJ17" s="7" t="n">
        <v>1.98095823095823</v>
      </c>
      <c r="EK17" s="7" t="n">
        <v>-2.48524386455421</v>
      </c>
      <c r="EL17" s="7" t="n">
        <v>1.44494616186176</v>
      </c>
      <c r="EM17" s="7" t="n">
        <v>-1.98829631599947</v>
      </c>
      <c r="EN17" s="7" t="n">
        <v>1.45027624309392</v>
      </c>
      <c r="EO17" s="7" t="n">
        <v>-1.44623617036662</v>
      </c>
      <c r="EP17" s="7" t="n">
        <v>1.43145057102992</v>
      </c>
      <c r="EQ17" s="7" t="n">
        <v>-1.83847669074196</v>
      </c>
      <c r="ER17" s="7" t="n">
        <v>1.6195798406292</v>
      </c>
      <c r="ES17" s="7" t="n">
        <v>-2.0337742458305</v>
      </c>
      <c r="ET17" s="7" t="n">
        <v>1.63705583756345</v>
      </c>
      <c r="EU17" s="7" t="n">
        <v>-1.78506375227687</v>
      </c>
      <c r="EV17" s="7" t="n">
        <v>1.28369096679456</v>
      </c>
      <c r="EW17" s="7" t="n">
        <v>-1.63610038610039</v>
      </c>
      <c r="EX17" s="7" t="n">
        <v>0.850320326150262</v>
      </c>
      <c r="EY17" s="7" t="n">
        <v>-0.937066173068024</v>
      </c>
      <c r="EZ17" s="7" t="n">
        <v>1.36426208625259</v>
      </c>
      <c r="FA17" s="7" t="n">
        <v>-1.58272123119972</v>
      </c>
      <c r="FB17" s="7" t="n">
        <v>1.25540365933417</v>
      </c>
      <c r="FC17" s="7" t="n">
        <v>-1.53145891612536</v>
      </c>
      <c r="FD17" s="7" t="n">
        <v>1.20937533445114</v>
      </c>
      <c r="FE17" s="7" t="n">
        <v>-1.51973569813945</v>
      </c>
      <c r="FF17" s="7" t="n">
        <v>0.903414374916966</v>
      </c>
      <c r="FG17" s="7" t="n">
        <v>-0.970749776472091</v>
      </c>
      <c r="FH17" s="7" t="n">
        <v>0.854983727729053</v>
      </c>
      <c r="FI17" s="7" t="n">
        <v>-1.15353205389955</v>
      </c>
      <c r="FJ17" s="7" t="n">
        <v>1.38996512979465</v>
      </c>
      <c r="FK17" s="7" t="n">
        <v>-1.63449413134155</v>
      </c>
      <c r="FL17" s="8"/>
    </row>
    <row r="18" s="9" customFormat="true" ht="13.8" hidden="false" customHeight="false" outlineLevel="0" collapsed="false">
      <c r="A18" s="6" t="s">
        <v>99</v>
      </c>
      <c r="B18" s="7" t="n">
        <v>1.38911091891281</v>
      </c>
      <c r="C18" s="7" t="n">
        <v>-1.23633528531673</v>
      </c>
      <c r="D18" s="7"/>
      <c r="E18" s="7"/>
      <c r="F18" s="7" t="n">
        <v>2.17624915119031</v>
      </c>
      <c r="G18" s="7" t="n">
        <v>-1.55091625052247</v>
      </c>
      <c r="H18" s="7" t="n">
        <v>1.64829642534088</v>
      </c>
      <c r="I18" s="7" t="n">
        <v>-1.51162790697674</v>
      </c>
      <c r="J18" s="7" t="n">
        <v>1.42847920912604</v>
      </c>
      <c r="K18" s="7" t="n">
        <v>-1.11428971532598</v>
      </c>
      <c r="L18" s="7" t="n">
        <v>1.87967637934181</v>
      </c>
      <c r="M18" s="7" t="n">
        <v>-1.75671596740115</v>
      </c>
      <c r="N18" s="7" t="n">
        <v>1.09903529124435</v>
      </c>
      <c r="O18" s="7" t="n">
        <v>-1.21122234581634</v>
      </c>
      <c r="P18" s="7" t="n">
        <v>1.0621744130979</v>
      </c>
      <c r="Q18" s="7" t="n">
        <v>-0.977762089657607</v>
      </c>
      <c r="R18" s="7" t="n">
        <v>1.49484536082474</v>
      </c>
      <c r="S18" s="7" t="n">
        <v>-1.41576215195847</v>
      </c>
      <c r="T18" s="7" t="n">
        <v>1.79232097344405</v>
      </c>
      <c r="U18" s="7" t="n">
        <v>-1.32119626305994</v>
      </c>
      <c r="V18" s="7" t="n">
        <v>1.35029659694037</v>
      </c>
      <c r="W18" s="7" t="n">
        <v>-1.1830290650666</v>
      </c>
      <c r="X18" s="7" t="n">
        <v>1.08058426073132</v>
      </c>
      <c r="Y18" s="7" t="n">
        <v>-0.883605108844084</v>
      </c>
      <c r="Z18" s="7" t="n">
        <v>1.44548326366508</v>
      </c>
      <c r="AA18" s="7" t="n">
        <v>-1.06700518063609</v>
      </c>
      <c r="AB18" s="7" t="n">
        <v>1.65132105684548</v>
      </c>
      <c r="AC18" s="7" t="n">
        <v>-1.67368111970246</v>
      </c>
      <c r="AD18" s="7" t="n">
        <v>2.24130950315229</v>
      </c>
      <c r="AE18" s="7" t="n">
        <v>-1.71490880253767</v>
      </c>
      <c r="AF18" s="7" t="n">
        <v>1.6700907946186</v>
      </c>
      <c r="AG18" s="7" t="n">
        <v>-1.33876818368797</v>
      </c>
      <c r="AH18" s="7" t="n">
        <v>2.32629090077035</v>
      </c>
      <c r="AI18" s="7" t="n">
        <v>-1.57573112178088</v>
      </c>
      <c r="AJ18" s="7" t="n">
        <v>1.61654135338346</v>
      </c>
      <c r="AK18" s="7" t="n">
        <v>-1.61290322580645</v>
      </c>
      <c r="AL18" s="7" t="n">
        <v>1.32431670893209</v>
      </c>
      <c r="AM18" s="7" t="n">
        <v>-1.17681671079729</v>
      </c>
      <c r="AN18" s="7" t="n">
        <v>1.58597180494569</v>
      </c>
      <c r="AO18" s="7" t="n">
        <v>-1.39915004903563</v>
      </c>
      <c r="AP18" s="7" t="n">
        <v>1.24087063417456</v>
      </c>
      <c r="AQ18" s="7" t="n">
        <v>-1.3274403951735</v>
      </c>
      <c r="AR18" s="7" t="n">
        <v>1.35313531353135</v>
      </c>
      <c r="AS18" s="7" t="n">
        <v>-0.944625407166124</v>
      </c>
      <c r="AT18" s="7" t="n">
        <v>1.37166667957526</v>
      </c>
      <c r="AU18" s="7" t="n">
        <v>-1.16479689599517</v>
      </c>
      <c r="AV18" s="7" t="n">
        <v>1.45549406343711</v>
      </c>
      <c r="AW18" s="7" t="n">
        <v>-1.41090798755974</v>
      </c>
      <c r="AX18" s="7" t="n">
        <v>1.34674922600619</v>
      </c>
      <c r="AY18" s="7" t="n">
        <v>-1.2638313493104</v>
      </c>
      <c r="AZ18" s="7" t="n">
        <v>2.3936170212766</v>
      </c>
      <c r="BA18" s="7" t="n">
        <v>-2.01406649616368</v>
      </c>
      <c r="BB18" s="7" t="n">
        <v>1.54837695512065</v>
      </c>
      <c r="BC18" s="7" t="n">
        <v>-1.67229331867787</v>
      </c>
      <c r="BD18" s="7" t="n">
        <v>1.48097203117836</v>
      </c>
      <c r="BE18" s="7" t="n">
        <v>-1.40171267282208</v>
      </c>
      <c r="BF18" s="7" t="n">
        <v>1.45939806927882</v>
      </c>
      <c r="BG18" s="7" t="n">
        <v>-1.36794107330761</v>
      </c>
      <c r="BH18" s="7" t="n">
        <v>1.30692260567695</v>
      </c>
      <c r="BI18" s="7" t="n">
        <v>-1.20623104494072</v>
      </c>
      <c r="BJ18" s="7" t="n">
        <v>1.5059368664929</v>
      </c>
      <c r="BK18" s="7" t="n">
        <v>-1.11200160288519</v>
      </c>
      <c r="BL18" s="7" t="n">
        <v>0.96086759611736</v>
      </c>
      <c r="BM18" s="7" t="n">
        <v>-0.987226989079563</v>
      </c>
      <c r="BN18" s="7" t="n">
        <v>1.36020976728941</v>
      </c>
      <c r="BO18" s="7" t="n">
        <v>-1.27805997050631</v>
      </c>
      <c r="BP18" s="7" t="n">
        <v>1.64059104737071</v>
      </c>
      <c r="BQ18" s="7" t="n">
        <v>-1.40749915550051</v>
      </c>
      <c r="BR18" s="7" t="n">
        <v>1.12620828013861</v>
      </c>
      <c r="BS18" s="7" t="n">
        <v>-1.32600699332455</v>
      </c>
      <c r="BT18" s="7" t="n">
        <v>0.835486649440138</v>
      </c>
      <c r="BU18" s="7" t="n">
        <v>-0.97319587628866</v>
      </c>
      <c r="BV18" s="7" t="n">
        <v>1.10207294673314</v>
      </c>
      <c r="BW18" s="7" t="n">
        <v>-1.35683489728633</v>
      </c>
      <c r="BX18" s="7" t="n">
        <v>1.49588234514037</v>
      </c>
      <c r="BY18" s="7" t="n">
        <v>-1.20290794719344</v>
      </c>
      <c r="BZ18" s="7" t="n">
        <v>1.31636980491942</v>
      </c>
      <c r="CA18" s="7" t="n">
        <v>-1.1001839535871</v>
      </c>
      <c r="CB18" s="7" t="n">
        <v>1.16028219928867</v>
      </c>
      <c r="CC18" s="7" t="n">
        <v>-0.930213156467693</v>
      </c>
      <c r="CD18" s="7" t="n">
        <v>1.50508474576271</v>
      </c>
      <c r="CE18" s="7" t="n">
        <v>-1.7822868110776</v>
      </c>
      <c r="CF18" s="7" t="n">
        <v>1.73858697196102</v>
      </c>
      <c r="CG18" s="7" t="n">
        <v>-1.79572860671219</v>
      </c>
      <c r="CH18" s="7" t="n">
        <v>1.16132643067021</v>
      </c>
      <c r="CI18" s="7" t="n">
        <v>-1.25610607117934</v>
      </c>
      <c r="CJ18" s="7" t="n">
        <v>1.12756068170081</v>
      </c>
      <c r="CK18" s="7" t="n">
        <v>-0.912892926204074</v>
      </c>
      <c r="CL18" s="7" t="n">
        <v>1.09953703703704</v>
      </c>
      <c r="CM18" s="7" t="n">
        <v>-1.02103813458707</v>
      </c>
      <c r="CN18" s="7" t="n">
        <v>1.48578115136492</v>
      </c>
      <c r="CO18" s="7" t="n">
        <v>-1.04828949835512</v>
      </c>
      <c r="CP18" s="7" t="n">
        <v>1.23195380173244</v>
      </c>
      <c r="CQ18" s="7" t="n">
        <v>-1.07142857142857</v>
      </c>
      <c r="CR18" s="7" t="n">
        <v>1.91812751905987</v>
      </c>
      <c r="CS18" s="7" t="n">
        <v>-1.44771292160789</v>
      </c>
      <c r="CT18" s="7" t="n">
        <v>1.2577589023195</v>
      </c>
      <c r="CU18" s="7" t="n">
        <v>-1.07959948537227</v>
      </c>
      <c r="CV18" s="7" t="n">
        <v>1.38481797714626</v>
      </c>
      <c r="CW18" s="7" t="n">
        <v>-1.24420264002854</v>
      </c>
      <c r="CX18" s="7" t="n">
        <v>1.37222915267249</v>
      </c>
      <c r="CY18" s="7" t="n">
        <v>-1.37093615354485</v>
      </c>
      <c r="CZ18" s="7" t="n">
        <v>1.67893697252649</v>
      </c>
      <c r="DA18" s="7" t="n">
        <v>-1.12434492615531</v>
      </c>
      <c r="DB18" s="7" t="n">
        <v>1.46684920790143</v>
      </c>
      <c r="DC18" s="7" t="n">
        <v>-1.16196106411171</v>
      </c>
      <c r="DD18" s="7" t="n">
        <v>1.31918754798632</v>
      </c>
      <c r="DE18" s="7" t="n">
        <v>-1.19154676258993</v>
      </c>
      <c r="DF18" s="7" t="n">
        <v>0.704877180491278</v>
      </c>
      <c r="DG18" s="7" t="n">
        <v>-0.936091131224834</v>
      </c>
      <c r="DH18" s="7" t="n">
        <v>1.15722018291545</v>
      </c>
      <c r="DI18" s="7" t="n">
        <v>-0.988943289776596</v>
      </c>
      <c r="DJ18" s="7" t="n">
        <v>1.6487344221689</v>
      </c>
      <c r="DK18" s="7" t="n">
        <v>-1.57681994637211</v>
      </c>
      <c r="DL18" s="7" t="n">
        <v>1.51324539017289</v>
      </c>
      <c r="DM18" s="7" t="n">
        <v>-1.38181285049298</v>
      </c>
      <c r="DN18" s="7" t="n">
        <v>1.35302623424912</v>
      </c>
      <c r="DO18" s="7" t="n">
        <v>-1.29896488735539</v>
      </c>
      <c r="DP18" s="7" t="n">
        <v>1.29561649751674</v>
      </c>
      <c r="DQ18" s="7" t="n">
        <v>-1.36573825142488</v>
      </c>
      <c r="DR18" s="7" t="n">
        <v>1.09096381009706</v>
      </c>
      <c r="DS18" s="7" t="n">
        <v>-1.05344694035631</v>
      </c>
      <c r="DT18" s="7" t="n">
        <v>1.46260387811634</v>
      </c>
      <c r="DU18" s="7" t="n">
        <v>-1.5420457066785</v>
      </c>
      <c r="DV18" s="7" t="n">
        <v>1.58521809369952</v>
      </c>
      <c r="DW18" s="7" t="n">
        <v>-2.04396055875103</v>
      </c>
      <c r="DX18" s="7" t="n">
        <v>1.63242846661775</v>
      </c>
      <c r="DY18" s="7" t="n">
        <v>-1.5346621979185</v>
      </c>
      <c r="DZ18" s="7" t="n">
        <v>0.934195667795914</v>
      </c>
      <c r="EA18" s="7" t="n">
        <v>-0.911016949152543</v>
      </c>
      <c r="EB18" s="7" t="n">
        <v>1.6379553798362</v>
      </c>
      <c r="EC18" s="7" t="n">
        <v>-1.75054704595186</v>
      </c>
      <c r="ED18" s="7" t="n">
        <v>1.28606788638291</v>
      </c>
      <c r="EE18" s="7" t="n">
        <v>-1.23851448136114</v>
      </c>
      <c r="EF18" s="7" t="n">
        <v>1.30404941660947</v>
      </c>
      <c r="EG18" s="7" t="n">
        <v>-1.49211311638482</v>
      </c>
      <c r="EH18" s="7" t="n">
        <v>0.89592155114776</v>
      </c>
      <c r="EI18" s="7" t="n">
        <v>-1.11359551054408</v>
      </c>
      <c r="EJ18" s="7" t="n">
        <v>1.56633906633907</v>
      </c>
      <c r="EK18" s="7" t="n">
        <v>-1.77073625349487</v>
      </c>
      <c r="EL18" s="7" t="n">
        <v>1.1879124696075</v>
      </c>
      <c r="EM18" s="7" t="n">
        <v>-1.56935762734406</v>
      </c>
      <c r="EN18" s="7" t="n">
        <v>0.920810313075506</v>
      </c>
      <c r="EO18" s="7" t="n">
        <v>-0.95451587244197</v>
      </c>
      <c r="EP18" s="7" t="n">
        <v>1.16789829982947</v>
      </c>
      <c r="EQ18" s="7" t="n">
        <v>-1.22228395373504</v>
      </c>
      <c r="ER18" s="7" t="n">
        <v>1.28841974542068</v>
      </c>
      <c r="ES18" s="7" t="n">
        <v>-1.56846342866106</v>
      </c>
      <c r="ET18" s="7" t="n">
        <v>1.28172588832487</v>
      </c>
      <c r="EU18" s="7" t="n">
        <v>-1.25075895567699</v>
      </c>
      <c r="EV18" s="7" t="n">
        <v>1.08000568424044</v>
      </c>
      <c r="EW18" s="7" t="n">
        <v>-1.42857142857143</v>
      </c>
      <c r="EX18" s="7" t="n">
        <v>0.547466511357018</v>
      </c>
      <c r="EY18" s="7" t="n">
        <v>-0.763535400277649</v>
      </c>
      <c r="EZ18" s="7" t="n">
        <v>1.02319656468945</v>
      </c>
      <c r="FA18" s="7" t="n">
        <v>-1.03838754809374</v>
      </c>
      <c r="FB18" s="7" t="n">
        <v>0.875751726778223</v>
      </c>
      <c r="FC18" s="7" t="n">
        <v>-0.926145433281179</v>
      </c>
      <c r="FD18" s="7" t="n">
        <v>0.781277870928615</v>
      </c>
      <c r="FE18" s="7" t="n">
        <v>-1.03634150582507</v>
      </c>
      <c r="FF18" s="7" t="n">
        <v>0.684203533944467</v>
      </c>
      <c r="FG18" s="7" t="n">
        <v>-0.868565589475029</v>
      </c>
      <c r="FH18" s="7" t="n">
        <v>0.733631198632026</v>
      </c>
      <c r="FI18" s="7" t="n">
        <v>-0.770722743977133</v>
      </c>
      <c r="FJ18" s="7" t="n">
        <v>0.774893452150329</v>
      </c>
      <c r="FK18" s="7" t="n">
        <v>-0.989426714521292</v>
      </c>
      <c r="FL18" s="8"/>
    </row>
    <row r="19" s="9" customFormat="true" ht="13.8" hidden="false" customHeight="false" outlineLevel="0" collapsed="false">
      <c r="A19" s="6" t="s">
        <v>100</v>
      </c>
      <c r="B19" s="7" t="n">
        <v>1.00093412016219</v>
      </c>
      <c r="C19" s="7" t="n">
        <v>-0.863079594485065</v>
      </c>
      <c r="D19" s="7"/>
      <c r="E19" s="7"/>
      <c r="F19" s="7" t="n">
        <v>1.64421853470725</v>
      </c>
      <c r="G19" s="7" t="n">
        <v>-1.17840303290289</v>
      </c>
      <c r="H19" s="7" t="n">
        <v>1.25632349492445</v>
      </c>
      <c r="I19" s="7" t="n">
        <v>-1.00900225056264</v>
      </c>
      <c r="J19" s="7" t="n">
        <v>0.948015898632386</v>
      </c>
      <c r="K19" s="7" t="n">
        <v>-0.794206493688359</v>
      </c>
      <c r="L19" s="7" t="n">
        <v>1.17403735020378</v>
      </c>
      <c r="M19" s="7" t="n">
        <v>-1.19529127678841</v>
      </c>
      <c r="N19" s="7" t="n">
        <v>0.720478690926853</v>
      </c>
      <c r="O19" s="7" t="n">
        <v>-0.914596465208256</v>
      </c>
      <c r="P19" s="7" t="n">
        <v>0.838914823083688</v>
      </c>
      <c r="Q19" s="7" t="n">
        <v>-0.684786445464172</v>
      </c>
      <c r="R19" s="7" t="n">
        <v>0.964653902798233</v>
      </c>
      <c r="S19" s="7" t="n">
        <v>-0.959572125216297</v>
      </c>
      <c r="T19" s="7" t="n">
        <v>1.48318671380416</v>
      </c>
      <c r="U19" s="7" t="n">
        <v>-1.03926735336933</v>
      </c>
      <c r="V19" s="7" t="n">
        <v>0.913206369029035</v>
      </c>
      <c r="W19" s="7" t="n">
        <v>-0.834078045874293</v>
      </c>
      <c r="X19" s="7" t="n">
        <v>0.750198728139905</v>
      </c>
      <c r="Y19" s="7" t="n">
        <v>-0.605135619996251</v>
      </c>
      <c r="Z19" s="7" t="n">
        <v>0.903028175755448</v>
      </c>
      <c r="AA19" s="7" t="n">
        <v>-0.68960784986448</v>
      </c>
      <c r="AB19" s="7" t="n">
        <v>1.15092073658927</v>
      </c>
      <c r="AC19" s="7" t="n">
        <v>-1.22345111089361</v>
      </c>
      <c r="AD19" s="7" t="n">
        <v>1.75834345537625</v>
      </c>
      <c r="AE19" s="7" t="n">
        <v>-1.14657679090669</v>
      </c>
      <c r="AF19" s="7" t="n">
        <v>1.36854662336802</v>
      </c>
      <c r="AG19" s="7" t="n">
        <v>-0.938633558954414</v>
      </c>
      <c r="AH19" s="7" t="n">
        <v>1.91823659522538</v>
      </c>
      <c r="AI19" s="7" t="n">
        <v>-1.3836752509821</v>
      </c>
      <c r="AJ19" s="7" t="n">
        <v>1.01503759398496</v>
      </c>
      <c r="AK19" s="7" t="n">
        <v>-1.05189340813464</v>
      </c>
      <c r="AL19" s="7" t="n">
        <v>1.0989010989011</v>
      </c>
      <c r="AM19" s="7" t="n">
        <v>-1.14739629302736</v>
      </c>
      <c r="AN19" s="7" t="n">
        <v>1.15842385024266</v>
      </c>
      <c r="AO19" s="7" t="n">
        <v>-0.944753187316116</v>
      </c>
      <c r="AP19" s="7" t="n">
        <v>0.925591149034637</v>
      </c>
      <c r="AQ19" s="7" t="n">
        <v>-0.902292434507333</v>
      </c>
      <c r="AR19" s="7" t="n">
        <v>0.924092409240924</v>
      </c>
      <c r="AS19" s="7" t="n">
        <v>-0.993485342019544</v>
      </c>
      <c r="AT19" s="7" t="n">
        <v>1.07967439374811</v>
      </c>
      <c r="AU19" s="7" t="n">
        <v>-0.798263538279281</v>
      </c>
      <c r="AV19" s="7" t="n">
        <v>1.06784991588853</v>
      </c>
      <c r="AW19" s="7" t="n">
        <v>-0.8950921641508</v>
      </c>
      <c r="AX19" s="7" t="n">
        <v>1.00877192982456</v>
      </c>
      <c r="AY19" s="7" t="n">
        <v>-0.744664114531439</v>
      </c>
      <c r="AZ19" s="7" t="n">
        <v>1.1968085106383</v>
      </c>
      <c r="BA19" s="7" t="n">
        <v>-1.37468030690537</v>
      </c>
      <c r="BB19" s="7" t="n">
        <v>1.18682700620923</v>
      </c>
      <c r="BC19" s="7" t="n">
        <v>-1.05205307372223</v>
      </c>
      <c r="BD19" s="7" t="n">
        <v>1.09582760201742</v>
      </c>
      <c r="BE19" s="7" t="n">
        <v>-0.937664450078936</v>
      </c>
      <c r="BF19" s="7" t="n">
        <v>1.17546848381601</v>
      </c>
      <c r="BG19" s="7" t="n">
        <v>-0.900268911493043</v>
      </c>
      <c r="BH19" s="7" t="n">
        <v>0.946157511401538</v>
      </c>
      <c r="BI19" s="7" t="n">
        <v>-0.730631375792666</v>
      </c>
      <c r="BJ19" s="7" t="n">
        <v>0.926730379380249</v>
      </c>
      <c r="BK19" s="7" t="n">
        <v>-0.881586856341415</v>
      </c>
      <c r="BL19" s="7" t="n">
        <v>0.675667405167876</v>
      </c>
      <c r="BM19" s="7" t="n">
        <v>-0.663026521060842</v>
      </c>
      <c r="BN19" s="7" t="n">
        <v>1.13077679449361</v>
      </c>
      <c r="BO19" s="7" t="n">
        <v>-0.917581517286581</v>
      </c>
      <c r="BP19" s="7" t="n">
        <v>1.06475445458496</v>
      </c>
      <c r="BQ19" s="7" t="n">
        <v>-0.990879405472357</v>
      </c>
      <c r="BR19" s="7" t="n">
        <v>0.770563560094839</v>
      </c>
      <c r="BS19" s="7" t="n">
        <v>-0.98542300531311</v>
      </c>
      <c r="BT19" s="7" t="n">
        <v>0.602928509905254</v>
      </c>
      <c r="BU19" s="7" t="n">
        <v>-0.692783505154639</v>
      </c>
      <c r="BV19" s="7" t="n">
        <v>0.642875885594332</v>
      </c>
      <c r="BW19" s="7" t="n">
        <v>-0.862287598275425</v>
      </c>
      <c r="BX19" s="7" t="n">
        <v>0.97338443380588</v>
      </c>
      <c r="BY19" s="7" t="n">
        <v>-0.921493702666538</v>
      </c>
      <c r="BZ19" s="7" t="n">
        <v>0.783715012722646</v>
      </c>
      <c r="CA19" s="7" t="n">
        <v>-0.933918211405122</v>
      </c>
      <c r="CB19" s="7" t="n">
        <v>0.78518259382349</v>
      </c>
      <c r="CC19" s="7" t="n">
        <v>-0.586076002169107</v>
      </c>
      <c r="CD19" s="7" t="n">
        <v>0.989830508474576</v>
      </c>
      <c r="CE19" s="7" t="n">
        <v>-1.08308198519331</v>
      </c>
      <c r="CF19" s="7" t="n">
        <v>1.13917218260845</v>
      </c>
      <c r="CG19" s="7" t="n">
        <v>-1.14775533924161</v>
      </c>
      <c r="CH19" s="7" t="n">
        <v>0.727578004757241</v>
      </c>
      <c r="CI19" s="7" t="n">
        <v>-0.753663642707606</v>
      </c>
      <c r="CJ19" s="7" t="n">
        <v>0.671372008951627</v>
      </c>
      <c r="CK19" s="7" t="n">
        <v>-0.724018527679093</v>
      </c>
      <c r="CL19" s="7" t="n">
        <v>0.853587962962963</v>
      </c>
      <c r="CM19" s="7" t="n">
        <v>-0.660113026546992</v>
      </c>
      <c r="CN19" s="7" t="n">
        <v>1.16245053811452</v>
      </c>
      <c r="CO19" s="7" t="n">
        <v>-0.872722314077761</v>
      </c>
      <c r="CP19" s="7" t="n">
        <v>0.82771896053898</v>
      </c>
      <c r="CQ19" s="7" t="n">
        <v>-0.704225352112676</v>
      </c>
      <c r="CR19" s="7" t="n">
        <v>1.33540523478852</v>
      </c>
      <c r="CS19" s="7" t="n">
        <v>-1.00621181785513</v>
      </c>
      <c r="CT19" s="7" t="n">
        <v>0.941957965806381</v>
      </c>
      <c r="CU19" s="7" t="n">
        <v>-0.788722940090619</v>
      </c>
      <c r="CV19" s="7" t="n">
        <v>1.05348116052844</v>
      </c>
      <c r="CW19" s="7" t="n">
        <v>-0.842846949696754</v>
      </c>
      <c r="CX19" s="7" t="n">
        <v>1.12273294309567</v>
      </c>
      <c r="CY19" s="7" t="n">
        <v>-0.783392087739914</v>
      </c>
      <c r="CZ19" s="7" t="n">
        <v>1.17615370802658</v>
      </c>
      <c r="DA19" s="7" t="n">
        <v>-1.11481657932349</v>
      </c>
      <c r="DB19" s="7" t="n">
        <v>1.24193232935654</v>
      </c>
      <c r="DC19" s="7" t="n">
        <v>-0.774640709407808</v>
      </c>
      <c r="DD19" s="7" t="n">
        <v>1.13073218398827</v>
      </c>
      <c r="DE19" s="7" t="n">
        <v>-0.696942446043166</v>
      </c>
      <c r="DF19" s="7" t="n">
        <v>0.484158063367747</v>
      </c>
      <c r="DG19" s="7" t="n">
        <v>-0.612589049110369</v>
      </c>
      <c r="DH19" s="7" t="n">
        <v>0.752815280283706</v>
      </c>
      <c r="DI19" s="7" t="n">
        <v>-0.684154210304465</v>
      </c>
      <c r="DJ19" s="7" t="n">
        <v>1.31589132285781</v>
      </c>
      <c r="DK19" s="7" t="n">
        <v>-1.26465762196342</v>
      </c>
      <c r="DL19" s="7" t="n">
        <v>1.22209841486647</v>
      </c>
      <c r="DM19" s="7" t="n">
        <v>-1.03727595938863</v>
      </c>
      <c r="DN19" s="7" t="n">
        <v>0.857260896508986</v>
      </c>
      <c r="DO19" s="7" t="n">
        <v>-0.862593870509438</v>
      </c>
      <c r="DP19" s="7" t="n">
        <v>0.923126754480674</v>
      </c>
      <c r="DQ19" s="7" t="n">
        <v>-0.854930637702979</v>
      </c>
      <c r="DR19" s="7" t="n">
        <v>0.812579941313671</v>
      </c>
      <c r="DS19" s="7" t="n">
        <v>-0.743609604957397</v>
      </c>
      <c r="DT19" s="7" t="n">
        <v>0.842105263157895</v>
      </c>
      <c r="DU19" s="7" t="n">
        <v>-0.931883736410029</v>
      </c>
      <c r="DV19" s="7" t="n">
        <v>0.918820678513732</v>
      </c>
      <c r="DW19" s="7" t="n">
        <v>-1.10928512736237</v>
      </c>
      <c r="DX19" s="7" t="n">
        <v>0.82538517975055</v>
      </c>
      <c r="DY19" s="7" t="n">
        <v>-1.16422649497266</v>
      </c>
      <c r="DZ19" s="7" t="n">
        <v>0.657016733394929</v>
      </c>
      <c r="EA19" s="7" t="n">
        <v>-0.783898305084746</v>
      </c>
      <c r="EB19" s="7" t="n">
        <v>1.04490256989551</v>
      </c>
      <c r="EC19" s="7" t="n">
        <v>-0.984682713347921</v>
      </c>
      <c r="ED19" s="7" t="n">
        <v>0.94507815069323</v>
      </c>
      <c r="EE19" s="7" t="n">
        <v>-0.81577752157356</v>
      </c>
      <c r="EF19" s="7" t="n">
        <v>0.919698009608785</v>
      </c>
      <c r="EG19" s="7" t="n">
        <v>-0.966320875373028</v>
      </c>
      <c r="EH19" s="7" t="n">
        <v>0.717628705148206</v>
      </c>
      <c r="EI19" s="7" t="n">
        <v>-0.68394054978298</v>
      </c>
      <c r="EJ19" s="7" t="n">
        <v>1.01351351351351</v>
      </c>
      <c r="EK19" s="7" t="n">
        <v>-0.97856477166822</v>
      </c>
      <c r="EL19" s="7" t="n">
        <v>0.875303924973949</v>
      </c>
      <c r="EM19" s="7" t="n">
        <v>-1.0307221705014</v>
      </c>
      <c r="EN19" s="7" t="n">
        <v>0.644567219152855</v>
      </c>
      <c r="EO19" s="7" t="n">
        <v>-0.737580446886977</v>
      </c>
      <c r="EP19" s="7" t="n">
        <v>0.583949149914733</v>
      </c>
      <c r="EQ19" s="7" t="n">
        <v>-1.0152027880196</v>
      </c>
      <c r="ER19" s="7" t="n">
        <v>0.708889578805754</v>
      </c>
      <c r="ES19" s="7" t="n">
        <v>-0.920165211481152</v>
      </c>
      <c r="ET19" s="7" t="n">
        <v>0.520304568527919</v>
      </c>
      <c r="EU19" s="7" t="n">
        <v>-0.789313904068002</v>
      </c>
      <c r="EV19" s="7" t="n">
        <v>0.753161858746625</v>
      </c>
      <c r="EW19" s="7" t="n">
        <v>-0.96042471042471</v>
      </c>
      <c r="EX19" s="7" t="n">
        <v>0.34944670937682</v>
      </c>
      <c r="EY19" s="7" t="n">
        <v>-0.30078667283665</v>
      </c>
      <c r="EZ19" s="7" t="n">
        <v>0.651311869491073</v>
      </c>
      <c r="FA19" s="7" t="n">
        <v>-0.66894018887723</v>
      </c>
      <c r="FB19" s="7" t="n">
        <v>0.614142832075803</v>
      </c>
      <c r="FC19" s="7" t="n">
        <v>-0.586348047350371</v>
      </c>
      <c r="FD19" s="7" t="n">
        <v>0.627876279833042</v>
      </c>
      <c r="FE19" s="7" t="n">
        <v>-0.681620587723874</v>
      </c>
      <c r="FF19" s="7" t="n">
        <v>0.425136176431513</v>
      </c>
      <c r="FG19" s="7" t="n">
        <v>-0.60033209860774</v>
      </c>
      <c r="FH19" s="7" t="n">
        <v>0.446797948039053</v>
      </c>
      <c r="FI19" s="7" t="n">
        <v>-0.581870151082074</v>
      </c>
      <c r="FJ19" s="7" t="n">
        <v>0.421348314606742</v>
      </c>
      <c r="FK19" s="7" t="n">
        <v>-0.751770297798041</v>
      </c>
      <c r="FL19" s="8"/>
    </row>
    <row r="20" s="9" customFormat="true" ht="13.8" hidden="false" customHeight="false" outlineLevel="0" collapsed="false">
      <c r="A20" s="6" t="s">
        <v>101</v>
      </c>
      <c r="B20" s="7" t="n">
        <v>0.891627031460857</v>
      </c>
      <c r="C20" s="7" t="n">
        <v>-0.658147453328794</v>
      </c>
      <c r="D20" s="7"/>
      <c r="E20" s="7"/>
      <c r="F20" s="7" t="n">
        <v>1.51763875978191</v>
      </c>
      <c r="G20" s="7" t="n">
        <v>-0.799290171664063</v>
      </c>
      <c r="H20" s="7" t="n">
        <v>1.02180977587189</v>
      </c>
      <c r="I20" s="7" t="n">
        <v>-0.697674418604651</v>
      </c>
      <c r="J20" s="7" t="n">
        <v>0.908361537113716</v>
      </c>
      <c r="K20" s="7" t="n">
        <v>-0.532138355972553</v>
      </c>
      <c r="L20" s="7" t="n">
        <v>0.918547356895188</v>
      </c>
      <c r="M20" s="7" t="n">
        <v>-1.08662843344401</v>
      </c>
      <c r="N20" s="7" t="n">
        <v>0.512883135914031</v>
      </c>
      <c r="O20" s="7" t="n">
        <v>-0.580892349524163</v>
      </c>
      <c r="P20" s="7" t="n">
        <v>0.646099722616873</v>
      </c>
      <c r="Q20" s="7" t="n">
        <v>-0.430638898693964</v>
      </c>
      <c r="R20" s="7" t="n">
        <v>0.898379970544919</v>
      </c>
      <c r="S20" s="7" t="n">
        <v>-0.715746421267894</v>
      </c>
      <c r="T20" s="7" t="n">
        <v>1.33190824632081</v>
      </c>
      <c r="U20" s="7" t="n">
        <v>-0.779450515026995</v>
      </c>
      <c r="V20" s="7" t="n">
        <v>0.753200124882922</v>
      </c>
      <c r="W20" s="7" t="n">
        <v>-0.612792033703562</v>
      </c>
      <c r="X20" s="7" t="n">
        <v>0.690580286168522</v>
      </c>
      <c r="Y20" s="7" t="n">
        <v>-0.428414598227435</v>
      </c>
      <c r="Z20" s="7" t="n">
        <v>0.797728070455343</v>
      </c>
      <c r="AA20" s="7" t="n">
        <v>-0.504340069303874</v>
      </c>
      <c r="AB20" s="7" t="n">
        <v>0.910728582866293</v>
      </c>
      <c r="AC20" s="7" t="n">
        <v>-1.00812371537633</v>
      </c>
      <c r="AD20" s="7" t="n">
        <v>1.69471918560935</v>
      </c>
      <c r="AE20" s="7" t="n">
        <v>-0.750066085117632</v>
      </c>
      <c r="AF20" s="7" t="n">
        <v>1.29233216250249</v>
      </c>
      <c r="AG20" s="7" t="n">
        <v>-0.635727908455181</v>
      </c>
      <c r="AH20" s="7" t="n">
        <v>1.67798032186713</v>
      </c>
      <c r="AI20" s="7" t="n">
        <v>-0.947184635530336</v>
      </c>
      <c r="AJ20" s="7" t="n">
        <v>0.676691729323308</v>
      </c>
      <c r="AK20" s="7" t="n">
        <v>-0.946704067321178</v>
      </c>
      <c r="AL20" s="7" t="n">
        <v>1.0989010989011</v>
      </c>
      <c r="AM20" s="7" t="n">
        <v>-0.617828773168579</v>
      </c>
      <c r="AN20" s="7" t="n">
        <v>1.09198058701179</v>
      </c>
      <c r="AO20" s="7" t="n">
        <v>-0.62111801242236</v>
      </c>
      <c r="AP20" s="7" t="n">
        <v>0.645021331983513</v>
      </c>
      <c r="AQ20" s="7" t="n">
        <v>-0.715716710761749</v>
      </c>
      <c r="AR20" s="7" t="n">
        <v>0.511551155115512</v>
      </c>
      <c r="AS20" s="7" t="n">
        <v>-0.488599348534202</v>
      </c>
      <c r="AT20" s="7" t="n">
        <v>0.941036146631245</v>
      </c>
      <c r="AU20" s="7" t="n">
        <v>-0.663894476556972</v>
      </c>
      <c r="AV20" s="7" t="n">
        <v>0.950825267571982</v>
      </c>
      <c r="AW20" s="7" t="n">
        <v>-0.750967154668892</v>
      </c>
      <c r="AX20" s="7" t="n">
        <v>0.851393188854489</v>
      </c>
      <c r="AY20" s="7" t="n">
        <v>-0.673868582516126</v>
      </c>
      <c r="AZ20" s="7" t="n">
        <v>1.42952127659574</v>
      </c>
      <c r="BA20" s="7" t="n">
        <v>-1.27877237851662</v>
      </c>
      <c r="BB20" s="7" t="n">
        <v>1.163247661715</v>
      </c>
      <c r="BC20" s="7" t="n">
        <v>-0.840072230509539</v>
      </c>
      <c r="BD20" s="7" t="n">
        <v>0.939935809261806</v>
      </c>
      <c r="BE20" s="7" t="n">
        <v>-0.789360378892982</v>
      </c>
      <c r="BF20" s="7" t="n">
        <v>1.13571834185122</v>
      </c>
      <c r="BG20" s="7" t="n">
        <v>-0.783350871039401</v>
      </c>
      <c r="BH20" s="7" t="n">
        <v>0.857667959975495</v>
      </c>
      <c r="BI20" s="7" t="n">
        <v>-0.61345464571271</v>
      </c>
      <c r="BJ20" s="7" t="n">
        <v>0.849502847765228</v>
      </c>
      <c r="BK20" s="7" t="n">
        <v>-0.811460629132438</v>
      </c>
      <c r="BL20" s="7" t="n">
        <v>0.627930034150581</v>
      </c>
      <c r="BM20" s="7" t="n">
        <v>-0.608180577223089</v>
      </c>
      <c r="BN20" s="7" t="n">
        <v>0.934119960668633</v>
      </c>
      <c r="BO20" s="7" t="n">
        <v>-0.606259216778634</v>
      </c>
      <c r="BP20" s="7" t="n">
        <v>0.836592785745328</v>
      </c>
      <c r="BQ20" s="7" t="n">
        <v>-0.540479675712195</v>
      </c>
      <c r="BR20" s="7" t="n">
        <v>0.656574867773117</v>
      </c>
      <c r="BS20" s="7" t="n">
        <v>-0.731120294264566</v>
      </c>
      <c r="BT20" s="7" t="n">
        <v>0.490956072351421</v>
      </c>
      <c r="BU20" s="7" t="n">
        <v>-0.618556701030928</v>
      </c>
      <c r="BV20" s="7" t="n">
        <v>0.577276305431645</v>
      </c>
      <c r="BW20" s="7" t="n">
        <v>-0.494547299010905</v>
      </c>
      <c r="BX20" s="7" t="n">
        <v>0.997254896760248</v>
      </c>
      <c r="BY20" s="7" t="n">
        <v>-0.59593604723345</v>
      </c>
      <c r="BZ20" s="7" t="n">
        <v>0.685326547921968</v>
      </c>
      <c r="CA20" s="7" t="n">
        <v>-0.495259657563323</v>
      </c>
      <c r="CB20" s="7" t="n">
        <v>0.709385264221717</v>
      </c>
      <c r="CC20" s="7" t="n">
        <v>-0.296166520669086</v>
      </c>
      <c r="CD20" s="7" t="n">
        <v>0.772881355932203</v>
      </c>
      <c r="CE20" s="7" t="n">
        <v>-0.589525637510282</v>
      </c>
      <c r="CF20" s="7" t="n">
        <v>0.849407687281611</v>
      </c>
      <c r="CG20" s="7" t="n">
        <v>-0.874618625599303</v>
      </c>
      <c r="CH20" s="7" t="n">
        <v>0.699594235343501</v>
      </c>
      <c r="CI20" s="7" t="n">
        <v>-0.432658757850663</v>
      </c>
      <c r="CJ20" s="7" t="n">
        <v>0.705801342744018</v>
      </c>
      <c r="CK20" s="7" t="n">
        <v>-0.521653100688043</v>
      </c>
      <c r="CL20" s="7" t="n">
        <v>0.602816358024691</v>
      </c>
      <c r="CM20" s="7" t="n">
        <v>-0.341929049722183</v>
      </c>
      <c r="CN20" s="7" t="n">
        <v>0.92842076090471</v>
      </c>
      <c r="CO20" s="7" t="n">
        <v>-0.613632877085926</v>
      </c>
      <c r="CP20" s="7" t="n">
        <v>0.856592877767084</v>
      </c>
      <c r="CQ20" s="7" t="n">
        <v>-0.548289738430583</v>
      </c>
      <c r="CR20" s="7" t="n">
        <v>1.31598115864614</v>
      </c>
      <c r="CS20" s="7" t="n">
        <v>-0.693054058216541</v>
      </c>
      <c r="CT20" s="7" t="n">
        <v>0.751388435151911</v>
      </c>
      <c r="CU20" s="7" t="n">
        <v>-0.682441125468479</v>
      </c>
      <c r="CV20" s="7" t="n">
        <v>0.773119238774903</v>
      </c>
      <c r="CW20" s="7" t="n">
        <v>-0.6287905815198</v>
      </c>
      <c r="CX20" s="7" t="n">
        <v>0.930812781882737</v>
      </c>
      <c r="CY20" s="7" t="n">
        <v>-0.754014884449667</v>
      </c>
      <c r="CZ20" s="7" t="n">
        <v>1.31082779673191</v>
      </c>
      <c r="DA20" s="7" t="n">
        <v>-0.924249642686994</v>
      </c>
      <c r="DB20" s="7" t="n">
        <v>0.782319577547428</v>
      </c>
      <c r="DC20" s="7" t="n">
        <v>-0.693099582101723</v>
      </c>
      <c r="DD20" s="7" t="n">
        <v>1.08187338591471</v>
      </c>
      <c r="DE20" s="7" t="n">
        <v>-0.569544364508393</v>
      </c>
      <c r="DF20" s="7" t="n">
        <v>0.427198291206835</v>
      </c>
      <c r="DG20" s="7" t="n">
        <v>-0.437071962005713</v>
      </c>
      <c r="DH20" s="7" t="n">
        <v>0.746593666397063</v>
      </c>
      <c r="DI20" s="7" t="n">
        <v>-0.586881099834636</v>
      </c>
      <c r="DJ20" s="7" t="n">
        <v>1.42812911216038</v>
      </c>
      <c r="DK20" s="7" t="n">
        <v>-1.19262016248449</v>
      </c>
      <c r="DL20" s="7" t="n">
        <v>1.16458790122569</v>
      </c>
      <c r="DM20" s="7" t="n">
        <v>-0.949309093574754</v>
      </c>
      <c r="DN20" s="7" t="n">
        <v>0.815947118363975</v>
      </c>
      <c r="DO20" s="7" t="n">
        <v>-0.619037954130303</v>
      </c>
      <c r="DP20" s="7" t="n">
        <v>0.917728352407687</v>
      </c>
      <c r="DQ20" s="7" t="n">
        <v>-0.742015270459189</v>
      </c>
      <c r="DR20" s="7" t="n">
        <v>0.699721616131217</v>
      </c>
      <c r="DS20" s="7" t="n">
        <v>-0.681642137877614</v>
      </c>
      <c r="DT20" s="7" t="n">
        <v>0.897506925207756</v>
      </c>
      <c r="DU20" s="7" t="n">
        <v>-0.754382072331928</v>
      </c>
      <c r="DV20" s="7" t="n">
        <v>1.20153473344103</v>
      </c>
      <c r="DW20" s="7" t="n">
        <v>-1.00657354149548</v>
      </c>
      <c r="DX20" s="7" t="n">
        <v>1.28393250183419</v>
      </c>
      <c r="DY20" s="7" t="n">
        <v>-1.19950608572941</v>
      </c>
      <c r="DZ20" s="7" t="n">
        <v>0.800739143825069</v>
      </c>
      <c r="EA20" s="7" t="n">
        <v>-0.720338983050847</v>
      </c>
      <c r="EB20" s="7" t="n">
        <v>1.18610561988139</v>
      </c>
      <c r="EC20" s="7" t="n">
        <v>-1.09409190371991</v>
      </c>
      <c r="ED20" s="7" t="n">
        <v>0.732175929932668</v>
      </c>
      <c r="EE20" s="7" t="n">
        <v>-0.688257694860776</v>
      </c>
      <c r="EF20" s="7" t="n">
        <v>0.830473575840769</v>
      </c>
      <c r="EG20" s="7" t="n">
        <v>-0.738951257638198</v>
      </c>
      <c r="EH20" s="7" t="n">
        <v>0.539335859148652</v>
      </c>
      <c r="EI20" s="7" t="n">
        <v>-0.574334692445965</v>
      </c>
      <c r="EJ20" s="7" t="n">
        <v>0.998157248157248</v>
      </c>
      <c r="EK20" s="7" t="n">
        <v>-1.08729419074247</v>
      </c>
      <c r="EL20" s="7" t="n">
        <v>0.673845085098993</v>
      </c>
      <c r="EM20" s="7" t="n">
        <v>-0.824577736401117</v>
      </c>
      <c r="EN20" s="7" t="n">
        <v>0.352977286678944</v>
      </c>
      <c r="EO20" s="7" t="n">
        <v>-0.571263287294815</v>
      </c>
      <c r="EP20" s="7" t="n">
        <v>0.604619916283396</v>
      </c>
      <c r="EQ20" s="7" t="n">
        <v>-0.732360220213142</v>
      </c>
      <c r="ER20" s="7" t="n">
        <v>0.698540825830487</v>
      </c>
      <c r="ES20" s="7" t="n">
        <v>-0.768547080043917</v>
      </c>
      <c r="ET20" s="7" t="n">
        <v>0.558375634517766</v>
      </c>
      <c r="EU20" s="7" t="n">
        <v>-0.704310868245295</v>
      </c>
      <c r="EV20" s="7" t="n">
        <v>0.63947704987921</v>
      </c>
      <c r="EW20" s="7" t="n">
        <v>-0.810810810810811</v>
      </c>
      <c r="EX20" s="7" t="n">
        <v>0.23296447291788</v>
      </c>
      <c r="EY20" s="7" t="n">
        <v>-0.2776492364646</v>
      </c>
      <c r="EZ20" s="7" t="n">
        <v>0.636929588461301</v>
      </c>
      <c r="FA20" s="7" t="n">
        <v>-0.568380552640783</v>
      </c>
      <c r="FB20" s="7" t="n">
        <v>0.414745808674568</v>
      </c>
      <c r="FC20" s="7" t="n">
        <v>-0.546836723404928</v>
      </c>
      <c r="FD20" s="7" t="n">
        <v>0.406692590346402</v>
      </c>
      <c r="FE20" s="7" t="n">
        <v>-0.542514345331247</v>
      </c>
      <c r="FF20" s="7" t="n">
        <v>0.418493423674771</v>
      </c>
      <c r="FG20" s="7" t="n">
        <v>-0.45982884148678</v>
      </c>
      <c r="FH20" s="7" t="n">
        <v>0.369573611340946</v>
      </c>
      <c r="FI20" s="7" t="n">
        <v>-0.454267047774602</v>
      </c>
      <c r="FJ20" s="7" t="n">
        <v>0.508523827973654</v>
      </c>
      <c r="FK20" s="7" t="n">
        <v>-0.480162964400039</v>
      </c>
      <c r="FL20" s="8"/>
    </row>
  </sheetData>
  <mergeCells count="82">
    <mergeCell ref="B1:C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A1:D902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10" zoomScaleNormal="110" zoomScalePageLayoutView="100" workbookViewId="0">
      <selection pane="topLeft" activeCell="D1" activeCellId="0" sqref="D1"/>
    </sheetView>
  </sheetViews>
  <sheetFormatPr defaultRowHeight="13.8"/>
  <cols>
    <col collapsed="false" hidden="false" max="1" min="1" style="10" width="17.6761133603239"/>
    <col collapsed="false" hidden="false" max="2" min="2" style="9" width="24.3157894736842"/>
    <col collapsed="false" hidden="false" max="3" min="3" style="9" width="9.96356275303644"/>
    <col collapsed="false" hidden="false" max="4" min="4" style="9" width="7.81781376518219"/>
    <col collapsed="false" hidden="false" max="1025" min="5" style="0" width="11.4615384615385"/>
  </cols>
  <sheetData>
    <row r="1" customFormat="false" ht="13.8" hidden="false" customHeight="false" outlineLevel="0" collapsed="false">
      <c r="A1" s="11"/>
      <c r="B1" s="12"/>
      <c r="C1" s="13" t="s">
        <v>102</v>
      </c>
      <c r="D1" s="14" t="s">
        <v>103</v>
      </c>
    </row>
    <row r="2" customFormat="false" ht="13.8" hidden="false" customHeight="false" outlineLevel="0" collapsed="false">
      <c r="A2" s="11"/>
      <c r="B2" s="12"/>
      <c r="C2" s="13"/>
      <c r="D2" s="14"/>
    </row>
    <row r="3" customFormat="false" ht="13.8" hidden="false" customHeight="false" outlineLevel="0" collapsed="false">
      <c r="A3" s="11"/>
      <c r="B3" s="12"/>
      <c r="C3" s="13"/>
      <c r="D3" s="14"/>
    </row>
    <row r="4" customFormat="false" ht="13.8" hidden="false" customHeight="false" outlineLevel="0" collapsed="false">
      <c r="A4" s="11"/>
      <c r="B4" s="12"/>
      <c r="C4" s="13"/>
      <c r="D4" s="14" t="s">
        <v>104</v>
      </c>
    </row>
    <row r="5" customFormat="false" ht="13.8" hidden="false" customHeight="false" outlineLevel="0" collapsed="false">
      <c r="A5" s="11"/>
      <c r="B5" s="12"/>
      <c r="C5" s="13"/>
      <c r="D5" s="14"/>
    </row>
    <row r="6" customFormat="false" ht="13.8" hidden="false" customHeight="false" outlineLevel="0" collapsed="false">
      <c r="A6" s="11"/>
      <c r="B6" s="12"/>
      <c r="C6" s="13"/>
      <c r="D6" s="14"/>
    </row>
    <row r="7" customFormat="false" ht="13.8" hidden="false" customHeight="false" outlineLevel="0" collapsed="false">
      <c r="A7" s="11"/>
      <c r="B7" s="12"/>
      <c r="C7" s="13"/>
      <c r="D7" s="14"/>
    </row>
    <row r="8" customFormat="false" ht="13.8" hidden="false" customHeight="false" outlineLevel="0" collapsed="false">
      <c r="A8" s="11"/>
      <c r="B8" s="12"/>
      <c r="C8" s="13"/>
      <c r="D8" s="14"/>
    </row>
    <row r="9" customFormat="false" ht="13.8" hidden="false" customHeight="false" outlineLevel="0" collapsed="false">
      <c r="A9" s="11"/>
      <c r="B9" s="12"/>
      <c r="C9" s="13"/>
      <c r="D9" s="14"/>
    </row>
    <row r="10" customFormat="false" ht="13.8" hidden="false" customHeight="false" outlineLevel="0" collapsed="false">
      <c r="A10" s="11"/>
      <c r="B10" s="12"/>
      <c r="C10" s="13"/>
      <c r="D10" s="14"/>
    </row>
    <row r="11" customFormat="false" ht="13.8" hidden="false" customHeight="false" outlineLevel="0" collapsed="false">
      <c r="A11" s="11"/>
      <c r="B11" s="12"/>
      <c r="C11" s="13"/>
      <c r="D11" s="14"/>
    </row>
    <row r="12" customFormat="false" ht="13.8" hidden="false" customHeight="false" outlineLevel="0" collapsed="false">
      <c r="A12" s="11"/>
      <c r="B12" s="12"/>
      <c r="C12" s="13"/>
      <c r="D12" s="14"/>
    </row>
    <row r="13" customFormat="false" ht="13.8" hidden="false" customHeight="false" outlineLevel="0" collapsed="false">
      <c r="A13" s="11"/>
      <c r="B13" s="12"/>
      <c r="C13" s="13"/>
      <c r="D13" s="14"/>
    </row>
    <row r="14" customFormat="false" ht="13.8" hidden="false" customHeight="false" outlineLevel="0" collapsed="false">
      <c r="A14" s="11"/>
      <c r="B14" s="12"/>
      <c r="C14" s="13"/>
      <c r="D14" s="14"/>
    </row>
    <row r="15" customFormat="false" ht="13.8" hidden="false" customHeight="true" outlineLevel="0" collapsed="false">
      <c r="A15" s="15" t="s">
        <v>105</v>
      </c>
      <c r="B15" s="15" t="s">
        <v>106</v>
      </c>
      <c r="C15" s="16" t="n">
        <v>99.7374943530762</v>
      </c>
      <c r="D15" s="17" t="n">
        <v>81688</v>
      </c>
    </row>
    <row r="16" customFormat="false" ht="13.8" hidden="false" customHeight="false" outlineLevel="0" collapsed="false">
      <c r="A16" s="15"/>
      <c r="B16" s="15" t="s">
        <v>107</v>
      </c>
      <c r="C16" s="16" t="n">
        <v>96.5691122425308</v>
      </c>
      <c r="D16" s="17" t="n">
        <v>79093</v>
      </c>
    </row>
    <row r="17" customFormat="false" ht="13.8" hidden="false" customHeight="false" outlineLevel="0" collapsed="false">
      <c r="A17" s="15"/>
      <c r="B17" s="15" t="s">
        <v>108</v>
      </c>
      <c r="C17" s="16" t="n">
        <v>99.9377312186367</v>
      </c>
      <c r="D17" s="17" t="n">
        <v>81852</v>
      </c>
    </row>
    <row r="18" customFormat="false" ht="13.8" hidden="false" customHeight="false" outlineLevel="0" collapsed="false">
      <c r="A18" s="15"/>
      <c r="B18" s="15"/>
      <c r="C18" s="16"/>
      <c r="D18" s="17"/>
    </row>
    <row r="19" customFormat="false" ht="13.8" hidden="false" customHeight="false" outlineLevel="0" collapsed="false">
      <c r="A19" s="15"/>
      <c r="B19" s="15" t="s">
        <v>109</v>
      </c>
      <c r="C19" s="16" t="n">
        <v>46.1716909026531</v>
      </c>
      <c r="D19" s="17" t="n">
        <v>37816</v>
      </c>
    </row>
    <row r="20" customFormat="false" ht="13.8" hidden="false" customHeight="false" outlineLevel="0" collapsed="false">
      <c r="A20" s="15"/>
      <c r="B20" s="15" t="s">
        <v>110</v>
      </c>
      <c r="C20" s="16" t="n">
        <v>57.0638438152449</v>
      </c>
      <c r="D20" s="17" t="n">
        <v>46737</v>
      </c>
    </row>
    <row r="21" customFormat="false" ht="13.8" hidden="false" customHeight="false" outlineLevel="0" collapsed="false">
      <c r="A21" s="15"/>
      <c r="B21" s="15" t="s">
        <v>111</v>
      </c>
      <c r="C21" s="16" t="n">
        <v>65.294311563679</v>
      </c>
      <c r="D21" s="17" t="n">
        <v>53478</v>
      </c>
    </row>
    <row r="22" customFormat="false" ht="13.8" hidden="false" customHeight="false" outlineLevel="0" collapsed="false">
      <c r="A22" s="15"/>
      <c r="B22" s="15" t="s">
        <v>112</v>
      </c>
      <c r="C22" s="16" t="n">
        <v>91.1798102633603</v>
      </c>
      <c r="D22" s="17" t="n">
        <v>74679</v>
      </c>
    </row>
    <row r="23" customFormat="false" ht="13.8" hidden="false" customHeight="false" outlineLevel="0" collapsed="false">
      <c r="A23" s="15"/>
      <c r="B23" s="15"/>
      <c r="C23" s="16"/>
      <c r="D23" s="17"/>
    </row>
    <row r="24" customFormat="false" ht="13.8" hidden="false" customHeight="false" outlineLevel="0" collapsed="false">
      <c r="A24" s="15"/>
      <c r="B24" s="15"/>
      <c r="C24" s="16"/>
      <c r="D24" s="17"/>
    </row>
    <row r="25" customFormat="false" ht="13.8" hidden="false" customHeight="false" outlineLevel="0" collapsed="false">
      <c r="A25" s="15"/>
      <c r="B25" s="15"/>
      <c r="C25" s="16"/>
      <c r="D25" s="17"/>
    </row>
    <row r="26" customFormat="false" ht="13.8" hidden="false" customHeight="true" outlineLevel="0" collapsed="false">
      <c r="A26" s="15" t="s">
        <v>113</v>
      </c>
      <c r="B26" s="15" t="s">
        <v>106</v>
      </c>
      <c r="C26" s="16" t="n">
        <v>98.4062782976155</v>
      </c>
      <c r="D26" s="17" t="n">
        <v>16301</v>
      </c>
    </row>
    <row r="27" customFormat="false" ht="13.8" hidden="false" customHeight="false" outlineLevel="0" collapsed="false">
      <c r="A27" s="15"/>
      <c r="B27" s="15" t="s">
        <v>107</v>
      </c>
      <c r="C27" s="16" t="n">
        <v>98.889224268035</v>
      </c>
      <c r="D27" s="17" t="n">
        <v>16381</v>
      </c>
    </row>
    <row r="28" customFormat="false" ht="13.8" hidden="false" customHeight="false" outlineLevel="0" collapsed="false">
      <c r="A28" s="15"/>
      <c r="B28" s="15" t="s">
        <v>108</v>
      </c>
      <c r="C28" s="16" t="n">
        <v>99.9456685783278</v>
      </c>
      <c r="D28" s="17" t="n">
        <v>16556</v>
      </c>
    </row>
    <row r="29" customFormat="false" ht="13.8" hidden="false" customHeight="false" outlineLevel="0" collapsed="false">
      <c r="A29" s="15"/>
      <c r="B29" s="15"/>
      <c r="C29" s="16"/>
      <c r="D29" s="17"/>
    </row>
    <row r="30" customFormat="false" ht="13.8" hidden="false" customHeight="false" outlineLevel="0" collapsed="false">
      <c r="A30" s="15"/>
      <c r="B30" s="15" t="s">
        <v>109</v>
      </c>
      <c r="C30" s="16" t="n">
        <v>62.3302143072744</v>
      </c>
      <c r="D30" s="17" t="n">
        <v>10325</v>
      </c>
    </row>
    <row r="31" customFormat="false" ht="13.8" hidden="false" customHeight="false" outlineLevel="0" collapsed="false">
      <c r="A31" s="15"/>
      <c r="B31" s="15" t="s">
        <v>110</v>
      </c>
      <c r="C31" s="16" t="n">
        <v>69.1940839118624</v>
      </c>
      <c r="D31" s="17" t="n">
        <v>11462</v>
      </c>
    </row>
    <row r="32" customFormat="false" ht="13.8" hidden="false" customHeight="false" outlineLevel="0" collapsed="false">
      <c r="A32" s="15"/>
      <c r="B32" s="15" t="s">
        <v>111</v>
      </c>
      <c r="C32" s="16" t="n">
        <v>77.1023241774826</v>
      </c>
      <c r="D32" s="17" t="n">
        <v>12772</v>
      </c>
    </row>
    <row r="33" customFormat="false" ht="13.8" hidden="false" customHeight="false" outlineLevel="0" collapsed="false">
      <c r="A33" s="15"/>
      <c r="B33" s="15" t="s">
        <v>112</v>
      </c>
      <c r="C33" s="16" t="n">
        <v>92.3634168427407</v>
      </c>
      <c r="D33" s="17" t="n">
        <v>15300</v>
      </c>
    </row>
    <row r="34" customFormat="false" ht="13.8" hidden="false" customHeight="false" outlineLevel="0" collapsed="false">
      <c r="A34" s="15"/>
      <c r="B34" s="15"/>
      <c r="C34" s="16"/>
      <c r="D34" s="17"/>
    </row>
    <row r="35" customFormat="false" ht="13.8" hidden="false" customHeight="false" outlineLevel="0" collapsed="false">
      <c r="A35" s="15"/>
      <c r="B35" s="15"/>
      <c r="C35" s="16"/>
      <c r="D35" s="17"/>
    </row>
    <row r="36" customFormat="false" ht="13.8" hidden="false" customHeight="false" outlineLevel="0" collapsed="false">
      <c r="A36" s="15"/>
      <c r="B36" s="15"/>
      <c r="C36" s="16"/>
      <c r="D36" s="17"/>
    </row>
    <row r="37" customFormat="false" ht="13.8" hidden="false" customHeight="true" outlineLevel="0" collapsed="false">
      <c r="A37" s="15" t="s">
        <v>114</v>
      </c>
      <c r="B37" s="15" t="s">
        <v>106</v>
      </c>
      <c r="C37" s="16" t="n">
        <v>98.5197454450353</v>
      </c>
      <c r="D37" s="17" t="n">
        <v>56506</v>
      </c>
    </row>
    <row r="38" customFormat="false" ht="13.8" hidden="false" customHeight="false" outlineLevel="0" collapsed="false">
      <c r="A38" s="15"/>
      <c r="B38" s="15" t="s">
        <v>107</v>
      </c>
      <c r="C38" s="16" t="n">
        <v>97.8711533432133</v>
      </c>
      <c r="D38" s="17" t="n">
        <v>56134</v>
      </c>
    </row>
    <row r="39" customFormat="false" ht="13.8" hidden="false" customHeight="false" outlineLevel="0" collapsed="false">
      <c r="A39" s="15"/>
      <c r="B39" s="15" t="s">
        <v>108</v>
      </c>
      <c r="C39" s="16" t="n">
        <v>99.9058495336065</v>
      </c>
      <c r="D39" s="17" t="n">
        <v>57301</v>
      </c>
    </row>
    <row r="40" customFormat="false" ht="13.8" hidden="false" customHeight="false" outlineLevel="0" collapsed="false">
      <c r="A40" s="15"/>
      <c r="B40" s="15"/>
      <c r="C40" s="16"/>
      <c r="D40" s="17"/>
    </row>
    <row r="41" customFormat="false" ht="13.8" hidden="false" customHeight="false" outlineLevel="0" collapsed="false">
      <c r="A41" s="15"/>
      <c r="B41" s="15" t="s">
        <v>109</v>
      </c>
      <c r="C41" s="16" t="n">
        <v>39.7925202685032</v>
      </c>
      <c r="D41" s="17" t="n">
        <v>22823</v>
      </c>
    </row>
    <row r="42" customFormat="false" ht="13.8" hidden="false" customHeight="false" outlineLevel="0" collapsed="false">
      <c r="A42" s="15"/>
      <c r="B42" s="15" t="s">
        <v>110</v>
      </c>
      <c r="C42" s="16" t="n">
        <v>53.5925377037747</v>
      </c>
      <c r="D42" s="17" t="n">
        <v>30738</v>
      </c>
    </row>
    <row r="43" customFormat="false" ht="13.8" hidden="false" customHeight="false" outlineLevel="0" collapsed="false">
      <c r="A43" s="15"/>
      <c r="B43" s="15" t="s">
        <v>111</v>
      </c>
      <c r="C43" s="16" t="n">
        <v>65.2183767762183</v>
      </c>
      <c r="D43" s="17" t="n">
        <v>37406</v>
      </c>
    </row>
    <row r="44" customFormat="false" ht="13.8" hidden="false" customHeight="false" outlineLevel="0" collapsed="false">
      <c r="A44" s="15"/>
      <c r="B44" s="15" t="s">
        <v>112</v>
      </c>
      <c r="C44" s="16" t="n">
        <v>90.8395083253422</v>
      </c>
      <c r="D44" s="17" t="n">
        <v>52101</v>
      </c>
    </row>
    <row r="45" customFormat="false" ht="13.8" hidden="false" customHeight="false" outlineLevel="0" collapsed="false">
      <c r="A45" s="15"/>
      <c r="B45" s="15"/>
      <c r="C45" s="16"/>
      <c r="D45" s="17"/>
    </row>
    <row r="46" customFormat="false" ht="13.8" hidden="false" customHeight="false" outlineLevel="0" collapsed="false">
      <c r="A46" s="15"/>
      <c r="B46" s="15"/>
      <c r="C46" s="16"/>
      <c r="D46" s="17"/>
    </row>
    <row r="47" customFormat="false" ht="13.8" hidden="false" customHeight="false" outlineLevel="0" collapsed="false">
      <c r="A47" s="15"/>
      <c r="B47" s="15"/>
      <c r="C47" s="16"/>
      <c r="D47" s="17"/>
    </row>
    <row r="48" customFormat="false" ht="13.8" hidden="false" customHeight="true" outlineLevel="0" collapsed="false">
      <c r="A48" s="15" t="s">
        <v>115</v>
      </c>
      <c r="B48" s="15" t="s">
        <v>106</v>
      </c>
      <c r="C48" s="16" t="n">
        <v>92.6126494329212</v>
      </c>
      <c r="D48" s="17" t="n">
        <v>9064</v>
      </c>
    </row>
    <row r="49" customFormat="false" ht="13.8" hidden="false" customHeight="false" outlineLevel="0" collapsed="false">
      <c r="A49" s="15"/>
      <c r="B49" s="15" t="s">
        <v>107</v>
      </c>
      <c r="C49" s="16" t="n">
        <v>96.2909982630019</v>
      </c>
      <c r="D49" s="17" t="n">
        <v>9424</v>
      </c>
    </row>
    <row r="50" customFormat="false" ht="13.8" hidden="false" customHeight="false" outlineLevel="0" collapsed="false">
      <c r="A50" s="15"/>
      <c r="B50" s="15" t="s">
        <v>108</v>
      </c>
      <c r="C50" s="16" t="n">
        <v>99.2643302339839</v>
      </c>
      <c r="D50" s="17" t="n">
        <v>9715</v>
      </c>
    </row>
    <row r="51" customFormat="false" ht="13.8" hidden="false" customHeight="false" outlineLevel="0" collapsed="false">
      <c r="A51" s="15"/>
      <c r="B51" s="15"/>
      <c r="C51" s="16"/>
      <c r="D51" s="17"/>
    </row>
    <row r="52" customFormat="false" ht="13.8" hidden="false" customHeight="false" outlineLevel="0" collapsed="false">
      <c r="A52" s="15"/>
      <c r="B52" s="15" t="s">
        <v>109</v>
      </c>
      <c r="C52" s="16" t="n">
        <v>25.4214774701134</v>
      </c>
      <c r="D52" s="17" t="n">
        <v>2488</v>
      </c>
    </row>
    <row r="53" customFormat="false" ht="13.8" hidden="false" customHeight="false" outlineLevel="0" collapsed="false">
      <c r="A53" s="15"/>
      <c r="B53" s="15" t="s">
        <v>110</v>
      </c>
      <c r="C53" s="16" t="n">
        <v>41.371206702769</v>
      </c>
      <c r="D53" s="17" t="n">
        <v>4049</v>
      </c>
    </row>
    <row r="54" customFormat="false" ht="13.8" hidden="false" customHeight="false" outlineLevel="0" collapsed="false">
      <c r="A54" s="15"/>
      <c r="B54" s="15" t="s">
        <v>111</v>
      </c>
      <c r="C54" s="16" t="n">
        <v>69.2040461837131</v>
      </c>
      <c r="D54" s="17" t="n">
        <v>6773</v>
      </c>
    </row>
    <row r="55" customFormat="false" ht="13.8" hidden="false" customHeight="false" outlineLevel="0" collapsed="false">
      <c r="A55" s="15"/>
      <c r="B55" s="15" t="s">
        <v>112</v>
      </c>
      <c r="C55" s="16" t="n">
        <v>80.402574844181</v>
      </c>
      <c r="D55" s="17" t="n">
        <v>7869</v>
      </c>
    </row>
    <row r="56" customFormat="false" ht="13.8" hidden="false" customHeight="false" outlineLevel="0" collapsed="false">
      <c r="A56" s="15"/>
      <c r="B56" s="15"/>
      <c r="C56" s="16"/>
      <c r="D56" s="17"/>
    </row>
    <row r="57" customFormat="false" ht="13.8" hidden="false" customHeight="false" outlineLevel="0" collapsed="false">
      <c r="A57" s="15"/>
      <c r="B57" s="15"/>
      <c r="C57" s="16"/>
      <c r="D57" s="17"/>
    </row>
    <row r="58" customFormat="false" ht="13.8" hidden="false" customHeight="false" outlineLevel="0" collapsed="false">
      <c r="A58" s="15"/>
      <c r="B58" s="15"/>
      <c r="C58" s="16"/>
      <c r="D58" s="17"/>
    </row>
    <row r="59" customFormat="false" ht="13.8" hidden="false" customHeight="true" outlineLevel="0" collapsed="false">
      <c r="A59" s="15" t="s">
        <v>116</v>
      </c>
      <c r="B59" s="15" t="s">
        <v>106</v>
      </c>
      <c r="C59" s="16" t="n">
        <v>85.3878268512415</v>
      </c>
      <c r="D59" s="17" t="n">
        <v>3886</v>
      </c>
    </row>
    <row r="60" customFormat="false" ht="13.8" hidden="false" customHeight="false" outlineLevel="0" collapsed="false">
      <c r="A60" s="15"/>
      <c r="B60" s="15" t="s">
        <v>107</v>
      </c>
      <c r="C60" s="16" t="n">
        <v>94.067237969677</v>
      </c>
      <c r="D60" s="17" t="n">
        <v>4281</v>
      </c>
    </row>
    <row r="61" customFormat="false" ht="13.8" hidden="false" customHeight="false" outlineLevel="0" collapsed="false">
      <c r="A61" s="15"/>
      <c r="B61" s="15" t="s">
        <v>108</v>
      </c>
      <c r="C61" s="16" t="n">
        <v>99.0551527136893</v>
      </c>
      <c r="D61" s="17" t="n">
        <v>4508</v>
      </c>
    </row>
    <row r="62" customFormat="false" ht="13.8" hidden="false" customHeight="false" outlineLevel="0" collapsed="false">
      <c r="A62" s="15"/>
      <c r="B62" s="15"/>
      <c r="C62" s="16"/>
      <c r="D62" s="17"/>
    </row>
    <row r="63" customFormat="false" ht="13.8" hidden="false" customHeight="false" outlineLevel="0" collapsed="false">
      <c r="A63" s="15"/>
      <c r="B63" s="15" t="s">
        <v>109</v>
      </c>
      <c r="C63" s="16" t="n">
        <v>23.8409140848165</v>
      </c>
      <c r="D63" s="17" t="n">
        <v>1085</v>
      </c>
    </row>
    <row r="64" customFormat="false" ht="13.8" hidden="false" customHeight="false" outlineLevel="0" collapsed="false">
      <c r="A64" s="15"/>
      <c r="B64" s="15" t="s">
        <v>110</v>
      </c>
      <c r="C64" s="16" t="n">
        <v>40.9580312019337</v>
      </c>
      <c r="D64" s="17" t="n">
        <v>1864</v>
      </c>
    </row>
    <row r="65" customFormat="false" ht="13.8" hidden="false" customHeight="false" outlineLevel="0" collapsed="false">
      <c r="A65" s="15"/>
      <c r="B65" s="15" t="s">
        <v>111</v>
      </c>
      <c r="C65" s="16" t="n">
        <v>57.4159525379038</v>
      </c>
      <c r="D65" s="17" t="n">
        <v>2613</v>
      </c>
    </row>
    <row r="66" customFormat="false" ht="13.8" hidden="false" customHeight="false" outlineLevel="0" collapsed="false">
      <c r="A66" s="15"/>
      <c r="B66" s="15" t="s">
        <v>112</v>
      </c>
      <c r="C66" s="16" t="n">
        <v>83.7618105910789</v>
      </c>
      <c r="D66" s="17" t="n">
        <v>3812</v>
      </c>
    </row>
    <row r="67" customFormat="false" ht="13.8" hidden="false" customHeight="false" outlineLevel="0" collapsed="false">
      <c r="A67" s="15"/>
      <c r="B67" s="15"/>
      <c r="C67" s="16"/>
      <c r="D67" s="17"/>
    </row>
    <row r="68" customFormat="false" ht="13.8" hidden="false" customHeight="false" outlineLevel="0" collapsed="false">
      <c r="A68" s="15"/>
      <c r="B68" s="15"/>
      <c r="C68" s="16"/>
      <c r="D68" s="17"/>
    </row>
    <row r="69" customFormat="false" ht="13.8" hidden="false" customHeight="false" outlineLevel="0" collapsed="false">
      <c r="A69" s="15"/>
      <c r="B69" s="15"/>
      <c r="C69" s="16"/>
      <c r="D69" s="17"/>
    </row>
    <row r="70" customFormat="false" ht="13.8" hidden="false" customHeight="true" outlineLevel="0" collapsed="false">
      <c r="A70" s="15" t="s">
        <v>117</v>
      </c>
      <c r="B70" s="15" t="s">
        <v>106</v>
      </c>
      <c r="C70" s="16" t="n">
        <v>94.5099255583127</v>
      </c>
      <c r="D70" s="17" t="n">
        <v>15235</v>
      </c>
    </row>
    <row r="71" customFormat="false" ht="13.8" hidden="false" customHeight="false" outlineLevel="0" collapsed="false">
      <c r="A71" s="15"/>
      <c r="B71" s="15" t="s">
        <v>107</v>
      </c>
      <c r="C71" s="16" t="n">
        <v>97.9466501240695</v>
      </c>
      <c r="D71" s="17" t="n">
        <v>15789</v>
      </c>
    </row>
    <row r="72" customFormat="false" ht="13.8" hidden="false" customHeight="false" outlineLevel="0" collapsed="false">
      <c r="A72" s="15"/>
      <c r="B72" s="15" t="s">
        <v>108</v>
      </c>
      <c r="C72" s="16" t="n">
        <v>99.7022332506203</v>
      </c>
      <c r="D72" s="17" t="n">
        <v>16072</v>
      </c>
    </row>
    <row r="73" customFormat="false" ht="13.8" hidden="false" customHeight="false" outlineLevel="0" collapsed="false">
      <c r="A73" s="15"/>
      <c r="B73" s="15"/>
      <c r="C73" s="16"/>
      <c r="D73" s="17"/>
    </row>
    <row r="74" customFormat="false" ht="13.8" hidden="false" customHeight="false" outlineLevel="0" collapsed="false">
      <c r="A74" s="15"/>
      <c r="B74" s="15" t="s">
        <v>109</v>
      </c>
      <c r="C74" s="16" t="n">
        <v>28.3622828784119</v>
      </c>
      <c r="D74" s="17" t="n">
        <v>4572</v>
      </c>
    </row>
    <row r="75" customFormat="false" ht="13.8" hidden="false" customHeight="false" outlineLevel="0" collapsed="false">
      <c r="A75" s="15"/>
      <c r="B75" s="15" t="s">
        <v>110</v>
      </c>
      <c r="C75" s="16" t="n">
        <v>43.5732009925558</v>
      </c>
      <c r="D75" s="17" t="n">
        <v>7024</v>
      </c>
    </row>
    <row r="76" customFormat="false" ht="13.8" hidden="false" customHeight="false" outlineLevel="0" collapsed="false">
      <c r="A76" s="15"/>
      <c r="B76" s="15" t="s">
        <v>111</v>
      </c>
      <c r="C76" s="16" t="n">
        <v>62.0719602977668</v>
      </c>
      <c r="D76" s="17" t="n">
        <v>10006</v>
      </c>
    </row>
    <row r="77" customFormat="false" ht="13.8" hidden="false" customHeight="false" outlineLevel="0" collapsed="false">
      <c r="A77" s="15"/>
      <c r="B77" s="15" t="s">
        <v>112</v>
      </c>
      <c r="C77" s="16" t="n">
        <v>87.8225806451613</v>
      </c>
      <c r="D77" s="17" t="n">
        <v>14157</v>
      </c>
    </row>
    <row r="78" customFormat="false" ht="13.8" hidden="false" customHeight="false" outlineLevel="0" collapsed="false">
      <c r="A78" s="15"/>
      <c r="B78" s="15"/>
      <c r="C78" s="16"/>
      <c r="D78" s="17"/>
    </row>
    <row r="79" customFormat="false" ht="13.8" hidden="false" customHeight="false" outlineLevel="0" collapsed="false">
      <c r="A79" s="15"/>
      <c r="B79" s="15"/>
      <c r="C79" s="16"/>
      <c r="D79" s="17"/>
    </row>
    <row r="80" customFormat="false" ht="13.8" hidden="false" customHeight="false" outlineLevel="0" collapsed="false">
      <c r="A80" s="15"/>
      <c r="B80" s="15"/>
      <c r="C80" s="16"/>
      <c r="D80" s="17"/>
    </row>
    <row r="81" customFormat="false" ht="13.8" hidden="false" customHeight="true" outlineLevel="0" collapsed="false">
      <c r="A81" s="15" t="s">
        <v>118</v>
      </c>
      <c r="B81" s="15" t="s">
        <v>106</v>
      </c>
      <c r="C81" s="16" t="n">
        <v>93.9218709843228</v>
      </c>
      <c r="D81" s="17" t="n">
        <v>7309</v>
      </c>
    </row>
    <row r="82" customFormat="false" ht="13.8" hidden="false" customHeight="false" outlineLevel="0" collapsed="false">
      <c r="A82" s="15"/>
      <c r="B82" s="15" t="s">
        <v>107</v>
      </c>
      <c r="C82" s="16" t="n">
        <v>97.5713184271396</v>
      </c>
      <c r="D82" s="17" t="n">
        <v>7593</v>
      </c>
    </row>
    <row r="83" customFormat="false" ht="13.8" hidden="false" customHeight="false" outlineLevel="0" collapsed="false">
      <c r="A83" s="15"/>
      <c r="B83" s="15" t="s">
        <v>108</v>
      </c>
      <c r="C83" s="16" t="n">
        <v>99.3060909791827</v>
      </c>
      <c r="D83" s="17" t="n">
        <v>7728</v>
      </c>
    </row>
    <row r="84" customFormat="false" ht="13.8" hidden="false" customHeight="false" outlineLevel="0" collapsed="false">
      <c r="A84" s="15"/>
      <c r="B84" s="15"/>
      <c r="C84" s="16"/>
      <c r="D84" s="17"/>
    </row>
    <row r="85" customFormat="false" ht="13.8" hidden="false" customHeight="false" outlineLevel="0" collapsed="false">
      <c r="A85" s="15"/>
      <c r="B85" s="15" t="s">
        <v>109</v>
      </c>
      <c r="C85" s="16" t="n">
        <v>38.8974556669237</v>
      </c>
      <c r="D85" s="17" t="n">
        <v>3027</v>
      </c>
    </row>
    <row r="86" customFormat="false" ht="13.8" hidden="false" customHeight="false" outlineLevel="0" collapsed="false">
      <c r="A86" s="15"/>
      <c r="B86" s="15" t="s">
        <v>110</v>
      </c>
      <c r="C86" s="16" t="n">
        <v>50.4369056797738</v>
      </c>
      <c r="D86" s="17" t="n">
        <v>3925</v>
      </c>
    </row>
    <row r="87" customFormat="false" ht="13.8" hidden="false" customHeight="false" outlineLevel="0" collapsed="false">
      <c r="A87" s="15"/>
      <c r="B87" s="15" t="s">
        <v>111</v>
      </c>
      <c r="C87" s="16" t="n">
        <v>69.8021074273966</v>
      </c>
      <c r="D87" s="17" t="n">
        <v>5432</v>
      </c>
    </row>
    <row r="88" customFormat="false" ht="13.8" hidden="false" customHeight="false" outlineLevel="0" collapsed="false">
      <c r="A88" s="15"/>
      <c r="B88" s="15" t="s">
        <v>112</v>
      </c>
      <c r="C88" s="16" t="n">
        <v>86.6229760986893</v>
      </c>
      <c r="D88" s="17" t="n">
        <v>6741</v>
      </c>
    </row>
    <row r="89" customFormat="false" ht="13.8" hidden="false" customHeight="false" outlineLevel="0" collapsed="false">
      <c r="A89" s="15"/>
      <c r="B89" s="15"/>
      <c r="C89" s="16"/>
      <c r="D89" s="17"/>
    </row>
    <row r="90" customFormat="false" ht="13.8" hidden="false" customHeight="false" outlineLevel="0" collapsed="false">
      <c r="A90" s="15"/>
      <c r="B90" s="15"/>
      <c r="C90" s="16"/>
      <c r="D90" s="17"/>
    </row>
    <row r="91" customFormat="false" ht="13.8" hidden="false" customHeight="false" outlineLevel="0" collapsed="false">
      <c r="A91" s="15"/>
      <c r="B91" s="15"/>
      <c r="C91" s="16"/>
      <c r="D91" s="17"/>
    </row>
    <row r="92" customFormat="false" ht="13.8" hidden="false" customHeight="true" outlineLevel="0" collapsed="false">
      <c r="A92" s="15" t="s">
        <v>119</v>
      </c>
      <c r="B92" s="15" t="s">
        <v>106</v>
      </c>
      <c r="C92" s="16" t="n">
        <v>99.5541205412054</v>
      </c>
      <c r="D92" s="17" t="n">
        <v>32375</v>
      </c>
    </row>
    <row r="93" customFormat="false" ht="13.8" hidden="false" customHeight="false" outlineLevel="0" collapsed="false">
      <c r="A93" s="15"/>
      <c r="B93" s="15" t="s">
        <v>107</v>
      </c>
      <c r="C93" s="16" t="n">
        <v>97.0418204182042</v>
      </c>
      <c r="D93" s="17" t="n">
        <v>31558</v>
      </c>
    </row>
    <row r="94" customFormat="false" ht="13.8" hidden="false" customHeight="false" outlineLevel="0" collapsed="false">
      <c r="A94" s="15"/>
      <c r="B94" s="15" t="s">
        <v>108</v>
      </c>
      <c r="C94" s="16" t="n">
        <v>99.9784747847479</v>
      </c>
      <c r="D94" s="17" t="n">
        <v>32513</v>
      </c>
    </row>
    <row r="95" customFormat="false" ht="13.8" hidden="false" customHeight="false" outlineLevel="0" collapsed="false">
      <c r="A95" s="15"/>
      <c r="B95" s="15"/>
      <c r="C95" s="16"/>
      <c r="D95" s="17"/>
    </row>
    <row r="96" customFormat="false" ht="13.8" hidden="false" customHeight="false" outlineLevel="0" collapsed="false">
      <c r="A96" s="15"/>
      <c r="B96" s="15" t="s">
        <v>109</v>
      </c>
      <c r="C96" s="16" t="n">
        <v>47.8013530135301</v>
      </c>
      <c r="D96" s="17" t="n">
        <v>15545</v>
      </c>
    </row>
    <row r="97" customFormat="false" ht="13.8" hidden="false" customHeight="false" outlineLevel="0" collapsed="false">
      <c r="A97" s="15"/>
      <c r="B97" s="15" t="s">
        <v>110</v>
      </c>
      <c r="C97" s="16" t="n">
        <v>59.2220172201722</v>
      </c>
      <c r="D97" s="17" t="n">
        <v>19259</v>
      </c>
    </row>
    <row r="98" customFormat="false" ht="13.8" hidden="false" customHeight="false" outlineLevel="0" collapsed="false">
      <c r="A98" s="15"/>
      <c r="B98" s="15" t="s">
        <v>111</v>
      </c>
      <c r="C98" s="16" t="n">
        <v>68.1580565805658</v>
      </c>
      <c r="D98" s="17" t="n">
        <v>22165</v>
      </c>
    </row>
    <row r="99" customFormat="false" ht="13.8" hidden="false" customHeight="false" outlineLevel="0" collapsed="false">
      <c r="A99" s="15"/>
      <c r="B99" s="15" t="s">
        <v>112</v>
      </c>
      <c r="C99" s="16" t="n">
        <v>92.2017220172202</v>
      </c>
      <c r="D99" s="17" t="n">
        <v>29984</v>
      </c>
    </row>
    <row r="100" customFormat="false" ht="13.8" hidden="false" customHeight="false" outlineLevel="0" collapsed="false">
      <c r="A100" s="15"/>
      <c r="B100" s="15"/>
      <c r="C100" s="16"/>
      <c r="D100" s="17"/>
    </row>
    <row r="101" customFormat="false" ht="13.8" hidden="false" customHeight="false" outlineLevel="0" collapsed="false">
      <c r="A101" s="15"/>
      <c r="B101" s="15"/>
      <c r="C101" s="16"/>
      <c r="D101" s="17"/>
    </row>
    <row r="102" customFormat="false" ht="13.8" hidden="false" customHeight="false" outlineLevel="0" collapsed="false">
      <c r="A102" s="15"/>
      <c r="B102" s="15"/>
      <c r="C102" s="16"/>
      <c r="D102" s="17"/>
    </row>
    <row r="103" customFormat="false" ht="13.8" hidden="false" customHeight="true" outlineLevel="0" collapsed="false">
      <c r="A103" s="15" t="s">
        <v>120</v>
      </c>
      <c r="B103" s="15" t="s">
        <v>106</v>
      </c>
      <c r="C103" s="16" t="n">
        <v>96.1433087460485</v>
      </c>
      <c r="D103" s="17" t="n">
        <v>13686</v>
      </c>
    </row>
    <row r="104" customFormat="false" ht="13.8" hidden="false" customHeight="false" outlineLevel="0" collapsed="false">
      <c r="A104" s="15"/>
      <c r="B104" s="15" t="s">
        <v>107</v>
      </c>
      <c r="C104" s="16" t="n">
        <v>98.3561643835616</v>
      </c>
      <c r="D104" s="17" t="n">
        <v>14001</v>
      </c>
    </row>
    <row r="105" customFormat="false" ht="13.8" hidden="false" customHeight="false" outlineLevel="0" collapsed="false">
      <c r="A105" s="15"/>
      <c r="B105" s="15" t="s">
        <v>108</v>
      </c>
      <c r="C105" s="16" t="n">
        <v>99.5855286266245</v>
      </c>
      <c r="D105" s="17" t="n">
        <v>14176</v>
      </c>
    </row>
    <row r="106" customFormat="false" ht="13.8" hidden="false" customHeight="false" outlineLevel="0" collapsed="false">
      <c r="A106" s="15"/>
      <c r="B106" s="15"/>
      <c r="C106" s="16"/>
      <c r="D106" s="17"/>
    </row>
    <row r="107" customFormat="false" ht="13.8" hidden="false" customHeight="false" outlineLevel="0" collapsed="false">
      <c r="A107" s="15"/>
      <c r="B107" s="15" t="s">
        <v>109</v>
      </c>
      <c r="C107" s="16" t="n">
        <v>58.3491394450298</v>
      </c>
      <c r="D107" s="17" t="n">
        <v>8306</v>
      </c>
    </row>
    <row r="108" customFormat="false" ht="13.8" hidden="false" customHeight="false" outlineLevel="0" collapsed="false">
      <c r="A108" s="15"/>
      <c r="B108" s="15" t="s">
        <v>110</v>
      </c>
      <c r="C108" s="16" t="n">
        <v>66.9406392694064</v>
      </c>
      <c r="D108" s="17" t="n">
        <v>9529</v>
      </c>
    </row>
    <row r="109" customFormat="false" ht="13.8" hidden="false" customHeight="false" outlineLevel="0" collapsed="false">
      <c r="A109" s="15"/>
      <c r="B109" s="15" t="s">
        <v>111</v>
      </c>
      <c r="C109" s="16" t="n">
        <v>72.1812434141201</v>
      </c>
      <c r="D109" s="17" t="n">
        <v>10275</v>
      </c>
    </row>
    <row r="110" customFormat="false" ht="13.8" hidden="false" customHeight="false" outlineLevel="0" collapsed="false">
      <c r="A110" s="15"/>
      <c r="B110" s="15" t="s">
        <v>112</v>
      </c>
      <c r="C110" s="16" t="n">
        <v>93.5862311204777</v>
      </c>
      <c r="D110" s="17" t="n">
        <v>13322</v>
      </c>
    </row>
    <row r="111" customFormat="false" ht="13.8" hidden="false" customHeight="false" outlineLevel="0" collapsed="false">
      <c r="A111" s="15"/>
      <c r="B111" s="15"/>
      <c r="C111" s="16"/>
      <c r="D111" s="17"/>
    </row>
    <row r="112" customFormat="false" ht="13.8" hidden="false" customHeight="false" outlineLevel="0" collapsed="false">
      <c r="A112" s="15"/>
      <c r="B112" s="15"/>
      <c r="C112" s="16"/>
      <c r="D112" s="17"/>
    </row>
    <row r="113" customFormat="false" ht="13.8" hidden="false" customHeight="false" outlineLevel="0" collapsed="false">
      <c r="A113" s="15"/>
      <c r="B113" s="15"/>
      <c r="C113" s="16"/>
      <c r="D113" s="17"/>
    </row>
    <row r="114" customFormat="false" ht="13.8" hidden="false" customHeight="true" outlineLevel="0" collapsed="false">
      <c r="A114" s="15" t="s">
        <v>121</v>
      </c>
      <c r="B114" s="15" t="s">
        <v>106</v>
      </c>
      <c r="C114" s="16" t="n">
        <v>97.9528035498185</v>
      </c>
      <c r="D114" s="17" t="n">
        <v>19426</v>
      </c>
    </row>
    <row r="115" customFormat="false" ht="13.8" hidden="false" customHeight="false" outlineLevel="0" collapsed="false">
      <c r="A115" s="15"/>
      <c r="B115" s="15" t="s">
        <v>107</v>
      </c>
      <c r="C115" s="16" t="n">
        <v>96.6115369100444</v>
      </c>
      <c r="D115" s="17" t="n">
        <v>19160</v>
      </c>
    </row>
    <row r="116" customFormat="false" ht="13.8" hidden="false" customHeight="false" outlineLevel="0" collapsed="false">
      <c r="A116" s="15"/>
      <c r="B116" s="15" t="s">
        <v>108</v>
      </c>
      <c r="C116" s="16" t="n">
        <v>99.9041952400161</v>
      </c>
      <c r="D116" s="17" t="n">
        <v>19813</v>
      </c>
    </row>
    <row r="117" customFormat="false" ht="13.8" hidden="false" customHeight="false" outlineLevel="0" collapsed="false">
      <c r="A117" s="15"/>
      <c r="B117" s="15"/>
      <c r="C117" s="16"/>
      <c r="D117" s="17"/>
    </row>
    <row r="118" customFormat="false" ht="13.8" hidden="false" customHeight="false" outlineLevel="0" collapsed="false">
      <c r="A118" s="15"/>
      <c r="B118" s="15" t="s">
        <v>109</v>
      </c>
      <c r="C118" s="16" t="n">
        <v>29.8961274707543</v>
      </c>
      <c r="D118" s="17" t="n">
        <v>5929</v>
      </c>
    </row>
    <row r="119" customFormat="false" ht="13.8" hidden="false" customHeight="false" outlineLevel="0" collapsed="false">
      <c r="A119" s="15"/>
      <c r="B119" s="15" t="s">
        <v>110</v>
      </c>
      <c r="C119" s="16" t="n">
        <v>45.1744655102864</v>
      </c>
      <c r="D119" s="17" t="n">
        <v>8959</v>
      </c>
    </row>
    <row r="120" customFormat="false" ht="13.8" hidden="false" customHeight="false" outlineLevel="0" collapsed="false">
      <c r="A120" s="15"/>
      <c r="B120" s="15" t="s">
        <v>111</v>
      </c>
      <c r="C120" s="16" t="n">
        <v>57.7803549818475</v>
      </c>
      <c r="D120" s="17" t="n">
        <v>11459</v>
      </c>
    </row>
    <row r="121" customFormat="false" ht="13.8" hidden="false" customHeight="false" outlineLevel="0" collapsed="false">
      <c r="A121" s="15"/>
      <c r="B121" s="15" t="s">
        <v>112</v>
      </c>
      <c r="C121" s="16" t="n">
        <v>91.3422751109318</v>
      </c>
      <c r="D121" s="17" t="n">
        <v>18115</v>
      </c>
    </row>
    <row r="122" customFormat="false" ht="13.8" hidden="false" customHeight="false" outlineLevel="0" collapsed="false">
      <c r="A122" s="15"/>
      <c r="B122" s="15"/>
      <c r="C122" s="16"/>
      <c r="D122" s="17"/>
    </row>
    <row r="123" customFormat="false" ht="13.8" hidden="false" customHeight="false" outlineLevel="0" collapsed="false">
      <c r="A123" s="15"/>
      <c r="B123" s="15"/>
      <c r="C123" s="16"/>
      <c r="D123" s="17"/>
    </row>
    <row r="124" customFormat="false" ht="13.8" hidden="false" customHeight="false" outlineLevel="0" collapsed="false">
      <c r="A124" s="15"/>
      <c r="B124" s="15"/>
      <c r="C124" s="16"/>
      <c r="D124" s="17"/>
    </row>
    <row r="125" customFormat="false" ht="13.8" hidden="false" customHeight="true" outlineLevel="0" collapsed="false">
      <c r="A125" s="15" t="s">
        <v>122</v>
      </c>
      <c r="B125" s="15" t="s">
        <v>106</v>
      </c>
      <c r="C125" s="16" t="n">
        <v>97.9481200816089</v>
      </c>
      <c r="D125" s="17" t="n">
        <v>16803</v>
      </c>
    </row>
    <row r="126" customFormat="false" ht="13.8" hidden="false" customHeight="false" outlineLevel="0" collapsed="false">
      <c r="A126" s="15"/>
      <c r="B126" s="15" t="s">
        <v>107</v>
      </c>
      <c r="C126" s="16" t="n">
        <v>99.1839113960944</v>
      </c>
      <c r="D126" s="17" t="n">
        <v>17015</v>
      </c>
    </row>
    <row r="127" customFormat="false" ht="13.8" hidden="false" customHeight="false" outlineLevel="0" collapsed="false">
      <c r="A127" s="15"/>
      <c r="B127" s="15" t="s">
        <v>108</v>
      </c>
      <c r="C127" s="16" t="n">
        <v>99.9766831827455</v>
      </c>
      <c r="D127" s="17" t="n">
        <v>17151</v>
      </c>
    </row>
    <row r="128" customFormat="false" ht="13.8" hidden="false" customHeight="false" outlineLevel="0" collapsed="false">
      <c r="A128" s="15"/>
      <c r="B128" s="15"/>
      <c r="C128" s="16"/>
      <c r="D128" s="17"/>
    </row>
    <row r="129" customFormat="false" ht="13.8" hidden="false" customHeight="false" outlineLevel="0" collapsed="false">
      <c r="A129" s="15"/>
      <c r="B129" s="15" t="s">
        <v>109</v>
      </c>
      <c r="C129" s="16" t="n">
        <v>51.7749927134946</v>
      </c>
      <c r="D129" s="17" t="n">
        <v>8882</v>
      </c>
    </row>
    <row r="130" customFormat="false" ht="13.8" hidden="false" customHeight="false" outlineLevel="0" collapsed="false">
      <c r="A130" s="15"/>
      <c r="B130" s="15" t="s">
        <v>110</v>
      </c>
      <c r="C130" s="16" t="n">
        <v>64.3369280093267</v>
      </c>
      <c r="D130" s="17" t="n">
        <v>11037</v>
      </c>
    </row>
    <row r="131" customFormat="false" ht="13.8" hidden="false" customHeight="false" outlineLevel="0" collapsed="false">
      <c r="A131" s="15"/>
      <c r="B131" s="15" t="s">
        <v>111</v>
      </c>
      <c r="C131" s="16" t="n">
        <v>73.9201399009035</v>
      </c>
      <c r="D131" s="17" t="n">
        <v>12681</v>
      </c>
    </row>
    <row r="132" customFormat="false" ht="13.8" hidden="false" customHeight="false" outlineLevel="0" collapsed="false">
      <c r="A132" s="15"/>
      <c r="B132" s="15" t="s">
        <v>112</v>
      </c>
      <c r="C132" s="16" t="n">
        <v>93.0865636840571</v>
      </c>
      <c r="D132" s="17" t="n">
        <v>15969</v>
      </c>
    </row>
    <row r="133" customFormat="false" ht="13.8" hidden="false" customHeight="false" outlineLevel="0" collapsed="false">
      <c r="A133" s="15"/>
      <c r="B133" s="15"/>
      <c r="C133" s="16"/>
      <c r="D133" s="17"/>
    </row>
    <row r="134" customFormat="false" ht="13.8" hidden="false" customHeight="false" outlineLevel="0" collapsed="false">
      <c r="A134" s="15"/>
      <c r="B134" s="15"/>
      <c r="C134" s="16"/>
      <c r="D134" s="17"/>
    </row>
    <row r="135" customFormat="false" ht="13.8" hidden="false" customHeight="false" outlineLevel="0" collapsed="false">
      <c r="A135" s="15"/>
      <c r="B135" s="15"/>
      <c r="C135" s="16"/>
      <c r="D135" s="17"/>
    </row>
    <row r="136" customFormat="false" ht="13.8" hidden="false" customHeight="true" outlineLevel="0" collapsed="false">
      <c r="A136" s="15" t="s">
        <v>123</v>
      </c>
      <c r="B136" s="15" t="s">
        <v>106</v>
      </c>
      <c r="C136" s="16" t="n">
        <v>88.0429228410833</v>
      </c>
      <c r="D136" s="17" t="n">
        <v>5169</v>
      </c>
    </row>
    <row r="137" customFormat="false" ht="13.8" hidden="false" customHeight="false" outlineLevel="0" collapsed="false">
      <c r="A137" s="15"/>
      <c r="B137" s="15" t="s">
        <v>107</v>
      </c>
      <c r="C137" s="16" t="n">
        <v>93.4764094702776</v>
      </c>
      <c r="D137" s="17" t="n">
        <v>5488</v>
      </c>
    </row>
    <row r="138" customFormat="false" ht="13.8" hidden="false" customHeight="false" outlineLevel="0" collapsed="false">
      <c r="A138" s="15"/>
      <c r="B138" s="15" t="s">
        <v>108</v>
      </c>
      <c r="C138" s="16" t="n">
        <v>97.8708908192812</v>
      </c>
      <c r="D138" s="17" t="n">
        <v>5746</v>
      </c>
    </row>
    <row r="139" customFormat="false" ht="13.8" hidden="false" customHeight="false" outlineLevel="0" collapsed="false">
      <c r="A139" s="15"/>
      <c r="B139" s="15"/>
      <c r="C139" s="16"/>
      <c r="D139" s="17"/>
    </row>
    <row r="140" customFormat="false" ht="13.8" hidden="false" customHeight="false" outlineLevel="0" collapsed="false">
      <c r="A140" s="15"/>
      <c r="B140" s="15" t="s">
        <v>109</v>
      </c>
      <c r="C140" s="16" t="n">
        <v>14.937830011923</v>
      </c>
      <c r="D140" s="17" t="n">
        <v>877</v>
      </c>
    </row>
    <row r="141" customFormat="false" ht="13.8" hidden="false" customHeight="false" outlineLevel="0" collapsed="false">
      <c r="A141" s="15"/>
      <c r="B141" s="15" t="s">
        <v>110</v>
      </c>
      <c r="C141" s="16" t="n">
        <v>35.0195878044626</v>
      </c>
      <c r="D141" s="17" t="n">
        <v>2056</v>
      </c>
    </row>
    <row r="142" customFormat="false" ht="13.8" hidden="false" customHeight="false" outlineLevel="0" collapsed="false">
      <c r="A142" s="15"/>
      <c r="B142" s="15" t="s">
        <v>111</v>
      </c>
      <c r="C142" s="16" t="n">
        <v>63.0556974961676</v>
      </c>
      <c r="D142" s="17" t="n">
        <v>3702</v>
      </c>
    </row>
    <row r="143" customFormat="false" ht="13.8" hidden="false" customHeight="false" outlineLevel="0" collapsed="false">
      <c r="A143" s="15"/>
      <c r="B143" s="15" t="s">
        <v>112</v>
      </c>
      <c r="C143" s="16" t="n">
        <v>78.4193493442344</v>
      </c>
      <c r="D143" s="17" t="n">
        <v>4604</v>
      </c>
    </row>
    <row r="144" customFormat="false" ht="13.8" hidden="false" customHeight="false" outlineLevel="0" collapsed="false">
      <c r="A144" s="15"/>
      <c r="B144" s="15"/>
      <c r="C144" s="16"/>
      <c r="D144" s="17"/>
    </row>
    <row r="145" customFormat="false" ht="13.8" hidden="false" customHeight="false" outlineLevel="0" collapsed="false">
      <c r="A145" s="15"/>
      <c r="B145" s="15"/>
      <c r="C145" s="16"/>
      <c r="D145" s="17"/>
    </row>
    <row r="146" customFormat="false" ht="13.8" hidden="false" customHeight="false" outlineLevel="0" collapsed="false">
      <c r="A146" s="15"/>
      <c r="B146" s="15"/>
      <c r="C146" s="16"/>
      <c r="D146" s="17"/>
    </row>
    <row r="147" customFormat="false" ht="13.8" hidden="false" customHeight="true" outlineLevel="0" collapsed="false">
      <c r="A147" s="15" t="s">
        <v>124</v>
      </c>
      <c r="B147" s="15" t="s">
        <v>106</v>
      </c>
      <c r="C147" s="16" t="n">
        <v>99.8956158663883</v>
      </c>
      <c r="D147" s="17" t="n">
        <v>19140</v>
      </c>
    </row>
    <row r="148" customFormat="false" ht="13.8" hidden="false" customHeight="false" outlineLevel="0" collapsed="false">
      <c r="A148" s="15"/>
      <c r="B148" s="15" t="s">
        <v>107</v>
      </c>
      <c r="C148" s="16" t="n">
        <v>96.0542797494781</v>
      </c>
      <c r="D148" s="17" t="n">
        <v>18404</v>
      </c>
    </row>
    <row r="149" customFormat="false" ht="13.8" hidden="false" customHeight="false" outlineLevel="0" collapsed="false">
      <c r="A149" s="15"/>
      <c r="B149" s="15" t="s">
        <v>108</v>
      </c>
      <c r="C149" s="16" t="n">
        <v>99.9947807933194</v>
      </c>
      <c r="D149" s="17" t="n">
        <v>19159</v>
      </c>
    </row>
    <row r="150" customFormat="false" ht="13.8" hidden="false" customHeight="false" outlineLevel="0" collapsed="false">
      <c r="A150" s="15"/>
      <c r="B150" s="15"/>
      <c r="C150" s="16"/>
      <c r="D150" s="17"/>
    </row>
    <row r="151" customFormat="false" ht="13.8" hidden="false" customHeight="false" outlineLevel="0" collapsed="false">
      <c r="A151" s="15"/>
      <c r="B151" s="15" t="s">
        <v>109</v>
      </c>
      <c r="C151" s="16" t="n">
        <v>50.7045929018789</v>
      </c>
      <c r="D151" s="17" t="n">
        <v>9715</v>
      </c>
    </row>
    <row r="152" customFormat="false" ht="13.8" hidden="false" customHeight="false" outlineLevel="0" collapsed="false">
      <c r="A152" s="15"/>
      <c r="B152" s="15" t="s">
        <v>110</v>
      </c>
      <c r="C152" s="16" t="n">
        <v>62.9227557411273</v>
      </c>
      <c r="D152" s="17" t="n">
        <v>12056</v>
      </c>
    </row>
    <row r="153" customFormat="false" ht="13.8" hidden="false" customHeight="false" outlineLevel="0" collapsed="false">
      <c r="A153" s="15"/>
      <c r="B153" s="15" t="s">
        <v>111</v>
      </c>
      <c r="C153" s="16" t="n">
        <v>68.2045929018789</v>
      </c>
      <c r="D153" s="17" t="n">
        <v>13068</v>
      </c>
    </row>
    <row r="154" customFormat="false" ht="13.8" hidden="false" customHeight="false" outlineLevel="0" collapsed="false">
      <c r="A154" s="15"/>
      <c r="B154" s="15" t="s">
        <v>112</v>
      </c>
      <c r="C154" s="16" t="n">
        <v>91.7954070981211</v>
      </c>
      <c r="D154" s="17" t="n">
        <v>17588</v>
      </c>
    </row>
    <row r="155" customFormat="false" ht="13.8" hidden="false" customHeight="false" outlineLevel="0" collapsed="false">
      <c r="A155" s="15"/>
      <c r="B155" s="15"/>
      <c r="C155" s="16"/>
      <c r="D155" s="17"/>
    </row>
    <row r="156" customFormat="false" ht="13.8" hidden="false" customHeight="false" outlineLevel="0" collapsed="false">
      <c r="A156" s="15"/>
      <c r="B156" s="15"/>
      <c r="C156" s="16"/>
      <c r="D156" s="17"/>
    </row>
    <row r="157" customFormat="false" ht="13.8" hidden="false" customHeight="false" outlineLevel="0" collapsed="false">
      <c r="A157" s="15"/>
      <c r="B157" s="15"/>
      <c r="C157" s="16"/>
      <c r="D157" s="17"/>
    </row>
    <row r="158" customFormat="false" ht="13.8" hidden="false" customHeight="true" outlineLevel="0" collapsed="false">
      <c r="A158" s="15" t="s">
        <v>125</v>
      </c>
      <c r="B158" s="15" t="s">
        <v>106</v>
      </c>
      <c r="C158" s="16" t="n">
        <v>99.5199715538699</v>
      </c>
      <c r="D158" s="17" t="n">
        <v>16793</v>
      </c>
    </row>
    <row r="159" customFormat="false" ht="13.8" hidden="false" customHeight="false" outlineLevel="0" collapsed="false">
      <c r="A159" s="15"/>
      <c r="B159" s="15" t="s">
        <v>107</v>
      </c>
      <c r="C159" s="16" t="n">
        <v>99.0221642764016</v>
      </c>
      <c r="D159" s="17" t="n">
        <v>16709</v>
      </c>
    </row>
    <row r="160" customFormat="false" ht="13.8" hidden="false" customHeight="false" outlineLevel="0" collapsed="false">
      <c r="A160" s="15"/>
      <c r="B160" s="15" t="s">
        <v>108</v>
      </c>
      <c r="C160" s="16" t="n">
        <v>99.9288846746474</v>
      </c>
      <c r="D160" s="17" t="n">
        <v>16862</v>
      </c>
    </row>
    <row r="161" customFormat="false" ht="13.8" hidden="false" customHeight="false" outlineLevel="0" collapsed="false">
      <c r="A161" s="15"/>
      <c r="B161" s="15"/>
      <c r="C161" s="16"/>
      <c r="D161" s="17"/>
    </row>
    <row r="162" customFormat="false" ht="13.8" hidden="false" customHeight="false" outlineLevel="0" collapsed="false">
      <c r="A162" s="15"/>
      <c r="B162" s="15" t="s">
        <v>109</v>
      </c>
      <c r="C162" s="16" t="n">
        <v>58.4034609458338</v>
      </c>
      <c r="D162" s="17" t="n">
        <v>9855</v>
      </c>
    </row>
    <row r="163" customFormat="false" ht="13.8" hidden="false" customHeight="false" outlineLevel="0" collapsed="false">
      <c r="A163" s="15"/>
      <c r="B163" s="15" t="s">
        <v>110</v>
      </c>
      <c r="C163" s="16" t="n">
        <v>69.5211568092924</v>
      </c>
      <c r="D163" s="17" t="n">
        <v>11731</v>
      </c>
    </row>
    <row r="164" customFormat="false" ht="13.8" hidden="false" customHeight="false" outlineLevel="0" collapsed="false">
      <c r="A164" s="15"/>
      <c r="B164" s="15" t="s">
        <v>111</v>
      </c>
      <c r="C164" s="16" t="n">
        <v>73.183596064952</v>
      </c>
      <c r="D164" s="17" t="n">
        <v>12349</v>
      </c>
    </row>
    <row r="165" customFormat="false" ht="13.8" hidden="false" customHeight="false" outlineLevel="0" collapsed="false">
      <c r="A165" s="15"/>
      <c r="B165" s="15" t="s">
        <v>112</v>
      </c>
      <c r="C165" s="16" t="n">
        <v>93.7122199834064</v>
      </c>
      <c r="D165" s="17" t="n">
        <v>15813</v>
      </c>
    </row>
    <row r="166" customFormat="false" ht="13.8" hidden="false" customHeight="false" outlineLevel="0" collapsed="false">
      <c r="A166" s="15"/>
      <c r="B166" s="15"/>
      <c r="C166" s="16"/>
      <c r="D166" s="17"/>
    </row>
    <row r="167" customFormat="false" ht="13.8" hidden="false" customHeight="false" outlineLevel="0" collapsed="false">
      <c r="A167" s="15"/>
      <c r="B167" s="15"/>
      <c r="C167" s="16"/>
      <c r="D167" s="17"/>
    </row>
    <row r="168" customFormat="false" ht="13.8" hidden="false" customHeight="false" outlineLevel="0" collapsed="false">
      <c r="A168" s="15"/>
      <c r="B168" s="15"/>
      <c r="C168" s="16"/>
      <c r="D168" s="17"/>
    </row>
    <row r="169" customFormat="false" ht="13.8" hidden="false" customHeight="true" outlineLevel="0" collapsed="false">
      <c r="A169" s="15" t="s">
        <v>126</v>
      </c>
      <c r="B169" s="15" t="s">
        <v>106</v>
      </c>
      <c r="C169" s="16" t="n">
        <v>99.5780336367472</v>
      </c>
      <c r="D169" s="17" t="n">
        <v>16519</v>
      </c>
    </row>
    <row r="170" customFormat="false" ht="13.8" hidden="false" customHeight="false" outlineLevel="0" collapsed="false">
      <c r="A170" s="15"/>
      <c r="B170" s="15" t="s">
        <v>107</v>
      </c>
      <c r="C170" s="16" t="n">
        <v>98.9511121827717</v>
      </c>
      <c r="D170" s="17" t="n">
        <v>16415</v>
      </c>
    </row>
    <row r="171" customFormat="false" ht="13.8" hidden="false" customHeight="false" outlineLevel="0" collapsed="false">
      <c r="A171" s="15"/>
      <c r="B171" s="15" t="s">
        <v>108</v>
      </c>
      <c r="C171" s="16" t="n">
        <v>99.9578033636747</v>
      </c>
      <c r="D171" s="17" t="n">
        <v>16582</v>
      </c>
    </row>
    <row r="172" customFormat="false" ht="13.8" hidden="false" customHeight="false" outlineLevel="0" collapsed="false">
      <c r="A172" s="15"/>
      <c r="B172" s="15"/>
      <c r="C172" s="16"/>
      <c r="D172" s="17"/>
    </row>
    <row r="173" customFormat="false" ht="13.8" hidden="false" customHeight="false" outlineLevel="0" collapsed="false">
      <c r="A173" s="15"/>
      <c r="B173" s="15" t="s">
        <v>109</v>
      </c>
      <c r="C173" s="16" t="n">
        <v>69.2326240279703</v>
      </c>
      <c r="D173" s="17" t="n">
        <v>11485</v>
      </c>
    </row>
    <row r="174" customFormat="false" ht="13.8" hidden="false" customHeight="false" outlineLevel="0" collapsed="false">
      <c r="A174" s="15"/>
      <c r="B174" s="15" t="s">
        <v>111</v>
      </c>
      <c r="C174" s="16" t="n">
        <v>73.7958888420038</v>
      </c>
      <c r="D174" s="17" t="n">
        <v>12242</v>
      </c>
    </row>
    <row r="175" customFormat="false" ht="13.8" hidden="false" customHeight="false" outlineLevel="0" collapsed="false">
      <c r="A175" s="15"/>
      <c r="B175" s="15" t="s">
        <v>110</v>
      </c>
      <c r="C175" s="16" t="n">
        <v>76.4603050213997</v>
      </c>
      <c r="D175" s="17" t="n">
        <v>12684</v>
      </c>
    </row>
    <row r="176" customFormat="false" ht="13.8" hidden="false" customHeight="false" outlineLevel="0" collapsed="false">
      <c r="A176" s="15"/>
      <c r="B176" s="15" t="s">
        <v>112</v>
      </c>
      <c r="C176" s="16" t="n">
        <v>93.0797516426548</v>
      </c>
      <c r="D176" s="17" t="n">
        <v>15441</v>
      </c>
    </row>
    <row r="177" customFormat="false" ht="13.8" hidden="false" customHeight="false" outlineLevel="0" collapsed="false">
      <c r="A177" s="15"/>
      <c r="B177" s="15"/>
      <c r="C177" s="16"/>
      <c r="D177" s="17"/>
    </row>
    <row r="178" customFormat="false" ht="13.8" hidden="false" customHeight="false" outlineLevel="0" collapsed="false">
      <c r="A178" s="15"/>
      <c r="B178" s="15"/>
      <c r="C178" s="16"/>
      <c r="D178" s="17"/>
    </row>
    <row r="179" customFormat="false" ht="13.8" hidden="false" customHeight="false" outlineLevel="0" collapsed="false">
      <c r="A179" s="15"/>
      <c r="B179" s="15"/>
      <c r="C179" s="16"/>
      <c r="D179" s="17"/>
    </row>
    <row r="180" customFormat="false" ht="13.8" hidden="false" customHeight="true" outlineLevel="0" collapsed="false">
      <c r="A180" s="15" t="s">
        <v>127</v>
      </c>
      <c r="B180" s="15" t="s">
        <v>106</v>
      </c>
      <c r="C180" s="16" t="n">
        <v>85.7057772483621</v>
      </c>
      <c r="D180" s="17" t="n">
        <v>1439</v>
      </c>
    </row>
    <row r="181" customFormat="false" ht="13.8" hidden="false" customHeight="false" outlineLevel="0" collapsed="false">
      <c r="A181" s="15"/>
      <c r="B181" s="15" t="s">
        <v>107</v>
      </c>
      <c r="C181" s="16" t="n">
        <v>93.9845145920191</v>
      </c>
      <c r="D181" s="17" t="n">
        <v>1578</v>
      </c>
    </row>
    <row r="182" customFormat="false" ht="13.8" hidden="false" customHeight="false" outlineLevel="0" collapsed="false">
      <c r="A182" s="15"/>
      <c r="B182" s="15" t="s">
        <v>108</v>
      </c>
      <c r="C182" s="16" t="n">
        <v>96.0690887432996</v>
      </c>
      <c r="D182" s="17" t="n">
        <v>1613</v>
      </c>
    </row>
    <row r="183" customFormat="false" ht="13.8" hidden="false" customHeight="false" outlineLevel="0" collapsed="false">
      <c r="A183" s="15"/>
      <c r="B183" s="15"/>
      <c r="C183" s="16"/>
      <c r="D183" s="17"/>
    </row>
    <row r="184" customFormat="false" ht="13.8" hidden="false" customHeight="false" outlineLevel="0" collapsed="false">
      <c r="A184" s="15"/>
      <c r="B184" s="15" t="s">
        <v>109</v>
      </c>
      <c r="C184" s="16" t="n">
        <v>12.2096486003574</v>
      </c>
      <c r="D184" s="17" t="n">
        <v>205</v>
      </c>
    </row>
    <row r="185" customFormat="false" ht="13.8" hidden="false" customHeight="false" outlineLevel="0" collapsed="false">
      <c r="A185" s="15"/>
      <c r="B185" s="15" t="s">
        <v>110</v>
      </c>
      <c r="C185" s="16" t="n">
        <v>22.5729600952948</v>
      </c>
      <c r="D185" s="17" t="n">
        <v>379</v>
      </c>
    </row>
    <row r="186" customFormat="false" ht="13.8" hidden="false" customHeight="false" outlineLevel="0" collapsed="false">
      <c r="A186" s="15"/>
      <c r="B186" s="15" t="s">
        <v>111</v>
      </c>
      <c r="C186" s="16" t="n">
        <v>51.9952352590828</v>
      </c>
      <c r="D186" s="17" t="n">
        <v>873</v>
      </c>
    </row>
    <row r="187" customFormat="false" ht="13.8" hidden="false" customHeight="false" outlineLevel="0" collapsed="false">
      <c r="A187" s="15"/>
      <c r="B187" s="15" t="s">
        <v>112</v>
      </c>
      <c r="C187" s="16" t="n">
        <v>82.7873734365694</v>
      </c>
      <c r="D187" s="17" t="n">
        <v>1390</v>
      </c>
    </row>
    <row r="188" customFormat="false" ht="13.8" hidden="false" customHeight="false" outlineLevel="0" collapsed="false">
      <c r="A188" s="15"/>
      <c r="B188" s="15"/>
      <c r="C188" s="16"/>
      <c r="D188" s="17"/>
    </row>
    <row r="189" customFormat="false" ht="13.8" hidden="false" customHeight="false" outlineLevel="0" collapsed="false">
      <c r="A189" s="15"/>
      <c r="B189" s="15"/>
      <c r="C189" s="16"/>
      <c r="D189" s="17"/>
    </row>
    <row r="190" customFormat="false" ht="13.8" hidden="false" customHeight="false" outlineLevel="0" collapsed="false">
      <c r="A190" s="15"/>
      <c r="B190" s="15"/>
      <c r="C190" s="16"/>
      <c r="D190" s="17"/>
    </row>
    <row r="191" customFormat="false" ht="13.8" hidden="false" customHeight="true" outlineLevel="0" collapsed="false">
      <c r="A191" s="15" t="s">
        <v>128</v>
      </c>
      <c r="B191" s="15" t="s">
        <v>106</v>
      </c>
      <c r="C191" s="16" t="n">
        <v>77.1516393442623</v>
      </c>
      <c r="D191" s="17" t="n">
        <v>1506</v>
      </c>
    </row>
    <row r="192" customFormat="false" ht="13.8" hidden="false" customHeight="false" outlineLevel="0" collapsed="false">
      <c r="A192" s="15"/>
      <c r="B192" s="15" t="s">
        <v>107</v>
      </c>
      <c r="C192" s="16" t="n">
        <v>96.0553278688525</v>
      </c>
      <c r="D192" s="17" t="n">
        <v>1875</v>
      </c>
    </row>
    <row r="193" customFormat="false" ht="13.8" hidden="false" customHeight="false" outlineLevel="0" collapsed="false">
      <c r="A193" s="15"/>
      <c r="B193" s="15" t="s">
        <v>108</v>
      </c>
      <c r="C193" s="16" t="n">
        <v>98.9754098360656</v>
      </c>
      <c r="D193" s="17" t="n">
        <v>1932</v>
      </c>
    </row>
    <row r="194" customFormat="false" ht="13.8" hidden="false" customHeight="false" outlineLevel="0" collapsed="false">
      <c r="A194" s="15"/>
      <c r="B194" s="15"/>
      <c r="C194" s="16"/>
      <c r="D194" s="17"/>
    </row>
    <row r="195" customFormat="false" ht="13.8" hidden="false" customHeight="false" outlineLevel="0" collapsed="false">
      <c r="A195" s="15"/>
      <c r="B195" s="15" t="s">
        <v>109</v>
      </c>
      <c r="C195" s="16" t="n">
        <v>26.280737704918</v>
      </c>
      <c r="D195" s="17" t="n">
        <v>513</v>
      </c>
    </row>
    <row r="196" customFormat="false" ht="13.8" hidden="false" customHeight="false" outlineLevel="0" collapsed="false">
      <c r="A196" s="15"/>
      <c r="B196" s="15" t="s">
        <v>110</v>
      </c>
      <c r="C196" s="16" t="n">
        <v>44.2622950819672</v>
      </c>
      <c r="D196" s="17" t="n">
        <v>864</v>
      </c>
    </row>
    <row r="197" customFormat="false" ht="13.8" hidden="false" customHeight="false" outlineLevel="0" collapsed="false">
      <c r="A197" s="15"/>
      <c r="B197" s="15" t="s">
        <v>111</v>
      </c>
      <c r="C197" s="16" t="n">
        <v>65.8299180327869</v>
      </c>
      <c r="D197" s="17" t="n">
        <v>1285</v>
      </c>
    </row>
    <row r="198" customFormat="false" ht="13.8" hidden="false" customHeight="false" outlineLevel="0" collapsed="false">
      <c r="A198" s="15"/>
      <c r="B198" s="15" t="s">
        <v>112</v>
      </c>
      <c r="C198" s="16" t="n">
        <v>84.8872950819672</v>
      </c>
      <c r="D198" s="17" t="n">
        <v>1657</v>
      </c>
    </row>
    <row r="199" customFormat="false" ht="13.8" hidden="false" customHeight="false" outlineLevel="0" collapsed="false">
      <c r="A199" s="15"/>
      <c r="B199" s="15"/>
      <c r="C199" s="16"/>
      <c r="D199" s="17"/>
    </row>
    <row r="200" customFormat="false" ht="13.8" hidden="false" customHeight="false" outlineLevel="0" collapsed="false">
      <c r="A200" s="15"/>
      <c r="B200" s="15"/>
      <c r="C200" s="16"/>
      <c r="D200" s="17"/>
    </row>
    <row r="201" customFormat="false" ht="13.8" hidden="false" customHeight="false" outlineLevel="0" collapsed="false">
      <c r="A201" s="15"/>
      <c r="B201" s="15"/>
      <c r="C201" s="16"/>
      <c r="D201" s="17"/>
    </row>
    <row r="202" customFormat="false" ht="13.8" hidden="false" customHeight="true" outlineLevel="0" collapsed="false">
      <c r="A202" s="15" t="s">
        <v>129</v>
      </c>
      <c r="B202" s="15" t="s">
        <v>106</v>
      </c>
      <c r="C202" s="16" t="n">
        <v>99.6082732685678</v>
      </c>
      <c r="D202" s="17" t="n">
        <v>19071</v>
      </c>
    </row>
    <row r="203" customFormat="false" ht="13.8" hidden="false" customHeight="false" outlineLevel="0" collapsed="false">
      <c r="A203" s="15"/>
      <c r="B203" s="15" t="s">
        <v>107</v>
      </c>
      <c r="C203" s="16" t="n">
        <v>97.2109056722031</v>
      </c>
      <c r="D203" s="17" t="n">
        <v>18612</v>
      </c>
    </row>
    <row r="204" customFormat="false" ht="13.8" hidden="false" customHeight="false" outlineLevel="0" collapsed="false">
      <c r="A204" s="15"/>
      <c r="B204" s="15" t="s">
        <v>108</v>
      </c>
      <c r="C204" s="16" t="n">
        <v>99.9529927922282</v>
      </c>
      <c r="D204" s="17" t="n">
        <v>19137</v>
      </c>
    </row>
    <row r="205" customFormat="false" ht="13.8" hidden="false" customHeight="false" outlineLevel="0" collapsed="false">
      <c r="A205" s="15"/>
      <c r="B205" s="15"/>
      <c r="C205" s="16"/>
      <c r="D205" s="17"/>
    </row>
    <row r="206" customFormat="false" ht="13.8" hidden="false" customHeight="false" outlineLevel="0" collapsed="false">
      <c r="A206" s="15"/>
      <c r="B206" s="15" t="s">
        <v>109</v>
      </c>
      <c r="C206" s="16" t="n">
        <v>59.3596573696856</v>
      </c>
      <c r="D206" s="17" t="n">
        <v>11365</v>
      </c>
    </row>
    <row r="207" customFormat="false" ht="13.8" hidden="false" customHeight="false" outlineLevel="0" collapsed="false">
      <c r="A207" s="15"/>
      <c r="B207" s="15" t="s">
        <v>110</v>
      </c>
      <c r="C207" s="16" t="n">
        <v>67.2725373446151</v>
      </c>
      <c r="D207" s="17" t="n">
        <v>12880</v>
      </c>
    </row>
    <row r="208" customFormat="false" ht="13.8" hidden="false" customHeight="false" outlineLevel="0" collapsed="false">
      <c r="A208" s="15"/>
      <c r="B208" s="15" t="s">
        <v>111</v>
      </c>
      <c r="C208" s="16" t="n">
        <v>70.8033009505902</v>
      </c>
      <c r="D208" s="17" t="n">
        <v>13556</v>
      </c>
    </row>
    <row r="209" customFormat="false" ht="13.8" hidden="false" customHeight="false" outlineLevel="0" collapsed="false">
      <c r="A209" s="15"/>
      <c r="B209" s="15" t="s">
        <v>112</v>
      </c>
      <c r="C209" s="16" t="n">
        <v>93.6226888122846</v>
      </c>
      <c r="D209" s="17" t="n">
        <v>17925</v>
      </c>
    </row>
    <row r="210" customFormat="false" ht="13.8" hidden="false" customHeight="false" outlineLevel="0" collapsed="false">
      <c r="A210" s="15"/>
      <c r="B210" s="15"/>
      <c r="C210" s="16"/>
      <c r="D210" s="17"/>
    </row>
    <row r="211" customFormat="false" ht="13.8" hidden="false" customHeight="false" outlineLevel="0" collapsed="false">
      <c r="A211" s="15"/>
      <c r="B211" s="15"/>
      <c r="C211" s="16"/>
      <c r="D211" s="17"/>
    </row>
    <row r="212" customFormat="false" ht="13.8" hidden="false" customHeight="false" outlineLevel="0" collapsed="false">
      <c r="A212" s="15"/>
      <c r="B212" s="15"/>
      <c r="C212" s="16"/>
      <c r="D212" s="17"/>
    </row>
    <row r="213" customFormat="false" ht="13.8" hidden="false" customHeight="true" outlineLevel="0" collapsed="false">
      <c r="A213" s="15" t="s">
        <v>130</v>
      </c>
      <c r="B213" s="15" t="s">
        <v>106</v>
      </c>
      <c r="C213" s="16" t="n">
        <v>88.916588760777</v>
      </c>
      <c r="D213" s="17" t="n">
        <v>34240</v>
      </c>
    </row>
    <row r="214" customFormat="false" ht="13.8" hidden="false" customHeight="false" outlineLevel="0" collapsed="false">
      <c r="A214" s="15"/>
      <c r="B214" s="15" t="s">
        <v>107</v>
      </c>
      <c r="C214" s="16" t="n">
        <v>96.855198919705</v>
      </c>
      <c r="D214" s="17" t="n">
        <v>37297</v>
      </c>
    </row>
    <row r="215" customFormat="false" ht="13.8" hidden="false" customHeight="false" outlineLevel="0" collapsed="false">
      <c r="A215" s="15"/>
      <c r="B215" s="15" t="s">
        <v>108</v>
      </c>
      <c r="C215" s="16" t="n">
        <v>99.3819466084969</v>
      </c>
      <c r="D215" s="17" t="n">
        <v>38270</v>
      </c>
    </row>
    <row r="216" customFormat="false" ht="13.8" hidden="false" customHeight="false" outlineLevel="0" collapsed="false">
      <c r="A216" s="15"/>
      <c r="B216" s="15"/>
      <c r="C216" s="16"/>
      <c r="D216" s="17"/>
    </row>
    <row r="217" customFormat="false" ht="13.8" hidden="false" customHeight="false" outlineLevel="0" collapsed="false">
      <c r="A217" s="15"/>
      <c r="B217" s="15" t="s">
        <v>109</v>
      </c>
      <c r="C217" s="16" t="n">
        <v>20.6190921366989</v>
      </c>
      <c r="D217" s="17" t="n">
        <v>7940</v>
      </c>
    </row>
    <row r="218" customFormat="false" ht="13.8" hidden="false" customHeight="false" outlineLevel="0" collapsed="false">
      <c r="A218" s="15"/>
      <c r="B218" s="15" t="s">
        <v>110</v>
      </c>
      <c r="C218" s="16" t="n">
        <v>37.6103666770541</v>
      </c>
      <c r="D218" s="17" t="n">
        <v>14483</v>
      </c>
    </row>
    <row r="219" customFormat="false" ht="13.8" hidden="false" customHeight="false" outlineLevel="0" collapsed="false">
      <c r="A219" s="15"/>
      <c r="B219" s="15" t="s">
        <v>111</v>
      </c>
      <c r="C219" s="16" t="n">
        <v>44.312870052976</v>
      </c>
      <c r="D219" s="17" t="n">
        <v>17064</v>
      </c>
    </row>
    <row r="220" customFormat="false" ht="13.8" hidden="false" customHeight="false" outlineLevel="0" collapsed="false">
      <c r="A220" s="15"/>
      <c r="B220" s="15" t="s">
        <v>112</v>
      </c>
      <c r="C220" s="16" t="n">
        <v>85.8808559260413</v>
      </c>
      <c r="D220" s="17" t="n">
        <v>33071</v>
      </c>
    </row>
    <row r="221" customFormat="false" ht="13.8" hidden="false" customHeight="false" outlineLevel="0" collapsed="false">
      <c r="A221" s="15"/>
      <c r="B221" s="15"/>
      <c r="C221" s="16"/>
      <c r="D221" s="17"/>
    </row>
    <row r="222" customFormat="false" ht="13.8" hidden="false" customHeight="false" outlineLevel="0" collapsed="false">
      <c r="A222" s="15"/>
      <c r="B222" s="15"/>
      <c r="C222" s="16"/>
      <c r="D222" s="17"/>
    </row>
    <row r="223" customFormat="false" ht="13.8" hidden="false" customHeight="false" outlineLevel="0" collapsed="false">
      <c r="A223" s="15"/>
      <c r="B223" s="15"/>
      <c r="C223" s="16"/>
      <c r="D223" s="17"/>
    </row>
    <row r="224" customFormat="false" ht="13.8" hidden="false" customHeight="true" outlineLevel="0" collapsed="false">
      <c r="A224" s="15" t="s">
        <v>131</v>
      </c>
      <c r="B224" s="15" t="s">
        <v>106</v>
      </c>
      <c r="C224" s="16" t="n">
        <v>79.9230085875037</v>
      </c>
      <c r="D224" s="17" t="n">
        <v>2699</v>
      </c>
    </row>
    <row r="225" customFormat="false" ht="13.8" hidden="false" customHeight="false" outlineLevel="0" collapsed="false">
      <c r="A225" s="15"/>
      <c r="B225" s="15" t="s">
        <v>107</v>
      </c>
      <c r="C225" s="16" t="n">
        <v>95.114006514658</v>
      </c>
      <c r="D225" s="17" t="n">
        <v>3212</v>
      </c>
    </row>
    <row r="226" customFormat="false" ht="13.8" hidden="false" customHeight="false" outlineLevel="0" collapsed="false">
      <c r="A226" s="15"/>
      <c r="B226" s="15" t="s">
        <v>108</v>
      </c>
      <c r="C226" s="16" t="n">
        <v>98.9339650577436</v>
      </c>
      <c r="D226" s="17" t="n">
        <v>3341</v>
      </c>
    </row>
    <row r="227" customFormat="false" ht="13.8" hidden="false" customHeight="false" outlineLevel="0" collapsed="false">
      <c r="A227" s="15"/>
      <c r="B227" s="15"/>
      <c r="C227" s="16"/>
      <c r="D227" s="17"/>
    </row>
    <row r="228" customFormat="false" ht="13.8" hidden="false" customHeight="false" outlineLevel="0" collapsed="false">
      <c r="A228" s="15"/>
      <c r="B228" s="15" t="s">
        <v>109</v>
      </c>
      <c r="C228" s="16" t="n">
        <v>14.0953509031685</v>
      </c>
      <c r="D228" s="17" t="n">
        <v>476</v>
      </c>
    </row>
    <row r="229" customFormat="false" ht="13.8" hidden="false" customHeight="false" outlineLevel="0" collapsed="false">
      <c r="A229" s="15"/>
      <c r="B229" s="15" t="s">
        <v>110</v>
      </c>
      <c r="C229" s="16" t="n">
        <v>35.3272135031093</v>
      </c>
      <c r="D229" s="17" t="n">
        <v>1193</v>
      </c>
    </row>
    <row r="230" customFormat="false" ht="13.8" hidden="false" customHeight="false" outlineLevel="0" collapsed="false">
      <c r="A230" s="15"/>
      <c r="B230" s="15" t="s">
        <v>111</v>
      </c>
      <c r="C230" s="16" t="n">
        <v>57.6843352087652</v>
      </c>
      <c r="D230" s="17" t="n">
        <v>1948</v>
      </c>
    </row>
    <row r="231" customFormat="false" ht="13.8" hidden="false" customHeight="false" outlineLevel="0" collapsed="false">
      <c r="A231" s="15"/>
      <c r="B231" s="15" t="s">
        <v>112</v>
      </c>
      <c r="C231" s="16" t="n">
        <v>81.7293455729938</v>
      </c>
      <c r="D231" s="17" t="n">
        <v>2760</v>
      </c>
    </row>
    <row r="232" customFormat="false" ht="13.8" hidden="false" customHeight="false" outlineLevel="0" collapsed="false">
      <c r="A232" s="15"/>
      <c r="B232" s="15"/>
      <c r="C232" s="16"/>
      <c r="D232" s="17"/>
    </row>
    <row r="233" customFormat="false" ht="13.8" hidden="false" customHeight="false" outlineLevel="0" collapsed="false">
      <c r="A233" s="15"/>
      <c r="B233" s="15"/>
      <c r="C233" s="16"/>
      <c r="D233" s="17"/>
    </row>
    <row r="234" customFormat="false" ht="13.8" hidden="false" customHeight="false" outlineLevel="0" collapsed="false">
      <c r="A234" s="15"/>
      <c r="B234" s="15"/>
      <c r="C234" s="16"/>
      <c r="D234" s="17"/>
    </row>
    <row r="235" customFormat="false" ht="13.8" hidden="false" customHeight="true" outlineLevel="0" collapsed="false">
      <c r="A235" s="15" t="s">
        <v>132</v>
      </c>
      <c r="B235" s="15" t="s">
        <v>106</v>
      </c>
      <c r="C235" s="16" t="n">
        <v>97.2650664297316</v>
      </c>
      <c r="D235" s="17" t="n">
        <v>70061</v>
      </c>
    </row>
    <row r="236" customFormat="false" ht="13.8" hidden="false" customHeight="false" outlineLevel="0" collapsed="false">
      <c r="A236" s="15"/>
      <c r="B236" s="15" t="s">
        <v>107</v>
      </c>
      <c r="C236" s="16" t="n">
        <v>97.887020866016</v>
      </c>
      <c r="D236" s="17" t="n">
        <v>70509</v>
      </c>
    </row>
    <row r="237" customFormat="false" ht="13.8" hidden="false" customHeight="false" outlineLevel="0" collapsed="false">
      <c r="A237" s="15"/>
      <c r="B237" s="15" t="s">
        <v>108</v>
      </c>
      <c r="C237" s="16" t="n">
        <v>99.8875484166539</v>
      </c>
      <c r="D237" s="17" t="n">
        <v>71950</v>
      </c>
    </row>
    <row r="238" customFormat="false" ht="13.8" hidden="false" customHeight="false" outlineLevel="0" collapsed="false">
      <c r="A238" s="15"/>
      <c r="B238" s="15"/>
      <c r="C238" s="16"/>
      <c r="D238" s="17"/>
    </row>
    <row r="239" customFormat="false" ht="13.8" hidden="false" customHeight="false" outlineLevel="0" collapsed="false">
      <c r="A239" s="15"/>
      <c r="B239" s="15" t="s">
        <v>109</v>
      </c>
      <c r="C239" s="16" t="n">
        <v>37.1048576307423</v>
      </c>
      <c r="D239" s="17" t="n">
        <v>26727</v>
      </c>
    </row>
    <row r="240" customFormat="false" ht="13.8" hidden="false" customHeight="false" outlineLevel="0" collapsed="false">
      <c r="A240" s="15"/>
      <c r="B240" s="15" t="s">
        <v>110</v>
      </c>
      <c r="C240" s="16" t="n">
        <v>51.1196568144271</v>
      </c>
      <c r="D240" s="17" t="n">
        <v>36822</v>
      </c>
    </row>
    <row r="241" customFormat="false" ht="13.8" hidden="false" customHeight="false" outlineLevel="0" collapsed="false">
      <c r="A241" s="15"/>
      <c r="B241" s="15" t="s">
        <v>111</v>
      </c>
      <c r="C241" s="16" t="n">
        <v>62.6258138856881</v>
      </c>
      <c r="D241" s="17" t="n">
        <v>45110</v>
      </c>
    </row>
    <row r="242" customFormat="false" ht="13.8" hidden="false" customHeight="false" outlineLevel="0" collapsed="false">
      <c r="A242" s="15"/>
      <c r="B242" s="15" t="s">
        <v>112</v>
      </c>
      <c r="C242" s="16" t="n">
        <v>90.3666476933543</v>
      </c>
      <c r="D242" s="17" t="n">
        <v>65092</v>
      </c>
    </row>
    <row r="243" customFormat="false" ht="13.8" hidden="false" customHeight="false" outlineLevel="0" collapsed="false">
      <c r="A243" s="15"/>
      <c r="B243" s="15"/>
      <c r="C243" s="16"/>
      <c r="D243" s="17"/>
    </row>
    <row r="244" customFormat="false" ht="13.8" hidden="false" customHeight="false" outlineLevel="0" collapsed="false">
      <c r="A244" s="15"/>
      <c r="B244" s="15"/>
      <c r="C244" s="16"/>
      <c r="D244" s="17"/>
    </row>
    <row r="245" customFormat="false" ht="13.8" hidden="false" customHeight="false" outlineLevel="0" collapsed="false">
      <c r="A245" s="15"/>
      <c r="B245" s="15"/>
      <c r="C245" s="16"/>
      <c r="D245" s="17"/>
    </row>
    <row r="246" customFormat="false" ht="13.8" hidden="false" customHeight="true" outlineLevel="0" collapsed="false">
      <c r="A246" s="15" t="s">
        <v>133</v>
      </c>
      <c r="B246" s="15" t="s">
        <v>106</v>
      </c>
      <c r="C246" s="16" t="n">
        <v>94.94871464744</v>
      </c>
      <c r="D246" s="17" t="n">
        <v>22124</v>
      </c>
    </row>
    <row r="247" customFormat="false" ht="13.8" hidden="false" customHeight="false" outlineLevel="0" collapsed="false">
      <c r="A247" s="15"/>
      <c r="B247" s="15" t="s">
        <v>107</v>
      </c>
      <c r="C247" s="16" t="n">
        <v>97.9743358654135</v>
      </c>
      <c r="D247" s="17" t="n">
        <v>22829</v>
      </c>
    </row>
    <row r="248" customFormat="false" ht="13.8" hidden="false" customHeight="false" outlineLevel="0" collapsed="false">
      <c r="A248" s="15"/>
      <c r="B248" s="15" t="s">
        <v>108</v>
      </c>
      <c r="C248" s="16" t="n">
        <v>99.4892923050513</v>
      </c>
      <c r="D248" s="17" t="n">
        <v>23182</v>
      </c>
    </row>
    <row r="249" customFormat="false" ht="13.8" hidden="false" customHeight="false" outlineLevel="0" collapsed="false">
      <c r="A249" s="15"/>
      <c r="B249" s="15"/>
      <c r="C249" s="16"/>
      <c r="D249" s="17"/>
    </row>
    <row r="250" customFormat="false" ht="13.8" hidden="false" customHeight="false" outlineLevel="0" collapsed="false">
      <c r="A250" s="15"/>
      <c r="B250" s="15" t="s">
        <v>109</v>
      </c>
      <c r="C250" s="16" t="n">
        <v>31.0587528432256</v>
      </c>
      <c r="D250" s="17" t="n">
        <v>7237</v>
      </c>
    </row>
    <row r="251" customFormat="false" ht="13.8" hidden="false" customHeight="false" outlineLevel="0" collapsed="false">
      <c r="A251" s="15"/>
      <c r="B251" s="15" t="s">
        <v>110</v>
      </c>
      <c r="C251" s="16" t="n">
        <v>44.9894854298099</v>
      </c>
      <c r="D251" s="17" t="n">
        <v>10483</v>
      </c>
    </row>
    <row r="252" customFormat="false" ht="13.8" hidden="false" customHeight="false" outlineLevel="0" collapsed="false">
      <c r="A252" s="15"/>
      <c r="B252" s="15" t="s">
        <v>111</v>
      </c>
      <c r="C252" s="16" t="n">
        <v>56.6027209132655</v>
      </c>
      <c r="D252" s="17" t="n">
        <v>13189</v>
      </c>
    </row>
    <row r="253" customFormat="false" ht="13.8" hidden="false" customHeight="false" outlineLevel="0" collapsed="false">
      <c r="A253" s="15"/>
      <c r="B253" s="15" t="s">
        <v>112</v>
      </c>
      <c r="C253" s="16" t="n">
        <v>87.2580575940947</v>
      </c>
      <c r="D253" s="17" t="n">
        <v>20332</v>
      </c>
    </row>
    <row r="254" customFormat="false" ht="13.8" hidden="false" customHeight="false" outlineLevel="0" collapsed="false">
      <c r="A254" s="15"/>
      <c r="B254" s="15"/>
      <c r="C254" s="16"/>
      <c r="D254" s="17"/>
    </row>
    <row r="255" customFormat="false" ht="13.8" hidden="false" customHeight="false" outlineLevel="0" collapsed="false">
      <c r="A255" s="15"/>
      <c r="B255" s="15"/>
      <c r="C255" s="16"/>
      <c r="D255" s="17"/>
    </row>
    <row r="256" customFormat="false" ht="13.8" hidden="false" customHeight="false" outlineLevel="0" collapsed="false">
      <c r="A256" s="15"/>
      <c r="B256" s="15"/>
      <c r="C256" s="16"/>
      <c r="D256" s="17"/>
    </row>
    <row r="257" customFormat="false" ht="13.8" hidden="false" customHeight="true" outlineLevel="0" collapsed="false">
      <c r="A257" s="15" t="s">
        <v>134</v>
      </c>
      <c r="B257" s="15" t="s">
        <v>106</v>
      </c>
      <c r="C257" s="16" t="n">
        <v>98.7332442765673</v>
      </c>
      <c r="D257" s="17" t="n">
        <v>21434</v>
      </c>
    </row>
    <row r="258" customFormat="false" ht="13.8" hidden="false" customHeight="false" outlineLevel="0" collapsed="false">
      <c r="A258" s="15"/>
      <c r="B258" s="15" t="s">
        <v>107</v>
      </c>
      <c r="C258" s="16" t="n">
        <v>97.1624671795108</v>
      </c>
      <c r="D258" s="17" t="n">
        <v>21093</v>
      </c>
    </row>
    <row r="259" customFormat="false" ht="13.8" hidden="false" customHeight="false" outlineLevel="0" collapsed="false">
      <c r="A259" s="15"/>
      <c r="B259" s="15" t="s">
        <v>108</v>
      </c>
      <c r="C259" s="16" t="n">
        <v>99.7650743931088</v>
      </c>
      <c r="D259" s="17" t="n">
        <v>21658</v>
      </c>
    </row>
    <row r="260" customFormat="false" ht="13.8" hidden="false" customHeight="false" outlineLevel="0" collapsed="false">
      <c r="A260" s="15"/>
      <c r="B260" s="15"/>
      <c r="C260" s="16"/>
      <c r="D260" s="17"/>
    </row>
    <row r="261" customFormat="false" ht="13.8" hidden="false" customHeight="false" outlineLevel="0" collapsed="false">
      <c r="A261" s="15"/>
      <c r="B261" s="15" t="s">
        <v>109</v>
      </c>
      <c r="C261" s="16" t="n">
        <v>29.9368925330508</v>
      </c>
      <c r="D261" s="17" t="n">
        <v>6499</v>
      </c>
    </row>
    <row r="262" customFormat="false" ht="13.8" hidden="false" customHeight="false" outlineLevel="0" collapsed="false">
      <c r="A262" s="15"/>
      <c r="B262" s="15" t="s">
        <v>110</v>
      </c>
      <c r="C262" s="16" t="n">
        <v>47.501036436501</v>
      </c>
      <c r="D262" s="17" t="n">
        <v>10312</v>
      </c>
    </row>
    <row r="263" customFormat="false" ht="13.8" hidden="false" customHeight="false" outlineLevel="0" collapsed="false">
      <c r="A263" s="15"/>
      <c r="B263" s="15" t="s">
        <v>111</v>
      </c>
      <c r="C263" s="16" t="n">
        <v>62.3658390529273</v>
      </c>
      <c r="D263" s="17" t="n">
        <v>13539</v>
      </c>
    </row>
    <row r="264" customFormat="false" ht="13.8" hidden="false" customHeight="false" outlineLevel="0" collapsed="false">
      <c r="A264" s="15"/>
      <c r="B264" s="15" t="s">
        <v>112</v>
      </c>
      <c r="C264" s="16" t="n">
        <v>88.0234004330002</v>
      </c>
      <c r="D264" s="17" t="n">
        <v>19109</v>
      </c>
    </row>
    <row r="265" customFormat="false" ht="13.8" hidden="false" customHeight="false" outlineLevel="0" collapsed="false">
      <c r="A265" s="15"/>
      <c r="B265" s="15"/>
      <c r="C265" s="16"/>
      <c r="D265" s="17"/>
    </row>
    <row r="266" customFormat="false" ht="13.8" hidden="false" customHeight="false" outlineLevel="0" collapsed="false">
      <c r="A266" s="15"/>
      <c r="B266" s="15"/>
      <c r="C266" s="16"/>
      <c r="D266" s="17"/>
    </row>
    <row r="267" customFormat="false" ht="13.8" hidden="false" customHeight="false" outlineLevel="0" collapsed="false">
      <c r="A267" s="15"/>
      <c r="B267" s="15"/>
      <c r="C267" s="16"/>
      <c r="D267" s="17"/>
    </row>
    <row r="268" customFormat="false" ht="13.8" hidden="false" customHeight="true" outlineLevel="0" collapsed="false">
      <c r="A268" s="15" t="s">
        <v>135</v>
      </c>
      <c r="B268" s="15" t="s">
        <v>106</v>
      </c>
      <c r="C268" s="16" t="n">
        <v>93.7295528898583</v>
      </c>
      <c r="D268" s="17" t="n">
        <v>1719</v>
      </c>
    </row>
    <row r="269" customFormat="false" ht="13.8" hidden="false" customHeight="false" outlineLevel="0" collapsed="false">
      <c r="A269" s="15"/>
      <c r="B269" s="15" t="s">
        <v>107</v>
      </c>
      <c r="C269" s="16" t="n">
        <v>95.856052344602</v>
      </c>
      <c r="D269" s="17" t="n">
        <v>1758</v>
      </c>
    </row>
    <row r="270" customFormat="false" ht="13.8" hidden="false" customHeight="false" outlineLevel="0" collapsed="false">
      <c r="A270" s="15"/>
      <c r="B270" s="15" t="s">
        <v>108</v>
      </c>
      <c r="C270" s="16" t="n">
        <v>98.8549618320611</v>
      </c>
      <c r="D270" s="17" t="n">
        <v>1813</v>
      </c>
    </row>
    <row r="271" customFormat="false" ht="13.8" hidden="false" customHeight="false" outlineLevel="0" collapsed="false">
      <c r="A271" s="15"/>
      <c r="B271" s="15"/>
      <c r="C271" s="16"/>
      <c r="D271" s="17"/>
    </row>
    <row r="272" customFormat="false" ht="13.8" hidden="false" customHeight="false" outlineLevel="0" collapsed="false">
      <c r="A272" s="15"/>
      <c r="B272" s="15" t="s">
        <v>109</v>
      </c>
      <c r="C272" s="16" t="n">
        <v>17.1210468920393</v>
      </c>
      <c r="D272" s="17" t="n">
        <v>314</v>
      </c>
    </row>
    <row r="273" customFormat="false" ht="13.8" hidden="false" customHeight="false" outlineLevel="0" collapsed="false">
      <c r="A273" s="15"/>
      <c r="B273" s="15" t="s">
        <v>110</v>
      </c>
      <c r="C273" s="16" t="n">
        <v>30.2617230098146</v>
      </c>
      <c r="D273" s="17" t="n">
        <v>555</v>
      </c>
    </row>
    <row r="274" customFormat="false" ht="13.8" hidden="false" customHeight="false" outlineLevel="0" collapsed="false">
      <c r="A274" s="15"/>
      <c r="B274" s="15" t="s">
        <v>111</v>
      </c>
      <c r="C274" s="16" t="n">
        <v>53.4896401308615</v>
      </c>
      <c r="D274" s="17" t="n">
        <v>981</v>
      </c>
    </row>
    <row r="275" customFormat="false" ht="13.8" hidden="false" customHeight="false" outlineLevel="0" collapsed="false">
      <c r="A275" s="15"/>
      <c r="B275" s="15" t="s">
        <v>112</v>
      </c>
      <c r="C275" s="16" t="n">
        <v>82.9880043620502</v>
      </c>
      <c r="D275" s="17" t="n">
        <v>1522</v>
      </c>
    </row>
    <row r="276" customFormat="false" ht="13.8" hidden="false" customHeight="false" outlineLevel="0" collapsed="false">
      <c r="A276" s="15"/>
      <c r="B276" s="15"/>
      <c r="C276" s="16"/>
      <c r="D276" s="17"/>
    </row>
    <row r="277" customFormat="false" ht="13.8" hidden="false" customHeight="false" outlineLevel="0" collapsed="false">
      <c r="A277" s="15"/>
      <c r="B277" s="15"/>
      <c r="C277" s="16"/>
      <c r="D277" s="17"/>
    </row>
    <row r="278" customFormat="false" ht="13.8" hidden="false" customHeight="false" outlineLevel="0" collapsed="false">
      <c r="A278" s="15"/>
      <c r="B278" s="15"/>
      <c r="C278" s="16"/>
      <c r="D278" s="17"/>
    </row>
    <row r="279" customFormat="false" ht="13.8" hidden="false" customHeight="true" outlineLevel="0" collapsed="false">
      <c r="A279" s="15" t="s">
        <v>136</v>
      </c>
      <c r="B279" s="15" t="s">
        <v>106</v>
      </c>
      <c r="C279" s="16" t="n">
        <v>94.4057815845824</v>
      </c>
      <c r="D279" s="17" t="n">
        <v>7054</v>
      </c>
    </row>
    <row r="280" customFormat="false" ht="13.8" hidden="false" customHeight="false" outlineLevel="0" collapsed="false">
      <c r="A280" s="15"/>
      <c r="B280" s="15" t="s">
        <v>107</v>
      </c>
      <c r="C280" s="16" t="n">
        <v>98.487687366167</v>
      </c>
      <c r="D280" s="17" t="n">
        <v>7359</v>
      </c>
    </row>
    <row r="281" customFormat="false" ht="13.8" hidden="false" customHeight="false" outlineLevel="0" collapsed="false">
      <c r="A281" s="15"/>
      <c r="B281" s="15" t="s">
        <v>108</v>
      </c>
      <c r="C281" s="16" t="n">
        <v>99.7457173447537</v>
      </c>
      <c r="D281" s="17" t="n">
        <v>7453</v>
      </c>
    </row>
    <row r="282" customFormat="false" ht="13.8" hidden="false" customHeight="false" outlineLevel="0" collapsed="false">
      <c r="A282" s="15"/>
      <c r="B282" s="15"/>
      <c r="C282" s="16"/>
      <c r="D282" s="17"/>
    </row>
    <row r="283" customFormat="false" ht="13.8" hidden="false" customHeight="false" outlineLevel="0" collapsed="false">
      <c r="A283" s="15"/>
      <c r="B283" s="15" t="s">
        <v>109</v>
      </c>
      <c r="C283" s="16" t="n">
        <v>34.5690578158458</v>
      </c>
      <c r="D283" s="17" t="n">
        <v>2583</v>
      </c>
    </row>
    <row r="284" customFormat="false" ht="13.8" hidden="false" customHeight="false" outlineLevel="0" collapsed="false">
      <c r="A284" s="15"/>
      <c r="B284" s="15" t="s">
        <v>110</v>
      </c>
      <c r="C284" s="16" t="n">
        <v>50.4014989293362</v>
      </c>
      <c r="D284" s="17" t="n">
        <v>3766</v>
      </c>
    </row>
    <row r="285" customFormat="false" ht="13.8" hidden="false" customHeight="false" outlineLevel="0" collapsed="false">
      <c r="A285" s="15"/>
      <c r="B285" s="15" t="s">
        <v>111</v>
      </c>
      <c r="C285" s="16" t="n">
        <v>68.6964668094218</v>
      </c>
      <c r="D285" s="17" t="n">
        <v>5133</v>
      </c>
    </row>
    <row r="286" customFormat="false" ht="13.8" hidden="false" customHeight="false" outlineLevel="0" collapsed="false">
      <c r="A286" s="15"/>
      <c r="B286" s="15" t="s">
        <v>112</v>
      </c>
      <c r="C286" s="16" t="n">
        <v>87.4464668094218</v>
      </c>
      <c r="D286" s="17" t="n">
        <v>6534</v>
      </c>
    </row>
    <row r="287" customFormat="false" ht="13.8" hidden="false" customHeight="false" outlineLevel="0" collapsed="false">
      <c r="A287" s="15"/>
      <c r="B287" s="15"/>
      <c r="C287" s="16"/>
      <c r="D287" s="17"/>
    </row>
    <row r="288" customFormat="false" ht="13.8" hidden="false" customHeight="false" outlineLevel="0" collapsed="false">
      <c r="A288" s="15"/>
      <c r="B288" s="15"/>
      <c r="C288" s="16"/>
      <c r="D288" s="17"/>
    </row>
    <row r="289" customFormat="false" ht="13.8" hidden="false" customHeight="false" outlineLevel="0" collapsed="false">
      <c r="A289" s="15"/>
      <c r="B289" s="15"/>
      <c r="C289" s="16"/>
      <c r="D289" s="17"/>
    </row>
    <row r="290" customFormat="false" ht="13.8" hidden="false" customHeight="true" outlineLevel="0" collapsed="false">
      <c r="A290" s="15" t="s">
        <v>137</v>
      </c>
      <c r="B290" s="15" t="s">
        <v>106</v>
      </c>
      <c r="C290" s="16" t="n">
        <v>99.2806987497859</v>
      </c>
      <c r="D290" s="17" t="n">
        <v>11594</v>
      </c>
    </row>
    <row r="291" customFormat="false" ht="13.8" hidden="false" customHeight="false" outlineLevel="0" collapsed="false">
      <c r="A291" s="15"/>
      <c r="B291" s="15" t="s">
        <v>107</v>
      </c>
      <c r="C291" s="16" t="n">
        <v>95.7698235999315</v>
      </c>
      <c r="D291" s="17" t="n">
        <v>11184</v>
      </c>
    </row>
    <row r="292" customFormat="false" ht="13.8" hidden="false" customHeight="false" outlineLevel="0" collapsed="false">
      <c r="A292" s="15"/>
      <c r="B292" s="15" t="s">
        <v>108</v>
      </c>
      <c r="C292" s="16" t="n">
        <v>99.7002911457441</v>
      </c>
      <c r="D292" s="17" t="n">
        <v>11643</v>
      </c>
    </row>
    <row r="293" customFormat="false" ht="13.8" hidden="false" customHeight="false" outlineLevel="0" collapsed="false">
      <c r="A293" s="15"/>
      <c r="B293" s="15"/>
      <c r="C293" s="16"/>
      <c r="D293" s="17"/>
    </row>
    <row r="294" customFormat="false" ht="13.8" hidden="false" customHeight="false" outlineLevel="0" collapsed="false">
      <c r="A294" s="15"/>
      <c r="B294" s="15" t="s">
        <v>109</v>
      </c>
      <c r="C294" s="16" t="n">
        <v>26.1859907518411</v>
      </c>
      <c r="D294" s="17" t="n">
        <v>3058</v>
      </c>
    </row>
    <row r="295" customFormat="false" ht="13.8" hidden="false" customHeight="false" outlineLevel="0" collapsed="false">
      <c r="A295" s="15"/>
      <c r="B295" s="15" t="s">
        <v>110</v>
      </c>
      <c r="C295" s="16" t="n">
        <v>42.6699777359137</v>
      </c>
      <c r="D295" s="17" t="n">
        <v>4983</v>
      </c>
    </row>
    <row r="296" customFormat="false" ht="13.8" hidden="false" customHeight="false" outlineLevel="0" collapsed="false">
      <c r="A296" s="15"/>
      <c r="B296" s="15" t="s">
        <v>111</v>
      </c>
      <c r="C296" s="16" t="n">
        <v>60.8408974139407</v>
      </c>
      <c r="D296" s="17" t="n">
        <v>7105</v>
      </c>
    </row>
    <row r="297" customFormat="false" ht="13.8" hidden="false" customHeight="false" outlineLevel="0" collapsed="false">
      <c r="A297" s="15"/>
      <c r="B297" s="15" t="s">
        <v>112</v>
      </c>
      <c r="C297" s="16" t="n">
        <v>87.1895872580921</v>
      </c>
      <c r="D297" s="17" t="n">
        <v>10182</v>
      </c>
    </row>
    <row r="298" customFormat="false" ht="13.8" hidden="false" customHeight="false" outlineLevel="0" collapsed="false">
      <c r="A298" s="15"/>
      <c r="B298" s="15"/>
      <c r="C298" s="16"/>
      <c r="D298" s="17"/>
    </row>
    <row r="299" customFormat="false" ht="13.8" hidden="false" customHeight="false" outlineLevel="0" collapsed="false">
      <c r="A299" s="15"/>
      <c r="B299" s="15"/>
      <c r="C299" s="16"/>
      <c r="D299" s="17"/>
    </row>
    <row r="300" customFormat="false" ht="13.8" hidden="false" customHeight="false" outlineLevel="0" collapsed="false">
      <c r="A300" s="15"/>
      <c r="B300" s="15"/>
      <c r="C300" s="16"/>
      <c r="D300" s="17"/>
    </row>
    <row r="301" customFormat="false" ht="13.8" hidden="false" customHeight="true" outlineLevel="0" collapsed="false">
      <c r="A301" s="15" t="s">
        <v>138</v>
      </c>
      <c r="B301" s="15" t="s">
        <v>106</v>
      </c>
      <c r="C301" s="16" t="n">
        <v>95.4230092161127</v>
      </c>
      <c r="D301" s="17" t="n">
        <v>9215</v>
      </c>
    </row>
    <row r="302" customFormat="false" ht="13.8" hidden="false" customHeight="false" outlineLevel="0" collapsed="false">
      <c r="A302" s="15"/>
      <c r="B302" s="15" t="s">
        <v>107</v>
      </c>
      <c r="C302" s="16" t="n">
        <v>98.5502744123434</v>
      </c>
      <c r="D302" s="17" t="n">
        <v>9517</v>
      </c>
    </row>
    <row r="303" customFormat="false" ht="13.8" hidden="false" customHeight="false" outlineLevel="0" collapsed="false">
      <c r="A303" s="15"/>
      <c r="B303" s="15" t="s">
        <v>108</v>
      </c>
      <c r="C303" s="16" t="n">
        <v>99.9482240861551</v>
      </c>
      <c r="D303" s="17" t="n">
        <v>9652</v>
      </c>
    </row>
    <row r="304" customFormat="false" ht="13.8" hidden="false" customHeight="false" outlineLevel="0" collapsed="false">
      <c r="A304" s="15"/>
      <c r="B304" s="15"/>
      <c r="C304" s="16"/>
      <c r="D304" s="17"/>
    </row>
    <row r="305" customFormat="false" ht="13.8" hidden="false" customHeight="false" outlineLevel="0" collapsed="false">
      <c r="A305" s="15"/>
      <c r="B305" s="15" t="s">
        <v>109</v>
      </c>
      <c r="C305" s="16" t="n">
        <v>34.4827586206897</v>
      </c>
      <c r="D305" s="17" t="n">
        <v>3330</v>
      </c>
    </row>
    <row r="306" customFormat="false" ht="13.8" hidden="false" customHeight="false" outlineLevel="0" collapsed="false">
      <c r="A306" s="15"/>
      <c r="B306" s="15" t="s">
        <v>110</v>
      </c>
      <c r="C306" s="16" t="n">
        <v>52.3247385316351</v>
      </c>
      <c r="D306" s="17" t="n">
        <v>5053</v>
      </c>
    </row>
    <row r="307" customFormat="false" ht="13.8" hidden="false" customHeight="false" outlineLevel="0" collapsed="false">
      <c r="A307" s="15"/>
      <c r="B307" s="15" t="s">
        <v>111</v>
      </c>
      <c r="C307" s="16" t="n">
        <v>64.0571606088848</v>
      </c>
      <c r="D307" s="17" t="n">
        <v>6186</v>
      </c>
    </row>
    <row r="308" customFormat="false" ht="13.8" hidden="false" customHeight="false" outlineLevel="0" collapsed="false">
      <c r="A308" s="15"/>
      <c r="B308" s="15" t="s">
        <v>112</v>
      </c>
      <c r="C308" s="16" t="n">
        <v>87.998343170757</v>
      </c>
      <c r="D308" s="17" t="n">
        <v>8498</v>
      </c>
    </row>
    <row r="309" customFormat="false" ht="13.8" hidden="false" customHeight="false" outlineLevel="0" collapsed="false">
      <c r="A309" s="15"/>
      <c r="B309" s="15"/>
      <c r="C309" s="16"/>
      <c r="D309" s="17"/>
    </row>
    <row r="310" customFormat="false" ht="13.8" hidden="false" customHeight="false" outlineLevel="0" collapsed="false">
      <c r="A310" s="15"/>
      <c r="B310" s="15"/>
      <c r="C310" s="16"/>
      <c r="D310" s="17"/>
    </row>
    <row r="311" customFormat="false" ht="13.8" hidden="false" customHeight="false" outlineLevel="0" collapsed="false">
      <c r="A311" s="15"/>
      <c r="B311" s="15"/>
      <c r="C311" s="16"/>
      <c r="D311" s="17"/>
    </row>
    <row r="312" customFormat="false" ht="13.8" hidden="false" customHeight="true" outlineLevel="0" collapsed="false">
      <c r="A312" s="15" t="s">
        <v>139</v>
      </c>
      <c r="B312" s="15" t="s">
        <v>106</v>
      </c>
      <c r="C312" s="16" t="n">
        <v>99.1651909941816</v>
      </c>
      <c r="D312" s="17" t="n">
        <v>7840</v>
      </c>
    </row>
    <row r="313" customFormat="false" ht="13.8" hidden="false" customHeight="false" outlineLevel="0" collapsed="false">
      <c r="A313" s="15"/>
      <c r="B313" s="15" t="s">
        <v>107</v>
      </c>
      <c r="C313" s="16" t="n">
        <v>98.2924361244625</v>
      </c>
      <c r="D313" s="17" t="n">
        <v>7771</v>
      </c>
    </row>
    <row r="314" customFormat="false" ht="13.8" hidden="false" customHeight="false" outlineLevel="0" collapsed="false">
      <c r="A314" s="15"/>
      <c r="B314" s="15" t="s">
        <v>108</v>
      </c>
      <c r="C314" s="16" t="n">
        <v>99.9114596508981</v>
      </c>
      <c r="D314" s="17" t="n">
        <v>7899</v>
      </c>
    </row>
    <row r="315" customFormat="false" ht="13.8" hidden="false" customHeight="false" outlineLevel="0" collapsed="false">
      <c r="A315" s="15"/>
      <c r="B315" s="15"/>
      <c r="C315" s="16"/>
      <c r="D315" s="17"/>
    </row>
    <row r="316" customFormat="false" ht="13.8" hidden="false" customHeight="false" outlineLevel="0" collapsed="false">
      <c r="A316" s="15"/>
      <c r="B316" s="15" t="s">
        <v>109</v>
      </c>
      <c r="C316" s="16" t="n">
        <v>25.2592967366557</v>
      </c>
      <c r="D316" s="17" t="n">
        <v>1997</v>
      </c>
    </row>
    <row r="317" customFormat="false" ht="13.8" hidden="false" customHeight="false" outlineLevel="0" collapsed="false">
      <c r="A317" s="15"/>
      <c r="B317" s="15" t="s">
        <v>110</v>
      </c>
      <c r="C317" s="16" t="n">
        <v>44.7128762964837</v>
      </c>
      <c r="D317" s="17" t="n">
        <v>3535</v>
      </c>
    </row>
    <row r="318" customFormat="false" ht="13.8" hidden="false" customHeight="false" outlineLevel="0" collapsed="false">
      <c r="A318" s="15"/>
      <c r="B318" s="15" t="s">
        <v>111</v>
      </c>
      <c r="C318" s="16" t="n">
        <v>61.1687326081457</v>
      </c>
      <c r="D318" s="17" t="n">
        <v>4836</v>
      </c>
    </row>
    <row r="319" customFormat="false" ht="13.8" hidden="false" customHeight="false" outlineLevel="0" collapsed="false">
      <c r="A319" s="15"/>
      <c r="B319" s="15" t="s">
        <v>112</v>
      </c>
      <c r="C319" s="16" t="n">
        <v>88.0976473564381</v>
      </c>
      <c r="D319" s="17" t="n">
        <v>6965</v>
      </c>
    </row>
    <row r="320" customFormat="false" ht="13.8" hidden="false" customHeight="false" outlineLevel="0" collapsed="false">
      <c r="A320" s="15"/>
      <c r="B320" s="15"/>
      <c r="C320" s="16"/>
      <c r="D320" s="17"/>
    </row>
    <row r="321" customFormat="false" ht="13.8" hidden="false" customHeight="false" outlineLevel="0" collapsed="false">
      <c r="A321" s="15"/>
      <c r="B321" s="15"/>
      <c r="C321" s="16"/>
      <c r="D321" s="17"/>
    </row>
    <row r="322" customFormat="false" ht="13.8" hidden="false" customHeight="false" outlineLevel="0" collapsed="false">
      <c r="A322" s="15"/>
      <c r="B322" s="15"/>
      <c r="C322" s="16"/>
      <c r="D322" s="17"/>
    </row>
    <row r="323" customFormat="false" ht="13.8" hidden="false" customHeight="true" outlineLevel="0" collapsed="false">
      <c r="A323" s="15" t="s">
        <v>140</v>
      </c>
      <c r="B323" s="15" t="s">
        <v>106</v>
      </c>
      <c r="C323" s="16" t="n">
        <v>98.1075697211155</v>
      </c>
      <c r="D323" s="17" t="n">
        <v>5910</v>
      </c>
    </row>
    <row r="324" customFormat="false" ht="13.8" hidden="false" customHeight="false" outlineLevel="0" collapsed="false">
      <c r="A324" s="15"/>
      <c r="B324" s="15" t="s">
        <v>107</v>
      </c>
      <c r="C324" s="16" t="n">
        <v>96.8625498007968</v>
      </c>
      <c r="D324" s="17" t="n">
        <v>5835</v>
      </c>
    </row>
    <row r="325" customFormat="false" ht="13.8" hidden="false" customHeight="false" outlineLevel="0" collapsed="false">
      <c r="A325" s="15"/>
      <c r="B325" s="15" t="s">
        <v>108</v>
      </c>
      <c r="C325" s="16" t="n">
        <v>99.402390438247</v>
      </c>
      <c r="D325" s="17" t="n">
        <v>5988</v>
      </c>
    </row>
    <row r="326" customFormat="false" ht="13.8" hidden="false" customHeight="false" outlineLevel="0" collapsed="false">
      <c r="A326" s="15"/>
      <c r="B326" s="15"/>
      <c r="C326" s="16"/>
      <c r="D326" s="17"/>
    </row>
    <row r="327" customFormat="false" ht="13.8" hidden="false" customHeight="false" outlineLevel="0" collapsed="false">
      <c r="A327" s="15"/>
      <c r="B327" s="15" t="s">
        <v>109</v>
      </c>
      <c r="C327" s="16" t="n">
        <v>23.5889774236388</v>
      </c>
      <c r="D327" s="17" t="n">
        <v>1421</v>
      </c>
    </row>
    <row r="328" customFormat="false" ht="13.8" hidden="false" customHeight="false" outlineLevel="0" collapsed="false">
      <c r="A328" s="15"/>
      <c r="B328" s="15" t="s">
        <v>110</v>
      </c>
      <c r="C328" s="16" t="n">
        <v>35.8067729083665</v>
      </c>
      <c r="D328" s="17" t="n">
        <v>2157</v>
      </c>
    </row>
    <row r="329" customFormat="false" ht="13.8" hidden="false" customHeight="false" outlineLevel="0" collapsed="false">
      <c r="A329" s="15"/>
      <c r="B329" s="15" t="s">
        <v>111</v>
      </c>
      <c r="C329" s="16" t="n">
        <v>51.4276228419655</v>
      </c>
      <c r="D329" s="17" t="n">
        <v>3098</v>
      </c>
    </row>
    <row r="330" customFormat="false" ht="13.8" hidden="false" customHeight="false" outlineLevel="0" collapsed="false">
      <c r="A330" s="15"/>
      <c r="B330" s="15" t="s">
        <v>112</v>
      </c>
      <c r="C330" s="16" t="n">
        <v>87.7822045152722</v>
      </c>
      <c r="D330" s="17" t="n">
        <v>5288</v>
      </c>
    </row>
    <row r="331" customFormat="false" ht="13.8" hidden="false" customHeight="false" outlineLevel="0" collapsed="false">
      <c r="A331" s="15"/>
      <c r="B331" s="15"/>
      <c r="C331" s="16"/>
      <c r="D331" s="17"/>
    </row>
    <row r="332" customFormat="false" ht="13.8" hidden="false" customHeight="false" outlineLevel="0" collapsed="false">
      <c r="A332" s="15"/>
      <c r="B332" s="15"/>
      <c r="C332" s="16"/>
      <c r="D332" s="17"/>
    </row>
    <row r="333" customFormat="false" ht="13.8" hidden="false" customHeight="false" outlineLevel="0" collapsed="false">
      <c r="A333" s="15"/>
      <c r="B333" s="15"/>
      <c r="C333" s="16"/>
      <c r="D333" s="17"/>
    </row>
    <row r="334" customFormat="false" ht="13.8" hidden="false" customHeight="true" outlineLevel="0" collapsed="false">
      <c r="A334" s="15" t="s">
        <v>141</v>
      </c>
      <c r="B334" s="15" t="s">
        <v>106</v>
      </c>
      <c r="C334" s="16" t="n">
        <v>91.9072187875284</v>
      </c>
      <c r="D334" s="17" t="n">
        <v>41327</v>
      </c>
    </row>
    <row r="335" customFormat="false" ht="13.8" hidden="false" customHeight="false" outlineLevel="0" collapsed="false">
      <c r="A335" s="15"/>
      <c r="B335" s="15" t="s">
        <v>107</v>
      </c>
      <c r="C335" s="16" t="n">
        <v>94.7893964328604</v>
      </c>
      <c r="D335" s="17" t="n">
        <v>42623</v>
      </c>
    </row>
    <row r="336" customFormat="false" ht="13.8" hidden="false" customHeight="false" outlineLevel="0" collapsed="false">
      <c r="A336" s="15"/>
      <c r="B336" s="15" t="s">
        <v>108</v>
      </c>
      <c r="C336" s="16" t="n">
        <v>98.598941422408</v>
      </c>
      <c r="D336" s="17" t="n">
        <v>44336</v>
      </c>
    </row>
    <row r="337" customFormat="false" ht="13.8" hidden="false" customHeight="false" outlineLevel="0" collapsed="false">
      <c r="A337" s="15"/>
      <c r="B337" s="15"/>
      <c r="C337" s="16"/>
      <c r="D337" s="17"/>
    </row>
    <row r="338" customFormat="false" ht="13.8" hidden="false" customHeight="false" outlineLevel="0" collapsed="false">
      <c r="A338" s="15"/>
      <c r="B338" s="15" t="s">
        <v>109</v>
      </c>
      <c r="C338" s="16" t="n">
        <v>24.5985855980074</v>
      </c>
      <c r="D338" s="17" t="n">
        <v>11061</v>
      </c>
    </row>
    <row r="339" customFormat="false" ht="13.8" hidden="false" customHeight="false" outlineLevel="0" collapsed="false">
      <c r="A339" s="15"/>
      <c r="B339" s="15" t="s">
        <v>110</v>
      </c>
      <c r="C339" s="16" t="n">
        <v>36.778899613041</v>
      </c>
      <c r="D339" s="17" t="n">
        <v>16538</v>
      </c>
    </row>
    <row r="340" customFormat="false" ht="13.8" hidden="false" customHeight="false" outlineLevel="0" collapsed="false">
      <c r="A340" s="15"/>
      <c r="B340" s="15" t="s">
        <v>111</v>
      </c>
      <c r="C340" s="16" t="n">
        <v>46.1370813503536</v>
      </c>
      <c r="D340" s="17" t="n">
        <v>20746</v>
      </c>
    </row>
    <row r="341" customFormat="false" ht="13.8" hidden="false" customHeight="false" outlineLevel="0" collapsed="false">
      <c r="A341" s="15"/>
      <c r="B341" s="15" t="s">
        <v>112</v>
      </c>
      <c r="C341" s="16" t="n">
        <v>86.0628030067162</v>
      </c>
      <c r="D341" s="17" t="n">
        <v>38699</v>
      </c>
    </row>
    <row r="342" customFormat="false" ht="13.8" hidden="false" customHeight="false" outlineLevel="0" collapsed="false">
      <c r="A342" s="15"/>
      <c r="B342" s="15"/>
      <c r="C342" s="16"/>
      <c r="D342" s="17"/>
    </row>
    <row r="343" customFormat="false" ht="13.8" hidden="false" customHeight="false" outlineLevel="0" collapsed="false">
      <c r="A343" s="15"/>
      <c r="B343" s="15"/>
      <c r="C343" s="16"/>
      <c r="D343" s="17"/>
    </row>
    <row r="344" customFormat="false" ht="13.8" hidden="false" customHeight="false" outlineLevel="0" collapsed="false">
      <c r="A344" s="15"/>
      <c r="B344" s="15"/>
      <c r="C344" s="16"/>
      <c r="D344" s="17"/>
    </row>
    <row r="345" customFormat="false" ht="13.8" hidden="false" customHeight="true" outlineLevel="0" collapsed="false">
      <c r="A345" s="15" t="s">
        <v>142</v>
      </c>
      <c r="B345" s="15" t="s">
        <v>106</v>
      </c>
      <c r="C345" s="16" t="n">
        <v>99.4599459945995</v>
      </c>
      <c r="D345" s="17" t="n">
        <v>3315</v>
      </c>
    </row>
    <row r="346" customFormat="false" ht="13.8" hidden="false" customHeight="false" outlineLevel="0" collapsed="false">
      <c r="A346" s="15"/>
      <c r="B346" s="15" t="s">
        <v>107</v>
      </c>
      <c r="C346" s="16" t="n">
        <v>97.5997599759976</v>
      </c>
      <c r="D346" s="17" t="n">
        <v>3253</v>
      </c>
    </row>
    <row r="347" customFormat="false" ht="13.8" hidden="false" customHeight="false" outlineLevel="0" collapsed="false">
      <c r="A347" s="15"/>
      <c r="B347" s="15" t="s">
        <v>108</v>
      </c>
      <c r="C347" s="16" t="n">
        <v>99.7599759975997</v>
      </c>
      <c r="D347" s="17" t="n">
        <v>3325</v>
      </c>
    </row>
    <row r="348" customFormat="false" ht="13.8" hidden="false" customHeight="false" outlineLevel="0" collapsed="false">
      <c r="A348" s="15"/>
      <c r="B348" s="15"/>
      <c r="C348" s="16"/>
      <c r="D348" s="17"/>
    </row>
    <row r="349" customFormat="false" ht="13.8" hidden="false" customHeight="false" outlineLevel="0" collapsed="false">
      <c r="A349" s="15"/>
      <c r="B349" s="15" t="s">
        <v>109</v>
      </c>
      <c r="C349" s="16" t="n">
        <v>27.0927092709271</v>
      </c>
      <c r="D349" s="17" t="n">
        <v>903</v>
      </c>
    </row>
    <row r="350" customFormat="false" ht="13.8" hidden="false" customHeight="false" outlineLevel="0" collapsed="false">
      <c r="A350" s="15"/>
      <c r="B350" s="15" t="s">
        <v>110</v>
      </c>
      <c r="C350" s="16" t="n">
        <v>45.034503450345</v>
      </c>
      <c r="D350" s="17" t="n">
        <v>1501</v>
      </c>
    </row>
    <row r="351" customFormat="false" ht="13.8" hidden="false" customHeight="false" outlineLevel="0" collapsed="false">
      <c r="A351" s="15"/>
      <c r="B351" s="15" t="s">
        <v>111</v>
      </c>
      <c r="C351" s="16" t="n">
        <v>61.4461446144615</v>
      </c>
      <c r="D351" s="17" t="n">
        <v>2048</v>
      </c>
    </row>
    <row r="352" customFormat="false" ht="13.8" hidden="false" customHeight="false" outlineLevel="0" collapsed="false">
      <c r="A352" s="15"/>
      <c r="B352" s="15" t="s">
        <v>112</v>
      </c>
      <c r="C352" s="16" t="n">
        <v>87.4887488748875</v>
      </c>
      <c r="D352" s="17" t="n">
        <v>2916</v>
      </c>
    </row>
    <row r="353" customFormat="false" ht="13.8" hidden="false" customHeight="false" outlineLevel="0" collapsed="false">
      <c r="A353" s="15"/>
      <c r="B353" s="15"/>
      <c r="C353" s="16"/>
      <c r="D353" s="17"/>
    </row>
    <row r="354" customFormat="false" ht="13.8" hidden="false" customHeight="false" outlineLevel="0" collapsed="false">
      <c r="A354" s="15"/>
      <c r="B354" s="15"/>
      <c r="C354" s="16"/>
      <c r="D354" s="17"/>
    </row>
    <row r="355" customFormat="false" ht="13.8" hidden="false" customHeight="false" outlineLevel="0" collapsed="false">
      <c r="A355" s="15"/>
      <c r="B355" s="15"/>
      <c r="C355" s="16"/>
      <c r="D355" s="17"/>
    </row>
    <row r="356" customFormat="false" ht="13.8" hidden="false" customHeight="true" outlineLevel="0" collapsed="false">
      <c r="A356" s="15" t="s">
        <v>143</v>
      </c>
      <c r="B356" s="15" t="s">
        <v>106</v>
      </c>
      <c r="C356" s="16" t="n">
        <v>99.7823506133755</v>
      </c>
      <c r="D356" s="17" t="n">
        <v>5043</v>
      </c>
    </row>
    <row r="357" customFormat="false" ht="13.8" hidden="false" customHeight="false" outlineLevel="0" collapsed="false">
      <c r="A357" s="15"/>
      <c r="B357" s="15" t="s">
        <v>107</v>
      </c>
      <c r="C357" s="16" t="n">
        <v>96.4384645825089</v>
      </c>
      <c r="D357" s="17" t="n">
        <v>4874</v>
      </c>
    </row>
    <row r="358" customFormat="false" ht="13.8" hidden="false" customHeight="false" outlineLevel="0" collapsed="false">
      <c r="A358" s="15"/>
      <c r="B358" s="15" t="s">
        <v>108</v>
      </c>
      <c r="C358" s="16" t="n">
        <v>99.7229916897507</v>
      </c>
      <c r="D358" s="17" t="n">
        <v>5040</v>
      </c>
    </row>
    <row r="359" customFormat="false" ht="13.8" hidden="false" customHeight="false" outlineLevel="0" collapsed="false">
      <c r="A359" s="15"/>
      <c r="B359" s="15"/>
      <c r="C359" s="16"/>
      <c r="D359" s="17"/>
    </row>
    <row r="360" customFormat="false" ht="13.8" hidden="false" customHeight="false" outlineLevel="0" collapsed="false">
      <c r="A360" s="15"/>
      <c r="B360" s="15" t="s">
        <v>109</v>
      </c>
      <c r="C360" s="16" t="n">
        <v>26.1970716264345</v>
      </c>
      <c r="D360" s="17" t="n">
        <v>1324</v>
      </c>
    </row>
    <row r="361" customFormat="false" ht="13.8" hidden="false" customHeight="false" outlineLevel="0" collapsed="false">
      <c r="A361" s="15"/>
      <c r="B361" s="15" t="s">
        <v>110</v>
      </c>
      <c r="C361" s="16" t="n">
        <v>41.7293233082707</v>
      </c>
      <c r="D361" s="17" t="n">
        <v>2109</v>
      </c>
    </row>
    <row r="362" customFormat="false" ht="13.8" hidden="false" customHeight="false" outlineLevel="0" collapsed="false">
      <c r="A362" s="15"/>
      <c r="B362" s="15" t="s">
        <v>111</v>
      </c>
      <c r="C362" s="16" t="n">
        <v>65.3541749109616</v>
      </c>
      <c r="D362" s="17" t="n">
        <v>3303</v>
      </c>
    </row>
    <row r="363" customFormat="false" ht="13.8" hidden="false" customHeight="false" outlineLevel="0" collapsed="false">
      <c r="A363" s="15"/>
      <c r="B363" s="15" t="s">
        <v>112</v>
      </c>
      <c r="C363" s="16" t="n">
        <v>84.7645429362881</v>
      </c>
      <c r="D363" s="17" t="n">
        <v>4284</v>
      </c>
    </row>
    <row r="364" customFormat="false" ht="13.8" hidden="false" customHeight="false" outlineLevel="0" collapsed="false">
      <c r="A364" s="15"/>
      <c r="B364" s="15"/>
      <c r="C364" s="16"/>
      <c r="D364" s="17"/>
    </row>
    <row r="365" customFormat="false" ht="13.8" hidden="false" customHeight="false" outlineLevel="0" collapsed="false">
      <c r="A365" s="15"/>
      <c r="B365" s="15"/>
      <c r="C365" s="16"/>
      <c r="D365" s="17"/>
    </row>
    <row r="366" customFormat="false" ht="13.8" hidden="false" customHeight="false" outlineLevel="0" collapsed="false">
      <c r="A366" s="15"/>
      <c r="B366" s="15"/>
      <c r="C366" s="16"/>
      <c r="D366" s="17"/>
    </row>
    <row r="367" customFormat="false" ht="13.8" hidden="false" customHeight="true" outlineLevel="0" collapsed="false">
      <c r="A367" s="15" t="s">
        <v>144</v>
      </c>
      <c r="B367" s="15" t="s">
        <v>106</v>
      </c>
      <c r="C367" s="16" t="n">
        <v>91.1095676332697</v>
      </c>
      <c r="D367" s="17" t="n">
        <v>10494</v>
      </c>
    </row>
    <row r="368" customFormat="false" ht="13.8" hidden="false" customHeight="false" outlineLevel="0" collapsed="false">
      <c r="A368" s="15"/>
      <c r="B368" s="15" t="s">
        <v>107</v>
      </c>
      <c r="C368" s="16" t="n">
        <v>82.8008334780344</v>
      </c>
      <c r="D368" s="17" t="n">
        <v>9537</v>
      </c>
    </row>
    <row r="369" customFormat="false" ht="13.8" hidden="false" customHeight="false" outlineLevel="0" collapsed="false">
      <c r="A369" s="15"/>
      <c r="B369" s="15" t="s">
        <v>108</v>
      </c>
      <c r="C369" s="16" t="n">
        <v>93.636047924987</v>
      </c>
      <c r="D369" s="17" t="n">
        <v>10785</v>
      </c>
    </row>
    <row r="370" customFormat="false" ht="13.8" hidden="false" customHeight="false" outlineLevel="0" collapsed="false">
      <c r="A370" s="15"/>
      <c r="B370" s="15"/>
      <c r="C370" s="16"/>
      <c r="D370" s="17"/>
    </row>
    <row r="371" customFormat="false" ht="13.8" hidden="false" customHeight="false" outlineLevel="0" collapsed="false">
      <c r="A371" s="15"/>
      <c r="B371" s="15" t="s">
        <v>109</v>
      </c>
      <c r="C371" s="16" t="n">
        <v>8.99461712102796</v>
      </c>
      <c r="D371" s="17" t="n">
        <v>1036</v>
      </c>
    </row>
    <row r="372" customFormat="false" ht="13.8" hidden="false" customHeight="false" outlineLevel="0" collapsed="false">
      <c r="A372" s="15"/>
      <c r="B372" s="15" t="s">
        <v>110</v>
      </c>
      <c r="C372" s="16" t="n">
        <v>18.6837992707067</v>
      </c>
      <c r="D372" s="17" t="n">
        <v>2152</v>
      </c>
    </row>
    <row r="373" customFormat="false" ht="13.8" hidden="false" customHeight="false" outlineLevel="0" collapsed="false">
      <c r="A373" s="15"/>
      <c r="B373" s="15" t="s">
        <v>111</v>
      </c>
      <c r="C373" s="16" t="n">
        <v>33.868727209585</v>
      </c>
      <c r="D373" s="17" t="n">
        <v>3901</v>
      </c>
    </row>
    <row r="374" customFormat="false" ht="13.8" hidden="false" customHeight="false" outlineLevel="0" collapsed="false">
      <c r="A374" s="15"/>
      <c r="B374" s="15" t="s">
        <v>112</v>
      </c>
      <c r="C374" s="16" t="n">
        <v>72.5820454940094</v>
      </c>
      <c r="D374" s="17" t="n">
        <v>8360</v>
      </c>
    </row>
    <row r="375" customFormat="false" ht="13.8" hidden="false" customHeight="false" outlineLevel="0" collapsed="false">
      <c r="A375" s="15"/>
      <c r="B375" s="15"/>
      <c r="C375" s="16"/>
      <c r="D375" s="17"/>
    </row>
    <row r="376" customFormat="false" ht="13.8" hidden="false" customHeight="false" outlineLevel="0" collapsed="false">
      <c r="A376" s="15"/>
      <c r="B376" s="15"/>
      <c r="C376" s="16"/>
      <c r="D376" s="17"/>
    </row>
    <row r="377" customFormat="false" ht="13.8" hidden="false" customHeight="false" outlineLevel="0" collapsed="false">
      <c r="A377" s="15"/>
      <c r="B377" s="15"/>
      <c r="C377" s="16"/>
      <c r="D377" s="17"/>
    </row>
    <row r="378" customFormat="false" ht="13.8" hidden="false" customHeight="true" outlineLevel="0" collapsed="false">
      <c r="A378" s="15" t="s">
        <v>145</v>
      </c>
      <c r="B378" s="15" t="s">
        <v>106</v>
      </c>
      <c r="C378" s="16" t="n">
        <v>76.5202982601491</v>
      </c>
      <c r="D378" s="17" t="n">
        <v>4618</v>
      </c>
    </row>
    <row r="379" customFormat="false" ht="13.8" hidden="false" customHeight="false" outlineLevel="0" collapsed="false">
      <c r="A379" s="15"/>
      <c r="B379" s="15" t="s">
        <v>107</v>
      </c>
      <c r="C379" s="16" t="n">
        <v>74.0016570008285</v>
      </c>
      <c r="D379" s="17" t="n">
        <v>4466</v>
      </c>
    </row>
    <row r="380" customFormat="false" ht="13.8" hidden="false" customHeight="false" outlineLevel="0" collapsed="false">
      <c r="A380" s="15"/>
      <c r="B380" s="15" t="s">
        <v>108</v>
      </c>
      <c r="C380" s="16" t="n">
        <v>90.8367854183927</v>
      </c>
      <c r="D380" s="17" t="n">
        <v>5482</v>
      </c>
    </row>
    <row r="381" customFormat="false" ht="13.8" hidden="false" customHeight="false" outlineLevel="0" collapsed="false">
      <c r="A381" s="15"/>
      <c r="B381" s="15"/>
      <c r="C381" s="16"/>
      <c r="D381" s="17"/>
    </row>
    <row r="382" customFormat="false" ht="13.8" hidden="false" customHeight="false" outlineLevel="0" collapsed="false">
      <c r="A382" s="15"/>
      <c r="B382" s="15" t="s">
        <v>109</v>
      </c>
      <c r="C382" s="16" t="n">
        <v>9.66031483015742</v>
      </c>
      <c r="D382" s="17" t="n">
        <v>583</v>
      </c>
    </row>
    <row r="383" customFormat="false" ht="13.8" hidden="false" customHeight="false" outlineLevel="0" collapsed="false">
      <c r="A383" s="15"/>
      <c r="B383" s="15" t="s">
        <v>110</v>
      </c>
      <c r="C383" s="16" t="n">
        <v>17.3487986743993</v>
      </c>
      <c r="D383" s="17" t="n">
        <v>1047</v>
      </c>
    </row>
    <row r="384" customFormat="false" ht="13.8" hidden="false" customHeight="false" outlineLevel="0" collapsed="false">
      <c r="A384" s="15"/>
      <c r="B384" s="15" t="s">
        <v>111</v>
      </c>
      <c r="C384" s="16" t="n">
        <v>23.976801988401</v>
      </c>
      <c r="D384" s="17" t="n">
        <v>1447</v>
      </c>
    </row>
    <row r="385" customFormat="false" ht="13.8" hidden="false" customHeight="false" outlineLevel="0" collapsed="false">
      <c r="A385" s="15"/>
      <c r="B385" s="15" t="s">
        <v>112</v>
      </c>
      <c r="C385" s="16" t="n">
        <v>75.0787075393538</v>
      </c>
      <c r="D385" s="17" t="n">
        <v>4531</v>
      </c>
    </row>
    <row r="386" customFormat="false" ht="13.8" hidden="false" customHeight="false" outlineLevel="0" collapsed="false">
      <c r="A386" s="15"/>
      <c r="B386" s="15"/>
      <c r="C386" s="16"/>
      <c r="D386" s="17"/>
    </row>
    <row r="387" customFormat="false" ht="13.8" hidden="false" customHeight="false" outlineLevel="0" collapsed="false">
      <c r="A387" s="15"/>
      <c r="B387" s="15"/>
      <c r="C387" s="16"/>
      <c r="D387" s="17"/>
    </row>
    <row r="388" customFormat="false" ht="13.8" hidden="false" customHeight="false" outlineLevel="0" collapsed="false">
      <c r="A388" s="15"/>
      <c r="B388" s="15"/>
      <c r="C388" s="16"/>
      <c r="D388" s="17"/>
    </row>
    <row r="389" customFormat="false" ht="13.8" hidden="false" customHeight="true" outlineLevel="0" collapsed="false">
      <c r="A389" s="15" t="s">
        <v>146</v>
      </c>
      <c r="B389" s="15" t="s">
        <v>106</v>
      </c>
      <c r="C389" s="16" t="n">
        <v>95.3957813563166</v>
      </c>
      <c r="D389" s="17" t="n">
        <v>4206</v>
      </c>
    </row>
    <row r="390" customFormat="false" ht="13.8" hidden="false" customHeight="false" outlineLevel="0" collapsed="false">
      <c r="A390" s="15"/>
      <c r="B390" s="15" t="s">
        <v>107</v>
      </c>
      <c r="C390" s="16" t="n">
        <v>89.5441143116353</v>
      </c>
      <c r="D390" s="17" t="n">
        <v>3948</v>
      </c>
    </row>
    <row r="391" customFormat="false" ht="13.8" hidden="false" customHeight="false" outlineLevel="0" collapsed="false">
      <c r="A391" s="15"/>
      <c r="B391" s="15" t="s">
        <v>108</v>
      </c>
      <c r="C391" s="16" t="n">
        <v>96.9380811975505</v>
      </c>
      <c r="D391" s="17" t="n">
        <v>4274</v>
      </c>
    </row>
    <row r="392" customFormat="false" ht="13.8" hidden="false" customHeight="false" outlineLevel="0" collapsed="false">
      <c r="A392" s="15"/>
      <c r="B392" s="15"/>
      <c r="C392" s="16"/>
      <c r="D392" s="17"/>
    </row>
    <row r="393" customFormat="false" ht="13.8" hidden="false" customHeight="false" outlineLevel="0" collapsed="false">
      <c r="A393" s="15"/>
      <c r="B393" s="15" t="s">
        <v>109</v>
      </c>
      <c r="C393" s="16" t="n">
        <v>9.86618280789295</v>
      </c>
      <c r="D393" s="17" t="n">
        <v>435</v>
      </c>
    </row>
    <row r="394" customFormat="false" ht="13.8" hidden="false" customHeight="false" outlineLevel="0" collapsed="false">
      <c r="A394" s="15"/>
      <c r="B394" s="15" t="s">
        <v>110</v>
      </c>
      <c r="C394" s="16" t="n">
        <v>19.3467906554774</v>
      </c>
      <c r="D394" s="17" t="n">
        <v>853</v>
      </c>
    </row>
    <row r="395" customFormat="false" ht="13.8" hidden="false" customHeight="false" outlineLevel="0" collapsed="false">
      <c r="A395" s="15"/>
      <c r="B395" s="15" t="s">
        <v>111</v>
      </c>
      <c r="C395" s="16" t="n">
        <v>28.8954411431164</v>
      </c>
      <c r="D395" s="17" t="n">
        <v>1274</v>
      </c>
    </row>
    <row r="396" customFormat="false" ht="13.8" hidden="false" customHeight="false" outlineLevel="0" collapsed="false">
      <c r="A396" s="15"/>
      <c r="B396" s="15" t="s">
        <v>112</v>
      </c>
      <c r="C396" s="16" t="n">
        <v>82.3542753458834</v>
      </c>
      <c r="D396" s="17" t="n">
        <v>3631</v>
      </c>
    </row>
    <row r="397" customFormat="false" ht="13.8" hidden="false" customHeight="false" outlineLevel="0" collapsed="false">
      <c r="A397" s="15"/>
      <c r="B397" s="15"/>
      <c r="C397" s="16"/>
      <c r="D397" s="17"/>
    </row>
    <row r="398" customFormat="false" ht="13.8" hidden="false" customHeight="false" outlineLevel="0" collapsed="false">
      <c r="A398" s="15"/>
      <c r="B398" s="15"/>
      <c r="C398" s="16"/>
      <c r="D398" s="17"/>
    </row>
    <row r="399" customFormat="false" ht="13.8" hidden="false" customHeight="false" outlineLevel="0" collapsed="false">
      <c r="A399" s="15"/>
      <c r="B399" s="15"/>
      <c r="C399" s="16"/>
      <c r="D399" s="17"/>
    </row>
    <row r="400" customFormat="false" ht="13.8" hidden="false" customHeight="true" outlineLevel="0" collapsed="false">
      <c r="A400" s="15" t="s">
        <v>147</v>
      </c>
      <c r="B400" s="15" t="s">
        <v>106</v>
      </c>
      <c r="C400" s="16" t="n">
        <v>98.5939199337097</v>
      </c>
      <c r="D400" s="17" t="n">
        <v>38075</v>
      </c>
    </row>
    <row r="401" customFormat="false" ht="13.8" hidden="false" customHeight="false" outlineLevel="0" collapsed="false">
      <c r="A401" s="15"/>
      <c r="B401" s="15" t="s">
        <v>107</v>
      </c>
      <c r="C401" s="16" t="n">
        <v>98.2831840074577</v>
      </c>
      <c r="D401" s="17" t="n">
        <v>37955</v>
      </c>
    </row>
    <row r="402" customFormat="false" ht="13.8" hidden="false" customHeight="false" outlineLevel="0" collapsed="false">
      <c r="A402" s="15"/>
      <c r="B402" s="15" t="s">
        <v>108</v>
      </c>
      <c r="C402" s="16" t="n">
        <v>99.8990108239681</v>
      </c>
      <c r="D402" s="17" t="n">
        <v>38579</v>
      </c>
    </row>
    <row r="403" customFormat="false" ht="13.8" hidden="false" customHeight="false" outlineLevel="0" collapsed="false">
      <c r="A403" s="15"/>
      <c r="B403" s="15"/>
      <c r="C403" s="16"/>
      <c r="D403" s="17"/>
    </row>
    <row r="404" customFormat="false" ht="13.8" hidden="false" customHeight="false" outlineLevel="0" collapsed="false">
      <c r="A404" s="15"/>
      <c r="B404" s="15" t="s">
        <v>109</v>
      </c>
      <c r="C404" s="16" t="n">
        <v>38.7850225283547</v>
      </c>
      <c r="D404" s="17" t="n">
        <v>14978</v>
      </c>
    </row>
    <row r="405" customFormat="false" ht="13.8" hidden="false" customHeight="false" outlineLevel="0" collapsed="false">
      <c r="A405" s="15"/>
      <c r="B405" s="15" t="s">
        <v>110</v>
      </c>
      <c r="C405" s="16" t="n">
        <v>54.8293541871666</v>
      </c>
      <c r="D405" s="17" t="n">
        <v>21174</v>
      </c>
    </row>
    <row r="406" customFormat="false" ht="13.8" hidden="false" customHeight="false" outlineLevel="0" collapsed="false">
      <c r="A406" s="15"/>
      <c r="B406" s="15" t="s">
        <v>111</v>
      </c>
      <c r="C406" s="16" t="n">
        <v>66.0080791340826</v>
      </c>
      <c r="D406" s="17" t="n">
        <v>25491</v>
      </c>
    </row>
    <row r="407" customFormat="false" ht="13.8" hidden="false" customHeight="false" outlineLevel="0" collapsed="false">
      <c r="A407" s="15"/>
      <c r="B407" s="15" t="s">
        <v>112</v>
      </c>
      <c r="C407" s="16" t="n">
        <v>90.9601740121187</v>
      </c>
      <c r="D407" s="17" t="n">
        <v>35127</v>
      </c>
    </row>
    <row r="408" customFormat="false" ht="13.8" hidden="false" customHeight="false" outlineLevel="0" collapsed="false">
      <c r="A408" s="15"/>
      <c r="B408" s="15"/>
      <c r="C408" s="16"/>
      <c r="D408" s="17"/>
    </row>
    <row r="409" customFormat="false" ht="13.8" hidden="false" customHeight="false" outlineLevel="0" collapsed="false">
      <c r="A409" s="15"/>
      <c r="B409" s="15"/>
      <c r="C409" s="16"/>
      <c r="D409" s="17"/>
    </row>
    <row r="410" customFormat="false" ht="13.8" hidden="false" customHeight="false" outlineLevel="0" collapsed="false">
      <c r="A410" s="15"/>
      <c r="B410" s="15"/>
      <c r="C410" s="16"/>
      <c r="D410" s="17"/>
    </row>
    <row r="411" customFormat="false" ht="13.8" hidden="false" customHeight="true" outlineLevel="0" collapsed="false">
      <c r="A411" s="15" t="s">
        <v>148</v>
      </c>
      <c r="B411" s="15" t="s">
        <v>106</v>
      </c>
      <c r="C411" s="16" t="n">
        <v>98.1539723779571</v>
      </c>
      <c r="D411" s="17" t="n">
        <v>14356</v>
      </c>
    </row>
    <row r="412" customFormat="false" ht="13.8" hidden="false" customHeight="false" outlineLevel="0" collapsed="false">
      <c r="A412" s="15"/>
      <c r="B412" s="15" t="s">
        <v>107</v>
      </c>
      <c r="C412" s="16" t="n">
        <v>98.092438123889</v>
      </c>
      <c r="D412" s="17" t="n">
        <v>14347</v>
      </c>
    </row>
    <row r="413" customFormat="false" ht="13.8" hidden="false" customHeight="false" outlineLevel="0" collapsed="false">
      <c r="A413" s="15"/>
      <c r="B413" s="15" t="s">
        <v>108</v>
      </c>
      <c r="C413" s="16" t="n">
        <v>99.6991658690004</v>
      </c>
      <c r="D413" s="17" t="n">
        <v>14582</v>
      </c>
    </row>
    <row r="414" customFormat="false" ht="13.8" hidden="false" customHeight="false" outlineLevel="0" collapsed="false">
      <c r="A414" s="15"/>
      <c r="B414" s="15"/>
      <c r="C414" s="16"/>
      <c r="D414" s="17"/>
    </row>
    <row r="415" customFormat="false" ht="13.8" hidden="false" customHeight="false" outlineLevel="0" collapsed="false">
      <c r="A415" s="15"/>
      <c r="B415" s="15" t="s">
        <v>109</v>
      </c>
      <c r="C415" s="16" t="n">
        <v>30.0765759606181</v>
      </c>
      <c r="D415" s="17" t="n">
        <v>4399</v>
      </c>
    </row>
    <row r="416" customFormat="false" ht="13.8" hidden="false" customHeight="false" outlineLevel="0" collapsed="false">
      <c r="A416" s="15"/>
      <c r="B416" s="15" t="s">
        <v>110</v>
      </c>
      <c r="C416" s="16" t="n">
        <v>45.8225078627102</v>
      </c>
      <c r="D416" s="17" t="n">
        <v>6702</v>
      </c>
    </row>
    <row r="417" customFormat="false" ht="13.8" hidden="false" customHeight="false" outlineLevel="0" collapsed="false">
      <c r="A417" s="15"/>
      <c r="B417" s="15" t="s">
        <v>111</v>
      </c>
      <c r="C417" s="16" t="n">
        <v>64.5357582387529</v>
      </c>
      <c r="D417" s="17" t="n">
        <v>9439</v>
      </c>
    </row>
    <row r="418" customFormat="false" ht="13.8" hidden="false" customHeight="false" outlineLevel="0" collapsed="false">
      <c r="A418" s="15"/>
      <c r="B418" s="15" t="s">
        <v>112</v>
      </c>
      <c r="C418" s="16" t="n">
        <v>90.5373991521947</v>
      </c>
      <c r="D418" s="17" t="n">
        <v>13242</v>
      </c>
    </row>
    <row r="419" customFormat="false" ht="13.8" hidden="false" customHeight="false" outlineLevel="0" collapsed="false">
      <c r="A419" s="15"/>
      <c r="B419" s="15"/>
      <c r="C419" s="16"/>
      <c r="D419" s="17"/>
    </row>
    <row r="420" customFormat="false" ht="13.8" hidden="false" customHeight="false" outlineLevel="0" collapsed="false">
      <c r="A420" s="15"/>
      <c r="B420" s="15"/>
      <c r="C420" s="16"/>
      <c r="D420" s="17"/>
    </row>
    <row r="421" customFormat="false" ht="13.8" hidden="false" customHeight="false" outlineLevel="0" collapsed="false">
      <c r="A421" s="15"/>
      <c r="B421" s="15"/>
      <c r="C421" s="16"/>
      <c r="D421" s="17"/>
    </row>
    <row r="422" customFormat="false" ht="13.8" hidden="false" customHeight="true" outlineLevel="0" collapsed="false">
      <c r="A422" s="15" t="s">
        <v>149</v>
      </c>
      <c r="B422" s="15" t="s">
        <v>106</v>
      </c>
      <c r="C422" s="16" t="n">
        <v>98.7916527669669</v>
      </c>
      <c r="D422" s="17" t="n">
        <v>26653</v>
      </c>
    </row>
    <row r="423" customFormat="false" ht="13.8" hidden="false" customHeight="false" outlineLevel="0" collapsed="false">
      <c r="A423" s="15"/>
      <c r="B423" s="15" t="s">
        <v>107</v>
      </c>
      <c r="C423" s="16" t="n">
        <v>98.1689462174284</v>
      </c>
      <c r="D423" s="17" t="n">
        <v>26485</v>
      </c>
    </row>
    <row r="424" customFormat="false" ht="13.8" hidden="false" customHeight="false" outlineLevel="0" collapsed="false">
      <c r="A424" s="15"/>
      <c r="B424" s="15" t="s">
        <v>108</v>
      </c>
      <c r="C424" s="16" t="n">
        <v>99.9406946143297</v>
      </c>
      <c r="D424" s="17" t="n">
        <v>26963</v>
      </c>
    </row>
    <row r="425" customFormat="false" ht="13.8" hidden="false" customHeight="false" outlineLevel="0" collapsed="false">
      <c r="A425" s="15"/>
      <c r="B425" s="15"/>
      <c r="C425" s="16"/>
      <c r="D425" s="17"/>
    </row>
    <row r="426" customFormat="false" ht="13.8" hidden="false" customHeight="false" outlineLevel="0" collapsed="false">
      <c r="A426" s="15"/>
      <c r="B426" s="15" t="s">
        <v>109</v>
      </c>
      <c r="C426" s="16" t="n">
        <v>46.7660031876645</v>
      </c>
      <c r="D426" s="17" t="n">
        <v>12617</v>
      </c>
    </row>
    <row r="427" customFormat="false" ht="13.8" hidden="false" customHeight="false" outlineLevel="0" collapsed="false">
      <c r="A427" s="15"/>
      <c r="B427" s="15" t="s">
        <v>110</v>
      </c>
      <c r="C427" s="16" t="n">
        <v>58.8124096519515</v>
      </c>
      <c r="D427" s="17" t="n">
        <v>15867</v>
      </c>
    </row>
    <row r="428" customFormat="false" ht="13.8" hidden="false" customHeight="false" outlineLevel="0" collapsed="false">
      <c r="A428" s="15"/>
      <c r="B428" s="15" t="s">
        <v>111</v>
      </c>
      <c r="C428" s="16" t="n">
        <v>65.8475110270952</v>
      </c>
      <c r="D428" s="17" t="n">
        <v>17765</v>
      </c>
    </row>
    <row r="429" customFormat="false" ht="13.8" hidden="false" customHeight="false" outlineLevel="0" collapsed="false">
      <c r="A429" s="15"/>
      <c r="B429" s="15" t="s">
        <v>112</v>
      </c>
      <c r="C429" s="16" t="n">
        <v>93.0909225694058</v>
      </c>
      <c r="D429" s="17" t="n">
        <v>25115</v>
      </c>
    </row>
    <row r="430" customFormat="false" ht="13.8" hidden="false" customHeight="false" outlineLevel="0" collapsed="false">
      <c r="A430" s="15"/>
      <c r="B430" s="15"/>
      <c r="C430" s="16"/>
      <c r="D430" s="17"/>
    </row>
    <row r="431" customFormat="false" ht="13.8" hidden="false" customHeight="false" outlineLevel="0" collapsed="false">
      <c r="A431" s="15"/>
      <c r="B431" s="15"/>
      <c r="C431" s="16"/>
      <c r="D431" s="17"/>
    </row>
    <row r="432" customFormat="false" ht="13.8" hidden="false" customHeight="false" outlineLevel="0" collapsed="false">
      <c r="A432" s="15"/>
      <c r="B432" s="15"/>
      <c r="C432" s="16"/>
      <c r="D432" s="17"/>
    </row>
    <row r="433" customFormat="false" ht="13.8" hidden="false" customHeight="true" outlineLevel="0" collapsed="false">
      <c r="A433" s="15" t="s">
        <v>150</v>
      </c>
      <c r="B433" s="15" t="s">
        <v>106</v>
      </c>
      <c r="C433" s="16" t="n">
        <v>95.5750060782884</v>
      </c>
      <c r="D433" s="17" t="n">
        <v>3931</v>
      </c>
    </row>
    <row r="434" customFormat="false" ht="13.8" hidden="false" customHeight="false" outlineLevel="0" collapsed="false">
      <c r="A434" s="15"/>
      <c r="B434" s="15" t="s">
        <v>107</v>
      </c>
      <c r="C434" s="16" t="n">
        <v>97.0337952832482</v>
      </c>
      <c r="D434" s="17" t="n">
        <v>3991</v>
      </c>
    </row>
    <row r="435" customFormat="false" ht="13.8" hidden="false" customHeight="false" outlineLevel="0" collapsed="false">
      <c r="A435" s="15"/>
      <c r="B435" s="15" t="s">
        <v>108</v>
      </c>
      <c r="C435" s="16" t="n">
        <v>99.440797471432</v>
      </c>
      <c r="D435" s="17" t="n">
        <v>4090</v>
      </c>
    </row>
    <row r="436" customFormat="false" ht="13.8" hidden="false" customHeight="false" outlineLevel="0" collapsed="false">
      <c r="A436" s="15"/>
      <c r="B436" s="15"/>
      <c r="C436" s="16"/>
      <c r="D436" s="17"/>
    </row>
    <row r="437" customFormat="false" ht="13.8" hidden="false" customHeight="false" outlineLevel="0" collapsed="false">
      <c r="A437" s="15"/>
      <c r="B437" s="15" t="s">
        <v>109</v>
      </c>
      <c r="C437" s="16" t="n">
        <v>15.1470945781668</v>
      </c>
      <c r="D437" s="17" t="n">
        <v>623</v>
      </c>
    </row>
    <row r="438" customFormat="false" ht="13.8" hidden="false" customHeight="false" outlineLevel="0" collapsed="false">
      <c r="A438" s="15"/>
      <c r="B438" s="15" t="s">
        <v>110</v>
      </c>
      <c r="C438" s="16" t="n">
        <v>32.5066861171894</v>
      </c>
      <c r="D438" s="17" t="n">
        <v>1337</v>
      </c>
    </row>
    <row r="439" customFormat="false" ht="13.8" hidden="false" customHeight="false" outlineLevel="0" collapsed="false">
      <c r="A439" s="15"/>
      <c r="B439" s="15" t="s">
        <v>111</v>
      </c>
      <c r="C439" s="16" t="n">
        <v>50.401167031364</v>
      </c>
      <c r="D439" s="17" t="n">
        <v>2073</v>
      </c>
    </row>
    <row r="440" customFormat="false" ht="13.8" hidden="false" customHeight="false" outlineLevel="0" collapsed="false">
      <c r="A440" s="15"/>
      <c r="B440" s="15" t="s">
        <v>112</v>
      </c>
      <c r="C440" s="16" t="n">
        <v>81.1329929491855</v>
      </c>
      <c r="D440" s="17" t="n">
        <v>3337</v>
      </c>
    </row>
    <row r="441" customFormat="false" ht="13.8" hidden="false" customHeight="false" outlineLevel="0" collapsed="false">
      <c r="A441" s="15"/>
      <c r="B441" s="15"/>
      <c r="C441" s="16"/>
      <c r="D441" s="17"/>
    </row>
    <row r="442" customFormat="false" ht="13.8" hidden="false" customHeight="false" outlineLevel="0" collapsed="false">
      <c r="A442" s="15"/>
      <c r="B442" s="15"/>
      <c r="C442" s="16"/>
      <c r="D442" s="17"/>
    </row>
    <row r="443" customFormat="false" ht="13.8" hidden="false" customHeight="false" outlineLevel="0" collapsed="false">
      <c r="A443" s="15"/>
      <c r="B443" s="15"/>
      <c r="C443" s="16"/>
      <c r="D443" s="17"/>
    </row>
    <row r="444" customFormat="false" ht="13.8" hidden="false" customHeight="true" outlineLevel="0" collapsed="false">
      <c r="A444" s="15" t="s">
        <v>151</v>
      </c>
      <c r="B444" s="15" t="s">
        <v>106</v>
      </c>
      <c r="C444" s="16" t="n">
        <v>91.5953649831321</v>
      </c>
      <c r="D444" s="17" t="n">
        <v>18734</v>
      </c>
    </row>
    <row r="445" customFormat="false" ht="13.8" hidden="false" customHeight="false" outlineLevel="0" collapsed="false">
      <c r="A445" s="15"/>
      <c r="B445" s="15" t="s">
        <v>107</v>
      </c>
      <c r="C445" s="16" t="n">
        <v>94.6609299369286</v>
      </c>
      <c r="D445" s="17" t="n">
        <v>19361</v>
      </c>
    </row>
    <row r="446" customFormat="false" ht="13.8" hidden="false" customHeight="false" outlineLevel="0" collapsed="false">
      <c r="A446" s="15"/>
      <c r="B446" s="15" t="s">
        <v>108</v>
      </c>
      <c r="C446" s="16" t="n">
        <v>97.1740087028798</v>
      </c>
      <c r="D446" s="17" t="n">
        <v>19875</v>
      </c>
    </row>
    <row r="447" customFormat="false" ht="13.8" hidden="false" customHeight="false" outlineLevel="0" collapsed="false">
      <c r="A447" s="15"/>
      <c r="B447" s="15"/>
      <c r="C447" s="16"/>
      <c r="D447" s="17"/>
    </row>
    <row r="448" customFormat="false" ht="13.8" hidden="false" customHeight="false" outlineLevel="0" collapsed="false">
      <c r="A448" s="15"/>
      <c r="B448" s="15" t="s">
        <v>109</v>
      </c>
      <c r="C448" s="16" t="n">
        <v>24.3729526230871</v>
      </c>
      <c r="D448" s="17" t="n">
        <v>4985</v>
      </c>
    </row>
    <row r="449" customFormat="false" ht="13.8" hidden="false" customHeight="false" outlineLevel="0" collapsed="false">
      <c r="A449" s="15"/>
      <c r="B449" s="15" t="s">
        <v>110</v>
      </c>
      <c r="C449" s="16" t="n">
        <v>38.1019899281279</v>
      </c>
      <c r="D449" s="17" t="n">
        <v>7793</v>
      </c>
    </row>
    <row r="450" customFormat="false" ht="13.8" hidden="false" customHeight="false" outlineLevel="0" collapsed="false">
      <c r="A450" s="15"/>
      <c r="B450" s="15" t="s">
        <v>111</v>
      </c>
      <c r="C450" s="16" t="n">
        <v>53.7769520363761</v>
      </c>
      <c r="D450" s="17" t="n">
        <v>10999</v>
      </c>
    </row>
    <row r="451" customFormat="false" ht="13.8" hidden="false" customHeight="false" outlineLevel="0" collapsed="false">
      <c r="A451" s="15"/>
      <c r="B451" s="15" t="s">
        <v>112</v>
      </c>
      <c r="C451" s="16" t="n">
        <v>82.0221972326798</v>
      </c>
      <c r="D451" s="17" t="n">
        <v>16776</v>
      </c>
    </row>
    <row r="452" customFormat="false" ht="13.8" hidden="false" customHeight="false" outlineLevel="0" collapsed="false">
      <c r="A452" s="15"/>
      <c r="B452" s="15"/>
      <c r="C452" s="16"/>
      <c r="D452" s="17"/>
    </row>
    <row r="453" customFormat="false" ht="13.8" hidden="false" customHeight="false" outlineLevel="0" collapsed="false">
      <c r="A453" s="15"/>
      <c r="B453" s="15"/>
      <c r="C453" s="16"/>
      <c r="D453" s="17"/>
    </row>
    <row r="454" customFormat="false" ht="13.8" hidden="false" customHeight="false" outlineLevel="0" collapsed="false">
      <c r="A454" s="15"/>
      <c r="B454" s="15"/>
      <c r="C454" s="16"/>
      <c r="D454" s="17"/>
    </row>
    <row r="455" customFormat="false" ht="13.8" hidden="false" customHeight="true" outlineLevel="0" collapsed="false">
      <c r="A455" s="15" t="s">
        <v>152</v>
      </c>
      <c r="B455" s="15" t="s">
        <v>106</v>
      </c>
      <c r="C455" s="16" t="n">
        <v>98.0897009966778</v>
      </c>
      <c r="D455" s="17" t="n">
        <v>3543</v>
      </c>
    </row>
    <row r="456" customFormat="false" ht="13.8" hidden="false" customHeight="false" outlineLevel="0" collapsed="false">
      <c r="A456" s="15"/>
      <c r="B456" s="15" t="s">
        <v>107</v>
      </c>
      <c r="C456" s="16" t="n">
        <v>98.421926910299</v>
      </c>
      <c r="D456" s="17" t="n">
        <v>3555</v>
      </c>
    </row>
    <row r="457" customFormat="false" ht="13.8" hidden="false" customHeight="false" outlineLevel="0" collapsed="false">
      <c r="A457" s="15"/>
      <c r="B457" s="15" t="s">
        <v>108</v>
      </c>
      <c r="C457" s="16" t="n">
        <v>99.640088593577</v>
      </c>
      <c r="D457" s="17" t="n">
        <v>3599</v>
      </c>
    </row>
    <row r="458" customFormat="false" ht="13.8" hidden="false" customHeight="false" outlineLevel="0" collapsed="false">
      <c r="A458" s="15"/>
      <c r="B458" s="15"/>
      <c r="C458" s="16"/>
      <c r="D458" s="17"/>
    </row>
    <row r="459" customFormat="false" ht="13.8" hidden="false" customHeight="false" outlineLevel="0" collapsed="false">
      <c r="A459" s="15"/>
      <c r="B459" s="15" t="s">
        <v>109</v>
      </c>
      <c r="C459" s="16" t="n">
        <v>16.2513842746401</v>
      </c>
      <c r="D459" s="17" t="n">
        <v>587</v>
      </c>
    </row>
    <row r="460" customFormat="false" ht="13.8" hidden="false" customHeight="false" outlineLevel="0" collapsed="false">
      <c r="A460" s="15"/>
      <c r="B460" s="15" t="s">
        <v>110</v>
      </c>
      <c r="C460" s="16" t="n">
        <v>32.0874861572536</v>
      </c>
      <c r="D460" s="17" t="n">
        <v>1159</v>
      </c>
    </row>
    <row r="461" customFormat="false" ht="13.8" hidden="false" customHeight="false" outlineLevel="0" collapsed="false">
      <c r="A461" s="15"/>
      <c r="B461" s="15" t="s">
        <v>111</v>
      </c>
      <c r="C461" s="16" t="n">
        <v>54.5127353266888</v>
      </c>
      <c r="D461" s="17" t="n">
        <v>1969</v>
      </c>
    </row>
    <row r="462" customFormat="false" ht="13.8" hidden="false" customHeight="false" outlineLevel="0" collapsed="false">
      <c r="A462" s="15"/>
      <c r="B462" s="15" t="s">
        <v>112</v>
      </c>
      <c r="C462" s="16" t="n">
        <v>87.8737541528239</v>
      </c>
      <c r="D462" s="17" t="n">
        <v>3174</v>
      </c>
    </row>
    <row r="463" customFormat="false" ht="13.8" hidden="false" customHeight="false" outlineLevel="0" collapsed="false">
      <c r="A463" s="15"/>
      <c r="B463" s="15"/>
      <c r="C463" s="16"/>
      <c r="D463" s="17"/>
    </row>
    <row r="464" customFormat="false" ht="13.8" hidden="false" customHeight="false" outlineLevel="0" collapsed="false">
      <c r="A464" s="15"/>
      <c r="B464" s="15"/>
      <c r="C464" s="16"/>
      <c r="D464" s="17"/>
    </row>
    <row r="465" customFormat="false" ht="13.8" hidden="false" customHeight="false" outlineLevel="0" collapsed="false">
      <c r="A465" s="15"/>
      <c r="B465" s="15"/>
      <c r="C465" s="16"/>
      <c r="D465" s="17"/>
    </row>
    <row r="466" customFormat="false" ht="13.8" hidden="false" customHeight="true" outlineLevel="0" collapsed="false">
      <c r="A466" s="15" t="s">
        <v>153</v>
      </c>
      <c r="B466" s="15" t="s">
        <v>106</v>
      </c>
      <c r="C466" s="16" t="n">
        <v>97.4180911680912</v>
      </c>
      <c r="D466" s="17" t="n">
        <v>10942</v>
      </c>
    </row>
    <row r="467" customFormat="false" ht="13.8" hidden="false" customHeight="false" outlineLevel="0" collapsed="false">
      <c r="A467" s="15"/>
      <c r="B467" s="15" t="s">
        <v>107</v>
      </c>
      <c r="C467" s="16" t="n">
        <v>98.3262108262108</v>
      </c>
      <c r="D467" s="17" t="n">
        <v>11044</v>
      </c>
    </row>
    <row r="468" customFormat="false" ht="13.8" hidden="false" customHeight="false" outlineLevel="0" collapsed="false">
      <c r="A468" s="15"/>
      <c r="B468" s="15" t="s">
        <v>108</v>
      </c>
      <c r="C468" s="16" t="n">
        <v>99.8753561253561</v>
      </c>
      <c r="D468" s="17" t="n">
        <v>11218</v>
      </c>
    </row>
    <row r="469" customFormat="false" ht="13.8" hidden="false" customHeight="false" outlineLevel="0" collapsed="false">
      <c r="A469" s="15"/>
      <c r="B469" s="15"/>
      <c r="C469" s="16"/>
      <c r="D469" s="17"/>
    </row>
    <row r="470" customFormat="false" ht="13.8" hidden="false" customHeight="false" outlineLevel="0" collapsed="false">
      <c r="A470" s="15"/>
      <c r="B470" s="15" t="s">
        <v>109</v>
      </c>
      <c r="C470" s="16" t="n">
        <v>32.6834045584046</v>
      </c>
      <c r="D470" s="17" t="n">
        <v>3671</v>
      </c>
    </row>
    <row r="471" customFormat="false" ht="13.8" hidden="false" customHeight="false" outlineLevel="0" collapsed="false">
      <c r="A471" s="15"/>
      <c r="B471" s="15" t="s">
        <v>110</v>
      </c>
      <c r="C471" s="16" t="n">
        <v>48.869301994302</v>
      </c>
      <c r="D471" s="17" t="n">
        <v>5489</v>
      </c>
    </row>
    <row r="472" customFormat="false" ht="13.8" hidden="false" customHeight="false" outlineLevel="0" collapsed="false">
      <c r="A472" s="15"/>
      <c r="B472" s="15" t="s">
        <v>111</v>
      </c>
      <c r="C472" s="16" t="n">
        <v>61.4227207977208</v>
      </c>
      <c r="D472" s="17" t="n">
        <v>6899</v>
      </c>
    </row>
    <row r="473" customFormat="false" ht="13.8" hidden="false" customHeight="false" outlineLevel="0" collapsed="false">
      <c r="A473" s="15"/>
      <c r="B473" s="15" t="s">
        <v>112</v>
      </c>
      <c r="C473" s="16" t="n">
        <v>91.9604700854701</v>
      </c>
      <c r="D473" s="17" t="n">
        <v>10329</v>
      </c>
    </row>
    <row r="474" customFormat="false" ht="13.8" hidden="false" customHeight="false" outlineLevel="0" collapsed="false">
      <c r="A474" s="15"/>
      <c r="B474" s="15"/>
      <c r="C474" s="16"/>
      <c r="D474" s="17"/>
    </row>
    <row r="475" customFormat="false" ht="13.8" hidden="false" customHeight="false" outlineLevel="0" collapsed="false">
      <c r="A475" s="15"/>
      <c r="B475" s="15"/>
      <c r="C475" s="16"/>
      <c r="D475" s="17"/>
    </row>
    <row r="476" customFormat="false" ht="13.8" hidden="false" customHeight="false" outlineLevel="0" collapsed="false">
      <c r="A476" s="15"/>
      <c r="B476" s="15"/>
      <c r="C476" s="16"/>
      <c r="D476" s="17"/>
    </row>
    <row r="477" customFormat="false" ht="13.8" hidden="false" customHeight="true" outlineLevel="0" collapsed="false">
      <c r="A477" s="15" t="s">
        <v>154</v>
      </c>
      <c r="B477" s="15" t="s">
        <v>106</v>
      </c>
      <c r="C477" s="16" t="n">
        <v>95.7067676114856</v>
      </c>
      <c r="D477" s="17" t="n">
        <v>10366</v>
      </c>
    </row>
    <row r="478" customFormat="false" ht="13.8" hidden="false" customHeight="false" outlineLevel="0" collapsed="false">
      <c r="A478" s="15"/>
      <c r="B478" s="15" t="s">
        <v>107</v>
      </c>
      <c r="C478" s="16" t="n">
        <v>97.8118363955313</v>
      </c>
      <c r="D478" s="17" t="n">
        <v>10594</v>
      </c>
    </row>
    <row r="479" customFormat="false" ht="13.8" hidden="false" customHeight="false" outlineLevel="0" collapsed="false">
      <c r="A479" s="15"/>
      <c r="B479" s="15" t="s">
        <v>108</v>
      </c>
      <c r="C479" s="16" t="n">
        <v>99.80611208568</v>
      </c>
      <c r="D479" s="17" t="n">
        <v>10810</v>
      </c>
    </row>
    <row r="480" customFormat="false" ht="13.8" hidden="false" customHeight="false" outlineLevel="0" collapsed="false">
      <c r="A480" s="15"/>
      <c r="B480" s="15"/>
      <c r="C480" s="16"/>
      <c r="D480" s="17"/>
    </row>
    <row r="481" customFormat="false" ht="13.8" hidden="false" customHeight="false" outlineLevel="0" collapsed="false">
      <c r="A481" s="15"/>
      <c r="B481" s="15" t="s">
        <v>109</v>
      </c>
      <c r="C481" s="16" t="n">
        <v>33.2102298956698</v>
      </c>
      <c r="D481" s="17" t="n">
        <v>3597</v>
      </c>
    </row>
    <row r="482" customFormat="false" ht="13.8" hidden="false" customHeight="false" outlineLevel="0" collapsed="false">
      <c r="A482" s="15"/>
      <c r="B482" s="15" t="s">
        <v>110</v>
      </c>
      <c r="C482" s="16" t="n">
        <v>50.7340042470686</v>
      </c>
      <c r="D482" s="17" t="n">
        <v>5495</v>
      </c>
    </row>
    <row r="483" customFormat="false" ht="13.8" hidden="false" customHeight="false" outlineLevel="0" collapsed="false">
      <c r="A483" s="15"/>
      <c r="B483" s="15" t="s">
        <v>111</v>
      </c>
      <c r="C483" s="16" t="n">
        <v>58.3602622103222</v>
      </c>
      <c r="D483" s="17" t="n">
        <v>6321</v>
      </c>
    </row>
    <row r="484" customFormat="false" ht="13.8" hidden="false" customHeight="false" outlineLevel="0" collapsed="false">
      <c r="A484" s="15"/>
      <c r="B484" s="15" t="s">
        <v>112</v>
      </c>
      <c r="C484" s="16" t="n">
        <v>91.1180869725787</v>
      </c>
      <c r="D484" s="17" t="n">
        <v>9869</v>
      </c>
    </row>
    <row r="485" customFormat="false" ht="13.8" hidden="false" customHeight="false" outlineLevel="0" collapsed="false">
      <c r="A485" s="15"/>
      <c r="B485" s="15"/>
      <c r="C485" s="16"/>
      <c r="D485" s="17"/>
    </row>
    <row r="486" customFormat="false" ht="13.8" hidden="false" customHeight="false" outlineLevel="0" collapsed="false">
      <c r="A486" s="15"/>
      <c r="B486" s="15"/>
      <c r="C486" s="16"/>
      <c r="D486" s="17"/>
    </row>
    <row r="487" customFormat="false" ht="13.8" hidden="false" customHeight="false" outlineLevel="0" collapsed="false">
      <c r="A487" s="15"/>
      <c r="B487" s="15"/>
      <c r="C487" s="16"/>
      <c r="D487" s="17"/>
    </row>
    <row r="488" customFormat="false" ht="13.8" hidden="false" customHeight="true" outlineLevel="0" collapsed="false">
      <c r="A488" s="15" t="s">
        <v>155</v>
      </c>
      <c r="B488" s="15" t="s">
        <v>106</v>
      </c>
      <c r="C488" s="16" t="n">
        <v>99.4065197637437</v>
      </c>
      <c r="D488" s="17" t="n">
        <v>35007</v>
      </c>
    </row>
    <row r="489" customFormat="false" ht="13.8" hidden="false" customHeight="false" outlineLevel="0" collapsed="false">
      <c r="A489" s="15"/>
      <c r="B489" s="15" t="s">
        <v>107</v>
      </c>
      <c r="C489" s="16" t="n">
        <v>98.5006815084053</v>
      </c>
      <c r="D489" s="17" t="n">
        <v>34688</v>
      </c>
    </row>
    <row r="490" customFormat="false" ht="13.8" hidden="false" customHeight="false" outlineLevel="0" collapsed="false">
      <c r="A490" s="15"/>
      <c r="B490" s="15" t="s">
        <v>108</v>
      </c>
      <c r="C490" s="16" t="n">
        <v>99.9858019082235</v>
      </c>
      <c r="D490" s="17" t="n">
        <v>35211</v>
      </c>
    </row>
    <row r="491" customFormat="false" ht="13.8" hidden="false" customHeight="false" outlineLevel="0" collapsed="false">
      <c r="A491" s="15"/>
      <c r="B491" s="15"/>
      <c r="C491" s="16"/>
      <c r="D491" s="17"/>
    </row>
    <row r="492" customFormat="false" ht="13.8" hidden="false" customHeight="false" outlineLevel="0" collapsed="false">
      <c r="A492" s="15"/>
      <c r="B492" s="15" t="s">
        <v>109</v>
      </c>
      <c r="C492" s="16" t="n">
        <v>56.3124716038165</v>
      </c>
      <c r="D492" s="17" t="n">
        <v>19831</v>
      </c>
    </row>
    <row r="493" customFormat="false" ht="13.8" hidden="false" customHeight="false" outlineLevel="0" collapsed="false">
      <c r="A493" s="15"/>
      <c r="B493" s="15" t="s">
        <v>110</v>
      </c>
      <c r="C493" s="16" t="n">
        <v>67.2222853248523</v>
      </c>
      <c r="D493" s="17" t="n">
        <v>23673</v>
      </c>
    </row>
    <row r="494" customFormat="false" ht="13.8" hidden="false" customHeight="false" outlineLevel="0" collapsed="false">
      <c r="A494" s="15"/>
      <c r="B494" s="15" t="s">
        <v>111</v>
      </c>
      <c r="C494" s="16" t="n">
        <v>70.959223080418</v>
      </c>
      <c r="D494" s="17" t="n">
        <v>24989</v>
      </c>
    </row>
    <row r="495" customFormat="false" ht="13.8" hidden="false" customHeight="false" outlineLevel="0" collapsed="false">
      <c r="A495" s="15"/>
      <c r="B495" s="15" t="s">
        <v>112</v>
      </c>
      <c r="C495" s="16" t="n">
        <v>93.4717174011813</v>
      </c>
      <c r="D495" s="17" t="n">
        <v>32917</v>
      </c>
    </row>
    <row r="496" customFormat="false" ht="13.8" hidden="false" customHeight="false" outlineLevel="0" collapsed="false">
      <c r="A496" s="15"/>
      <c r="B496" s="15"/>
      <c r="C496" s="16"/>
      <c r="D496" s="17"/>
    </row>
    <row r="497" customFormat="false" ht="13.8" hidden="false" customHeight="false" outlineLevel="0" collapsed="false">
      <c r="A497" s="15"/>
      <c r="B497" s="15"/>
      <c r="C497" s="16"/>
      <c r="D497" s="17"/>
    </row>
    <row r="498" customFormat="false" ht="13.8" hidden="false" customHeight="false" outlineLevel="0" collapsed="false">
      <c r="A498" s="15"/>
      <c r="B498" s="15"/>
      <c r="C498" s="16"/>
      <c r="D498" s="17"/>
    </row>
    <row r="499" customFormat="false" ht="13.8" hidden="false" customHeight="true" outlineLevel="0" collapsed="false">
      <c r="A499" s="15" t="s">
        <v>156</v>
      </c>
      <c r="B499" s="15" t="s">
        <v>106</v>
      </c>
      <c r="C499" s="16" t="n">
        <v>99.0700557966522</v>
      </c>
      <c r="D499" s="17" t="n">
        <v>11186</v>
      </c>
    </row>
    <row r="500" customFormat="false" ht="13.8" hidden="false" customHeight="false" outlineLevel="0" collapsed="false">
      <c r="A500" s="15"/>
      <c r="B500" s="15" t="s">
        <v>107</v>
      </c>
      <c r="C500" s="16" t="n">
        <v>99.4331768665309</v>
      </c>
      <c r="D500" s="17" t="n">
        <v>11227</v>
      </c>
    </row>
    <row r="501" customFormat="false" ht="13.8" hidden="false" customHeight="false" outlineLevel="0" collapsed="false">
      <c r="A501" s="15"/>
      <c r="B501" s="15" t="s">
        <v>108</v>
      </c>
      <c r="C501" s="16" t="n">
        <v>99.9291471083164</v>
      </c>
      <c r="D501" s="17" t="n">
        <v>11283</v>
      </c>
    </row>
    <row r="502" customFormat="false" ht="13.8" hidden="false" customHeight="false" outlineLevel="0" collapsed="false">
      <c r="A502" s="15"/>
      <c r="B502" s="15"/>
      <c r="C502" s="16"/>
      <c r="D502" s="17"/>
    </row>
    <row r="503" customFormat="false" ht="13.8" hidden="false" customHeight="false" outlineLevel="0" collapsed="false">
      <c r="A503" s="15"/>
      <c r="B503" s="15" t="s">
        <v>109</v>
      </c>
      <c r="C503" s="16" t="n">
        <v>50.0221415286511</v>
      </c>
      <c r="D503" s="17" t="n">
        <v>5648</v>
      </c>
    </row>
    <row r="504" customFormat="false" ht="13.8" hidden="false" customHeight="false" outlineLevel="0" collapsed="false">
      <c r="A504" s="15"/>
      <c r="B504" s="15" t="s">
        <v>110</v>
      </c>
      <c r="C504" s="16" t="n">
        <v>63.5550438402267</v>
      </c>
      <c r="D504" s="17" t="n">
        <v>7176</v>
      </c>
    </row>
    <row r="505" customFormat="false" ht="13.8" hidden="false" customHeight="false" outlineLevel="0" collapsed="false">
      <c r="A505" s="15"/>
      <c r="B505" s="15" t="s">
        <v>111</v>
      </c>
      <c r="C505" s="16" t="n">
        <v>72.8633424851652</v>
      </c>
      <c r="D505" s="17" t="n">
        <v>8227</v>
      </c>
    </row>
    <row r="506" customFormat="false" ht="13.8" hidden="false" customHeight="false" outlineLevel="0" collapsed="false">
      <c r="A506" s="15"/>
      <c r="B506" s="15" t="s">
        <v>112</v>
      </c>
      <c r="C506" s="16" t="n">
        <v>92.0733327428926</v>
      </c>
      <c r="D506" s="17" t="n">
        <v>10396</v>
      </c>
    </row>
    <row r="507" customFormat="false" ht="13.8" hidden="false" customHeight="false" outlineLevel="0" collapsed="false">
      <c r="A507" s="15"/>
      <c r="B507" s="15"/>
      <c r="C507" s="16"/>
      <c r="D507" s="17"/>
    </row>
    <row r="508" customFormat="false" ht="13.8" hidden="false" customHeight="false" outlineLevel="0" collapsed="false">
      <c r="A508" s="15"/>
      <c r="B508" s="15"/>
      <c r="C508" s="16"/>
      <c r="D508" s="17"/>
    </row>
    <row r="509" customFormat="false" ht="13.8" hidden="false" customHeight="false" outlineLevel="0" collapsed="false">
      <c r="A509" s="15"/>
      <c r="B509" s="15"/>
      <c r="C509" s="16"/>
      <c r="D509" s="17"/>
    </row>
    <row r="510" customFormat="false" ht="13.8" hidden="false" customHeight="true" outlineLevel="0" collapsed="false">
      <c r="A510" s="15" t="s">
        <v>157</v>
      </c>
      <c r="B510" s="15" t="s">
        <v>106</v>
      </c>
      <c r="C510" s="16" t="n">
        <v>100</v>
      </c>
      <c r="D510" s="17" t="n">
        <v>11496</v>
      </c>
    </row>
    <row r="511" customFormat="false" ht="13.8" hidden="false" customHeight="false" outlineLevel="0" collapsed="false">
      <c r="A511" s="15"/>
      <c r="B511" s="15" t="s">
        <v>107</v>
      </c>
      <c r="C511" s="16" t="n">
        <v>98.8691718858734</v>
      </c>
      <c r="D511" s="17" t="n">
        <v>11366</v>
      </c>
    </row>
    <row r="512" customFormat="false" ht="13.8" hidden="false" customHeight="false" outlineLevel="0" collapsed="false">
      <c r="A512" s="15"/>
      <c r="B512" s="15" t="s">
        <v>108</v>
      </c>
      <c r="C512" s="16" t="n">
        <v>99.8695198329854</v>
      </c>
      <c r="D512" s="17" t="n">
        <v>11481</v>
      </c>
    </row>
    <row r="513" customFormat="false" ht="13.8" hidden="false" customHeight="false" outlineLevel="0" collapsed="false">
      <c r="A513" s="15"/>
      <c r="B513" s="15"/>
      <c r="C513" s="16"/>
      <c r="D513" s="17"/>
    </row>
    <row r="514" customFormat="false" ht="13.8" hidden="false" customHeight="false" outlineLevel="0" collapsed="false">
      <c r="A514" s="15"/>
      <c r="B514" s="15" t="s">
        <v>109</v>
      </c>
      <c r="C514" s="16" t="n">
        <v>54.0970772442589</v>
      </c>
      <c r="D514" s="17" t="n">
        <v>6219</v>
      </c>
    </row>
    <row r="515" customFormat="false" ht="13.8" hidden="false" customHeight="false" outlineLevel="0" collapsed="false">
      <c r="A515" s="15"/>
      <c r="B515" s="15" t="s">
        <v>110</v>
      </c>
      <c r="C515" s="16" t="n">
        <v>66.5361864996521</v>
      </c>
      <c r="D515" s="17" t="n">
        <v>7649</v>
      </c>
    </row>
    <row r="516" customFormat="false" ht="13.8" hidden="false" customHeight="false" outlineLevel="0" collapsed="false">
      <c r="A516" s="15"/>
      <c r="B516" s="15" t="s">
        <v>111</v>
      </c>
      <c r="C516" s="16" t="n">
        <v>74.1214335421016</v>
      </c>
      <c r="D516" s="17" t="n">
        <v>8521</v>
      </c>
    </row>
    <row r="517" customFormat="false" ht="13.8" hidden="false" customHeight="false" outlineLevel="0" collapsed="false">
      <c r="A517" s="15"/>
      <c r="B517" s="15" t="s">
        <v>112</v>
      </c>
      <c r="C517" s="16" t="n">
        <v>91.4231036882394</v>
      </c>
      <c r="D517" s="17" t="n">
        <v>10510</v>
      </c>
    </row>
    <row r="518" customFormat="false" ht="13.8" hidden="false" customHeight="false" outlineLevel="0" collapsed="false">
      <c r="A518" s="15"/>
      <c r="B518" s="15"/>
      <c r="C518" s="16"/>
      <c r="D518" s="17"/>
    </row>
    <row r="519" customFormat="false" ht="13.8" hidden="false" customHeight="false" outlineLevel="0" collapsed="false">
      <c r="A519" s="15"/>
      <c r="B519" s="15"/>
      <c r="C519" s="16"/>
      <c r="D519" s="17"/>
    </row>
    <row r="520" customFormat="false" ht="13.8" hidden="false" customHeight="false" outlineLevel="0" collapsed="false">
      <c r="A520" s="15"/>
      <c r="B520" s="15"/>
      <c r="C520" s="16"/>
      <c r="D520" s="17"/>
    </row>
    <row r="521" customFormat="false" ht="13.8" hidden="false" customHeight="true" outlineLevel="0" collapsed="false">
      <c r="A521" s="15" t="s">
        <v>158</v>
      </c>
      <c r="B521" s="15" t="s">
        <v>106</v>
      </c>
      <c r="C521" s="16" t="n">
        <v>97.3978430790541</v>
      </c>
      <c r="D521" s="17" t="n">
        <v>9844</v>
      </c>
    </row>
    <row r="522" customFormat="false" ht="13.8" hidden="false" customHeight="false" outlineLevel="0" collapsed="false">
      <c r="A522" s="15"/>
      <c r="B522" s="15" t="s">
        <v>107</v>
      </c>
      <c r="C522" s="16" t="n">
        <v>98.8819629959434</v>
      </c>
      <c r="D522" s="17" t="n">
        <v>9994</v>
      </c>
    </row>
    <row r="523" customFormat="false" ht="13.8" hidden="false" customHeight="false" outlineLevel="0" collapsed="false">
      <c r="A523" s="15"/>
      <c r="B523" s="15" t="s">
        <v>108</v>
      </c>
      <c r="C523" s="16" t="n">
        <v>99.8317997427526</v>
      </c>
      <c r="D523" s="17" t="n">
        <v>10090</v>
      </c>
    </row>
    <row r="524" customFormat="false" ht="13.8" hidden="false" customHeight="false" outlineLevel="0" collapsed="false">
      <c r="A524" s="15"/>
      <c r="B524" s="15"/>
      <c r="C524" s="16"/>
      <c r="D524" s="17"/>
    </row>
    <row r="525" customFormat="false" ht="13.8" hidden="false" customHeight="false" outlineLevel="0" collapsed="false">
      <c r="A525" s="15"/>
      <c r="B525" s="15" t="s">
        <v>109</v>
      </c>
      <c r="C525" s="16" t="n">
        <v>39.6952607103987</v>
      </c>
      <c r="D525" s="17" t="n">
        <v>4012</v>
      </c>
    </row>
    <row r="526" customFormat="false" ht="13.8" hidden="false" customHeight="false" outlineLevel="0" collapsed="false">
      <c r="A526" s="15"/>
      <c r="B526" s="15" t="s">
        <v>110</v>
      </c>
      <c r="C526" s="16" t="n">
        <v>55.2488374393984</v>
      </c>
      <c r="D526" s="17" t="n">
        <v>5584</v>
      </c>
    </row>
    <row r="527" customFormat="false" ht="13.8" hidden="false" customHeight="false" outlineLevel="0" collapsed="false">
      <c r="A527" s="15"/>
      <c r="B527" s="15" t="s">
        <v>111</v>
      </c>
      <c r="C527" s="16" t="n">
        <v>66.904125853369</v>
      </c>
      <c r="D527" s="17" t="n">
        <v>6762</v>
      </c>
    </row>
    <row r="528" customFormat="false" ht="13.8" hidden="false" customHeight="false" outlineLevel="0" collapsed="false">
      <c r="A528" s="15"/>
      <c r="B528" s="15" t="s">
        <v>112</v>
      </c>
      <c r="C528" s="16" t="n">
        <v>90.7588799841694</v>
      </c>
      <c r="D528" s="17" t="n">
        <v>9173</v>
      </c>
    </row>
    <row r="529" customFormat="false" ht="13.8" hidden="false" customHeight="false" outlineLevel="0" collapsed="false">
      <c r="A529" s="15"/>
      <c r="B529" s="15"/>
      <c r="C529" s="16"/>
      <c r="D529" s="17"/>
    </row>
    <row r="530" customFormat="false" ht="13.8" hidden="false" customHeight="false" outlineLevel="0" collapsed="false">
      <c r="A530" s="15"/>
      <c r="B530" s="15"/>
      <c r="C530" s="16"/>
      <c r="D530" s="17"/>
    </row>
    <row r="531" customFormat="false" ht="13.8" hidden="false" customHeight="false" outlineLevel="0" collapsed="false">
      <c r="A531" s="15"/>
      <c r="B531" s="15"/>
      <c r="C531" s="16"/>
      <c r="D531" s="17"/>
    </row>
    <row r="532" customFormat="false" ht="13.8" hidden="false" customHeight="true" outlineLevel="0" collapsed="false">
      <c r="A532" s="15" t="s">
        <v>159</v>
      </c>
      <c r="B532" s="15" t="s">
        <v>106</v>
      </c>
      <c r="C532" s="16" t="n">
        <v>99.4829049934398</v>
      </c>
      <c r="D532" s="17" t="n">
        <v>12890</v>
      </c>
    </row>
    <row r="533" customFormat="false" ht="13.8" hidden="false" customHeight="false" outlineLevel="0" collapsed="false">
      <c r="A533" s="15"/>
      <c r="B533" s="15" t="s">
        <v>107</v>
      </c>
      <c r="C533" s="16" t="n">
        <v>99.1741915566875</v>
      </c>
      <c r="D533" s="17" t="n">
        <v>12850</v>
      </c>
    </row>
    <row r="534" customFormat="false" ht="13.8" hidden="false" customHeight="false" outlineLevel="0" collapsed="false">
      <c r="A534" s="15"/>
      <c r="B534" s="15" t="s">
        <v>108</v>
      </c>
      <c r="C534" s="16" t="n">
        <v>99.8533611175426</v>
      </c>
      <c r="D534" s="17" t="n">
        <v>12938</v>
      </c>
    </row>
    <row r="535" customFormat="false" ht="13.8" hidden="false" customHeight="false" outlineLevel="0" collapsed="false">
      <c r="A535" s="15"/>
      <c r="B535" s="15"/>
      <c r="C535" s="16"/>
      <c r="D535" s="17"/>
    </row>
    <row r="536" customFormat="false" ht="13.8" hidden="false" customHeight="false" outlineLevel="0" collapsed="false">
      <c r="A536" s="15"/>
      <c r="B536" s="15" t="s">
        <v>109</v>
      </c>
      <c r="C536" s="16" t="n">
        <v>47.7502508296674</v>
      </c>
      <c r="D536" s="17" t="n">
        <v>6187</v>
      </c>
    </row>
    <row r="537" customFormat="false" ht="13.8" hidden="false" customHeight="false" outlineLevel="0" collapsed="false">
      <c r="A537" s="15"/>
      <c r="B537" s="15" t="s">
        <v>110</v>
      </c>
      <c r="C537" s="16" t="n">
        <v>61.0249286100177</v>
      </c>
      <c r="D537" s="17" t="n">
        <v>7907</v>
      </c>
    </row>
    <row r="538" customFormat="false" ht="13.8" hidden="false" customHeight="false" outlineLevel="0" collapsed="false">
      <c r="A538" s="15"/>
      <c r="B538" s="15" t="s">
        <v>111</v>
      </c>
      <c r="C538" s="16" t="n">
        <v>68.6501504978004</v>
      </c>
      <c r="D538" s="17" t="n">
        <v>8895</v>
      </c>
    </row>
    <row r="539" customFormat="false" ht="13.8" hidden="false" customHeight="false" outlineLevel="0" collapsed="false">
      <c r="A539" s="15"/>
      <c r="B539" s="15" t="s">
        <v>112</v>
      </c>
      <c r="C539" s="16" t="n">
        <v>91.3174345913406</v>
      </c>
      <c r="D539" s="17" t="n">
        <v>11832</v>
      </c>
    </row>
    <row r="540" customFormat="false" ht="13.8" hidden="false" customHeight="false" outlineLevel="0" collapsed="false">
      <c r="A540" s="15"/>
      <c r="B540" s="15"/>
      <c r="C540" s="16"/>
      <c r="D540" s="17"/>
    </row>
    <row r="541" customFormat="false" ht="13.8" hidden="false" customHeight="false" outlineLevel="0" collapsed="false">
      <c r="A541" s="15"/>
      <c r="B541" s="15"/>
      <c r="C541" s="16"/>
      <c r="D541" s="17"/>
    </row>
    <row r="542" customFormat="false" ht="13.8" hidden="false" customHeight="false" outlineLevel="0" collapsed="false">
      <c r="A542" s="15"/>
      <c r="B542" s="15"/>
      <c r="C542" s="16"/>
      <c r="D542" s="17"/>
    </row>
    <row r="543" customFormat="false" ht="13.8" hidden="false" customHeight="true" outlineLevel="0" collapsed="false">
      <c r="A543" s="15" t="s">
        <v>160</v>
      </c>
      <c r="B543" s="15" t="s">
        <v>106</v>
      </c>
      <c r="C543" s="16" t="n">
        <v>96.9691751334596</v>
      </c>
      <c r="D543" s="17" t="n">
        <v>5631</v>
      </c>
    </row>
    <row r="544" customFormat="false" ht="13.8" hidden="false" customHeight="false" outlineLevel="0" collapsed="false">
      <c r="A544" s="15"/>
      <c r="B544" s="15" t="s">
        <v>107</v>
      </c>
      <c r="C544" s="16" t="n">
        <v>99.2595143791975</v>
      </c>
      <c r="D544" s="17" t="n">
        <v>5764</v>
      </c>
    </row>
    <row r="545" customFormat="false" ht="13.8" hidden="false" customHeight="false" outlineLevel="0" collapsed="false">
      <c r="A545" s="15"/>
      <c r="B545" s="15" t="s">
        <v>108</v>
      </c>
      <c r="C545" s="16" t="n">
        <v>99.8622352333391</v>
      </c>
      <c r="D545" s="17" t="n">
        <v>5799</v>
      </c>
    </row>
    <row r="546" customFormat="false" ht="13.8" hidden="false" customHeight="false" outlineLevel="0" collapsed="false">
      <c r="A546" s="15"/>
      <c r="B546" s="15"/>
      <c r="C546" s="16"/>
      <c r="D546" s="17"/>
    </row>
    <row r="547" customFormat="false" ht="13.8" hidden="false" customHeight="false" outlineLevel="0" collapsed="false">
      <c r="A547" s="15"/>
      <c r="B547" s="15" t="s">
        <v>109</v>
      </c>
      <c r="C547" s="16" t="n">
        <v>46.392285173067</v>
      </c>
      <c r="D547" s="17" t="n">
        <v>2694</v>
      </c>
    </row>
    <row r="548" customFormat="false" ht="13.8" hidden="false" customHeight="false" outlineLevel="0" collapsed="false">
      <c r="A548" s="15"/>
      <c r="B548" s="15" t="s">
        <v>110</v>
      </c>
      <c r="C548" s="16" t="n">
        <v>60.375408989151</v>
      </c>
      <c r="D548" s="17" t="n">
        <v>3506</v>
      </c>
    </row>
    <row r="549" customFormat="false" ht="13.8" hidden="false" customHeight="false" outlineLevel="0" collapsed="false">
      <c r="A549" s="15"/>
      <c r="B549" s="15" t="s">
        <v>111</v>
      </c>
      <c r="C549" s="16" t="n">
        <v>71.1899431720338</v>
      </c>
      <c r="D549" s="17" t="n">
        <v>4134</v>
      </c>
    </row>
    <row r="550" customFormat="false" ht="13.8" hidden="false" customHeight="false" outlineLevel="0" collapsed="false">
      <c r="A550" s="15"/>
      <c r="B550" s="15" t="s">
        <v>112</v>
      </c>
      <c r="C550" s="16" t="n">
        <v>91.8718787670053</v>
      </c>
      <c r="D550" s="17" t="n">
        <v>5335</v>
      </c>
    </row>
    <row r="551" customFormat="false" ht="13.8" hidden="false" customHeight="false" outlineLevel="0" collapsed="false">
      <c r="A551" s="15"/>
      <c r="B551" s="15"/>
      <c r="C551" s="16"/>
      <c r="D551" s="17"/>
    </row>
    <row r="552" customFormat="false" ht="13.8" hidden="false" customHeight="false" outlineLevel="0" collapsed="false">
      <c r="A552" s="15"/>
      <c r="B552" s="15"/>
      <c r="C552" s="16"/>
      <c r="D552" s="17"/>
    </row>
    <row r="553" customFormat="false" ht="13.8" hidden="false" customHeight="false" outlineLevel="0" collapsed="false">
      <c r="A553" s="15"/>
      <c r="B553" s="15"/>
      <c r="C553" s="16"/>
      <c r="D553" s="17"/>
    </row>
    <row r="554" customFormat="false" ht="13.8" hidden="false" customHeight="true" outlineLevel="0" collapsed="false">
      <c r="A554" s="15" t="s">
        <v>161</v>
      </c>
      <c r="B554" s="15" t="s">
        <v>106</v>
      </c>
      <c r="C554" s="16" t="n">
        <v>99.7338213275661</v>
      </c>
      <c r="D554" s="17" t="n">
        <v>5995</v>
      </c>
    </row>
    <row r="555" customFormat="false" ht="13.8" hidden="false" customHeight="false" outlineLevel="0" collapsed="false">
      <c r="A555" s="15"/>
      <c r="B555" s="15" t="s">
        <v>107</v>
      </c>
      <c r="C555" s="16" t="n">
        <v>99.284644817834</v>
      </c>
      <c r="D555" s="17" t="n">
        <v>5968</v>
      </c>
    </row>
    <row r="556" customFormat="false" ht="13.8" hidden="false" customHeight="false" outlineLevel="0" collapsed="false">
      <c r="A556" s="15"/>
      <c r="B556" s="15" t="s">
        <v>108</v>
      </c>
      <c r="C556" s="16" t="n">
        <v>99.9833638329729</v>
      </c>
      <c r="D556" s="17" t="n">
        <v>6010</v>
      </c>
    </row>
    <row r="557" customFormat="false" ht="13.8" hidden="false" customHeight="false" outlineLevel="0" collapsed="false">
      <c r="A557" s="15"/>
      <c r="B557" s="15"/>
      <c r="C557" s="16"/>
      <c r="D557" s="17"/>
    </row>
    <row r="558" customFormat="false" ht="13.8" hidden="false" customHeight="false" outlineLevel="0" collapsed="false">
      <c r="A558" s="15"/>
      <c r="B558" s="15" t="s">
        <v>109</v>
      </c>
      <c r="C558" s="16" t="n">
        <v>59.3911162868075</v>
      </c>
      <c r="D558" s="17" t="n">
        <v>3570</v>
      </c>
    </row>
    <row r="559" customFormat="false" ht="13.8" hidden="false" customHeight="false" outlineLevel="0" collapsed="false">
      <c r="A559" s="15"/>
      <c r="B559" s="15" t="s">
        <v>110</v>
      </c>
      <c r="C559" s="16" t="n">
        <v>70.5207120279488</v>
      </c>
      <c r="D559" s="17" t="n">
        <v>4239</v>
      </c>
    </row>
    <row r="560" customFormat="false" ht="13.8" hidden="false" customHeight="false" outlineLevel="0" collapsed="false">
      <c r="A560" s="15"/>
      <c r="B560" s="15" t="s">
        <v>111</v>
      </c>
      <c r="C560" s="16" t="n">
        <v>74.5633006155382</v>
      </c>
      <c r="D560" s="17" t="n">
        <v>4482</v>
      </c>
    </row>
    <row r="561" customFormat="false" ht="13.8" hidden="false" customHeight="false" outlineLevel="0" collapsed="false">
      <c r="A561" s="15"/>
      <c r="B561" s="15" t="s">
        <v>112</v>
      </c>
      <c r="C561" s="16" t="n">
        <v>93.6117118615871</v>
      </c>
      <c r="D561" s="17" t="n">
        <v>5627</v>
      </c>
    </row>
    <row r="562" customFormat="false" ht="13.8" hidden="false" customHeight="false" outlineLevel="0" collapsed="false">
      <c r="A562" s="15"/>
      <c r="B562" s="15"/>
      <c r="C562" s="16"/>
      <c r="D562" s="17"/>
    </row>
    <row r="563" customFormat="false" ht="13.8" hidden="false" customHeight="false" outlineLevel="0" collapsed="false">
      <c r="A563" s="15"/>
      <c r="B563" s="15"/>
      <c r="C563" s="16"/>
      <c r="D563" s="17"/>
    </row>
    <row r="564" customFormat="false" ht="13.8" hidden="false" customHeight="false" outlineLevel="0" collapsed="false">
      <c r="A564" s="15"/>
      <c r="B564" s="15"/>
      <c r="C564" s="16"/>
      <c r="D564" s="17"/>
    </row>
    <row r="565" customFormat="false" ht="13.8" hidden="false" customHeight="true" outlineLevel="0" collapsed="false">
      <c r="A565" s="15" t="s">
        <v>162</v>
      </c>
      <c r="B565" s="15" t="s">
        <v>106</v>
      </c>
      <c r="C565" s="16" t="n">
        <v>99.0958094244479</v>
      </c>
      <c r="D565" s="17" t="n">
        <v>5699</v>
      </c>
    </row>
    <row r="566" customFormat="false" ht="13.8" hidden="false" customHeight="false" outlineLevel="0" collapsed="false">
      <c r="A566" s="15"/>
      <c r="B566" s="15" t="s">
        <v>107</v>
      </c>
      <c r="C566" s="16" t="n">
        <v>99.4261867501304</v>
      </c>
      <c r="D566" s="17" t="n">
        <v>5718</v>
      </c>
    </row>
    <row r="567" customFormat="false" ht="13.8" hidden="false" customHeight="false" outlineLevel="0" collapsed="false">
      <c r="A567" s="15"/>
      <c r="B567" s="15" t="s">
        <v>108</v>
      </c>
      <c r="C567" s="16" t="n">
        <v>99.9826117197009</v>
      </c>
      <c r="D567" s="17" t="n">
        <v>5750</v>
      </c>
    </row>
    <row r="568" customFormat="false" ht="13.8" hidden="false" customHeight="false" outlineLevel="0" collapsed="false">
      <c r="A568" s="15"/>
      <c r="B568" s="15"/>
      <c r="C568" s="16"/>
      <c r="D568" s="17"/>
    </row>
    <row r="569" customFormat="false" ht="13.8" hidden="false" customHeight="false" outlineLevel="0" collapsed="false">
      <c r="A569" s="15"/>
      <c r="B569" s="15" t="s">
        <v>109</v>
      </c>
      <c r="C569" s="16" t="n">
        <v>56.98139454008</v>
      </c>
      <c r="D569" s="17" t="n">
        <v>3277</v>
      </c>
    </row>
    <row r="570" customFormat="false" ht="13.8" hidden="false" customHeight="false" outlineLevel="0" collapsed="false">
      <c r="A570" s="15"/>
      <c r="B570" s="15" t="s">
        <v>110</v>
      </c>
      <c r="C570" s="16" t="n">
        <v>67.9533994087985</v>
      </c>
      <c r="D570" s="17" t="n">
        <v>3908</v>
      </c>
    </row>
    <row r="571" customFormat="false" ht="13.8" hidden="false" customHeight="false" outlineLevel="0" collapsed="false">
      <c r="A571" s="15"/>
      <c r="B571" s="15" t="s">
        <v>111</v>
      </c>
      <c r="C571" s="16" t="n">
        <v>74.0045209528778</v>
      </c>
      <c r="D571" s="17" t="n">
        <v>4256</v>
      </c>
    </row>
    <row r="572" customFormat="false" ht="13.8" hidden="false" customHeight="false" outlineLevel="0" collapsed="false">
      <c r="A572" s="15"/>
      <c r="B572" s="15" t="s">
        <v>112</v>
      </c>
      <c r="C572" s="16" t="n">
        <v>89.9321857068336</v>
      </c>
      <c r="D572" s="17" t="n">
        <v>5172</v>
      </c>
    </row>
    <row r="573" customFormat="false" ht="13.8" hidden="false" customHeight="false" outlineLevel="0" collapsed="false">
      <c r="A573" s="15"/>
      <c r="B573" s="15"/>
      <c r="C573" s="16"/>
      <c r="D573" s="17"/>
    </row>
    <row r="574" customFormat="false" ht="13.8" hidden="false" customHeight="false" outlineLevel="0" collapsed="false">
      <c r="A574" s="15"/>
      <c r="B574" s="15"/>
      <c r="C574" s="16"/>
      <c r="D574" s="17"/>
    </row>
    <row r="575" customFormat="false" ht="13.8" hidden="false" customHeight="false" outlineLevel="0" collapsed="false">
      <c r="A575" s="15"/>
      <c r="B575" s="15"/>
      <c r="C575" s="16"/>
      <c r="D575" s="17"/>
    </row>
    <row r="576" customFormat="false" ht="13.8" hidden="false" customHeight="true" outlineLevel="0" collapsed="false">
      <c r="A576" s="15" t="s">
        <v>163</v>
      </c>
      <c r="B576" s="15" t="s">
        <v>106</v>
      </c>
      <c r="C576" s="16" t="n">
        <v>99.9125655758181</v>
      </c>
      <c r="D576" s="17" t="n">
        <v>7999</v>
      </c>
    </row>
    <row r="577" customFormat="false" ht="13.8" hidden="false" customHeight="false" outlineLevel="0" collapsed="false">
      <c r="A577" s="15"/>
      <c r="B577" s="15" t="s">
        <v>107</v>
      </c>
      <c r="C577" s="16" t="n">
        <v>99.4004496627529</v>
      </c>
      <c r="D577" s="17" t="n">
        <v>7958</v>
      </c>
    </row>
    <row r="578" customFormat="false" ht="13.8" hidden="false" customHeight="false" outlineLevel="0" collapsed="false">
      <c r="A578" s="15"/>
      <c r="B578" s="15" t="s">
        <v>108</v>
      </c>
      <c r="C578" s="16" t="n">
        <v>99.9625281039221</v>
      </c>
      <c r="D578" s="17" t="n">
        <v>8003</v>
      </c>
    </row>
    <row r="579" customFormat="false" ht="13.8" hidden="false" customHeight="false" outlineLevel="0" collapsed="false">
      <c r="A579" s="15"/>
      <c r="B579" s="15"/>
      <c r="C579" s="16"/>
      <c r="D579" s="17"/>
    </row>
    <row r="580" customFormat="false" ht="13.8" hidden="false" customHeight="false" outlineLevel="0" collapsed="false">
      <c r="A580" s="15"/>
      <c r="B580" s="15" t="s">
        <v>109</v>
      </c>
      <c r="C580" s="16" t="n">
        <v>62.6655008743442</v>
      </c>
      <c r="D580" s="17" t="n">
        <v>5017</v>
      </c>
    </row>
    <row r="581" customFormat="false" ht="13.8" hidden="false" customHeight="false" outlineLevel="0" collapsed="false">
      <c r="A581" s="15"/>
      <c r="B581" s="15" t="s">
        <v>110</v>
      </c>
      <c r="C581" s="16" t="n">
        <v>73.1576317761679</v>
      </c>
      <c r="D581" s="17" t="n">
        <v>5857</v>
      </c>
    </row>
    <row r="582" customFormat="false" ht="13.8" hidden="false" customHeight="false" outlineLevel="0" collapsed="false">
      <c r="A582" s="15"/>
      <c r="B582" s="15" t="s">
        <v>111</v>
      </c>
      <c r="C582" s="16" t="n">
        <v>75.3934549088184</v>
      </c>
      <c r="D582" s="17" t="n">
        <v>6036</v>
      </c>
    </row>
    <row r="583" customFormat="false" ht="13.8" hidden="false" customHeight="false" outlineLevel="0" collapsed="false">
      <c r="A583" s="15"/>
      <c r="B583" s="15" t="s">
        <v>112</v>
      </c>
      <c r="C583" s="16" t="n">
        <v>94.1793654758931</v>
      </c>
      <c r="D583" s="17" t="n">
        <v>7540</v>
      </c>
    </row>
    <row r="584" customFormat="false" ht="13.8" hidden="false" customHeight="false" outlineLevel="0" collapsed="false">
      <c r="A584" s="15"/>
      <c r="B584" s="15"/>
      <c r="C584" s="16"/>
      <c r="D584" s="17"/>
    </row>
    <row r="585" customFormat="false" ht="13.8" hidden="false" customHeight="false" outlineLevel="0" collapsed="false">
      <c r="A585" s="15"/>
      <c r="B585" s="15"/>
      <c r="C585" s="16"/>
      <c r="D585" s="17"/>
    </row>
    <row r="586" customFormat="false" ht="13.8" hidden="false" customHeight="false" outlineLevel="0" collapsed="false">
      <c r="A586" s="15"/>
      <c r="B586" s="15"/>
      <c r="C586" s="16"/>
      <c r="D586" s="17"/>
    </row>
    <row r="587" customFormat="false" ht="13.8" hidden="false" customHeight="true" outlineLevel="0" collapsed="false">
      <c r="A587" s="15" t="s">
        <v>164</v>
      </c>
      <c r="B587" s="15" t="s">
        <v>106</v>
      </c>
      <c r="C587" s="16" t="n">
        <v>59.3670725520041</v>
      </c>
      <c r="D587" s="17" t="n">
        <v>9361</v>
      </c>
    </row>
    <row r="588" customFormat="false" ht="13.8" hidden="false" customHeight="false" outlineLevel="0" collapsed="false">
      <c r="A588" s="15"/>
      <c r="B588" s="15" t="s">
        <v>107</v>
      </c>
      <c r="C588" s="16" t="n">
        <v>90.1572805682395</v>
      </c>
      <c r="D588" s="17" t="n">
        <v>14216</v>
      </c>
    </row>
    <row r="589" customFormat="false" ht="13.8" hidden="false" customHeight="false" outlineLevel="0" collapsed="false">
      <c r="A589" s="15"/>
      <c r="B589" s="15" t="s">
        <v>108</v>
      </c>
      <c r="C589" s="16" t="n">
        <v>96.6958396752917</v>
      </c>
      <c r="D589" s="17" t="n">
        <v>15247</v>
      </c>
    </row>
    <row r="590" customFormat="false" ht="13.8" hidden="false" customHeight="false" outlineLevel="0" collapsed="false">
      <c r="A590" s="15"/>
      <c r="B590" s="15"/>
      <c r="C590" s="16"/>
      <c r="D590" s="17"/>
    </row>
    <row r="591" customFormat="false" ht="13.8" hidden="false" customHeight="false" outlineLevel="0" collapsed="false">
      <c r="A591" s="15"/>
      <c r="B591" s="15" t="s">
        <v>109</v>
      </c>
      <c r="C591" s="16" t="n">
        <v>11.9989852866565</v>
      </c>
      <c r="D591" s="17" t="n">
        <v>1892</v>
      </c>
    </row>
    <row r="592" customFormat="false" ht="13.8" hidden="false" customHeight="false" outlineLevel="0" collapsed="false">
      <c r="A592" s="15"/>
      <c r="B592" s="15" t="s">
        <v>110</v>
      </c>
      <c r="C592" s="16" t="n">
        <v>21.4928970065956</v>
      </c>
      <c r="D592" s="17" t="n">
        <v>3389</v>
      </c>
    </row>
    <row r="593" customFormat="false" ht="13.8" hidden="false" customHeight="false" outlineLevel="0" collapsed="false">
      <c r="A593" s="15"/>
      <c r="B593" s="15" t="s">
        <v>111</v>
      </c>
      <c r="C593" s="16" t="n">
        <v>37.550735667174</v>
      </c>
      <c r="D593" s="17" t="n">
        <v>5921</v>
      </c>
    </row>
    <row r="594" customFormat="false" ht="13.8" hidden="false" customHeight="false" outlineLevel="0" collapsed="false">
      <c r="A594" s="15"/>
      <c r="B594" s="15" t="s">
        <v>112</v>
      </c>
      <c r="C594" s="16" t="n">
        <v>78.8051750380518</v>
      </c>
      <c r="D594" s="17" t="n">
        <v>12426</v>
      </c>
    </row>
    <row r="595" customFormat="false" ht="13.8" hidden="false" customHeight="false" outlineLevel="0" collapsed="false">
      <c r="A595" s="15"/>
      <c r="B595" s="15"/>
      <c r="C595" s="16"/>
      <c r="D595" s="17"/>
    </row>
    <row r="596" customFormat="false" ht="13.8" hidden="false" customHeight="false" outlineLevel="0" collapsed="false">
      <c r="A596" s="15"/>
      <c r="B596" s="15"/>
      <c r="C596" s="16"/>
      <c r="D596" s="17"/>
    </row>
    <row r="597" customFormat="false" ht="13.8" hidden="false" customHeight="false" outlineLevel="0" collapsed="false">
      <c r="A597" s="15"/>
      <c r="B597" s="15"/>
      <c r="C597" s="16"/>
      <c r="D597" s="17"/>
    </row>
    <row r="598" customFormat="false" ht="13.8" hidden="false" customHeight="true" outlineLevel="0" collapsed="false">
      <c r="A598" s="15" t="s">
        <v>165</v>
      </c>
      <c r="B598" s="15" t="s">
        <v>106</v>
      </c>
      <c r="C598" s="16" t="n">
        <v>95.9341255957049</v>
      </c>
      <c r="D598" s="17" t="n">
        <v>15903</v>
      </c>
    </row>
    <row r="599" customFormat="false" ht="13.8" hidden="false" customHeight="false" outlineLevel="0" collapsed="false">
      <c r="A599" s="15"/>
      <c r="B599" s="15" t="s">
        <v>107</v>
      </c>
      <c r="C599" s="16" t="n">
        <v>93.364299933643</v>
      </c>
      <c r="D599" s="17" t="n">
        <v>15477</v>
      </c>
    </row>
    <row r="600" customFormat="false" ht="13.8" hidden="false" customHeight="false" outlineLevel="0" collapsed="false">
      <c r="A600" s="15"/>
      <c r="B600" s="15" t="s">
        <v>108</v>
      </c>
      <c r="C600" s="16" t="n">
        <v>98.962417807806</v>
      </c>
      <c r="D600" s="17" t="n">
        <v>16405</v>
      </c>
    </row>
    <row r="601" customFormat="false" ht="13.8" hidden="false" customHeight="false" outlineLevel="0" collapsed="false">
      <c r="A601" s="15"/>
      <c r="B601" s="15"/>
      <c r="C601" s="16"/>
      <c r="D601" s="17"/>
    </row>
    <row r="602" customFormat="false" ht="13.8" hidden="false" customHeight="false" outlineLevel="0" collapsed="false">
      <c r="A602" s="15"/>
      <c r="B602" s="15" t="s">
        <v>109</v>
      </c>
      <c r="C602" s="16" t="n">
        <v>29.2634372926344</v>
      </c>
      <c r="D602" s="17" t="n">
        <v>4851</v>
      </c>
    </row>
    <row r="603" customFormat="false" ht="13.8" hidden="false" customHeight="false" outlineLevel="0" collapsed="false">
      <c r="A603" s="15"/>
      <c r="B603" s="15" t="s">
        <v>110</v>
      </c>
      <c r="C603" s="16" t="n">
        <v>39.5849671231224</v>
      </c>
      <c r="D603" s="17" t="n">
        <v>6562</v>
      </c>
    </row>
    <row r="604" customFormat="false" ht="13.8" hidden="false" customHeight="false" outlineLevel="0" collapsed="false">
      <c r="A604" s="15"/>
      <c r="B604" s="15" t="s">
        <v>111</v>
      </c>
      <c r="C604" s="16" t="n">
        <v>47.9338842975207</v>
      </c>
      <c r="D604" s="17" t="n">
        <v>7946</v>
      </c>
    </row>
    <row r="605" customFormat="false" ht="13.8" hidden="false" customHeight="false" outlineLevel="0" collapsed="false">
      <c r="A605" s="15"/>
      <c r="B605" s="15" t="s">
        <v>112</v>
      </c>
      <c r="C605" s="16" t="n">
        <v>89.5276588043675</v>
      </c>
      <c r="D605" s="17" t="n">
        <v>14841</v>
      </c>
    </row>
    <row r="606" customFormat="false" ht="13.8" hidden="false" customHeight="false" outlineLevel="0" collapsed="false">
      <c r="A606" s="15"/>
      <c r="B606" s="15"/>
      <c r="C606" s="16"/>
      <c r="D606" s="17"/>
    </row>
    <row r="607" customFormat="false" ht="13.8" hidden="false" customHeight="false" outlineLevel="0" collapsed="false">
      <c r="A607" s="15"/>
      <c r="B607" s="15"/>
      <c r="C607" s="16"/>
      <c r="D607" s="17"/>
    </row>
    <row r="608" customFormat="false" ht="13.8" hidden="false" customHeight="false" outlineLevel="0" collapsed="false">
      <c r="A608" s="15"/>
      <c r="B608" s="15"/>
      <c r="C608" s="16"/>
      <c r="D608" s="17"/>
    </row>
    <row r="609" customFormat="false" ht="13.8" hidden="false" customHeight="true" outlineLevel="0" collapsed="false">
      <c r="A609" s="15" t="s">
        <v>166</v>
      </c>
      <c r="B609" s="15" t="s">
        <v>106</v>
      </c>
      <c r="C609" s="16" t="n">
        <v>88.0635722835483</v>
      </c>
      <c r="D609" s="17" t="n">
        <v>13243</v>
      </c>
    </row>
    <row r="610" customFormat="false" ht="13.8" hidden="false" customHeight="false" outlineLevel="0" collapsed="false">
      <c r="A610" s="15"/>
      <c r="B610" s="15" t="s">
        <v>107</v>
      </c>
      <c r="C610" s="16" t="n">
        <v>89.692778294986</v>
      </c>
      <c r="D610" s="17" t="n">
        <v>13488</v>
      </c>
    </row>
    <row r="611" customFormat="false" ht="13.8" hidden="false" customHeight="false" outlineLevel="0" collapsed="false">
      <c r="A611" s="15"/>
      <c r="B611" s="15" t="s">
        <v>108</v>
      </c>
      <c r="C611" s="16" t="n">
        <v>97.9452054794521</v>
      </c>
      <c r="D611" s="17" t="n">
        <v>14729</v>
      </c>
    </row>
    <row r="612" customFormat="false" ht="13.8" hidden="false" customHeight="false" outlineLevel="0" collapsed="false">
      <c r="A612" s="15"/>
      <c r="B612" s="15"/>
      <c r="C612" s="16"/>
      <c r="D612" s="17"/>
    </row>
    <row r="613" customFormat="false" ht="13.8" hidden="false" customHeight="false" outlineLevel="0" collapsed="false">
      <c r="A613" s="15"/>
      <c r="B613" s="15" t="s">
        <v>109</v>
      </c>
      <c r="C613" s="16" t="n">
        <v>17.9944141508179</v>
      </c>
      <c r="D613" s="17" t="n">
        <v>2706</v>
      </c>
    </row>
    <row r="614" customFormat="false" ht="13.8" hidden="false" customHeight="false" outlineLevel="0" collapsed="false">
      <c r="A614" s="15"/>
      <c r="B614" s="15" t="s">
        <v>110</v>
      </c>
      <c r="C614" s="16" t="n">
        <v>29.126213592233</v>
      </c>
      <c r="D614" s="17" t="n">
        <v>4380</v>
      </c>
    </row>
    <row r="615" customFormat="false" ht="13.8" hidden="false" customHeight="false" outlineLevel="0" collapsed="false">
      <c r="A615" s="15"/>
      <c r="B615" s="15" t="s">
        <v>111</v>
      </c>
      <c r="C615" s="16" t="n">
        <v>53.9898922729086</v>
      </c>
      <c r="D615" s="17" t="n">
        <v>8119</v>
      </c>
    </row>
    <row r="616" customFormat="false" ht="13.8" hidden="false" customHeight="false" outlineLevel="0" collapsed="false">
      <c r="A616" s="15"/>
      <c r="B616" s="15" t="s">
        <v>112</v>
      </c>
      <c r="C616" s="16" t="n">
        <v>75.5153610852507</v>
      </c>
      <c r="D616" s="17" t="n">
        <v>11356</v>
      </c>
    </row>
    <row r="617" customFormat="false" ht="13.8" hidden="false" customHeight="false" outlineLevel="0" collapsed="false">
      <c r="A617" s="15"/>
      <c r="B617" s="15"/>
      <c r="C617" s="16"/>
      <c r="D617" s="17"/>
    </row>
    <row r="618" customFormat="false" ht="13.8" hidden="false" customHeight="false" outlineLevel="0" collapsed="false">
      <c r="A618" s="15"/>
      <c r="B618" s="15"/>
      <c r="C618" s="16"/>
      <c r="D618" s="17"/>
    </row>
    <row r="619" customFormat="false" ht="13.8" hidden="false" customHeight="false" outlineLevel="0" collapsed="false">
      <c r="A619" s="15"/>
      <c r="B619" s="15"/>
      <c r="C619" s="16"/>
      <c r="D619" s="17"/>
    </row>
    <row r="620" customFormat="false" ht="13.8" hidden="false" customHeight="true" outlineLevel="0" collapsed="false">
      <c r="A620" s="15" t="s">
        <v>167</v>
      </c>
      <c r="B620" s="15" t="s">
        <v>106</v>
      </c>
      <c r="C620" s="16" t="n">
        <v>88.5431060378492</v>
      </c>
      <c r="D620" s="17" t="n">
        <v>14738</v>
      </c>
    </row>
    <row r="621" customFormat="false" ht="13.8" hidden="false" customHeight="false" outlineLevel="0" collapsed="false">
      <c r="A621" s="15"/>
      <c r="B621" s="15" t="s">
        <v>107</v>
      </c>
      <c r="C621" s="16" t="n">
        <v>91.7452688495044</v>
      </c>
      <c r="D621" s="17" t="n">
        <v>15271</v>
      </c>
    </row>
    <row r="622" customFormat="false" ht="13.8" hidden="false" customHeight="false" outlineLevel="0" collapsed="false">
      <c r="A622" s="15"/>
      <c r="B622" s="15" t="s">
        <v>108</v>
      </c>
      <c r="C622" s="16" t="n">
        <v>98.5280865124662</v>
      </c>
      <c r="D622" s="17" t="n">
        <v>16400</v>
      </c>
    </row>
    <row r="623" customFormat="false" ht="13.8" hidden="false" customHeight="false" outlineLevel="0" collapsed="false">
      <c r="A623" s="15"/>
      <c r="B623" s="15"/>
      <c r="C623" s="16"/>
      <c r="D623" s="17"/>
    </row>
    <row r="624" customFormat="false" ht="13.8" hidden="false" customHeight="false" outlineLevel="0" collapsed="false">
      <c r="A624" s="15"/>
      <c r="B624" s="15" t="s">
        <v>109</v>
      </c>
      <c r="C624" s="16" t="n">
        <v>24.1153499549414</v>
      </c>
      <c r="D624" s="17" t="n">
        <v>4014</v>
      </c>
    </row>
    <row r="625" customFormat="false" ht="13.8" hidden="false" customHeight="false" outlineLevel="0" collapsed="false">
      <c r="A625" s="15"/>
      <c r="B625" s="15" t="s">
        <v>110</v>
      </c>
      <c r="C625" s="16" t="n">
        <v>33.9020726945029</v>
      </c>
      <c r="D625" s="17" t="n">
        <v>5643</v>
      </c>
    </row>
    <row r="626" customFormat="false" ht="13.8" hidden="false" customHeight="false" outlineLevel="0" collapsed="false">
      <c r="A626" s="15"/>
      <c r="B626" s="15" t="s">
        <v>111</v>
      </c>
      <c r="C626" s="16" t="n">
        <v>50.4776209071793</v>
      </c>
      <c r="D626" s="17" t="n">
        <v>8402</v>
      </c>
    </row>
    <row r="627" customFormat="false" ht="13.8" hidden="false" customHeight="false" outlineLevel="0" collapsed="false">
      <c r="A627" s="15"/>
      <c r="B627" s="15" t="s">
        <v>112</v>
      </c>
      <c r="C627" s="16" t="n">
        <v>81.4959447281466</v>
      </c>
      <c r="D627" s="17" t="n">
        <v>13565</v>
      </c>
    </row>
    <row r="628" customFormat="false" ht="13.8" hidden="false" customHeight="false" outlineLevel="0" collapsed="false">
      <c r="A628" s="15"/>
      <c r="B628" s="15"/>
      <c r="C628" s="16"/>
      <c r="D628" s="17"/>
    </row>
    <row r="629" customFormat="false" ht="13.8" hidden="false" customHeight="false" outlineLevel="0" collapsed="false">
      <c r="A629" s="15"/>
      <c r="B629" s="15"/>
      <c r="C629" s="16"/>
      <c r="D629" s="17"/>
    </row>
    <row r="630" customFormat="false" ht="13.8" hidden="false" customHeight="false" outlineLevel="0" collapsed="false">
      <c r="A630" s="15"/>
      <c r="B630" s="15"/>
      <c r="C630" s="16"/>
      <c r="D630" s="17"/>
    </row>
    <row r="631" customFormat="false" ht="13.8" hidden="false" customHeight="true" outlineLevel="0" collapsed="false">
      <c r="A631" s="15" t="s">
        <v>168</v>
      </c>
      <c r="B631" s="15" t="s">
        <v>106</v>
      </c>
      <c r="C631" s="16" t="n">
        <v>88.2279608192342</v>
      </c>
      <c r="D631" s="17" t="n">
        <v>4954</v>
      </c>
    </row>
    <row r="632" customFormat="false" ht="13.8" hidden="false" customHeight="false" outlineLevel="0" collapsed="false">
      <c r="A632" s="15"/>
      <c r="B632" s="15" t="s">
        <v>107</v>
      </c>
      <c r="C632" s="16" t="n">
        <v>92.8049866429208</v>
      </c>
      <c r="D632" s="17" t="n">
        <v>5211</v>
      </c>
    </row>
    <row r="633" customFormat="false" ht="13.8" hidden="false" customHeight="false" outlineLevel="0" collapsed="false">
      <c r="A633" s="15"/>
      <c r="B633" s="15" t="s">
        <v>108</v>
      </c>
      <c r="C633" s="16" t="n">
        <v>97.7738201246661</v>
      </c>
      <c r="D633" s="17" t="n">
        <v>5490</v>
      </c>
    </row>
    <row r="634" customFormat="false" ht="13.8" hidden="false" customHeight="false" outlineLevel="0" collapsed="false">
      <c r="A634" s="15"/>
      <c r="B634" s="15"/>
      <c r="C634" s="16"/>
      <c r="D634" s="17"/>
    </row>
    <row r="635" customFormat="false" ht="13.8" hidden="false" customHeight="false" outlineLevel="0" collapsed="false">
      <c r="A635" s="15"/>
      <c r="B635" s="15" t="s">
        <v>109</v>
      </c>
      <c r="C635" s="16" t="n">
        <v>16.206589492431</v>
      </c>
      <c r="D635" s="17" t="n">
        <v>910</v>
      </c>
    </row>
    <row r="636" customFormat="false" ht="13.8" hidden="false" customHeight="false" outlineLevel="0" collapsed="false">
      <c r="A636" s="15"/>
      <c r="B636" s="15" t="s">
        <v>110</v>
      </c>
      <c r="C636" s="16" t="n">
        <v>26.8922528940338</v>
      </c>
      <c r="D636" s="17" t="n">
        <v>1510</v>
      </c>
    </row>
    <row r="637" customFormat="false" ht="13.8" hidden="false" customHeight="false" outlineLevel="0" collapsed="false">
      <c r="A637" s="15"/>
      <c r="B637" s="15" t="s">
        <v>111</v>
      </c>
      <c r="C637" s="16" t="n">
        <v>42.5289403383793</v>
      </c>
      <c r="D637" s="17" t="n">
        <v>2388</v>
      </c>
    </row>
    <row r="638" customFormat="false" ht="13.8" hidden="false" customHeight="false" outlineLevel="0" collapsed="false">
      <c r="A638" s="15"/>
      <c r="B638" s="15" t="s">
        <v>112</v>
      </c>
      <c r="C638" s="16" t="n">
        <v>84.93321460374</v>
      </c>
      <c r="D638" s="17" t="n">
        <v>4769</v>
      </c>
    </row>
    <row r="639" customFormat="false" ht="13.8" hidden="false" customHeight="false" outlineLevel="0" collapsed="false">
      <c r="A639" s="15"/>
      <c r="B639" s="15"/>
      <c r="C639" s="16"/>
      <c r="D639" s="17"/>
    </row>
    <row r="640" customFormat="false" ht="13.8" hidden="false" customHeight="false" outlineLevel="0" collapsed="false">
      <c r="A640" s="15"/>
      <c r="B640" s="15"/>
      <c r="C640" s="16"/>
      <c r="D640" s="17"/>
    </row>
    <row r="641" customFormat="false" ht="13.8" hidden="false" customHeight="false" outlineLevel="0" collapsed="false">
      <c r="A641" s="15"/>
      <c r="B641" s="15"/>
      <c r="C641" s="16"/>
      <c r="D641" s="17"/>
    </row>
    <row r="642" customFormat="false" ht="13.8" hidden="false" customHeight="true" outlineLevel="0" collapsed="false">
      <c r="A642" s="15" t="s">
        <v>169</v>
      </c>
      <c r="B642" s="15" t="s">
        <v>106</v>
      </c>
      <c r="C642" s="16" t="n">
        <v>91.8647076225224</v>
      </c>
      <c r="D642" s="17" t="n">
        <v>9316</v>
      </c>
    </row>
    <row r="643" customFormat="false" ht="13.8" hidden="false" customHeight="false" outlineLevel="0" collapsed="false">
      <c r="A643" s="15"/>
      <c r="B643" s="15" t="s">
        <v>107</v>
      </c>
      <c r="C643" s="16" t="n">
        <v>91.2730499950695</v>
      </c>
      <c r="D643" s="17" t="n">
        <v>9256</v>
      </c>
    </row>
    <row r="644" customFormat="false" ht="13.8" hidden="false" customHeight="false" outlineLevel="0" collapsed="false">
      <c r="A644" s="15"/>
      <c r="B644" s="15" t="s">
        <v>108</v>
      </c>
      <c r="C644" s="16" t="n">
        <v>99.0730697169904</v>
      </c>
      <c r="D644" s="17" t="n">
        <v>10047</v>
      </c>
    </row>
    <row r="645" customFormat="false" ht="13.8" hidden="false" customHeight="false" outlineLevel="0" collapsed="false">
      <c r="A645" s="15"/>
      <c r="B645" s="15"/>
      <c r="C645" s="16"/>
      <c r="D645" s="17"/>
    </row>
    <row r="646" customFormat="false" ht="13.8" hidden="false" customHeight="false" outlineLevel="0" collapsed="false">
      <c r="A646" s="15"/>
      <c r="B646" s="15" t="s">
        <v>109</v>
      </c>
      <c r="C646" s="16" t="n">
        <v>20.510797751701</v>
      </c>
      <c r="D646" s="17" t="n">
        <v>2080</v>
      </c>
    </row>
    <row r="647" customFormat="false" ht="13.8" hidden="false" customHeight="false" outlineLevel="0" collapsed="false">
      <c r="A647" s="15"/>
      <c r="B647" s="15" t="s">
        <v>110</v>
      </c>
      <c r="C647" s="16" t="n">
        <v>31.5747953850705</v>
      </c>
      <c r="D647" s="17" t="n">
        <v>3202</v>
      </c>
    </row>
    <row r="648" customFormat="false" ht="13.8" hidden="false" customHeight="false" outlineLevel="0" collapsed="false">
      <c r="A648" s="15"/>
      <c r="B648" s="15" t="s">
        <v>111</v>
      </c>
      <c r="C648" s="16" t="n">
        <v>47.5889951681294</v>
      </c>
      <c r="D648" s="17" t="n">
        <v>4826</v>
      </c>
    </row>
    <row r="649" customFormat="false" ht="13.8" hidden="false" customHeight="false" outlineLevel="0" collapsed="false">
      <c r="A649" s="15"/>
      <c r="B649" s="15" t="s">
        <v>112</v>
      </c>
      <c r="C649" s="16" t="n">
        <v>82.7137363179174</v>
      </c>
      <c r="D649" s="17" t="n">
        <v>8388</v>
      </c>
    </row>
    <row r="650" customFormat="false" ht="13.8" hidden="false" customHeight="false" outlineLevel="0" collapsed="false">
      <c r="A650" s="15"/>
      <c r="B650" s="15"/>
      <c r="C650" s="16"/>
      <c r="D650" s="17"/>
    </row>
    <row r="651" customFormat="false" ht="13.8" hidden="false" customHeight="false" outlineLevel="0" collapsed="false">
      <c r="A651" s="15"/>
      <c r="B651" s="15"/>
      <c r="C651" s="16"/>
      <c r="D651" s="17"/>
    </row>
    <row r="652" customFormat="false" ht="13.8" hidden="false" customHeight="false" outlineLevel="0" collapsed="false">
      <c r="A652" s="15"/>
      <c r="B652" s="15"/>
      <c r="C652" s="16"/>
      <c r="D652" s="17"/>
    </row>
    <row r="653" customFormat="false" ht="13.8" hidden="false" customHeight="true" outlineLevel="0" collapsed="false">
      <c r="A653" s="15" t="s">
        <v>170</v>
      </c>
      <c r="B653" s="15" t="s">
        <v>106</v>
      </c>
      <c r="C653" s="16" t="n">
        <v>92.4846625766871</v>
      </c>
      <c r="D653" s="17" t="n">
        <v>6633</v>
      </c>
    </row>
    <row r="654" customFormat="false" ht="13.8" hidden="false" customHeight="false" outlineLevel="0" collapsed="false">
      <c r="A654" s="15"/>
      <c r="B654" s="15" t="s">
        <v>107</v>
      </c>
      <c r="C654" s="16" t="n">
        <v>96.0540992749582</v>
      </c>
      <c r="D654" s="17" t="n">
        <v>6889</v>
      </c>
    </row>
    <row r="655" customFormat="false" ht="13.8" hidden="false" customHeight="false" outlineLevel="0" collapsed="false">
      <c r="A655" s="15"/>
      <c r="B655" s="15" t="s">
        <v>108</v>
      </c>
      <c r="C655" s="16" t="n">
        <v>99.1494701617401</v>
      </c>
      <c r="D655" s="17" t="n">
        <v>7111</v>
      </c>
    </row>
    <row r="656" customFormat="false" ht="13.8" hidden="false" customHeight="false" outlineLevel="0" collapsed="false">
      <c r="A656" s="15"/>
      <c r="B656" s="15"/>
      <c r="C656" s="16"/>
      <c r="D656" s="17"/>
    </row>
    <row r="657" customFormat="false" ht="13.8" hidden="false" customHeight="false" outlineLevel="0" collapsed="false">
      <c r="A657" s="15"/>
      <c r="B657" s="15" t="s">
        <v>109</v>
      </c>
      <c r="C657" s="16" t="n">
        <v>21.8906860011155</v>
      </c>
      <c r="D657" s="17" t="n">
        <v>1570</v>
      </c>
    </row>
    <row r="658" customFormat="false" ht="13.8" hidden="false" customHeight="false" outlineLevel="0" collapsed="false">
      <c r="A658" s="15"/>
      <c r="B658" s="15" t="s">
        <v>110</v>
      </c>
      <c r="C658" s="16" t="n">
        <v>32.4456218627998</v>
      </c>
      <c r="D658" s="17" t="n">
        <v>2327</v>
      </c>
    </row>
    <row r="659" customFormat="false" ht="13.8" hidden="false" customHeight="false" outlineLevel="0" collapsed="false">
      <c r="A659" s="15"/>
      <c r="B659" s="15" t="s">
        <v>111</v>
      </c>
      <c r="C659" s="16" t="n">
        <v>44.7016174010039</v>
      </c>
      <c r="D659" s="17" t="n">
        <v>3206</v>
      </c>
    </row>
    <row r="660" customFormat="false" ht="13.8" hidden="false" customHeight="false" outlineLevel="0" collapsed="false">
      <c r="A660" s="15"/>
      <c r="B660" s="15" t="s">
        <v>112</v>
      </c>
      <c r="C660" s="16" t="n">
        <v>88.0507529280535</v>
      </c>
      <c r="D660" s="17" t="n">
        <v>6315</v>
      </c>
    </row>
    <row r="661" customFormat="false" ht="13.8" hidden="false" customHeight="false" outlineLevel="0" collapsed="false">
      <c r="A661" s="15"/>
      <c r="B661" s="15"/>
      <c r="C661" s="16"/>
      <c r="D661" s="17"/>
    </row>
    <row r="662" customFormat="false" ht="13.8" hidden="false" customHeight="false" outlineLevel="0" collapsed="false">
      <c r="A662" s="15"/>
      <c r="B662" s="15"/>
      <c r="C662" s="16"/>
      <c r="D662" s="17"/>
    </row>
    <row r="663" customFormat="false" ht="13.8" hidden="false" customHeight="false" outlineLevel="0" collapsed="false">
      <c r="A663" s="15"/>
      <c r="B663" s="15"/>
      <c r="C663" s="16"/>
      <c r="D663" s="17"/>
    </row>
    <row r="664" customFormat="false" ht="13.8" hidden="false" customHeight="true" outlineLevel="0" collapsed="false">
      <c r="A664" s="15" t="s">
        <v>171</v>
      </c>
      <c r="B664" s="15" t="s">
        <v>106</v>
      </c>
      <c r="C664" s="16" t="n">
        <v>89.2299002071173</v>
      </c>
      <c r="D664" s="17" t="n">
        <v>4739</v>
      </c>
    </row>
    <row r="665" customFormat="false" ht="13.8" hidden="false" customHeight="false" outlineLevel="0" collapsed="false">
      <c r="A665" s="15"/>
      <c r="B665" s="15" t="s">
        <v>107</v>
      </c>
      <c r="C665" s="16" t="n">
        <v>94.9915270193937</v>
      </c>
      <c r="D665" s="17" t="n">
        <v>5045</v>
      </c>
    </row>
    <row r="666" customFormat="false" ht="13.8" hidden="false" customHeight="false" outlineLevel="0" collapsed="false">
      <c r="A666" s="15"/>
      <c r="B666" s="15" t="s">
        <v>108</v>
      </c>
      <c r="C666" s="16" t="n">
        <v>98.0041423460742</v>
      </c>
      <c r="D666" s="17" t="n">
        <v>5205</v>
      </c>
    </row>
    <row r="667" customFormat="false" ht="13.8" hidden="false" customHeight="false" outlineLevel="0" collapsed="false">
      <c r="A667" s="15"/>
      <c r="B667" s="15"/>
      <c r="C667" s="16"/>
      <c r="D667" s="17"/>
    </row>
    <row r="668" customFormat="false" ht="13.8" hidden="false" customHeight="false" outlineLevel="0" collapsed="false">
      <c r="A668" s="15"/>
      <c r="B668" s="15" t="s">
        <v>109</v>
      </c>
      <c r="C668" s="16" t="n">
        <v>16.3810958388251</v>
      </c>
      <c r="D668" s="17" t="n">
        <v>870</v>
      </c>
    </row>
    <row r="669" customFormat="false" ht="13.8" hidden="false" customHeight="false" outlineLevel="0" collapsed="false">
      <c r="A669" s="15"/>
      <c r="B669" s="15" t="s">
        <v>110</v>
      </c>
      <c r="C669" s="16" t="n">
        <v>27.0382225569573</v>
      </c>
      <c r="D669" s="17" t="n">
        <v>1436</v>
      </c>
    </row>
    <row r="670" customFormat="false" ht="13.8" hidden="false" customHeight="false" outlineLevel="0" collapsed="false">
      <c r="A670" s="15"/>
      <c r="B670" s="15" t="s">
        <v>111</v>
      </c>
      <c r="C670" s="16" t="n">
        <v>50.7437394087742</v>
      </c>
      <c r="D670" s="17" t="n">
        <v>2695</v>
      </c>
    </row>
    <row r="671" customFormat="false" ht="13.8" hidden="false" customHeight="false" outlineLevel="0" collapsed="false">
      <c r="A671" s="15"/>
      <c r="B671" s="15" t="s">
        <v>112</v>
      </c>
      <c r="C671" s="16" t="n">
        <v>80.2108830728676</v>
      </c>
      <c r="D671" s="17" t="n">
        <v>4260</v>
      </c>
    </row>
    <row r="672" customFormat="false" ht="13.8" hidden="false" customHeight="false" outlineLevel="0" collapsed="false">
      <c r="A672" s="15"/>
      <c r="B672" s="15"/>
      <c r="C672" s="16"/>
      <c r="D672" s="17"/>
    </row>
    <row r="673" customFormat="false" ht="13.8" hidden="false" customHeight="false" outlineLevel="0" collapsed="false">
      <c r="A673" s="15"/>
      <c r="B673" s="15"/>
      <c r="C673" s="16"/>
      <c r="D673" s="17"/>
    </row>
    <row r="674" customFormat="false" ht="13.8" hidden="false" customHeight="false" outlineLevel="0" collapsed="false">
      <c r="A674" s="15"/>
      <c r="B674" s="15"/>
      <c r="C674" s="16"/>
      <c r="D674" s="17"/>
    </row>
    <row r="675" customFormat="false" ht="13.8" hidden="false" customHeight="true" outlineLevel="0" collapsed="false">
      <c r="A675" s="15" t="s">
        <v>172</v>
      </c>
      <c r="B675" s="15" t="s">
        <v>106</v>
      </c>
      <c r="C675" s="16" t="n">
        <v>91.6251246261216</v>
      </c>
      <c r="D675" s="17" t="n">
        <v>5514</v>
      </c>
    </row>
    <row r="676" customFormat="false" ht="13.8" hidden="false" customHeight="false" outlineLevel="0" collapsed="false">
      <c r="A676" s="15"/>
      <c r="B676" s="15" t="s">
        <v>107</v>
      </c>
      <c r="C676" s="16" t="n">
        <v>97.8564307078764</v>
      </c>
      <c r="D676" s="17" t="n">
        <v>5889</v>
      </c>
    </row>
    <row r="677" customFormat="false" ht="13.8" hidden="false" customHeight="false" outlineLevel="0" collapsed="false">
      <c r="A677" s="15"/>
      <c r="B677" s="15" t="s">
        <v>108</v>
      </c>
      <c r="C677" s="16" t="n">
        <v>99.2190096377534</v>
      </c>
      <c r="D677" s="17" t="n">
        <v>5971</v>
      </c>
    </row>
    <row r="678" customFormat="false" ht="13.8" hidden="false" customHeight="false" outlineLevel="0" collapsed="false">
      <c r="A678" s="15"/>
      <c r="B678" s="15"/>
      <c r="C678" s="16"/>
      <c r="D678" s="17"/>
    </row>
    <row r="679" customFormat="false" ht="13.8" hidden="false" customHeight="false" outlineLevel="0" collapsed="false">
      <c r="A679" s="15"/>
      <c r="B679" s="15" t="s">
        <v>109</v>
      </c>
      <c r="C679" s="16" t="n">
        <v>25.9388501163177</v>
      </c>
      <c r="D679" s="17" t="n">
        <v>1561</v>
      </c>
    </row>
    <row r="680" customFormat="false" ht="13.8" hidden="false" customHeight="false" outlineLevel="0" collapsed="false">
      <c r="A680" s="15"/>
      <c r="B680" s="15" t="s">
        <v>110</v>
      </c>
      <c r="C680" s="16" t="n">
        <v>37.7700232635427</v>
      </c>
      <c r="D680" s="17" t="n">
        <v>2273</v>
      </c>
    </row>
    <row r="681" customFormat="false" ht="13.8" hidden="false" customHeight="false" outlineLevel="0" collapsed="false">
      <c r="A681" s="15"/>
      <c r="B681" s="15" t="s">
        <v>111</v>
      </c>
      <c r="C681" s="16" t="n">
        <v>61.1166500498505</v>
      </c>
      <c r="D681" s="17" t="n">
        <v>3678</v>
      </c>
    </row>
    <row r="682" customFormat="false" ht="13.8" hidden="false" customHeight="false" outlineLevel="0" collapsed="false">
      <c r="A682" s="15"/>
      <c r="B682" s="15" t="s">
        <v>112</v>
      </c>
      <c r="C682" s="16" t="n">
        <v>84.0977068793619</v>
      </c>
      <c r="D682" s="17" t="n">
        <v>5061</v>
      </c>
    </row>
    <row r="683" customFormat="false" ht="13.8" hidden="false" customHeight="false" outlineLevel="0" collapsed="false">
      <c r="A683" s="15"/>
      <c r="B683" s="15"/>
      <c r="C683" s="16"/>
      <c r="D683" s="17"/>
    </row>
    <row r="684" customFormat="false" ht="13.8" hidden="false" customHeight="false" outlineLevel="0" collapsed="false">
      <c r="A684" s="15"/>
      <c r="B684" s="15"/>
      <c r="C684" s="16"/>
      <c r="D684" s="17"/>
    </row>
    <row r="685" customFormat="false" ht="13.8" hidden="false" customHeight="false" outlineLevel="0" collapsed="false">
      <c r="A685" s="15"/>
      <c r="B685" s="15"/>
      <c r="C685" s="16"/>
      <c r="D685" s="17"/>
    </row>
    <row r="686" customFormat="false" ht="13.8" hidden="false" customHeight="true" outlineLevel="0" collapsed="false">
      <c r="A686" s="15" t="s">
        <v>173</v>
      </c>
      <c r="B686" s="15" t="s">
        <v>106</v>
      </c>
      <c r="C686" s="16" t="n">
        <v>80.8285455095253</v>
      </c>
      <c r="D686" s="17" t="n">
        <v>2673</v>
      </c>
    </row>
    <row r="687" customFormat="false" ht="13.8" hidden="false" customHeight="false" outlineLevel="0" collapsed="false">
      <c r="A687" s="15"/>
      <c r="B687" s="15" t="s">
        <v>107</v>
      </c>
      <c r="C687" s="16" t="n">
        <v>90.7166616268521</v>
      </c>
      <c r="D687" s="17" t="n">
        <v>3000</v>
      </c>
    </row>
    <row r="688" customFormat="false" ht="13.8" hidden="false" customHeight="false" outlineLevel="0" collapsed="false">
      <c r="A688" s="15"/>
      <c r="B688" s="15" t="s">
        <v>108</v>
      </c>
      <c r="C688" s="16" t="n">
        <v>98.5182945267614</v>
      </c>
      <c r="D688" s="17" t="n">
        <v>3258</v>
      </c>
    </row>
    <row r="689" customFormat="false" ht="13.8" hidden="false" customHeight="false" outlineLevel="0" collapsed="false">
      <c r="A689" s="15"/>
      <c r="B689" s="15"/>
      <c r="C689" s="16"/>
      <c r="D689" s="17"/>
    </row>
    <row r="690" customFormat="false" ht="13.8" hidden="false" customHeight="false" outlineLevel="0" collapsed="false">
      <c r="A690" s="15"/>
      <c r="B690" s="15" t="s">
        <v>109</v>
      </c>
      <c r="C690" s="16" t="n">
        <v>14.0610825521621</v>
      </c>
      <c r="D690" s="17" t="n">
        <v>465</v>
      </c>
    </row>
    <row r="691" customFormat="false" ht="13.8" hidden="false" customHeight="false" outlineLevel="0" collapsed="false">
      <c r="A691" s="15"/>
      <c r="B691" s="15" t="s">
        <v>110</v>
      </c>
      <c r="C691" s="16" t="n">
        <v>26.3380707589961</v>
      </c>
      <c r="D691" s="17" t="n">
        <v>871</v>
      </c>
    </row>
    <row r="692" customFormat="false" ht="13.8" hidden="false" customHeight="false" outlineLevel="0" collapsed="false">
      <c r="A692" s="15"/>
      <c r="B692" s="15" t="s">
        <v>111</v>
      </c>
      <c r="C692" s="16" t="n">
        <v>43.574236468098</v>
      </c>
      <c r="D692" s="17" t="n">
        <v>1441</v>
      </c>
    </row>
    <row r="693" customFormat="false" ht="13.8" hidden="false" customHeight="false" outlineLevel="0" collapsed="false">
      <c r="A693" s="15"/>
      <c r="B693" s="15" t="s">
        <v>112</v>
      </c>
      <c r="C693" s="16" t="n">
        <v>78.560628968854</v>
      </c>
      <c r="D693" s="17" t="n">
        <v>2598</v>
      </c>
    </row>
    <row r="694" customFormat="false" ht="13.8" hidden="false" customHeight="false" outlineLevel="0" collapsed="false">
      <c r="A694" s="15"/>
      <c r="B694" s="15"/>
      <c r="C694" s="16"/>
      <c r="D694" s="17"/>
    </row>
    <row r="695" customFormat="false" ht="13.8" hidden="false" customHeight="false" outlineLevel="0" collapsed="false">
      <c r="A695" s="15"/>
      <c r="B695" s="15"/>
      <c r="C695" s="16"/>
      <c r="D695" s="17"/>
    </row>
    <row r="696" customFormat="false" ht="13.8" hidden="false" customHeight="false" outlineLevel="0" collapsed="false">
      <c r="A696" s="15"/>
      <c r="B696" s="15"/>
      <c r="C696" s="16"/>
      <c r="D696" s="17"/>
    </row>
    <row r="697" customFormat="false" ht="13.8" hidden="false" customHeight="true" outlineLevel="0" collapsed="false">
      <c r="A697" s="15" t="s">
        <v>174</v>
      </c>
      <c r="B697" s="15" t="s">
        <v>106</v>
      </c>
      <c r="C697" s="16" t="n">
        <v>84.6153846153846</v>
      </c>
      <c r="D697" s="17" t="n">
        <v>4004</v>
      </c>
    </row>
    <row r="698" customFormat="false" ht="13.8" hidden="false" customHeight="false" outlineLevel="0" collapsed="false">
      <c r="A698" s="15"/>
      <c r="B698" s="15" t="s">
        <v>107</v>
      </c>
      <c r="C698" s="16" t="n">
        <v>74.1546914623838</v>
      </c>
      <c r="D698" s="17" t="n">
        <v>3509</v>
      </c>
    </row>
    <row r="699" customFormat="false" ht="13.8" hidden="false" customHeight="false" outlineLevel="0" collapsed="false">
      <c r="A699" s="15"/>
      <c r="B699" s="15" t="s">
        <v>108</v>
      </c>
      <c r="C699" s="16" t="n">
        <v>91.927303465765</v>
      </c>
      <c r="D699" s="17" t="n">
        <v>4350</v>
      </c>
    </row>
    <row r="700" customFormat="false" ht="13.8" hidden="false" customHeight="false" outlineLevel="0" collapsed="false">
      <c r="A700" s="15"/>
      <c r="B700" s="15"/>
      <c r="C700" s="16"/>
      <c r="D700" s="17"/>
    </row>
    <row r="701" customFormat="false" ht="13.8" hidden="false" customHeight="false" outlineLevel="0" collapsed="false">
      <c r="A701" s="15"/>
      <c r="B701" s="15" t="s">
        <v>109</v>
      </c>
      <c r="C701" s="16" t="n">
        <v>9.46745562130178</v>
      </c>
      <c r="D701" s="17" t="n">
        <v>448</v>
      </c>
    </row>
    <row r="702" customFormat="false" ht="13.8" hidden="false" customHeight="false" outlineLevel="0" collapsed="false">
      <c r="A702" s="15"/>
      <c r="B702" s="15" t="s">
        <v>110</v>
      </c>
      <c r="C702" s="16" t="n">
        <v>16.6737109044801</v>
      </c>
      <c r="D702" s="17" t="n">
        <v>789</v>
      </c>
    </row>
    <row r="703" customFormat="false" ht="13.8" hidden="false" customHeight="false" outlineLevel="0" collapsed="false">
      <c r="A703" s="15"/>
      <c r="B703" s="15" t="s">
        <v>111</v>
      </c>
      <c r="C703" s="16" t="n">
        <v>32.185122569738</v>
      </c>
      <c r="D703" s="17" t="n">
        <v>1523</v>
      </c>
    </row>
    <row r="704" customFormat="false" ht="13.8" hidden="false" customHeight="false" outlineLevel="0" collapsed="false">
      <c r="A704" s="15"/>
      <c r="B704" s="15" t="s">
        <v>112</v>
      </c>
      <c r="C704" s="16" t="n">
        <v>73.4150464919696</v>
      </c>
      <c r="D704" s="17" t="n">
        <v>3474</v>
      </c>
    </row>
    <row r="705" customFormat="false" ht="13.8" hidden="false" customHeight="false" outlineLevel="0" collapsed="false">
      <c r="A705" s="15"/>
      <c r="B705" s="15"/>
      <c r="C705" s="16"/>
      <c r="D705" s="17"/>
    </row>
    <row r="706" customFormat="false" ht="13.8" hidden="false" customHeight="false" outlineLevel="0" collapsed="false">
      <c r="A706" s="15"/>
      <c r="B706" s="15"/>
      <c r="C706" s="16"/>
      <c r="D706" s="17"/>
    </row>
    <row r="707" customFormat="false" ht="13.8" hidden="false" customHeight="false" outlineLevel="0" collapsed="false">
      <c r="A707" s="15"/>
      <c r="B707" s="15"/>
      <c r="C707" s="16"/>
      <c r="D707" s="17"/>
    </row>
    <row r="708" customFormat="false" ht="13.8" hidden="false" customHeight="true" outlineLevel="0" collapsed="false">
      <c r="A708" s="15" t="s">
        <v>175</v>
      </c>
      <c r="B708" s="15" t="s">
        <v>106</v>
      </c>
      <c r="C708" s="16" t="n">
        <v>78.4023668639053</v>
      </c>
      <c r="D708" s="17" t="n">
        <v>1590</v>
      </c>
    </row>
    <row r="709" customFormat="false" ht="13.8" hidden="false" customHeight="false" outlineLevel="0" collapsed="false">
      <c r="A709" s="15"/>
      <c r="B709" s="15" t="s">
        <v>107</v>
      </c>
      <c r="C709" s="16" t="n">
        <v>91.8145956607495</v>
      </c>
      <c r="D709" s="17" t="n">
        <v>1862</v>
      </c>
    </row>
    <row r="710" customFormat="false" ht="13.8" hidden="false" customHeight="false" outlineLevel="0" collapsed="false">
      <c r="A710" s="15"/>
      <c r="B710" s="15" t="s">
        <v>108</v>
      </c>
      <c r="C710" s="16" t="n">
        <v>98.3727810650888</v>
      </c>
      <c r="D710" s="17" t="n">
        <v>1995</v>
      </c>
    </row>
    <row r="711" customFormat="false" ht="13.8" hidden="false" customHeight="false" outlineLevel="0" collapsed="false">
      <c r="A711" s="15"/>
      <c r="B711" s="15"/>
      <c r="C711" s="16"/>
      <c r="D711" s="17"/>
    </row>
    <row r="712" customFormat="false" ht="13.8" hidden="false" customHeight="false" outlineLevel="0" collapsed="false">
      <c r="A712" s="15"/>
      <c r="B712" s="15" t="s">
        <v>109</v>
      </c>
      <c r="C712" s="16" t="n">
        <v>15.0394477317554</v>
      </c>
      <c r="D712" s="17" t="n">
        <v>305</v>
      </c>
    </row>
    <row r="713" customFormat="false" ht="13.8" hidden="false" customHeight="false" outlineLevel="0" collapsed="false">
      <c r="A713" s="15"/>
      <c r="B713" s="15" t="s">
        <v>110</v>
      </c>
      <c r="C713" s="16" t="n">
        <v>30.9664694280079</v>
      </c>
      <c r="D713" s="17" t="n">
        <v>628</v>
      </c>
    </row>
    <row r="714" customFormat="false" ht="13.8" hidden="false" customHeight="false" outlineLevel="0" collapsed="false">
      <c r="A714" s="15"/>
      <c r="B714" s="15" t="s">
        <v>111</v>
      </c>
      <c r="C714" s="16" t="n">
        <v>45.8579881656805</v>
      </c>
      <c r="D714" s="17" t="n">
        <v>930</v>
      </c>
    </row>
    <row r="715" customFormat="false" ht="13.8" hidden="false" customHeight="false" outlineLevel="0" collapsed="false">
      <c r="A715" s="15"/>
      <c r="B715" s="15" t="s">
        <v>112</v>
      </c>
      <c r="C715" s="16" t="n">
        <v>76.4792899408284</v>
      </c>
      <c r="D715" s="17" t="n">
        <v>1551</v>
      </c>
    </row>
    <row r="716" customFormat="false" ht="13.8" hidden="false" customHeight="false" outlineLevel="0" collapsed="false">
      <c r="A716" s="15"/>
      <c r="B716" s="15"/>
      <c r="C716" s="16"/>
      <c r="D716" s="17"/>
    </row>
    <row r="717" customFormat="false" ht="13.8" hidden="false" customHeight="false" outlineLevel="0" collapsed="false">
      <c r="A717" s="15"/>
      <c r="B717" s="15"/>
      <c r="C717" s="16"/>
      <c r="D717" s="17"/>
    </row>
    <row r="718" customFormat="false" ht="13.8" hidden="false" customHeight="false" outlineLevel="0" collapsed="false">
      <c r="A718" s="15"/>
      <c r="B718" s="15"/>
      <c r="C718" s="16"/>
      <c r="D718" s="17"/>
    </row>
    <row r="719" customFormat="false" ht="13.8" hidden="false" customHeight="true" outlineLevel="0" collapsed="false">
      <c r="A719" s="15" t="s">
        <v>176</v>
      </c>
      <c r="B719" s="15" t="s">
        <v>106</v>
      </c>
      <c r="C719" s="16" t="n">
        <v>93.5626579992777</v>
      </c>
      <c r="D719" s="17" t="n">
        <v>31089</v>
      </c>
    </row>
    <row r="720" customFormat="false" ht="13.8" hidden="false" customHeight="false" outlineLevel="0" collapsed="false">
      <c r="A720" s="15"/>
      <c r="B720" s="15" t="s">
        <v>107</v>
      </c>
      <c r="C720" s="16" t="n">
        <v>94.0622366678705</v>
      </c>
      <c r="D720" s="17" t="n">
        <v>31255</v>
      </c>
    </row>
    <row r="721" customFormat="false" ht="13.8" hidden="false" customHeight="false" outlineLevel="0" collapsed="false">
      <c r="A721" s="15"/>
      <c r="B721" s="15" t="s">
        <v>108</v>
      </c>
      <c r="C721" s="16" t="n">
        <v>98.9767665824004</v>
      </c>
      <c r="D721" s="17" t="n">
        <v>32888</v>
      </c>
    </row>
    <row r="722" customFormat="false" ht="13.8" hidden="false" customHeight="false" outlineLevel="0" collapsed="false">
      <c r="A722" s="15"/>
      <c r="B722" s="15"/>
      <c r="C722" s="16"/>
      <c r="D722" s="17"/>
    </row>
    <row r="723" customFormat="false" ht="13.8" hidden="false" customHeight="false" outlineLevel="0" collapsed="false">
      <c r="A723" s="15"/>
      <c r="B723" s="15" t="s">
        <v>109</v>
      </c>
      <c r="C723" s="16" t="n">
        <v>19.6370530877573</v>
      </c>
      <c r="D723" s="17" t="n">
        <v>6525</v>
      </c>
    </row>
    <row r="724" customFormat="false" ht="13.8" hidden="false" customHeight="false" outlineLevel="0" collapsed="false">
      <c r="A724" s="15"/>
      <c r="B724" s="15" t="s">
        <v>110</v>
      </c>
      <c r="C724" s="16" t="n">
        <v>31.0039725532683</v>
      </c>
      <c r="D724" s="17" t="n">
        <v>10302</v>
      </c>
    </row>
    <row r="725" customFormat="false" ht="13.8" hidden="false" customHeight="false" outlineLevel="0" collapsed="false">
      <c r="A725" s="15"/>
      <c r="B725" s="15" t="s">
        <v>111</v>
      </c>
      <c r="C725" s="16" t="n">
        <v>55.6759359576261</v>
      </c>
      <c r="D725" s="17" t="n">
        <v>18500</v>
      </c>
    </row>
    <row r="726" customFormat="false" ht="13.8" hidden="false" customHeight="false" outlineLevel="0" collapsed="false">
      <c r="A726" s="15"/>
      <c r="B726" s="15" t="s">
        <v>112</v>
      </c>
      <c r="C726" s="16" t="n">
        <v>80.5074033947273</v>
      </c>
      <c r="D726" s="17" t="n">
        <v>26751</v>
      </c>
    </row>
    <row r="727" customFormat="false" ht="13.8" hidden="false" customHeight="false" outlineLevel="0" collapsed="false">
      <c r="A727" s="15"/>
      <c r="B727" s="15"/>
      <c r="C727" s="16"/>
      <c r="D727" s="17"/>
    </row>
    <row r="728" customFormat="false" ht="13.8" hidden="false" customHeight="false" outlineLevel="0" collapsed="false">
      <c r="A728" s="15"/>
      <c r="B728" s="15"/>
      <c r="C728" s="16"/>
      <c r="D728" s="17"/>
    </row>
    <row r="729" customFormat="false" ht="13.8" hidden="false" customHeight="false" outlineLevel="0" collapsed="false">
      <c r="A729" s="15"/>
      <c r="B729" s="15"/>
      <c r="C729" s="16"/>
      <c r="D729" s="17"/>
    </row>
    <row r="730" customFormat="false" ht="13.8" hidden="false" customHeight="true" outlineLevel="0" collapsed="false">
      <c r="A730" s="15" t="s">
        <v>177</v>
      </c>
      <c r="B730" s="15" t="s">
        <v>106</v>
      </c>
      <c r="C730" s="16" t="n">
        <v>94.3924125666864</v>
      </c>
      <c r="D730" s="17" t="n">
        <v>7962</v>
      </c>
    </row>
    <row r="731" customFormat="false" ht="13.8" hidden="false" customHeight="false" outlineLevel="0" collapsed="false">
      <c r="A731" s="15"/>
      <c r="B731" s="15" t="s">
        <v>107</v>
      </c>
      <c r="C731" s="16" t="n">
        <v>97.1665678719621</v>
      </c>
      <c r="D731" s="17" t="n">
        <v>8196</v>
      </c>
    </row>
    <row r="732" customFormat="false" ht="13.8" hidden="false" customHeight="false" outlineLevel="0" collapsed="false">
      <c r="A732" s="15"/>
      <c r="B732" s="15" t="s">
        <v>108</v>
      </c>
      <c r="C732" s="16" t="n">
        <v>99.407231772377</v>
      </c>
      <c r="D732" s="17" t="n">
        <v>8385</v>
      </c>
    </row>
    <row r="733" customFormat="false" ht="13.8" hidden="false" customHeight="false" outlineLevel="0" collapsed="false">
      <c r="A733" s="15"/>
      <c r="B733" s="15"/>
      <c r="C733" s="16"/>
      <c r="D733" s="17"/>
    </row>
    <row r="734" customFormat="false" ht="13.8" hidden="false" customHeight="false" outlineLevel="0" collapsed="false">
      <c r="A734" s="15"/>
      <c r="B734" s="15" t="s">
        <v>109</v>
      </c>
      <c r="C734" s="16" t="n">
        <v>27.267338470658</v>
      </c>
      <c r="D734" s="17" t="n">
        <v>2300</v>
      </c>
    </row>
    <row r="735" customFormat="false" ht="13.8" hidden="false" customHeight="false" outlineLevel="0" collapsed="false">
      <c r="A735" s="15"/>
      <c r="B735" s="15" t="s">
        <v>110</v>
      </c>
      <c r="C735" s="16" t="n">
        <v>38.9567279193835</v>
      </c>
      <c r="D735" s="17" t="n">
        <v>3286</v>
      </c>
    </row>
    <row r="736" customFormat="false" ht="13.8" hidden="false" customHeight="false" outlineLevel="0" collapsed="false">
      <c r="A736" s="15"/>
      <c r="B736" s="15" t="s">
        <v>111</v>
      </c>
      <c r="C736" s="16" t="n">
        <v>56.0165975103734</v>
      </c>
      <c r="D736" s="17" t="n">
        <v>4725</v>
      </c>
    </row>
    <row r="737" customFormat="false" ht="13.8" hidden="false" customHeight="false" outlineLevel="0" collapsed="false">
      <c r="A737" s="15"/>
      <c r="B737" s="15" t="s">
        <v>112</v>
      </c>
      <c r="C737" s="16" t="n">
        <v>86.9946650859514</v>
      </c>
      <c r="D737" s="17" t="n">
        <v>7338</v>
      </c>
    </row>
    <row r="738" customFormat="false" ht="13.8" hidden="false" customHeight="false" outlineLevel="0" collapsed="false">
      <c r="A738" s="15"/>
      <c r="B738" s="15"/>
      <c r="C738" s="16"/>
      <c r="D738" s="17"/>
    </row>
    <row r="739" customFormat="false" ht="13.8" hidden="false" customHeight="false" outlineLevel="0" collapsed="false">
      <c r="A739" s="15"/>
      <c r="B739" s="15"/>
      <c r="C739" s="16"/>
      <c r="D739" s="17"/>
    </row>
    <row r="740" customFormat="false" ht="13.8" hidden="false" customHeight="false" outlineLevel="0" collapsed="false">
      <c r="A740" s="15"/>
      <c r="B740" s="15"/>
      <c r="C740" s="16"/>
      <c r="D740" s="17"/>
    </row>
    <row r="741" customFormat="false" ht="13.8" hidden="false" customHeight="true" outlineLevel="0" collapsed="false">
      <c r="A741" s="15" t="s">
        <v>178</v>
      </c>
      <c r="B741" s="15" t="s">
        <v>106</v>
      </c>
      <c r="C741" s="16" t="n">
        <v>72.5604260548955</v>
      </c>
      <c r="D741" s="17" t="n">
        <v>8856</v>
      </c>
    </row>
    <row r="742" customFormat="false" ht="13.8" hidden="false" customHeight="false" outlineLevel="0" collapsed="false">
      <c r="A742" s="15"/>
      <c r="B742" s="15" t="s">
        <v>107</v>
      </c>
      <c r="C742" s="16" t="n">
        <v>82.4088488324457</v>
      </c>
      <c r="D742" s="17" t="n">
        <v>10058</v>
      </c>
    </row>
    <row r="743" customFormat="false" ht="13.8" hidden="false" customHeight="false" outlineLevel="0" collapsed="false">
      <c r="A743" s="15"/>
      <c r="B743" s="15" t="s">
        <v>108</v>
      </c>
      <c r="C743" s="16" t="n">
        <v>90.1024170421958</v>
      </c>
      <c r="D743" s="17" t="n">
        <v>10997</v>
      </c>
    </row>
    <row r="744" customFormat="false" ht="13.8" hidden="false" customHeight="false" outlineLevel="0" collapsed="false">
      <c r="A744" s="15"/>
      <c r="B744" s="15"/>
      <c r="C744" s="16"/>
      <c r="D744" s="17"/>
    </row>
    <row r="745" customFormat="false" ht="13.8" hidden="false" customHeight="false" outlineLevel="0" collapsed="false">
      <c r="A745" s="15"/>
      <c r="B745" s="15" t="s">
        <v>109</v>
      </c>
      <c r="C745" s="16" t="n">
        <v>11.224907824662</v>
      </c>
      <c r="D745" s="17" t="n">
        <v>1370</v>
      </c>
    </row>
    <row r="746" customFormat="false" ht="13.8" hidden="false" customHeight="false" outlineLevel="0" collapsed="false">
      <c r="A746" s="15"/>
      <c r="B746" s="15" t="s">
        <v>110</v>
      </c>
      <c r="C746" s="16" t="n">
        <v>21.7369930356411</v>
      </c>
      <c r="D746" s="17" t="n">
        <v>2653</v>
      </c>
    </row>
    <row r="747" customFormat="false" ht="13.8" hidden="false" customHeight="false" outlineLevel="0" collapsed="false">
      <c r="A747" s="15"/>
      <c r="B747" s="15" t="s">
        <v>111</v>
      </c>
      <c r="C747" s="16" t="n">
        <v>25.6698074559607</v>
      </c>
      <c r="D747" s="17" t="n">
        <v>3133</v>
      </c>
    </row>
    <row r="748" customFormat="false" ht="13.8" hidden="false" customHeight="false" outlineLevel="0" collapsed="false">
      <c r="A748" s="15"/>
      <c r="B748" s="15" t="s">
        <v>112</v>
      </c>
      <c r="C748" s="16" t="n">
        <v>75.9197050389185</v>
      </c>
      <c r="D748" s="17" t="n">
        <v>9266</v>
      </c>
    </row>
    <row r="749" customFormat="false" ht="13.8" hidden="false" customHeight="false" outlineLevel="0" collapsed="false">
      <c r="A749" s="15"/>
      <c r="B749" s="15"/>
      <c r="C749" s="16"/>
      <c r="D749" s="17"/>
    </row>
    <row r="750" customFormat="false" ht="13.8" hidden="false" customHeight="false" outlineLevel="0" collapsed="false">
      <c r="A750" s="15"/>
      <c r="B750" s="15"/>
      <c r="C750" s="16"/>
      <c r="D750" s="17"/>
    </row>
    <row r="751" customFormat="false" ht="13.8" hidden="false" customHeight="false" outlineLevel="0" collapsed="false">
      <c r="A751" s="15"/>
      <c r="B751" s="15"/>
      <c r="C751" s="16"/>
      <c r="D751" s="17"/>
    </row>
    <row r="752" customFormat="false" ht="13.8" hidden="false" customHeight="true" outlineLevel="0" collapsed="false">
      <c r="A752" s="15" t="s">
        <v>179</v>
      </c>
      <c r="B752" s="15" t="s">
        <v>106</v>
      </c>
      <c r="C752" s="16" t="n">
        <v>94.5533214558412</v>
      </c>
      <c r="D752" s="17" t="n">
        <v>3715</v>
      </c>
    </row>
    <row r="753" customFormat="false" ht="13.8" hidden="false" customHeight="false" outlineLevel="0" collapsed="false">
      <c r="A753" s="15"/>
      <c r="B753" s="15" t="s">
        <v>107</v>
      </c>
      <c r="C753" s="16" t="n">
        <v>98.3201832527361</v>
      </c>
      <c r="D753" s="17" t="n">
        <v>3863</v>
      </c>
    </row>
    <row r="754" customFormat="false" ht="13.8" hidden="false" customHeight="false" outlineLevel="0" collapsed="false">
      <c r="A754" s="15"/>
      <c r="B754" s="15" t="s">
        <v>108</v>
      </c>
      <c r="C754" s="16" t="n">
        <v>99.2364469330619</v>
      </c>
      <c r="D754" s="17" t="n">
        <v>3899</v>
      </c>
    </row>
    <row r="755" customFormat="false" ht="13.8" hidden="false" customHeight="false" outlineLevel="0" collapsed="false">
      <c r="A755" s="15"/>
      <c r="B755" s="15"/>
      <c r="C755" s="16"/>
      <c r="D755" s="17"/>
    </row>
    <row r="756" customFormat="false" ht="13.8" hidden="false" customHeight="false" outlineLevel="0" collapsed="false">
      <c r="A756" s="15"/>
      <c r="B756" s="15" t="s">
        <v>109</v>
      </c>
      <c r="C756" s="16" t="n">
        <v>23.2629167727157</v>
      </c>
      <c r="D756" s="17" t="n">
        <v>914</v>
      </c>
    </row>
    <row r="757" customFormat="false" ht="13.8" hidden="false" customHeight="false" outlineLevel="0" collapsed="false">
      <c r="A757" s="15"/>
      <c r="B757" s="15" t="s">
        <v>110</v>
      </c>
      <c r="C757" s="16" t="n">
        <v>36.0142529905828</v>
      </c>
      <c r="D757" s="17" t="n">
        <v>1415</v>
      </c>
    </row>
    <row r="758" customFormat="false" ht="13.8" hidden="false" customHeight="false" outlineLevel="0" collapsed="false">
      <c r="A758" s="15"/>
      <c r="B758" s="15" t="s">
        <v>111</v>
      </c>
      <c r="C758" s="16" t="n">
        <v>60.6770170526852</v>
      </c>
      <c r="D758" s="17" t="n">
        <v>2384</v>
      </c>
    </row>
    <row r="759" customFormat="false" ht="13.8" hidden="false" customHeight="false" outlineLevel="0" collapsed="false">
      <c r="A759" s="15"/>
      <c r="B759" s="15" t="s">
        <v>112</v>
      </c>
      <c r="C759" s="16" t="n">
        <v>84.296258589972</v>
      </c>
      <c r="D759" s="17" t="n">
        <v>3312</v>
      </c>
    </row>
    <row r="760" customFormat="false" ht="13.8" hidden="false" customHeight="false" outlineLevel="0" collapsed="false">
      <c r="A760" s="15"/>
      <c r="B760" s="15"/>
      <c r="C760" s="16"/>
      <c r="D760" s="17"/>
    </row>
    <row r="761" customFormat="false" ht="13.8" hidden="false" customHeight="false" outlineLevel="0" collapsed="false">
      <c r="A761" s="15"/>
      <c r="B761" s="15"/>
      <c r="C761" s="16"/>
      <c r="D761" s="17"/>
    </row>
    <row r="762" customFormat="false" ht="13.8" hidden="false" customHeight="false" outlineLevel="0" collapsed="false">
      <c r="A762" s="15"/>
      <c r="B762" s="15"/>
      <c r="C762" s="16"/>
      <c r="D762" s="17"/>
    </row>
    <row r="763" customFormat="false" ht="13.8" hidden="false" customHeight="true" outlineLevel="0" collapsed="false">
      <c r="A763" s="15" t="s">
        <v>180</v>
      </c>
      <c r="B763" s="15" t="s">
        <v>106</v>
      </c>
      <c r="C763" s="16" t="n">
        <v>78.829739442947</v>
      </c>
      <c r="D763" s="17" t="n">
        <v>7019</v>
      </c>
    </row>
    <row r="764" customFormat="false" ht="13.8" hidden="false" customHeight="false" outlineLevel="0" collapsed="false">
      <c r="A764" s="15"/>
      <c r="B764" s="15" t="s">
        <v>107</v>
      </c>
      <c r="C764" s="16" t="n">
        <v>92.5651392632525</v>
      </c>
      <c r="D764" s="17" t="n">
        <v>8242</v>
      </c>
    </row>
    <row r="765" customFormat="false" ht="13.8" hidden="false" customHeight="false" outlineLevel="0" collapsed="false">
      <c r="A765" s="15"/>
      <c r="B765" s="15" t="s">
        <v>108</v>
      </c>
      <c r="C765" s="16" t="n">
        <v>94.8899371069182</v>
      </c>
      <c r="D765" s="17" t="n">
        <v>8449</v>
      </c>
    </row>
    <row r="766" customFormat="false" ht="13.8" hidden="false" customHeight="false" outlineLevel="0" collapsed="false">
      <c r="A766" s="15"/>
      <c r="B766" s="15"/>
      <c r="C766" s="16"/>
      <c r="D766" s="17"/>
    </row>
    <row r="767" customFormat="false" ht="13.8" hidden="false" customHeight="false" outlineLevel="0" collapsed="false">
      <c r="A767" s="15"/>
      <c r="B767" s="15" t="s">
        <v>109</v>
      </c>
      <c r="C767" s="16" t="n">
        <v>17.0485175202156</v>
      </c>
      <c r="D767" s="17" t="n">
        <v>1518</v>
      </c>
    </row>
    <row r="768" customFormat="false" ht="13.8" hidden="false" customHeight="false" outlineLevel="0" collapsed="false">
      <c r="A768" s="15"/>
      <c r="B768" s="15" t="s">
        <v>110</v>
      </c>
      <c r="C768" s="16" t="n">
        <v>26.4600179694519</v>
      </c>
      <c r="D768" s="17" t="n">
        <v>2356</v>
      </c>
    </row>
    <row r="769" customFormat="false" ht="13.8" hidden="false" customHeight="false" outlineLevel="0" collapsed="false">
      <c r="A769" s="15"/>
      <c r="B769" s="15" t="s">
        <v>111</v>
      </c>
      <c r="C769" s="16" t="n">
        <v>39.0049415992812</v>
      </c>
      <c r="D769" s="17" t="n">
        <v>3473</v>
      </c>
    </row>
    <row r="770" customFormat="false" ht="13.8" hidden="false" customHeight="false" outlineLevel="0" collapsed="false">
      <c r="A770" s="15"/>
      <c r="B770" s="15" t="s">
        <v>112</v>
      </c>
      <c r="C770" s="16" t="n">
        <v>80.851302785265</v>
      </c>
      <c r="D770" s="17" t="n">
        <v>7199</v>
      </c>
    </row>
    <row r="771" customFormat="false" ht="13.8" hidden="false" customHeight="false" outlineLevel="0" collapsed="false">
      <c r="A771" s="15"/>
      <c r="B771" s="15"/>
      <c r="C771" s="16"/>
      <c r="D771" s="17"/>
    </row>
    <row r="772" customFormat="false" ht="13.8" hidden="false" customHeight="false" outlineLevel="0" collapsed="false">
      <c r="A772" s="15"/>
      <c r="B772" s="15"/>
      <c r="C772" s="16"/>
      <c r="D772" s="17"/>
    </row>
    <row r="773" customFormat="false" ht="13.8" hidden="false" customHeight="false" outlineLevel="0" collapsed="false">
      <c r="A773" s="15"/>
      <c r="B773" s="15"/>
      <c r="C773" s="16"/>
      <c r="D773" s="17"/>
    </row>
    <row r="774" customFormat="false" ht="13.8" hidden="false" customHeight="true" outlineLevel="0" collapsed="false">
      <c r="A774" s="15" t="s">
        <v>181</v>
      </c>
      <c r="B774" s="15" t="s">
        <v>106</v>
      </c>
      <c r="C774" s="16" t="n">
        <v>88.880652335063</v>
      </c>
      <c r="D774" s="17" t="n">
        <v>7194</v>
      </c>
    </row>
    <row r="775" customFormat="false" ht="13.8" hidden="false" customHeight="false" outlineLevel="0" collapsed="false">
      <c r="A775" s="15"/>
      <c r="B775" s="15" t="s">
        <v>107</v>
      </c>
      <c r="C775" s="16" t="n">
        <v>97.1460340993328</v>
      </c>
      <c r="D775" s="17" t="n">
        <v>7863</v>
      </c>
    </row>
    <row r="776" customFormat="false" ht="13.8" hidden="false" customHeight="false" outlineLevel="0" collapsed="false">
      <c r="A776" s="15"/>
      <c r="B776" s="15" t="s">
        <v>108</v>
      </c>
      <c r="C776" s="16" t="n">
        <v>98.8633555720287</v>
      </c>
      <c r="D776" s="17" t="n">
        <v>8002</v>
      </c>
    </row>
    <row r="777" customFormat="false" ht="13.8" hidden="false" customHeight="false" outlineLevel="0" collapsed="false">
      <c r="A777" s="15"/>
      <c r="B777" s="15"/>
      <c r="C777" s="16"/>
      <c r="D777" s="17"/>
    </row>
    <row r="778" customFormat="false" ht="13.8" hidden="false" customHeight="false" outlineLevel="0" collapsed="false">
      <c r="A778" s="15"/>
      <c r="B778" s="15" t="s">
        <v>109</v>
      </c>
      <c r="C778" s="16" t="n">
        <v>22.8070175438596</v>
      </c>
      <c r="D778" s="17" t="n">
        <v>1846</v>
      </c>
    </row>
    <row r="779" customFormat="false" ht="13.8" hidden="false" customHeight="false" outlineLevel="0" collapsed="false">
      <c r="A779" s="15"/>
      <c r="B779" s="15" t="s">
        <v>110</v>
      </c>
      <c r="C779" s="16" t="n">
        <v>35.0877192982456</v>
      </c>
      <c r="D779" s="17" t="n">
        <v>2840</v>
      </c>
    </row>
    <row r="780" customFormat="false" ht="13.8" hidden="false" customHeight="false" outlineLevel="0" collapsed="false">
      <c r="A780" s="15"/>
      <c r="B780" s="15" t="s">
        <v>111</v>
      </c>
      <c r="C780" s="16" t="n">
        <v>43.9090684457623</v>
      </c>
      <c r="D780" s="17" t="n">
        <v>3554</v>
      </c>
    </row>
    <row r="781" customFormat="false" ht="13.8" hidden="false" customHeight="false" outlineLevel="0" collapsed="false">
      <c r="A781" s="15"/>
      <c r="B781" s="15" t="s">
        <v>112</v>
      </c>
      <c r="C781" s="16" t="n">
        <v>86.224363726217</v>
      </c>
      <c r="D781" s="17" t="n">
        <v>6979</v>
      </c>
    </row>
    <row r="782" customFormat="false" ht="13.8" hidden="false" customHeight="false" outlineLevel="0" collapsed="false">
      <c r="A782" s="15"/>
      <c r="B782" s="15"/>
      <c r="C782" s="16"/>
      <c r="D782" s="17"/>
    </row>
    <row r="783" customFormat="false" ht="13.8" hidden="false" customHeight="false" outlineLevel="0" collapsed="false">
      <c r="A783" s="15"/>
      <c r="B783" s="15"/>
      <c r="C783" s="16"/>
      <c r="D783" s="17"/>
    </row>
    <row r="784" customFormat="false" ht="13.8" hidden="false" customHeight="false" outlineLevel="0" collapsed="false">
      <c r="A784" s="15"/>
      <c r="B784" s="15"/>
      <c r="C784" s="16"/>
      <c r="D784" s="17"/>
    </row>
    <row r="785" customFormat="false" ht="13.8" hidden="false" customHeight="true" outlineLevel="0" collapsed="false">
      <c r="A785" s="15" t="s">
        <v>182</v>
      </c>
      <c r="B785" s="15" t="s">
        <v>106</v>
      </c>
      <c r="C785" s="16" t="n">
        <v>77.3324118866621</v>
      </c>
      <c r="D785" s="17" t="n">
        <v>8952</v>
      </c>
    </row>
    <row r="786" customFormat="false" ht="13.8" hidden="false" customHeight="false" outlineLevel="0" collapsed="false">
      <c r="A786" s="15"/>
      <c r="B786" s="15" t="s">
        <v>107</v>
      </c>
      <c r="C786" s="16" t="n">
        <v>91.7588113337941</v>
      </c>
      <c r="D786" s="17" t="n">
        <v>10622</v>
      </c>
    </row>
    <row r="787" customFormat="false" ht="13.8" hidden="false" customHeight="false" outlineLevel="0" collapsed="false">
      <c r="A787" s="15"/>
      <c r="B787" s="15" t="s">
        <v>108</v>
      </c>
      <c r="C787" s="16" t="n">
        <v>95.5252246026261</v>
      </c>
      <c r="D787" s="17" t="n">
        <v>11058</v>
      </c>
    </row>
    <row r="788" customFormat="false" ht="13.8" hidden="false" customHeight="false" outlineLevel="0" collapsed="false">
      <c r="A788" s="15"/>
      <c r="B788" s="15"/>
      <c r="C788" s="16"/>
      <c r="D788" s="17"/>
    </row>
    <row r="789" customFormat="false" ht="13.8" hidden="false" customHeight="false" outlineLevel="0" collapsed="false">
      <c r="A789" s="15"/>
      <c r="B789" s="15" t="s">
        <v>109</v>
      </c>
      <c r="C789" s="16" t="n">
        <v>19.1171389080857</v>
      </c>
      <c r="D789" s="17" t="n">
        <v>2213</v>
      </c>
    </row>
    <row r="790" customFormat="false" ht="13.8" hidden="false" customHeight="false" outlineLevel="0" collapsed="false">
      <c r="A790" s="15"/>
      <c r="B790" s="15" t="s">
        <v>110</v>
      </c>
      <c r="C790" s="16" t="n">
        <v>27.5570145127851</v>
      </c>
      <c r="D790" s="17" t="n">
        <v>3190</v>
      </c>
    </row>
    <row r="791" customFormat="false" ht="13.8" hidden="false" customHeight="false" outlineLevel="0" collapsed="false">
      <c r="A791" s="15"/>
      <c r="B791" s="15" t="s">
        <v>111</v>
      </c>
      <c r="C791" s="16" t="n">
        <v>42.7176917760885</v>
      </c>
      <c r="D791" s="17" t="n">
        <v>4945</v>
      </c>
    </row>
    <row r="792" customFormat="false" ht="13.8" hidden="false" customHeight="false" outlineLevel="0" collapsed="false">
      <c r="A792" s="15"/>
      <c r="B792" s="15" t="s">
        <v>112</v>
      </c>
      <c r="C792" s="16" t="n">
        <v>78.6713890808569</v>
      </c>
      <c r="D792" s="17" t="n">
        <v>9107</v>
      </c>
    </row>
    <row r="793" customFormat="false" ht="13.8" hidden="false" customHeight="false" outlineLevel="0" collapsed="false">
      <c r="A793" s="15"/>
      <c r="B793" s="15"/>
      <c r="C793" s="16"/>
      <c r="D793" s="17"/>
    </row>
    <row r="794" customFormat="false" ht="13.8" hidden="false" customHeight="false" outlineLevel="0" collapsed="false">
      <c r="A794" s="15"/>
      <c r="B794" s="15"/>
      <c r="C794" s="16"/>
      <c r="D794" s="17"/>
    </row>
    <row r="795" customFormat="false" ht="13.8" hidden="false" customHeight="false" outlineLevel="0" collapsed="false">
      <c r="A795" s="15"/>
      <c r="B795" s="15"/>
      <c r="C795" s="16"/>
      <c r="D795" s="17"/>
    </row>
    <row r="796" customFormat="false" ht="13.8" hidden="false" customHeight="true" outlineLevel="0" collapsed="false">
      <c r="A796" s="15" t="s">
        <v>183</v>
      </c>
      <c r="B796" s="15" t="s">
        <v>106</v>
      </c>
      <c r="C796" s="16" t="n">
        <v>88.0303584491587</v>
      </c>
      <c r="D796" s="17" t="n">
        <v>9627</v>
      </c>
    </row>
    <row r="797" customFormat="false" ht="13.8" hidden="false" customHeight="false" outlineLevel="0" collapsed="false">
      <c r="A797" s="15"/>
      <c r="B797" s="15" t="s">
        <v>107</v>
      </c>
      <c r="C797" s="16" t="n">
        <v>89.5482809070958</v>
      </c>
      <c r="D797" s="17" t="n">
        <v>9793</v>
      </c>
    </row>
    <row r="798" customFormat="false" ht="13.8" hidden="false" customHeight="false" outlineLevel="0" collapsed="false">
      <c r="A798" s="15"/>
      <c r="B798" s="15" t="s">
        <v>108</v>
      </c>
      <c r="C798" s="16" t="n">
        <v>97.1104608632041</v>
      </c>
      <c r="D798" s="17" t="n">
        <v>10620</v>
      </c>
    </row>
    <row r="799" customFormat="false" ht="13.8" hidden="false" customHeight="false" outlineLevel="0" collapsed="false">
      <c r="A799" s="15"/>
      <c r="B799" s="15"/>
      <c r="C799" s="16"/>
      <c r="D799" s="17"/>
    </row>
    <row r="800" customFormat="false" ht="13.8" hidden="false" customHeight="false" outlineLevel="0" collapsed="false">
      <c r="A800" s="15"/>
      <c r="B800" s="15" t="s">
        <v>109</v>
      </c>
      <c r="C800" s="16" t="n">
        <v>16.2765179224579</v>
      </c>
      <c r="D800" s="17" t="n">
        <v>1780</v>
      </c>
    </row>
    <row r="801" customFormat="false" ht="13.8" hidden="false" customHeight="false" outlineLevel="0" collapsed="false">
      <c r="A801" s="15"/>
      <c r="B801" s="15" t="s">
        <v>110</v>
      </c>
      <c r="C801" s="16" t="n">
        <v>28.2827359180688</v>
      </c>
      <c r="D801" s="17" t="n">
        <v>3093</v>
      </c>
    </row>
    <row r="802" customFormat="false" ht="13.8" hidden="false" customHeight="false" outlineLevel="0" collapsed="false">
      <c r="A802" s="15"/>
      <c r="B802" s="15" t="s">
        <v>111</v>
      </c>
      <c r="C802" s="16" t="n">
        <v>39.2373811265545</v>
      </c>
      <c r="D802" s="17" t="n">
        <v>4291</v>
      </c>
    </row>
    <row r="803" customFormat="false" ht="13.8" hidden="false" customHeight="false" outlineLevel="0" collapsed="false">
      <c r="A803" s="15"/>
      <c r="B803" s="15" t="s">
        <v>112</v>
      </c>
      <c r="C803" s="16" t="n">
        <v>80.9162399414777</v>
      </c>
      <c r="D803" s="17" t="n">
        <v>8849</v>
      </c>
    </row>
    <row r="804" customFormat="false" ht="13.8" hidden="false" customHeight="false" outlineLevel="0" collapsed="false">
      <c r="A804" s="15"/>
      <c r="B804" s="15"/>
      <c r="C804" s="16"/>
      <c r="D804" s="17"/>
    </row>
    <row r="805" customFormat="false" ht="13.8" hidden="false" customHeight="false" outlineLevel="0" collapsed="false">
      <c r="A805" s="15"/>
      <c r="B805" s="15"/>
      <c r="C805" s="16"/>
      <c r="D805" s="17"/>
    </row>
    <row r="806" customFormat="false" ht="13.8" hidden="false" customHeight="false" outlineLevel="0" collapsed="false">
      <c r="A806" s="15"/>
      <c r="B806" s="15"/>
      <c r="C806" s="16"/>
      <c r="D806" s="17"/>
    </row>
    <row r="807" customFormat="false" ht="13.8" hidden="false" customHeight="true" outlineLevel="0" collapsed="false">
      <c r="A807" s="15" t="s">
        <v>184</v>
      </c>
      <c r="B807" s="15" t="s">
        <v>106</v>
      </c>
      <c r="C807" s="16" t="n">
        <v>84.6885992137389</v>
      </c>
      <c r="D807" s="17" t="n">
        <v>4093</v>
      </c>
    </row>
    <row r="808" customFormat="false" ht="13.8" hidden="false" customHeight="false" outlineLevel="0" collapsed="false">
      <c r="A808" s="15"/>
      <c r="B808" s="15" t="s">
        <v>107</v>
      </c>
      <c r="C808" s="16" t="n">
        <v>96.1514587212911</v>
      </c>
      <c r="D808" s="17" t="n">
        <v>4647</v>
      </c>
    </row>
    <row r="809" customFormat="false" ht="13.8" hidden="false" customHeight="false" outlineLevel="0" collapsed="false">
      <c r="A809" s="15"/>
      <c r="B809" s="15" t="s">
        <v>108</v>
      </c>
      <c r="C809" s="16" t="n">
        <v>98.5102420856611</v>
      </c>
      <c r="D809" s="17" t="n">
        <v>4761</v>
      </c>
    </row>
    <row r="810" customFormat="false" ht="13.8" hidden="false" customHeight="false" outlineLevel="0" collapsed="false">
      <c r="A810" s="15"/>
      <c r="B810" s="15"/>
      <c r="C810" s="16"/>
      <c r="D810" s="17"/>
    </row>
    <row r="811" customFormat="false" ht="13.8" hidden="false" customHeight="false" outlineLevel="0" collapsed="false">
      <c r="A811" s="15"/>
      <c r="B811" s="15" t="s">
        <v>109</v>
      </c>
      <c r="C811" s="16" t="n">
        <v>16.1804262362922</v>
      </c>
      <c r="D811" s="17" t="n">
        <v>782</v>
      </c>
    </row>
    <row r="812" customFormat="false" ht="13.8" hidden="false" customHeight="false" outlineLevel="0" collapsed="false">
      <c r="A812" s="15"/>
      <c r="B812" s="15" t="s">
        <v>110</v>
      </c>
      <c r="C812" s="16" t="n">
        <v>27.1880819366853</v>
      </c>
      <c r="D812" s="17" t="n">
        <v>1314</v>
      </c>
    </row>
    <row r="813" customFormat="false" ht="13.8" hidden="false" customHeight="false" outlineLevel="0" collapsed="false">
      <c r="A813" s="15"/>
      <c r="B813" s="15" t="s">
        <v>111</v>
      </c>
      <c r="C813" s="16" t="n">
        <v>44.0306228015725</v>
      </c>
      <c r="D813" s="17" t="n">
        <v>2128</v>
      </c>
    </row>
    <row r="814" customFormat="false" ht="13.8" hidden="false" customHeight="false" outlineLevel="0" collapsed="false">
      <c r="A814" s="15"/>
      <c r="B814" s="15" t="s">
        <v>112</v>
      </c>
      <c r="C814" s="16" t="n">
        <v>83.6954272708463</v>
      </c>
      <c r="D814" s="17" t="n">
        <v>4045</v>
      </c>
    </row>
    <row r="815" customFormat="false" ht="13.8" hidden="false" customHeight="false" outlineLevel="0" collapsed="false">
      <c r="A815" s="15"/>
      <c r="B815" s="15"/>
      <c r="C815" s="16"/>
      <c r="D815" s="17"/>
    </row>
    <row r="816" customFormat="false" ht="13.8" hidden="false" customHeight="false" outlineLevel="0" collapsed="false">
      <c r="A816" s="15"/>
      <c r="B816" s="15"/>
      <c r="C816" s="16"/>
      <c r="D816" s="17"/>
    </row>
    <row r="817" customFormat="false" ht="13.8" hidden="false" customHeight="false" outlineLevel="0" collapsed="false">
      <c r="A817" s="15"/>
      <c r="B817" s="15"/>
      <c r="C817" s="16"/>
      <c r="D817" s="17"/>
    </row>
    <row r="818" customFormat="false" ht="13.8" hidden="false" customHeight="true" outlineLevel="0" collapsed="false">
      <c r="A818" s="15" t="s">
        <v>185</v>
      </c>
      <c r="B818" s="15" t="s">
        <v>106</v>
      </c>
      <c r="C818" s="16" t="n">
        <v>78.0487804878049</v>
      </c>
      <c r="D818" s="17" t="n">
        <v>9248</v>
      </c>
    </row>
    <row r="819" customFormat="false" ht="13.8" hidden="false" customHeight="false" outlineLevel="0" collapsed="false">
      <c r="A819" s="15"/>
      <c r="B819" s="15" t="s">
        <v>107</v>
      </c>
      <c r="C819" s="16" t="n">
        <v>91.3410414380961</v>
      </c>
      <c r="D819" s="17" t="n">
        <v>10823</v>
      </c>
    </row>
    <row r="820" customFormat="false" ht="13.8" hidden="false" customHeight="false" outlineLevel="0" collapsed="false">
      <c r="A820" s="15"/>
      <c r="B820" s="15" t="s">
        <v>108</v>
      </c>
      <c r="C820" s="16" t="n">
        <v>97.1052409486033</v>
      </c>
      <c r="D820" s="17" t="n">
        <v>11506</v>
      </c>
    </row>
    <row r="821" customFormat="false" ht="13.8" hidden="false" customHeight="false" outlineLevel="0" collapsed="false">
      <c r="A821" s="15"/>
      <c r="B821" s="15"/>
      <c r="C821" s="16"/>
      <c r="D821" s="17"/>
    </row>
    <row r="822" customFormat="false" ht="13.8" hidden="false" customHeight="false" outlineLevel="0" collapsed="false">
      <c r="A822" s="15"/>
      <c r="B822" s="15" t="s">
        <v>109</v>
      </c>
      <c r="C822" s="16" t="n">
        <v>18.6851211072664</v>
      </c>
      <c r="D822" s="17" t="n">
        <v>2214</v>
      </c>
    </row>
    <row r="823" customFormat="false" ht="13.8" hidden="false" customHeight="false" outlineLevel="0" collapsed="false">
      <c r="A823" s="15"/>
      <c r="B823" s="15" t="s">
        <v>110</v>
      </c>
      <c r="C823" s="16" t="n">
        <v>29.3189298674994</v>
      </c>
      <c r="D823" s="17" t="n">
        <v>3474</v>
      </c>
    </row>
    <row r="824" customFormat="false" ht="13.8" hidden="false" customHeight="false" outlineLevel="0" collapsed="false">
      <c r="A824" s="15"/>
      <c r="B824" s="15" t="s">
        <v>111</v>
      </c>
      <c r="C824" s="16" t="n">
        <v>47.0335049371255</v>
      </c>
      <c r="D824" s="17" t="n">
        <v>5573</v>
      </c>
    </row>
    <row r="825" customFormat="false" ht="13.8" hidden="false" customHeight="false" outlineLevel="0" collapsed="false">
      <c r="A825" s="15"/>
      <c r="B825" s="15" t="s">
        <v>112</v>
      </c>
      <c r="C825" s="16" t="n">
        <v>80.1249050552789</v>
      </c>
      <c r="D825" s="17" t="n">
        <v>9494</v>
      </c>
    </row>
    <row r="826" customFormat="false" ht="13.8" hidden="false" customHeight="false" outlineLevel="0" collapsed="false">
      <c r="A826" s="15"/>
      <c r="B826" s="15"/>
      <c r="C826" s="16"/>
      <c r="D826" s="17"/>
    </row>
    <row r="827" customFormat="false" ht="13.8" hidden="false" customHeight="false" outlineLevel="0" collapsed="false">
      <c r="A827" s="15"/>
      <c r="B827" s="15"/>
      <c r="C827" s="16"/>
      <c r="D827" s="17"/>
    </row>
    <row r="828" customFormat="false" ht="13.8" hidden="false" customHeight="false" outlineLevel="0" collapsed="false">
      <c r="A828" s="15"/>
      <c r="B828" s="15"/>
      <c r="C828" s="16"/>
      <c r="D828" s="17"/>
    </row>
    <row r="829" customFormat="false" ht="13.8" hidden="false" customHeight="true" outlineLevel="0" collapsed="false">
      <c r="A829" s="15" t="s">
        <v>186</v>
      </c>
      <c r="B829" s="15" t="s">
        <v>106</v>
      </c>
      <c r="C829" s="16" t="n">
        <v>92.6030491247883</v>
      </c>
      <c r="D829" s="17" t="n">
        <v>4920</v>
      </c>
    </row>
    <row r="830" customFormat="false" ht="13.8" hidden="false" customHeight="false" outlineLevel="0" collapsed="false">
      <c r="A830" s="15"/>
      <c r="B830" s="15" t="s">
        <v>107</v>
      </c>
      <c r="C830" s="16" t="n">
        <v>97.7602108036891</v>
      </c>
      <c r="D830" s="17" t="n">
        <v>5194</v>
      </c>
    </row>
    <row r="831" customFormat="false" ht="13.8" hidden="false" customHeight="false" outlineLevel="0" collapsed="false">
      <c r="A831" s="15"/>
      <c r="B831" s="15" t="s">
        <v>108</v>
      </c>
      <c r="C831" s="16" t="n">
        <v>98.7577639751553</v>
      </c>
      <c r="D831" s="17" t="n">
        <v>5247</v>
      </c>
    </row>
    <row r="832" customFormat="false" ht="13.8" hidden="false" customHeight="false" outlineLevel="0" collapsed="false">
      <c r="A832" s="15"/>
      <c r="B832" s="15"/>
      <c r="C832" s="16"/>
      <c r="D832" s="17"/>
    </row>
    <row r="833" customFormat="false" ht="13.8" hidden="false" customHeight="false" outlineLevel="0" collapsed="false">
      <c r="A833" s="15"/>
      <c r="B833" s="15" t="s">
        <v>109</v>
      </c>
      <c r="C833" s="16" t="n">
        <v>26.5951439864483</v>
      </c>
      <c r="D833" s="17" t="n">
        <v>1413</v>
      </c>
    </row>
    <row r="834" customFormat="false" ht="13.8" hidden="false" customHeight="false" outlineLevel="0" collapsed="false">
      <c r="A834" s="15"/>
      <c r="B834" s="15" t="s">
        <v>110</v>
      </c>
      <c r="C834" s="16" t="n">
        <v>35.4790137398833</v>
      </c>
      <c r="D834" s="17" t="n">
        <v>1885</v>
      </c>
    </row>
    <row r="835" customFormat="false" ht="13.8" hidden="false" customHeight="false" outlineLevel="0" collapsed="false">
      <c r="A835" s="15"/>
      <c r="B835" s="15" t="s">
        <v>111</v>
      </c>
      <c r="C835" s="16" t="n">
        <v>38.5657820440429</v>
      </c>
      <c r="D835" s="17" t="n">
        <v>2049</v>
      </c>
    </row>
    <row r="836" customFormat="false" ht="13.8" hidden="false" customHeight="false" outlineLevel="0" collapsed="false">
      <c r="A836" s="15"/>
      <c r="B836" s="15" t="s">
        <v>112</v>
      </c>
      <c r="C836" s="16" t="n">
        <v>90.7396950875212</v>
      </c>
      <c r="D836" s="17" t="n">
        <v>4821</v>
      </c>
    </row>
    <row r="837" customFormat="false" ht="13.8" hidden="false" customHeight="false" outlineLevel="0" collapsed="false">
      <c r="A837" s="15"/>
      <c r="B837" s="15"/>
      <c r="C837" s="16"/>
      <c r="D837" s="17"/>
    </row>
    <row r="838" customFormat="false" ht="13.8" hidden="false" customHeight="false" outlineLevel="0" collapsed="false">
      <c r="A838" s="15"/>
      <c r="B838" s="15"/>
      <c r="C838" s="16"/>
      <c r="D838" s="17"/>
    </row>
    <row r="839" customFormat="false" ht="13.8" hidden="false" customHeight="false" outlineLevel="0" collapsed="false">
      <c r="A839" s="15"/>
      <c r="B839" s="15"/>
      <c r="C839" s="16"/>
      <c r="D839" s="17"/>
    </row>
    <row r="840" customFormat="false" ht="13.8" hidden="false" customHeight="true" outlineLevel="0" collapsed="false">
      <c r="A840" s="15" t="s">
        <v>187</v>
      </c>
      <c r="B840" s="15" t="s">
        <v>106</v>
      </c>
      <c r="C840" s="16" t="n">
        <v>85.7946448661216</v>
      </c>
      <c r="D840" s="17" t="n">
        <v>22878</v>
      </c>
    </row>
    <row r="841" customFormat="false" ht="13.8" hidden="false" customHeight="false" outlineLevel="0" collapsed="false">
      <c r="A841" s="15"/>
      <c r="B841" s="15" t="s">
        <v>107</v>
      </c>
      <c r="C841" s="16" t="n">
        <v>89.9084977124428</v>
      </c>
      <c r="D841" s="17" t="n">
        <v>23975</v>
      </c>
    </row>
    <row r="842" customFormat="false" ht="13.8" hidden="false" customHeight="false" outlineLevel="0" collapsed="false">
      <c r="A842" s="15"/>
      <c r="B842" s="15" t="s">
        <v>108</v>
      </c>
      <c r="C842" s="16" t="n">
        <v>95.4548863721593</v>
      </c>
      <c r="D842" s="17" t="n">
        <v>25454</v>
      </c>
    </row>
    <row r="843" customFormat="false" ht="13.8" hidden="false" customHeight="false" outlineLevel="0" collapsed="false">
      <c r="A843" s="15"/>
      <c r="B843" s="15"/>
      <c r="C843" s="16"/>
      <c r="D843" s="17"/>
    </row>
    <row r="844" customFormat="false" ht="13.8" hidden="false" customHeight="false" outlineLevel="0" collapsed="false">
      <c r="A844" s="15"/>
      <c r="B844" s="15" t="s">
        <v>109</v>
      </c>
      <c r="C844" s="16" t="n">
        <v>23.2318307957699</v>
      </c>
      <c r="D844" s="17" t="n">
        <v>6195</v>
      </c>
    </row>
    <row r="845" customFormat="false" ht="13.8" hidden="false" customHeight="false" outlineLevel="0" collapsed="false">
      <c r="A845" s="15"/>
      <c r="B845" s="15" t="s">
        <v>110</v>
      </c>
      <c r="C845" s="16" t="n">
        <v>32.6483162079052</v>
      </c>
      <c r="D845" s="17" t="n">
        <v>8706</v>
      </c>
    </row>
    <row r="846" customFormat="false" ht="13.8" hidden="false" customHeight="false" outlineLevel="0" collapsed="false">
      <c r="A846" s="15"/>
      <c r="B846" s="15" t="s">
        <v>111</v>
      </c>
      <c r="C846" s="16" t="n">
        <v>46.9511737793445</v>
      </c>
      <c r="D846" s="17" t="n">
        <v>12520</v>
      </c>
    </row>
    <row r="847" customFormat="false" ht="13.8" hidden="false" customHeight="false" outlineLevel="0" collapsed="false">
      <c r="A847" s="15"/>
      <c r="B847" s="15" t="s">
        <v>112</v>
      </c>
      <c r="C847" s="16" t="n">
        <v>82.0633015825396</v>
      </c>
      <c r="D847" s="17" t="n">
        <v>21883</v>
      </c>
    </row>
    <row r="848" customFormat="false" ht="13.8" hidden="false" customHeight="false" outlineLevel="0" collapsed="false">
      <c r="A848" s="15"/>
      <c r="B848" s="15"/>
      <c r="C848" s="16"/>
      <c r="D848" s="17"/>
    </row>
    <row r="849" customFormat="false" ht="13.8" hidden="false" customHeight="false" outlineLevel="0" collapsed="false">
      <c r="A849" s="15"/>
      <c r="B849" s="15"/>
      <c r="C849" s="16"/>
      <c r="D849" s="17"/>
    </row>
    <row r="850" customFormat="false" ht="13.8" hidden="false" customHeight="false" outlineLevel="0" collapsed="false">
      <c r="A850" s="15"/>
      <c r="B850" s="15"/>
      <c r="C850" s="16"/>
      <c r="D850" s="17"/>
    </row>
    <row r="851" customFormat="false" ht="13.8" hidden="false" customHeight="true" outlineLevel="0" collapsed="false">
      <c r="A851" s="15" t="s">
        <v>188</v>
      </c>
      <c r="B851" s="15" t="s">
        <v>106</v>
      </c>
      <c r="C851" s="16" t="n">
        <v>75.5174126607429</v>
      </c>
      <c r="D851" s="17" t="n">
        <v>27366</v>
      </c>
    </row>
    <row r="852" customFormat="false" ht="13.8" hidden="false" customHeight="false" outlineLevel="0" collapsed="false">
      <c r="A852" s="15"/>
      <c r="B852" s="15" t="s">
        <v>107</v>
      </c>
      <c r="C852" s="16" t="n">
        <v>94.9058998840996</v>
      </c>
      <c r="D852" s="17" t="n">
        <v>34392</v>
      </c>
    </row>
    <row r="853" customFormat="false" ht="13.8" hidden="false" customHeight="false" outlineLevel="0" collapsed="false">
      <c r="A853" s="15"/>
      <c r="B853" s="15" t="s">
        <v>108</v>
      </c>
      <c r="C853" s="16" t="n">
        <v>98.5457254815387</v>
      </c>
      <c r="D853" s="17" t="n">
        <v>35711</v>
      </c>
    </row>
    <row r="854" customFormat="false" ht="13.8" hidden="false" customHeight="false" outlineLevel="0" collapsed="false">
      <c r="A854" s="15"/>
      <c r="B854" s="15"/>
      <c r="C854" s="16"/>
      <c r="D854" s="17"/>
    </row>
    <row r="855" customFormat="false" ht="13.8" hidden="false" customHeight="false" outlineLevel="0" collapsed="false">
      <c r="A855" s="15"/>
      <c r="B855" s="15" t="s">
        <v>109</v>
      </c>
      <c r="C855" s="16" t="n">
        <v>16.7531320713064</v>
      </c>
      <c r="D855" s="17" t="n">
        <v>6071</v>
      </c>
    </row>
    <row r="856" customFormat="false" ht="13.8" hidden="false" customHeight="false" outlineLevel="0" collapsed="false">
      <c r="A856" s="15"/>
      <c r="B856" s="15" t="s">
        <v>110</v>
      </c>
      <c r="C856" s="16" t="n">
        <v>28.7212318560627</v>
      </c>
      <c r="D856" s="17" t="n">
        <v>10408</v>
      </c>
    </row>
    <row r="857" customFormat="false" ht="13.8" hidden="false" customHeight="false" outlineLevel="0" collapsed="false">
      <c r="A857" s="15"/>
      <c r="B857" s="15" t="s">
        <v>111</v>
      </c>
      <c r="C857" s="16" t="n">
        <v>43.6199569512666</v>
      </c>
      <c r="D857" s="17" t="n">
        <v>15807</v>
      </c>
    </row>
    <row r="858" customFormat="false" ht="13.8" hidden="false" customHeight="false" outlineLevel="0" collapsed="false">
      <c r="A858" s="15"/>
      <c r="B858" s="15" t="s">
        <v>112</v>
      </c>
      <c r="C858" s="16" t="n">
        <v>82.0023180087201</v>
      </c>
      <c r="D858" s="17" t="n">
        <v>29716</v>
      </c>
    </row>
    <row r="859" customFormat="false" ht="13.8" hidden="false" customHeight="false" outlineLevel="0" collapsed="false">
      <c r="A859" s="15"/>
      <c r="B859" s="15"/>
      <c r="C859" s="16"/>
      <c r="D859" s="17"/>
    </row>
    <row r="860" customFormat="false" ht="13.8" hidden="false" customHeight="false" outlineLevel="0" collapsed="false">
      <c r="A860" s="15"/>
      <c r="B860" s="15"/>
      <c r="C860" s="16"/>
      <c r="D860" s="17"/>
    </row>
    <row r="861" customFormat="false" ht="13.8" hidden="false" customHeight="false" outlineLevel="0" collapsed="false">
      <c r="A861" s="15"/>
      <c r="B861" s="15"/>
      <c r="C861" s="16"/>
      <c r="D861" s="17"/>
    </row>
    <row r="862" customFormat="false" ht="13.8" hidden="false" customHeight="true" outlineLevel="0" collapsed="false">
      <c r="A862" s="15" t="s">
        <v>189</v>
      </c>
      <c r="B862" s="15" t="s">
        <v>106</v>
      </c>
      <c r="C862" s="16" t="n">
        <v>82.2102924842651</v>
      </c>
      <c r="D862" s="17" t="n">
        <v>13323</v>
      </c>
    </row>
    <row r="863" customFormat="false" ht="13.8" hidden="false" customHeight="false" outlineLevel="0" collapsed="false">
      <c r="A863" s="15"/>
      <c r="B863" s="15" t="s">
        <v>107</v>
      </c>
      <c r="C863" s="16" t="n">
        <v>93.8602986548192</v>
      </c>
      <c r="D863" s="17" t="n">
        <v>15211</v>
      </c>
    </row>
    <row r="864" customFormat="false" ht="13.8" hidden="false" customHeight="false" outlineLevel="0" collapsed="false">
      <c r="A864" s="15"/>
      <c r="B864" s="15" t="s">
        <v>108</v>
      </c>
      <c r="C864" s="16" t="n">
        <v>98.691842527459</v>
      </c>
      <c r="D864" s="17" t="n">
        <v>15994</v>
      </c>
    </row>
    <row r="865" customFormat="false" ht="13.8" hidden="false" customHeight="false" outlineLevel="0" collapsed="false">
      <c r="A865" s="15"/>
      <c r="B865" s="15"/>
      <c r="C865" s="16"/>
      <c r="D865" s="17"/>
    </row>
    <row r="866" customFormat="false" ht="13.8" hidden="false" customHeight="false" outlineLevel="0" collapsed="false">
      <c r="A866" s="15"/>
      <c r="B866" s="15" t="s">
        <v>109</v>
      </c>
      <c r="C866" s="16" t="n">
        <v>14.5069727261508</v>
      </c>
      <c r="D866" s="17" t="n">
        <v>2351</v>
      </c>
    </row>
    <row r="867" customFormat="false" ht="13.8" hidden="false" customHeight="false" outlineLevel="0" collapsed="false">
      <c r="A867" s="15"/>
      <c r="B867" s="15" t="s">
        <v>110</v>
      </c>
      <c r="C867" s="16" t="n">
        <v>23.9294088609157</v>
      </c>
      <c r="D867" s="17" t="n">
        <v>3878</v>
      </c>
    </row>
    <row r="868" customFormat="false" ht="13.8" hidden="false" customHeight="false" outlineLevel="0" collapsed="false">
      <c r="A868" s="15"/>
      <c r="B868" s="15" t="s">
        <v>111</v>
      </c>
      <c r="C868" s="16" t="n">
        <v>40.6330988522769</v>
      </c>
      <c r="D868" s="17" t="n">
        <v>6585</v>
      </c>
    </row>
    <row r="869" customFormat="false" ht="13.8" hidden="false" customHeight="false" outlineLevel="0" collapsed="false">
      <c r="A869" s="15"/>
      <c r="B869" s="15" t="s">
        <v>112</v>
      </c>
      <c r="C869" s="16" t="n">
        <v>82.0992225101814</v>
      </c>
      <c r="D869" s="17" t="n">
        <v>13305</v>
      </c>
    </row>
    <row r="870" customFormat="false" ht="13.8" hidden="false" customHeight="false" outlineLevel="0" collapsed="false">
      <c r="A870" s="15"/>
      <c r="B870" s="15"/>
      <c r="C870" s="16"/>
      <c r="D870" s="17"/>
    </row>
    <row r="871" customFormat="false" ht="13.8" hidden="false" customHeight="false" outlineLevel="0" collapsed="false">
      <c r="A871" s="15"/>
      <c r="B871" s="15"/>
      <c r="C871" s="16"/>
      <c r="D871" s="17"/>
    </row>
    <row r="872" customFormat="false" ht="13.8" hidden="false" customHeight="false" outlineLevel="0" collapsed="false">
      <c r="A872" s="15"/>
      <c r="B872" s="15"/>
      <c r="C872" s="16"/>
      <c r="D872" s="17"/>
    </row>
    <row r="873" customFormat="false" ht="13.8" hidden="false" customHeight="true" outlineLevel="0" collapsed="false">
      <c r="A873" s="15" t="s">
        <v>190</v>
      </c>
      <c r="B873" s="15" t="s">
        <v>106</v>
      </c>
      <c r="C873" s="16" t="n">
        <v>55.6694586823353</v>
      </c>
      <c r="D873" s="17" t="n">
        <v>4453</v>
      </c>
    </row>
    <row r="874" customFormat="false" ht="13.8" hidden="false" customHeight="false" outlineLevel="0" collapsed="false">
      <c r="A874" s="15"/>
      <c r="B874" s="15" t="s">
        <v>107</v>
      </c>
      <c r="C874" s="16" t="n">
        <v>71.6589573696712</v>
      </c>
      <c r="D874" s="17" t="n">
        <v>5732</v>
      </c>
    </row>
    <row r="875" customFormat="false" ht="13.8" hidden="false" customHeight="false" outlineLevel="0" collapsed="false">
      <c r="A875" s="15"/>
      <c r="B875" s="15" t="s">
        <v>108</v>
      </c>
      <c r="C875" s="16" t="n">
        <v>83.747968496062</v>
      </c>
      <c r="D875" s="17" t="n">
        <v>6699</v>
      </c>
    </row>
    <row r="876" customFormat="false" ht="13.8" hidden="false" customHeight="false" outlineLevel="0" collapsed="false">
      <c r="A876" s="15"/>
      <c r="B876" s="15"/>
      <c r="C876" s="16"/>
      <c r="D876" s="17"/>
    </row>
    <row r="877" customFormat="false" ht="13.8" hidden="false" customHeight="false" outlineLevel="0" collapsed="false">
      <c r="A877" s="15"/>
      <c r="B877" s="15" t="s">
        <v>109</v>
      </c>
      <c r="C877" s="16" t="n">
        <v>12.0640080010001</v>
      </c>
      <c r="D877" s="17" t="n">
        <v>965</v>
      </c>
    </row>
    <row r="878" customFormat="false" ht="13.8" hidden="false" customHeight="false" outlineLevel="0" collapsed="false">
      <c r="A878" s="15"/>
      <c r="B878" s="15" t="s">
        <v>110</v>
      </c>
      <c r="C878" s="16" t="n">
        <v>20.0400050006251</v>
      </c>
      <c r="D878" s="17" t="n">
        <v>1603</v>
      </c>
    </row>
    <row r="879" customFormat="false" ht="13.8" hidden="false" customHeight="false" outlineLevel="0" collapsed="false">
      <c r="A879" s="15"/>
      <c r="B879" s="15" t="s">
        <v>111</v>
      </c>
      <c r="C879" s="16" t="n">
        <v>25.678209776222</v>
      </c>
      <c r="D879" s="17" t="n">
        <v>2054</v>
      </c>
    </row>
    <row r="880" customFormat="false" ht="13.8" hidden="false" customHeight="false" outlineLevel="0" collapsed="false">
      <c r="A880" s="15"/>
      <c r="B880" s="15" t="s">
        <v>112</v>
      </c>
      <c r="C880" s="16" t="n">
        <v>60.1075134391799</v>
      </c>
      <c r="D880" s="17" t="n">
        <v>4808</v>
      </c>
    </row>
    <row r="881" customFormat="false" ht="13.8" hidden="false" customHeight="false" outlineLevel="0" collapsed="false">
      <c r="A881" s="15"/>
      <c r="B881" s="15"/>
      <c r="C881" s="16"/>
      <c r="D881" s="17"/>
    </row>
    <row r="882" customFormat="false" ht="13.8" hidden="false" customHeight="false" outlineLevel="0" collapsed="false">
      <c r="A882" s="15"/>
      <c r="B882" s="15"/>
      <c r="C882" s="16"/>
      <c r="D882" s="17"/>
    </row>
    <row r="883" customFormat="false" ht="13.8" hidden="false" customHeight="false" outlineLevel="0" collapsed="false">
      <c r="A883" s="15"/>
      <c r="B883" s="15"/>
      <c r="C883" s="16"/>
      <c r="D883" s="17"/>
    </row>
    <row r="884" customFormat="false" ht="13.8" hidden="false" customHeight="true" outlineLevel="0" collapsed="false">
      <c r="A884" s="15" t="s">
        <v>191</v>
      </c>
      <c r="B884" s="15" t="s">
        <v>106</v>
      </c>
      <c r="C884" s="16" t="n">
        <v>73.1316042267051</v>
      </c>
      <c r="D884" s="17" t="n">
        <v>7613</v>
      </c>
    </row>
    <row r="885" customFormat="false" ht="13.8" hidden="false" customHeight="false" outlineLevel="0" collapsed="false">
      <c r="A885" s="15"/>
      <c r="B885" s="15" t="s">
        <v>107</v>
      </c>
      <c r="C885" s="16" t="n">
        <v>87.76176753122</v>
      </c>
      <c r="D885" s="17" t="n">
        <v>9136</v>
      </c>
    </row>
    <row r="886" customFormat="false" ht="13.8" hidden="false" customHeight="false" outlineLevel="0" collapsed="false">
      <c r="A886" s="15"/>
      <c r="B886" s="15" t="s">
        <v>108</v>
      </c>
      <c r="C886" s="16" t="n">
        <v>96.8107588856868</v>
      </c>
      <c r="D886" s="17" t="n">
        <v>10078</v>
      </c>
    </row>
    <row r="887" customFormat="false" ht="13.8" hidden="false" customHeight="false" outlineLevel="0" collapsed="false">
      <c r="A887" s="15"/>
      <c r="B887" s="15"/>
      <c r="C887" s="16"/>
      <c r="D887" s="17"/>
    </row>
    <row r="888" customFormat="false" ht="13.8" hidden="false" customHeight="false" outlineLevel="0" collapsed="false">
      <c r="A888" s="15"/>
      <c r="B888" s="15" t="s">
        <v>109</v>
      </c>
      <c r="C888" s="16" t="n">
        <v>8.42459173871278</v>
      </c>
      <c r="D888" s="17" t="n">
        <v>877</v>
      </c>
    </row>
    <row r="889" customFormat="false" ht="13.8" hidden="false" customHeight="false" outlineLevel="0" collapsed="false">
      <c r="A889" s="15"/>
      <c r="B889" s="15" t="s">
        <v>110</v>
      </c>
      <c r="C889" s="16" t="n">
        <v>16.2439961575408</v>
      </c>
      <c r="D889" s="17" t="n">
        <v>1691</v>
      </c>
    </row>
    <row r="890" customFormat="false" ht="13.8" hidden="false" customHeight="false" outlineLevel="0" collapsed="false">
      <c r="A890" s="15"/>
      <c r="B890" s="15" t="s">
        <v>111</v>
      </c>
      <c r="C890" s="16" t="n">
        <v>31.1431316042267</v>
      </c>
      <c r="D890" s="17" t="n">
        <v>3242</v>
      </c>
    </row>
    <row r="891" customFormat="false" ht="13.8" hidden="false" customHeight="false" outlineLevel="0" collapsed="false">
      <c r="A891" s="15"/>
      <c r="B891" s="15" t="s">
        <v>112</v>
      </c>
      <c r="C891" s="16" t="n">
        <v>77.521613832853</v>
      </c>
      <c r="D891" s="17" t="n">
        <v>8070</v>
      </c>
    </row>
    <row r="892" customFormat="false" ht="13.8" hidden="false" customHeight="false" outlineLevel="0" collapsed="false">
      <c r="A892" s="15"/>
      <c r="B892" s="15"/>
      <c r="C892" s="16"/>
      <c r="D892" s="17"/>
    </row>
    <row r="893" customFormat="false" ht="13.8" hidden="false" customHeight="false" outlineLevel="0" collapsed="false">
      <c r="A893" s="15"/>
      <c r="B893" s="15"/>
      <c r="C893" s="16"/>
      <c r="D893" s="17"/>
    </row>
    <row r="894" customFormat="false" ht="13.8" hidden="false" customHeight="false" outlineLevel="0" collapsed="false">
      <c r="A894" s="15"/>
      <c r="B894" s="15"/>
      <c r="C894" s="16"/>
      <c r="D894" s="17"/>
    </row>
    <row r="895" customFormat="false" ht="13.8" hidden="false" customHeight="true" outlineLevel="0" collapsed="false">
      <c r="A895" s="15" t="s">
        <v>192</v>
      </c>
      <c r="B895" s="15" t="s">
        <v>106</v>
      </c>
      <c r="C895" s="16" t="n">
        <v>83.5720946003221</v>
      </c>
      <c r="D895" s="17" t="n">
        <v>9859</v>
      </c>
    </row>
    <row r="896" customFormat="false" ht="13.8" hidden="false" customHeight="false" outlineLevel="0" collapsed="false">
      <c r="A896" s="15"/>
      <c r="B896" s="15" t="s">
        <v>107</v>
      </c>
      <c r="C896" s="16" t="n">
        <v>96.1854708824277</v>
      </c>
      <c r="D896" s="17" t="n">
        <v>11347</v>
      </c>
    </row>
    <row r="897" customFormat="false" ht="13.8" hidden="false" customHeight="false" outlineLevel="0" collapsed="false">
      <c r="A897" s="15"/>
      <c r="B897" s="15" t="s">
        <v>108</v>
      </c>
      <c r="C897" s="16" t="n">
        <v>99.0675595490379</v>
      </c>
      <c r="D897" s="17" t="n">
        <v>11687</v>
      </c>
    </row>
    <row r="898" customFormat="false" ht="13.8" hidden="false" customHeight="false" outlineLevel="0" collapsed="false">
      <c r="A898" s="15"/>
      <c r="B898" s="15"/>
      <c r="C898" s="16"/>
      <c r="D898" s="17"/>
    </row>
    <row r="899" customFormat="false" ht="13.8" hidden="false" customHeight="false" outlineLevel="0" collapsed="false">
      <c r="A899" s="15"/>
      <c r="B899" s="15" t="s">
        <v>109</v>
      </c>
      <c r="C899" s="16" t="n">
        <v>11.5283546664406</v>
      </c>
      <c r="D899" s="17" t="n">
        <v>1360</v>
      </c>
    </row>
    <row r="900" customFormat="false" ht="13.8" hidden="false" customHeight="false" outlineLevel="0" collapsed="false">
      <c r="A900" s="15"/>
      <c r="B900" s="15" t="s">
        <v>110</v>
      </c>
      <c r="C900" s="16" t="n">
        <v>21.9971179113334</v>
      </c>
      <c r="D900" s="17" t="n">
        <v>2595</v>
      </c>
    </row>
    <row r="901" customFormat="false" ht="13.8" hidden="false" customHeight="false" outlineLevel="0" collapsed="false">
      <c r="A901" s="15"/>
      <c r="B901" s="15" t="s">
        <v>111</v>
      </c>
      <c r="C901" s="16" t="n">
        <v>39.3150801051115</v>
      </c>
      <c r="D901" s="17" t="n">
        <v>4638</v>
      </c>
    </row>
    <row r="902" customFormat="false" ht="13.8" hidden="false" customHeight="false" outlineLevel="0" collapsed="false">
      <c r="A902" s="15"/>
      <c r="B902" s="15" t="s">
        <v>112</v>
      </c>
      <c r="C902" s="16" t="n">
        <v>81.9954225650589</v>
      </c>
      <c r="D902" s="17" t="n">
        <v>9673</v>
      </c>
    </row>
  </sheetData>
  <mergeCells count="81">
    <mergeCell ref="A15:A22"/>
    <mergeCell ref="A26:A33"/>
    <mergeCell ref="A37:A44"/>
    <mergeCell ref="A48:A55"/>
    <mergeCell ref="A59:A66"/>
    <mergeCell ref="A70:A77"/>
    <mergeCell ref="A81:A88"/>
    <mergeCell ref="A92:A99"/>
    <mergeCell ref="A103:A110"/>
    <mergeCell ref="A114:A121"/>
    <mergeCell ref="A125:A132"/>
    <mergeCell ref="A136:A143"/>
    <mergeCell ref="A147:A154"/>
    <mergeCell ref="A158:A165"/>
    <mergeCell ref="A169:A176"/>
    <mergeCell ref="A180:A187"/>
    <mergeCell ref="A191:A198"/>
    <mergeCell ref="A202:A209"/>
    <mergeCell ref="A213:A220"/>
    <mergeCell ref="A224:A231"/>
    <mergeCell ref="A235:A242"/>
    <mergeCell ref="A246:A253"/>
    <mergeCell ref="A257:A264"/>
    <mergeCell ref="A268:A275"/>
    <mergeCell ref="A279:A286"/>
    <mergeCell ref="A290:A297"/>
    <mergeCell ref="A301:A308"/>
    <mergeCell ref="A312:A319"/>
    <mergeCell ref="A323:A330"/>
    <mergeCell ref="A334:A341"/>
    <mergeCell ref="A345:A352"/>
    <mergeCell ref="A356:A363"/>
    <mergeCell ref="A367:A374"/>
    <mergeCell ref="A378:A385"/>
    <mergeCell ref="A389:A396"/>
    <mergeCell ref="A400:A407"/>
    <mergeCell ref="A411:A418"/>
    <mergeCell ref="A422:A429"/>
    <mergeCell ref="A433:A440"/>
    <mergeCell ref="A444:A451"/>
    <mergeCell ref="A455:A462"/>
    <mergeCell ref="A466:A473"/>
    <mergeCell ref="A477:A484"/>
    <mergeCell ref="A488:A495"/>
    <mergeCell ref="A499:A506"/>
    <mergeCell ref="A510:A517"/>
    <mergeCell ref="A521:A528"/>
    <mergeCell ref="A532:A539"/>
    <mergeCell ref="A543:A550"/>
    <mergeCell ref="A554:A561"/>
    <mergeCell ref="A565:A572"/>
    <mergeCell ref="A576:A583"/>
    <mergeCell ref="A587:A594"/>
    <mergeCell ref="A598:A605"/>
    <mergeCell ref="A609:A616"/>
    <mergeCell ref="A620:A627"/>
    <mergeCell ref="A631:A638"/>
    <mergeCell ref="A642:A649"/>
    <mergeCell ref="A653:A660"/>
    <mergeCell ref="A664:A671"/>
    <mergeCell ref="A675:A682"/>
    <mergeCell ref="A686:A693"/>
    <mergeCell ref="A697:A704"/>
    <mergeCell ref="A708:A715"/>
    <mergeCell ref="A719:A726"/>
    <mergeCell ref="A730:A737"/>
    <mergeCell ref="A741:A748"/>
    <mergeCell ref="A752:A759"/>
    <mergeCell ref="A763:A770"/>
    <mergeCell ref="A774:A781"/>
    <mergeCell ref="A785:A792"/>
    <mergeCell ref="A796:A803"/>
    <mergeCell ref="A807:A814"/>
    <mergeCell ref="A818:A825"/>
    <mergeCell ref="A829:A836"/>
    <mergeCell ref="A840:A847"/>
    <mergeCell ref="A851:A858"/>
    <mergeCell ref="A862:A869"/>
    <mergeCell ref="A873:A880"/>
    <mergeCell ref="A884:A891"/>
    <mergeCell ref="A895:A9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A1:CD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A15" activeCellId="0" sqref="A15"/>
    </sheetView>
  </sheetViews>
  <sheetFormatPr defaultRowHeight="13.8"/>
  <cols>
    <col collapsed="false" hidden="false" max="1" min="1" style="0" width="19.4939271255061"/>
    <col collapsed="false" hidden="false" max="2" min="2" style="0" width="7.92712550607287"/>
    <col collapsed="false" hidden="false" max="3" min="3" style="0" width="6.53441295546559"/>
    <col collapsed="false" hidden="false" max="4" min="4" style="0" width="13.1740890688259"/>
    <col collapsed="false" hidden="false" max="5" min="5" style="0" width="7.39271255060729"/>
    <col collapsed="false" hidden="false" max="6" min="6" style="0" width="6.31983805668016"/>
    <col collapsed="false" hidden="false" max="7" min="7" style="0" width="5.57085020242915"/>
    <col collapsed="false" hidden="false" max="8" min="8" style="0" width="5.1417004048583"/>
    <col collapsed="false" hidden="false" max="9" min="9" style="0" width="10.1781376518219"/>
    <col collapsed="false" hidden="false" max="10" min="10" style="0" width="8.89068825910931"/>
    <col collapsed="false" hidden="false" max="11" min="11" style="0" width="8.1417004048583"/>
    <col collapsed="false" hidden="false" max="12" min="12" style="0" width="17.6761133603239"/>
    <col collapsed="false" hidden="false" max="13" min="13" style="0" width="6.31983805668016"/>
    <col collapsed="false" hidden="false" max="14" min="14" style="0" width="4.92712550607287"/>
    <col collapsed="false" hidden="false" max="15" min="15" style="0" width="7.39271255060729"/>
    <col collapsed="false" hidden="false" max="16" min="16" style="0" width="12.748987854251"/>
    <col collapsed="false" hidden="false" max="17" min="17" style="0" width="9.10526315789474"/>
    <col collapsed="false" hidden="false" max="18" min="18" style="0" width="4.39271255060729"/>
    <col collapsed="false" hidden="false" max="19" min="19" style="0" width="8.89068825910931"/>
    <col collapsed="false" hidden="false" max="20" min="20" style="0" width="11.9959514170041"/>
    <col collapsed="false" hidden="false" max="21" min="21" style="0" width="15.1052631578947"/>
    <col collapsed="false" hidden="false" max="22" min="22" style="0" width="7.39271255060729"/>
    <col collapsed="false" hidden="false" max="23" min="23" style="0" width="9.63967611336032"/>
    <col collapsed="false" hidden="false" max="24" min="24" style="0" width="5.89068825910931"/>
    <col collapsed="false" hidden="false" max="25" min="25" style="0" width="9.4251012145749"/>
    <col collapsed="false" hidden="false" max="26" min="26" style="0" width="6.42914979757085"/>
    <col collapsed="false" hidden="false" max="27" min="27" style="0" width="6.96356275303644"/>
    <col collapsed="false" hidden="false" max="28" min="28" style="0" width="8.57085020242915"/>
    <col collapsed="false" hidden="false" max="29" min="29" style="0" width="5.03643724696356"/>
    <col collapsed="false" hidden="false" max="30" min="30" style="0" width="6.42914979757085"/>
    <col collapsed="false" hidden="false" max="31" min="31" style="0" width="9.31983805668016"/>
    <col collapsed="false" hidden="false" max="32" min="32" style="0" width="6.63967611336032"/>
    <col collapsed="false" hidden="false" max="33" min="33" style="0" width="11.5708502024291"/>
    <col collapsed="false" hidden="false" max="34" min="34" style="0" width="5.46153846153846"/>
    <col collapsed="false" hidden="false" max="35" min="35" style="0" width="8.57085020242915"/>
    <col collapsed="false" hidden="false" max="36" min="36" style="0" width="7.49797570850202"/>
    <col collapsed="false" hidden="false" max="37" min="37" style="0" width="6.85425101214575"/>
    <col collapsed="false" hidden="false" max="38" min="38" style="0" width="6.96356275303644"/>
    <col collapsed="false" hidden="false" max="39" min="39" style="0" width="7.39271255060729"/>
    <col collapsed="false" hidden="false" max="40" min="40" style="0" width="7.17813765182186"/>
    <col collapsed="false" hidden="false" max="41" min="41" style="0" width="7.49797570850202"/>
    <col collapsed="false" hidden="false" max="42" min="42" style="0" width="7.71255060728745"/>
    <col collapsed="false" hidden="false" max="43" min="43" style="0" width="9.10526315789474"/>
    <col collapsed="false" hidden="false" max="44" min="44" style="0" width="8.35627530364373"/>
    <col collapsed="false" hidden="false" max="45" min="45" style="0" width="6.96356275303644"/>
    <col collapsed="false" hidden="false" max="46" min="46" style="0" width="5.35627530364372"/>
    <col collapsed="false" hidden="false" max="47" min="47" style="0" width="12.9595141700405"/>
    <col collapsed="false" hidden="false" max="48" min="48" style="0" width="12.1052631578947"/>
    <col collapsed="false" hidden="false" max="50" min="49" style="0" width="8.89068825910931"/>
    <col collapsed="false" hidden="false" max="52" min="51" style="0" width="5.46153846153846"/>
    <col collapsed="false" hidden="false" max="53" min="53" style="0" width="8.89068825910931"/>
    <col collapsed="false" hidden="false" max="54" min="54" style="0" width="8.46153846153846"/>
    <col collapsed="false" hidden="false" max="55" min="55" style="0" width="5.89068825910931"/>
    <col collapsed="false" hidden="false" max="56" min="56" style="0" width="6"/>
    <col collapsed="false" hidden="false" max="57" min="57" style="0" width="9"/>
    <col collapsed="false" hidden="false" max="58" min="58" style="0" width="7.92712550607287"/>
    <col collapsed="false" hidden="false" max="59" min="59" style="0" width="6.31983805668016"/>
    <col collapsed="false" hidden="false" max="60" min="60" style="0" width="5.89068825910931"/>
    <col collapsed="false" hidden="false" max="61" min="61" style="0" width="9.63967611336032"/>
    <col collapsed="false" hidden="false" max="62" min="62" style="0" width="5.89068825910931"/>
    <col collapsed="false" hidden="false" max="63" min="63" style="0" width="9.31983805668016"/>
    <col collapsed="false" hidden="false" max="64" min="64" style="0" width="6"/>
    <col collapsed="false" hidden="false" max="65" min="65" style="0" width="8.35627530364373"/>
    <col collapsed="false" hidden="false" max="66" min="66" style="0" width="10.0688259109312"/>
    <col collapsed="false" hidden="false" max="67" min="67" style="0" width="7.39271255060729"/>
    <col collapsed="false" hidden="false" max="68" min="68" style="0" width="11.4615384615385"/>
    <col collapsed="false" hidden="false" max="69" min="69" style="0" width="12.5344129554656"/>
    <col collapsed="false" hidden="false" max="70" min="70" style="0" width="4.39271255060729"/>
    <col collapsed="false" hidden="false" max="71" min="71" style="0" width="6.53441295546559"/>
    <col collapsed="false" hidden="false" max="72" min="72" style="0" width="5.67611336032389"/>
    <col collapsed="false" hidden="false" max="73" min="73" style="0" width="8.35627530364373"/>
    <col collapsed="false" hidden="false" max="74" min="74" style="0" width="6"/>
    <col collapsed="false" hidden="false" max="75" min="75" style="0" width="9.63967611336032"/>
    <col collapsed="false" hidden="false" max="76" min="76" style="0" width="7.49797570850202"/>
    <col collapsed="false" hidden="false" max="77" min="77" style="0" width="5.46153846153846"/>
    <col collapsed="false" hidden="false" max="78" min="78" style="0" width="6.10526315789474"/>
    <col collapsed="false" hidden="false" max="79" min="79" style="0" width="8.03238866396761"/>
    <col collapsed="false" hidden="false" max="80" min="80" style="0" width="9.31983805668016"/>
    <col collapsed="false" hidden="false" max="81" min="81" style="0" width="6.42914979757085"/>
    <col collapsed="false" hidden="false" max="82" min="82" style="0" width="7.92712550607287"/>
    <col collapsed="false" hidden="false" max="1025" min="83" style="0" width="11.4615384615385"/>
  </cols>
  <sheetData>
    <row r="1" s="9" customFormat="true" ht="13.8" hidden="false" customHeight="false" outlineLevel="0" collapsed="false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</row>
    <row r="2" s="9" customFormat="true" ht="13.8" hidden="false" customHeight="false" outlineLevel="0" collapsed="false">
      <c r="A2" s="20"/>
      <c r="B2" s="21" t="s">
        <v>193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</row>
    <row r="3" s="9" customFormat="true" ht="13.8" hidden="false" customHeight="false" outlineLevel="0" collapsed="false">
      <c r="A3" s="20"/>
      <c r="B3" s="21" t="s">
        <v>105</v>
      </c>
      <c r="C3" s="21" t="s">
        <v>113</v>
      </c>
      <c r="D3" s="21" t="s">
        <v>114</v>
      </c>
      <c r="E3" s="21" t="s">
        <v>115</v>
      </c>
      <c r="F3" s="21" t="s">
        <v>116</v>
      </c>
      <c r="G3" s="21" t="s">
        <v>117</v>
      </c>
      <c r="H3" s="21" t="s">
        <v>118</v>
      </c>
      <c r="I3" s="21" t="s">
        <v>119</v>
      </c>
      <c r="J3" s="21" t="s">
        <v>120</v>
      </c>
      <c r="K3" s="21" t="s">
        <v>121</v>
      </c>
      <c r="L3" s="21" t="s">
        <v>122</v>
      </c>
      <c r="M3" s="21" t="s">
        <v>123</v>
      </c>
      <c r="N3" s="21" t="s">
        <v>124</v>
      </c>
      <c r="O3" s="21" t="s">
        <v>125</v>
      </c>
      <c r="P3" s="21" t="s">
        <v>126</v>
      </c>
      <c r="Q3" s="21" t="s">
        <v>127</v>
      </c>
      <c r="R3" s="21" t="s">
        <v>128</v>
      </c>
      <c r="S3" s="21" t="s">
        <v>129</v>
      </c>
      <c r="T3" s="21" t="s">
        <v>130</v>
      </c>
      <c r="U3" s="21" t="s">
        <v>131</v>
      </c>
      <c r="V3" s="21" t="s">
        <v>132</v>
      </c>
      <c r="W3" s="21" t="s">
        <v>133</v>
      </c>
      <c r="X3" s="21" t="s">
        <v>134</v>
      </c>
      <c r="Y3" s="21" t="s">
        <v>135</v>
      </c>
      <c r="Z3" s="21" t="s">
        <v>136</v>
      </c>
      <c r="AA3" s="21" t="s">
        <v>137</v>
      </c>
      <c r="AB3" s="21" t="s">
        <v>138</v>
      </c>
      <c r="AC3" s="21" t="s">
        <v>139</v>
      </c>
      <c r="AD3" s="21" t="s">
        <v>140</v>
      </c>
      <c r="AE3" s="21" t="s">
        <v>141</v>
      </c>
      <c r="AF3" s="21" t="s">
        <v>142</v>
      </c>
      <c r="AG3" s="21" t="s">
        <v>143</v>
      </c>
      <c r="AH3" s="21" t="s">
        <v>144</v>
      </c>
      <c r="AI3" s="21" t="s">
        <v>145</v>
      </c>
      <c r="AJ3" s="21" t="s">
        <v>146</v>
      </c>
      <c r="AK3" s="21" t="s">
        <v>147</v>
      </c>
      <c r="AL3" s="21" t="s">
        <v>148</v>
      </c>
      <c r="AM3" s="21" t="s">
        <v>149</v>
      </c>
      <c r="AN3" s="21" t="s">
        <v>150</v>
      </c>
      <c r="AO3" s="21" t="s">
        <v>151</v>
      </c>
      <c r="AP3" s="21" t="s">
        <v>152</v>
      </c>
      <c r="AQ3" s="21" t="s">
        <v>153</v>
      </c>
      <c r="AR3" s="21" t="s">
        <v>154</v>
      </c>
      <c r="AS3" s="21" t="s">
        <v>155</v>
      </c>
      <c r="AT3" s="21" t="s">
        <v>156</v>
      </c>
      <c r="AU3" s="21" t="s">
        <v>157</v>
      </c>
      <c r="AV3" s="21" t="s">
        <v>158</v>
      </c>
      <c r="AW3" s="21" t="s">
        <v>159</v>
      </c>
      <c r="AX3" s="21" t="s">
        <v>160</v>
      </c>
      <c r="AY3" s="21" t="s">
        <v>161</v>
      </c>
      <c r="AZ3" s="21" t="s">
        <v>162</v>
      </c>
      <c r="BA3" s="21" t="s">
        <v>163</v>
      </c>
      <c r="BB3" s="21" t="s">
        <v>164</v>
      </c>
      <c r="BC3" s="21" t="s">
        <v>165</v>
      </c>
      <c r="BD3" s="21" t="s">
        <v>166</v>
      </c>
      <c r="BE3" s="21" t="s">
        <v>167</v>
      </c>
      <c r="BF3" s="21" t="s">
        <v>168</v>
      </c>
      <c r="BG3" s="21" t="s">
        <v>169</v>
      </c>
      <c r="BH3" s="21" t="s">
        <v>170</v>
      </c>
      <c r="BI3" s="21" t="s">
        <v>171</v>
      </c>
      <c r="BJ3" s="21" t="s">
        <v>172</v>
      </c>
      <c r="BK3" s="21" t="s">
        <v>173</v>
      </c>
      <c r="BL3" s="21" t="s">
        <v>174</v>
      </c>
      <c r="BM3" s="21" t="s">
        <v>175</v>
      </c>
      <c r="BN3" s="21" t="s">
        <v>176</v>
      </c>
      <c r="BO3" s="21" t="s">
        <v>177</v>
      </c>
      <c r="BP3" s="21" t="s">
        <v>178</v>
      </c>
      <c r="BQ3" s="21" t="s">
        <v>179</v>
      </c>
      <c r="BR3" s="21" t="s">
        <v>180</v>
      </c>
      <c r="BS3" s="21" t="s">
        <v>181</v>
      </c>
      <c r="BT3" s="21" t="s">
        <v>182</v>
      </c>
      <c r="BU3" s="21" t="s">
        <v>183</v>
      </c>
      <c r="BV3" s="21" t="s">
        <v>184</v>
      </c>
      <c r="BW3" s="21" t="s">
        <v>185</v>
      </c>
      <c r="BX3" s="21" t="s">
        <v>186</v>
      </c>
      <c r="BY3" s="21" t="s">
        <v>187</v>
      </c>
      <c r="BZ3" s="21" t="s">
        <v>188</v>
      </c>
      <c r="CA3" s="21" t="s">
        <v>189</v>
      </c>
      <c r="CB3" s="21" t="s">
        <v>190</v>
      </c>
      <c r="CC3" s="21" t="s">
        <v>191</v>
      </c>
      <c r="CD3" s="21" t="s">
        <v>192</v>
      </c>
    </row>
    <row r="4" s="9" customFormat="true" ht="13.8" hidden="false" customHeight="false" outlineLevel="0" collapsed="false">
      <c r="A4" s="22" t="s">
        <v>194</v>
      </c>
      <c r="B4" s="23" t="n">
        <v>2.1331886997123</v>
      </c>
      <c r="C4" s="23" t="n">
        <v>1.68936553884117</v>
      </c>
      <c r="D4" s="23" t="n">
        <v>2.24252547863311</v>
      </c>
      <c r="E4" s="23" t="n">
        <v>4.89210448828503</v>
      </c>
      <c r="F4" s="23" t="n">
        <v>5.50544034223008</v>
      </c>
      <c r="G4" s="23" t="n">
        <v>2.94176405953451</v>
      </c>
      <c r="H4" s="23" t="n">
        <v>2.8592452433512</v>
      </c>
      <c r="I4" s="23" t="n">
        <v>1.66032923171394</v>
      </c>
      <c r="J4" s="23" t="n">
        <v>1.96177062374245</v>
      </c>
      <c r="K4" s="23" t="n">
        <v>2.69545907037292</v>
      </c>
      <c r="L4" s="23" t="n">
        <v>1.68463307924767</v>
      </c>
      <c r="M4" s="23" t="n">
        <v>6.23658990130167</v>
      </c>
      <c r="N4" s="23" t="n">
        <v>1.77346698591778</v>
      </c>
      <c r="O4" s="23" t="n">
        <v>1.18197776477472</v>
      </c>
      <c r="P4" s="23" t="n">
        <v>1.02426964024421</v>
      </c>
      <c r="Q4" s="23" t="n">
        <v>7.81990521327014</v>
      </c>
      <c r="R4" s="23" t="n">
        <v>4.43402259646131</v>
      </c>
      <c r="S4" s="23" t="n">
        <v>1.65407684906549</v>
      </c>
      <c r="T4" s="23" t="n">
        <v>4.54337108296348</v>
      </c>
      <c r="U4" s="23" t="n">
        <v>4.89189515641986</v>
      </c>
      <c r="V4" s="23" t="n">
        <v>2.82066508313539</v>
      </c>
      <c r="W4" s="23" t="n">
        <v>3.94342732573596</v>
      </c>
      <c r="X4" s="23" t="n">
        <v>3.91478277049028</v>
      </c>
      <c r="Y4" s="23" t="n">
        <v>3.84439359267735</v>
      </c>
      <c r="Z4" s="23" t="n">
        <v>2.95439948619139</v>
      </c>
      <c r="AA4" s="23" t="n">
        <v>4.14195234744144</v>
      </c>
      <c r="AB4" s="23" t="n">
        <v>2.64961351502112</v>
      </c>
      <c r="AC4" s="23" t="n">
        <v>4.1674906070793</v>
      </c>
      <c r="AD4" s="23" t="n">
        <v>5.28681506849315</v>
      </c>
      <c r="AE4" s="23" t="n">
        <v>7.22873487761418</v>
      </c>
      <c r="AF4" s="23" t="n">
        <v>3.57689139898812</v>
      </c>
      <c r="AG4" s="23" t="n">
        <v>4.45697942321443</v>
      </c>
      <c r="AH4" s="23" t="n">
        <v>10.6210055783368</v>
      </c>
      <c r="AI4" s="23" t="n">
        <v>15.2972935557555</v>
      </c>
      <c r="AJ4" s="23" t="n">
        <v>9.68683919041386</v>
      </c>
      <c r="AK4" s="23" t="n">
        <v>2.38059150072943</v>
      </c>
      <c r="AL4" s="23" t="n">
        <v>3.1672731835864</v>
      </c>
      <c r="AM4" s="23" t="n">
        <v>2.15890332304601</v>
      </c>
      <c r="AN4" s="23" t="n">
        <v>5.18410852713178</v>
      </c>
      <c r="AO4" s="23" t="n">
        <v>6.16410423718445</v>
      </c>
      <c r="AP4" s="23" t="n">
        <v>3.89294403892944</v>
      </c>
      <c r="AQ4" s="23" t="n">
        <v>3.27220538988997</v>
      </c>
      <c r="AR4" s="23" t="n">
        <v>2.47682302476823</v>
      </c>
      <c r="AS4" s="23" t="n">
        <v>1.53188300381318</v>
      </c>
      <c r="AT4" s="23" t="n">
        <v>1.94840461642906</v>
      </c>
      <c r="AU4" s="23" t="n">
        <v>1.4377526005433</v>
      </c>
      <c r="AV4" s="23" t="n">
        <v>2.4522948972057</v>
      </c>
      <c r="AW4" s="23" t="n">
        <v>1.93171202121568</v>
      </c>
      <c r="AX4" s="23" t="n">
        <v>2.17089152160964</v>
      </c>
      <c r="AY4" s="23" t="n">
        <v>1.58179716493277</v>
      </c>
      <c r="AZ4" s="23" t="n">
        <v>1.4282799428688</v>
      </c>
      <c r="BA4" s="23" t="n">
        <v>1.41995720676911</v>
      </c>
      <c r="BB4" s="23" t="n">
        <v>9.60850080329209</v>
      </c>
      <c r="BC4" s="23" t="n">
        <v>3.68809523809524</v>
      </c>
      <c r="BD4" s="23" t="n">
        <v>4.0557915921288</v>
      </c>
      <c r="BE4" s="23" t="n">
        <v>2.99314448324926</v>
      </c>
      <c r="BF4" s="23" t="n">
        <v>6.38098948188547</v>
      </c>
      <c r="BG4" s="23" t="n">
        <v>3.41081556034827</v>
      </c>
      <c r="BH4" s="23" t="n">
        <v>5.40679711637487</v>
      </c>
      <c r="BI4" s="23" t="n">
        <v>6.65135733617649</v>
      </c>
      <c r="BJ4" s="23" t="n">
        <v>5.86067084408404</v>
      </c>
      <c r="BK4" s="23" t="n">
        <v>5.55194383045118</v>
      </c>
      <c r="BL4" s="23" t="n">
        <v>10.0988580194307</v>
      </c>
      <c r="BM4" s="23" t="n">
        <v>5.14894456500296</v>
      </c>
      <c r="BN4" s="23" t="n">
        <v>4.75143836059215</v>
      </c>
      <c r="BO4" s="23" t="n">
        <v>3.86020087247641</v>
      </c>
      <c r="BP4" s="23" t="n">
        <v>7.59142220436196</v>
      </c>
      <c r="BQ4" s="23" t="n">
        <v>5.64445418676019</v>
      </c>
      <c r="BR4" s="23" t="n">
        <v>7.71155712169961</v>
      </c>
      <c r="BS4" s="23" t="n">
        <v>5.75420838376059</v>
      </c>
      <c r="BT4" s="23" t="n">
        <v>6.90961643621592</v>
      </c>
      <c r="BU4" s="23" t="n">
        <v>8.53764061147967</v>
      </c>
      <c r="BV4" s="23" t="n">
        <v>8.42722359622607</v>
      </c>
      <c r="BW4" s="23" t="n">
        <v>6.38486550399054</v>
      </c>
      <c r="BX4" s="23" t="n">
        <v>5.33967750462596</v>
      </c>
      <c r="BY4" s="23" t="n">
        <v>5.47775602737205</v>
      </c>
      <c r="BZ4" s="23" t="n">
        <v>6.10760076068953</v>
      </c>
      <c r="CA4" s="23" t="n">
        <v>6.04800087572863</v>
      </c>
      <c r="CB4" s="23" t="n">
        <v>12.1680049413218</v>
      </c>
      <c r="CC4" s="23" t="n">
        <v>7.49441676687854</v>
      </c>
      <c r="CD4" s="23" t="n">
        <v>6.08698958254125</v>
      </c>
    </row>
    <row r="5" s="9" customFormat="true" ht="13.8" hidden="false" customHeight="false" outlineLevel="0" collapsed="false">
      <c r="A5" s="22" t="s">
        <v>195</v>
      </c>
      <c r="B5" s="23" t="n">
        <v>8.96712729330755</v>
      </c>
      <c r="C5" s="23" t="n">
        <v>8.38039197076828</v>
      </c>
      <c r="D5" s="23" t="n">
        <v>10.1961871656669</v>
      </c>
      <c r="E5" s="23" t="n">
        <v>14.1000294451689</v>
      </c>
      <c r="F5" s="23" t="n">
        <v>19.5387333767321</v>
      </c>
      <c r="G5" s="23" t="n">
        <v>13.4976525821596</v>
      </c>
      <c r="H5" s="23" t="n">
        <v>12.0046252496584</v>
      </c>
      <c r="I5" s="23" t="n">
        <v>8.23197373703975</v>
      </c>
      <c r="J5" s="23" t="n">
        <v>9.19405320813772</v>
      </c>
      <c r="K5" s="23" t="n">
        <v>11.7064859483881</v>
      </c>
      <c r="L5" s="23" t="n">
        <v>8.60809165125615</v>
      </c>
      <c r="M5" s="23" t="n">
        <v>17.8944357030468</v>
      </c>
      <c r="N5" s="23" t="n">
        <v>7.88929020737795</v>
      </c>
      <c r="O5" s="23" t="n">
        <v>6.77121123464014</v>
      </c>
      <c r="P5" s="23" t="n">
        <v>4.85645088046824</v>
      </c>
      <c r="Q5" s="23" t="n">
        <v>21.3006845708267</v>
      </c>
      <c r="R5" s="23" t="n">
        <v>18.5035173736943</v>
      </c>
      <c r="S5" s="23" t="n">
        <v>8.62658396282421</v>
      </c>
      <c r="T5" s="23" t="n">
        <v>18.2059050408613</v>
      </c>
      <c r="U5" s="23" t="n">
        <v>18.1906027297983</v>
      </c>
      <c r="V5" s="23" t="n">
        <v>12.2179334916865</v>
      </c>
      <c r="W5" s="23" t="n">
        <v>15.1977030643532</v>
      </c>
      <c r="X5" s="23" t="n">
        <v>16.6769001767606</v>
      </c>
      <c r="Y5" s="23" t="n">
        <v>18.604118993135</v>
      </c>
      <c r="Z5" s="23" t="n">
        <v>15.0181973881396</v>
      </c>
      <c r="AA5" s="23" t="n">
        <v>16.8928655205925</v>
      </c>
      <c r="AB5" s="23" t="n">
        <v>13.1922862379472</v>
      </c>
      <c r="AC5" s="23" t="n">
        <v>16.8331026300178</v>
      </c>
      <c r="AD5" s="23" t="n">
        <v>16.2100456621005</v>
      </c>
      <c r="AE5" s="23" t="n">
        <v>19.5948607333771</v>
      </c>
      <c r="AF5" s="23" t="n">
        <v>17.5432403812213</v>
      </c>
      <c r="AG5" s="23" t="n">
        <v>18.0185906093589</v>
      </c>
      <c r="AH5" s="23" t="n">
        <v>22.826849902102</v>
      </c>
      <c r="AI5" s="23" t="n">
        <v>25.3962760434692</v>
      </c>
      <c r="AJ5" s="23" t="n">
        <v>22.8174403383345</v>
      </c>
      <c r="AK5" s="23" t="n">
        <v>10.7642901801785</v>
      </c>
      <c r="AL5" s="23" t="n">
        <v>14.5915422261262</v>
      </c>
      <c r="AM5" s="23" t="n">
        <v>10.2619679896648</v>
      </c>
      <c r="AN5" s="23" t="n">
        <v>17.296511627907</v>
      </c>
      <c r="AO5" s="23" t="n">
        <v>16.2493373027201</v>
      </c>
      <c r="AP5" s="23" t="n">
        <v>17.5689375506894</v>
      </c>
      <c r="AQ5" s="23" t="n">
        <v>14.5303779301547</v>
      </c>
      <c r="AR5" s="23" t="n">
        <v>12.7577141275771</v>
      </c>
      <c r="AS5" s="23" t="n">
        <v>7.05768255857524</v>
      </c>
      <c r="AT5" s="23" t="n">
        <v>8.46911065852003</v>
      </c>
      <c r="AU5" s="23" t="n">
        <v>7.8910753329358</v>
      </c>
      <c r="AV5" s="23" t="n">
        <v>11.771792779138</v>
      </c>
      <c r="AW5" s="23" t="n">
        <v>9.51089413253775</v>
      </c>
      <c r="AX5" s="23" t="n">
        <v>10.1528890065524</v>
      </c>
      <c r="AY5" s="23" t="n">
        <v>8.2070937519012</v>
      </c>
      <c r="AZ5" s="23" t="n">
        <v>7.48826770046929</v>
      </c>
      <c r="BA5" s="23" t="n">
        <v>6.82746547364326</v>
      </c>
      <c r="BB5" s="23" t="n">
        <v>24.7357591814876</v>
      </c>
      <c r="BC5" s="23" t="n">
        <v>13.1190476190476</v>
      </c>
      <c r="BD5" s="23" t="n">
        <v>15.7787343470483</v>
      </c>
      <c r="BE5" s="23" t="n">
        <v>14.2051481050317</v>
      </c>
      <c r="BF5" s="23" t="n">
        <v>20.3583950136346</v>
      </c>
      <c r="BG5" s="23" t="n">
        <v>15.3686396677051</v>
      </c>
      <c r="BH5" s="23" t="n">
        <v>19.0525231719876</v>
      </c>
      <c r="BI5" s="23" t="n">
        <v>22.1110473222341</v>
      </c>
      <c r="BJ5" s="23" t="n">
        <v>19.3291559159602</v>
      </c>
      <c r="BK5" s="23" t="n">
        <v>19.7633597711611</v>
      </c>
      <c r="BL5" s="23" t="n">
        <v>22.3453212885631</v>
      </c>
      <c r="BM5" s="23" t="n">
        <v>16.3148550009864</v>
      </c>
      <c r="BN5" s="23" t="n">
        <v>16.2402223802444</v>
      </c>
      <c r="BO5" s="23" t="n">
        <v>13.4371512630618</v>
      </c>
      <c r="BP5" s="23" t="n">
        <v>26.7635991670624</v>
      </c>
      <c r="BQ5" s="23" t="n">
        <v>15.8483121437966</v>
      </c>
      <c r="BR5" s="23" t="n">
        <v>21.7455696848986</v>
      </c>
      <c r="BS5" s="23" t="n">
        <v>18.8854659478491</v>
      </c>
      <c r="BT5" s="23" t="n">
        <v>20.3421607686899</v>
      </c>
      <c r="BU5" s="23" t="n">
        <v>23.9029214223907</v>
      </c>
      <c r="BV5" s="23" t="n">
        <v>21.2512595035266</v>
      </c>
      <c r="BW5" s="23" t="n">
        <v>18.8331362695832</v>
      </c>
      <c r="BX5" s="23" t="n">
        <v>18.7593620583311</v>
      </c>
      <c r="BY5" s="23" t="n">
        <v>15.2085529287758</v>
      </c>
      <c r="BZ5" s="23" t="n">
        <v>20.6600822035458</v>
      </c>
      <c r="CA5" s="23" t="n">
        <v>21.0366437700118</v>
      </c>
      <c r="CB5" s="23" t="n">
        <v>20.2481891178618</v>
      </c>
      <c r="CC5" s="23" t="n">
        <v>24.3042432571723</v>
      </c>
      <c r="CD5" s="23" t="n">
        <v>23.3176184320584</v>
      </c>
    </row>
    <row r="6" s="9" customFormat="true" ht="13.8" hidden="false" customHeight="false" outlineLevel="0" collapsed="false">
      <c r="A6" s="22" t="s">
        <v>196</v>
      </c>
      <c r="B6" s="23" t="n">
        <v>19.4349856152431</v>
      </c>
      <c r="C6" s="23" t="n">
        <v>18.5379395434917</v>
      </c>
      <c r="D6" s="23" t="n">
        <v>24.7881570849874</v>
      </c>
      <c r="E6" s="23" t="n">
        <v>29.609220544315</v>
      </c>
      <c r="F6" s="23" t="n">
        <v>39.0495675625407</v>
      </c>
      <c r="G6" s="23" t="n">
        <v>32.8738387773449</v>
      </c>
      <c r="H6" s="23" t="n">
        <v>27.0945022600652</v>
      </c>
      <c r="I6" s="23" t="n">
        <v>20.716326964408</v>
      </c>
      <c r="J6" s="23" t="n">
        <v>19.1202772188688</v>
      </c>
      <c r="K6" s="23" t="n">
        <v>28.6028792403706</v>
      </c>
      <c r="L6" s="23" t="n">
        <v>20.7771413107212</v>
      </c>
      <c r="M6" s="23" t="n">
        <v>37.0404806179373</v>
      </c>
      <c r="N6" s="23" t="n">
        <v>17.0488210705734</v>
      </c>
      <c r="O6" s="23" t="n">
        <v>16.4330017554125</v>
      </c>
      <c r="P6" s="23" t="n">
        <v>11.5369090266916</v>
      </c>
      <c r="Q6" s="23" t="n">
        <v>34.2812006319115</v>
      </c>
      <c r="R6" s="23" t="n">
        <v>36.4954167554892</v>
      </c>
      <c r="S6" s="23" t="n">
        <v>16.7598108456673</v>
      </c>
      <c r="T6" s="23" t="n">
        <v>34.1490681841049</v>
      </c>
      <c r="U6" s="23" t="n">
        <v>44.7034666022467</v>
      </c>
      <c r="V6" s="23" t="n">
        <v>27.2906219758951</v>
      </c>
      <c r="W6" s="23" t="n">
        <v>27.2052177303582</v>
      </c>
      <c r="X6" s="23" t="n">
        <v>28.1477346729928</v>
      </c>
      <c r="Y6" s="23" t="n">
        <v>31.350114416476</v>
      </c>
      <c r="Z6" s="23" t="n">
        <v>27.2157996146435</v>
      </c>
      <c r="AA6" s="23" t="n">
        <v>28.5211621594451</v>
      </c>
      <c r="AB6" s="23" t="n">
        <v>27.532074268866</v>
      </c>
      <c r="AC6" s="23" t="n">
        <v>34.0023729483884</v>
      </c>
      <c r="AD6" s="23" t="n">
        <v>26.5553652968036</v>
      </c>
      <c r="AE6" s="23" t="n">
        <v>29.1756541311076</v>
      </c>
      <c r="AF6" s="23" t="n">
        <v>32.6861983762796</v>
      </c>
      <c r="AG6" s="23" t="n">
        <v>31.0796853896878</v>
      </c>
      <c r="AH6" s="23" t="n">
        <v>31.5563929217925</v>
      </c>
      <c r="AI6" s="23" t="n">
        <v>27.2236450474147</v>
      </c>
      <c r="AJ6" s="23" t="n">
        <v>34.1456046722384</v>
      </c>
      <c r="AK6" s="23" t="n">
        <v>28.5869915310434</v>
      </c>
      <c r="AL6" s="23" t="n">
        <v>37.8341071652654</v>
      </c>
      <c r="AM6" s="23" t="n">
        <v>23.7177922916816</v>
      </c>
      <c r="AN6" s="23" t="n">
        <v>41.25</v>
      </c>
      <c r="AO6" s="23" t="n">
        <v>31.589250030586</v>
      </c>
      <c r="AP6" s="23" t="n">
        <v>46.2287104622871</v>
      </c>
      <c r="AQ6" s="23" t="n">
        <v>32.3680433742625</v>
      </c>
      <c r="AR6" s="23" t="n">
        <v>34.1289608412896</v>
      </c>
      <c r="AS6" s="23" t="n">
        <v>17.6298794330931</v>
      </c>
      <c r="AT6" s="23" t="n">
        <v>20.4548540393754</v>
      </c>
      <c r="AU6" s="23" t="n">
        <v>20.4565030146425</v>
      </c>
      <c r="AV6" s="23" t="n">
        <v>27.1073802028681</v>
      </c>
      <c r="AW6" s="23" t="n">
        <v>21.3241720157912</v>
      </c>
      <c r="AX6" s="23" t="n">
        <v>23.5488781520948</v>
      </c>
      <c r="AY6" s="23" t="n">
        <v>20.6667883433717</v>
      </c>
      <c r="AZ6" s="23" t="n">
        <v>19.6082432156703</v>
      </c>
      <c r="BA6" s="23" t="n">
        <v>15.5854892044349</v>
      </c>
      <c r="BB6" s="23" t="n">
        <v>31.2325601059782</v>
      </c>
      <c r="BC6" s="23" t="n">
        <v>21.9095238095238</v>
      </c>
      <c r="BD6" s="23" t="n">
        <v>26.8140652951699</v>
      </c>
      <c r="BE6" s="23" t="n">
        <v>23.8468503427758</v>
      </c>
      <c r="BF6" s="23" t="n">
        <v>28.624853915076</v>
      </c>
      <c r="BG6" s="23" t="n">
        <v>26.1282850067897</v>
      </c>
      <c r="BH6" s="23" t="n">
        <v>24.8769882137544</v>
      </c>
      <c r="BI6" s="23" t="n">
        <v>28.4835561387681</v>
      </c>
      <c r="BJ6" s="23" t="n">
        <v>27.7552524880206</v>
      </c>
      <c r="BK6" s="23" t="n">
        <v>34.7419061240411</v>
      </c>
      <c r="BL6" s="23" t="n">
        <v>28.6091699335265</v>
      </c>
      <c r="BM6" s="23" t="n">
        <v>36.3385283093312</v>
      </c>
      <c r="BN6" s="23" t="n">
        <v>27.8815695907945</v>
      </c>
      <c r="BO6" s="23" t="n">
        <v>24.67789388252</v>
      </c>
      <c r="BP6" s="23" t="n">
        <v>33.613414678698</v>
      </c>
      <c r="BQ6" s="23" t="n">
        <v>27.202981148619</v>
      </c>
      <c r="BR6" s="23" t="n">
        <v>28.4255145293907</v>
      </c>
      <c r="BS6" s="23" t="n">
        <v>27.0106722411706</v>
      </c>
      <c r="BT6" s="23" t="n">
        <v>27.2986485430826</v>
      </c>
      <c r="BU6" s="23" t="n">
        <v>31.459887098768</v>
      </c>
      <c r="BV6" s="23" t="n">
        <v>30.8326463314097</v>
      </c>
      <c r="BW6" s="23" t="n">
        <v>27.2686964232929</v>
      </c>
      <c r="BX6" s="23" t="n">
        <v>26.9098598995506</v>
      </c>
      <c r="BY6" s="23" t="n">
        <v>22.4029179005839</v>
      </c>
      <c r="BZ6" s="23" t="n">
        <v>31.4631004232869</v>
      </c>
      <c r="CA6" s="23" t="n">
        <v>34.1588900139569</v>
      </c>
      <c r="CB6" s="23" t="n">
        <v>27.5647144702117</v>
      </c>
      <c r="CC6" s="23" t="n">
        <v>30.991238618794</v>
      </c>
      <c r="CD6" s="23" t="n">
        <v>33.3738879172686</v>
      </c>
    </row>
    <row r="7" s="9" customFormat="true" ht="13.8" hidden="false" customHeight="false" outlineLevel="0" collapsed="false">
      <c r="A7" s="22" t="s">
        <v>197</v>
      </c>
      <c r="B7" s="23" t="n">
        <v>21.8403056171296</v>
      </c>
      <c r="C7" s="23" t="n">
        <v>15.4652873345039</v>
      </c>
      <c r="D7" s="23" t="n">
        <v>23.3943558149443</v>
      </c>
      <c r="E7" s="23" t="n">
        <v>16.6491397804232</v>
      </c>
      <c r="F7" s="23" t="n">
        <v>13.5404073281875</v>
      </c>
      <c r="G7" s="23" t="n">
        <v>20.4450104884627</v>
      </c>
      <c r="H7" s="23" t="n">
        <v>16.3092610112478</v>
      </c>
      <c r="I7" s="23" t="n">
        <v>22.1629153775301</v>
      </c>
      <c r="J7" s="23" t="n">
        <v>16.4458976078694</v>
      </c>
      <c r="K7" s="23" t="n">
        <v>26.5927712688567</v>
      </c>
      <c r="L7" s="23" t="n">
        <v>19.8728068197195</v>
      </c>
      <c r="M7" s="23" t="n">
        <v>15.1408954369904</v>
      </c>
      <c r="N7" s="23" t="n">
        <v>19.7110506878779</v>
      </c>
      <c r="O7" s="23" t="n">
        <v>17.6079578700995</v>
      </c>
      <c r="P7" s="23" t="n">
        <v>12.7705736919118</v>
      </c>
      <c r="Q7" s="23" t="n">
        <v>15.4291732490785</v>
      </c>
      <c r="R7" s="23" t="n">
        <v>14.0268599445747</v>
      </c>
      <c r="S7" s="23" t="n">
        <v>16.3073962619501</v>
      </c>
      <c r="T7" s="23" t="n">
        <v>16.1019128218314</v>
      </c>
      <c r="U7" s="23" t="n">
        <v>12.9121874622539</v>
      </c>
      <c r="V7" s="23" t="n">
        <v>19.631938946072</v>
      </c>
      <c r="W7" s="23" t="n">
        <v>18.0600109884267</v>
      </c>
      <c r="X7" s="23" t="n">
        <v>17.0248395199553</v>
      </c>
      <c r="Y7" s="23" t="n">
        <v>17.9633867276888</v>
      </c>
      <c r="Z7" s="23" t="n">
        <v>16.4311710554485</v>
      </c>
      <c r="AA7" s="23" t="n">
        <v>19.3894306491069</v>
      </c>
      <c r="AB7" s="23" t="n">
        <v>19.0413578771217</v>
      </c>
      <c r="AC7" s="23" t="n">
        <v>16.8973699822029</v>
      </c>
      <c r="AD7" s="23" t="n">
        <v>20.5550799086758</v>
      </c>
      <c r="AE7" s="23" t="n">
        <v>18.3653755978618</v>
      </c>
      <c r="AF7" s="23" t="n">
        <v>16.0371808448053</v>
      </c>
      <c r="AG7" s="23" t="n">
        <v>17.359180106459</v>
      </c>
      <c r="AH7" s="23" t="n">
        <v>17.3667294691344</v>
      </c>
      <c r="AI7" s="23" t="n">
        <v>16.8616321727694</v>
      </c>
      <c r="AJ7" s="23" t="n">
        <v>16.2924176820058</v>
      </c>
      <c r="AK7" s="23" t="n">
        <v>18.6165476213031</v>
      </c>
      <c r="AL7" s="23" t="n">
        <v>17.0234659304806</v>
      </c>
      <c r="AM7" s="23" t="n">
        <v>20.1693820426326</v>
      </c>
      <c r="AN7" s="23" t="n">
        <v>13.5368217054264</v>
      </c>
      <c r="AO7" s="23" t="n">
        <v>17.2484808939277</v>
      </c>
      <c r="AP7" s="23" t="n">
        <v>13.9294403892944</v>
      </c>
      <c r="AQ7" s="23" t="n">
        <v>17.5251156115452</v>
      </c>
      <c r="AR7" s="23" t="n">
        <v>17.3204649232046</v>
      </c>
      <c r="AS7" s="23" t="n">
        <v>18.7914655381428</v>
      </c>
      <c r="AT7" s="23" t="n">
        <v>18.5641547861507</v>
      </c>
      <c r="AU7" s="23" t="n">
        <v>16.8289935731796</v>
      </c>
      <c r="AV7" s="23" t="n">
        <v>18.6584275776301</v>
      </c>
      <c r="AW7" s="23" t="n">
        <v>19.3231473947503</v>
      </c>
      <c r="AX7" s="23" t="n">
        <v>17.4002250314382</v>
      </c>
      <c r="AY7" s="23" t="n">
        <v>16.1951694348117</v>
      </c>
      <c r="AZ7" s="23" t="n">
        <v>17.1257566483031</v>
      </c>
      <c r="BA7" s="23" t="n">
        <v>16.2468391363548</v>
      </c>
      <c r="BB7" s="23" t="n">
        <v>18.5377265424617</v>
      </c>
      <c r="BC7" s="23" t="n">
        <v>22.8285714285714</v>
      </c>
      <c r="BD7" s="23" t="n">
        <v>17.7716905187835</v>
      </c>
      <c r="BE7" s="23" t="n">
        <v>19.9637821756564</v>
      </c>
      <c r="BF7" s="23" t="n">
        <v>19.6961433580055</v>
      </c>
      <c r="BG7" s="23" t="n">
        <v>22.0345075485262</v>
      </c>
      <c r="BH7" s="23" t="n">
        <v>20.7403593088454</v>
      </c>
      <c r="BI7" s="23" t="n">
        <v>19.2733535635201</v>
      </c>
      <c r="BJ7" s="23" t="n">
        <v>17.6778474014007</v>
      </c>
      <c r="BK7" s="23" t="n">
        <v>16.1747497074503</v>
      </c>
      <c r="BL7" s="23" t="n">
        <v>18.7574569626726</v>
      </c>
      <c r="BM7" s="23" t="n">
        <v>15.5652002367331</v>
      </c>
      <c r="BN7" s="23" t="n">
        <v>22.9258517034068</v>
      </c>
      <c r="BO7" s="23" t="n">
        <v>21.6952419600284</v>
      </c>
      <c r="BP7" s="23" t="n">
        <v>14.8613597340445</v>
      </c>
      <c r="BQ7" s="23" t="n">
        <v>19.6405085488821</v>
      </c>
      <c r="BR7" s="23" t="n">
        <v>18.4464531944232</v>
      </c>
      <c r="BS7" s="23" t="n">
        <v>22.0926394542854</v>
      </c>
      <c r="BT7" s="23" t="n">
        <v>19.9671900632763</v>
      </c>
      <c r="BU7" s="23" t="n">
        <v>14.2609913881907</v>
      </c>
      <c r="BV7" s="23" t="n">
        <v>18.8971329119722</v>
      </c>
      <c r="BW7" s="23" t="n">
        <v>20.562370676914</v>
      </c>
      <c r="BX7" s="23" t="n">
        <v>22.2310335712398</v>
      </c>
      <c r="BY7" s="23" t="n">
        <v>23.0336796667169</v>
      </c>
      <c r="BZ7" s="23" t="n">
        <v>18.9104962885713</v>
      </c>
      <c r="CA7" s="23" t="n">
        <v>18.7186995429791</v>
      </c>
      <c r="CB7" s="23" t="n">
        <v>18.4962659329552</v>
      </c>
      <c r="CC7" s="23" t="n">
        <v>19.8505411441333</v>
      </c>
      <c r="CD7" s="23" t="n">
        <v>18.5309101969432</v>
      </c>
    </row>
    <row r="8" s="9" customFormat="true" ht="13.8" hidden="false" customHeight="false" outlineLevel="0" collapsed="false">
      <c r="A8" s="22" t="s">
        <v>198</v>
      </c>
      <c r="B8" s="23" t="n">
        <v>17.6069424138094</v>
      </c>
      <c r="C8" s="23" t="n">
        <v>14.8958382764675</v>
      </c>
      <c r="D8" s="23" t="n">
        <v>17.1963021322928</v>
      </c>
      <c r="E8" s="23" t="n">
        <v>13.6541454591343</v>
      </c>
      <c r="F8" s="23" t="n">
        <v>9.49502464428532</v>
      </c>
      <c r="G8" s="23" t="n">
        <v>13.9271801018879</v>
      </c>
      <c r="H8" s="23" t="n">
        <v>15.7941763902029</v>
      </c>
      <c r="I8" s="23" t="n">
        <v>18.0309865142533</v>
      </c>
      <c r="J8" s="23" t="n">
        <v>15.3392577688352</v>
      </c>
      <c r="K8" s="23" t="n">
        <v>16.2378436327437</v>
      </c>
      <c r="L8" s="23" t="n">
        <v>17.3424744035001</v>
      </c>
      <c r="M8" s="23" t="n">
        <v>11.5005006436847</v>
      </c>
      <c r="N8" s="23" t="n">
        <v>18.3028286189684</v>
      </c>
      <c r="O8" s="23" t="n">
        <v>17.2709186658865</v>
      </c>
      <c r="P8" s="23" t="n">
        <v>17.0316363085928</v>
      </c>
      <c r="Q8" s="23" t="n">
        <v>9.61032122169563</v>
      </c>
      <c r="R8" s="23" t="n">
        <v>10.4881688339373</v>
      </c>
      <c r="S8" s="23" t="n">
        <v>15.1159696206678</v>
      </c>
      <c r="T8" s="23" t="n">
        <v>10.414873279746</v>
      </c>
      <c r="U8" s="23" t="n">
        <v>9.20401014615292</v>
      </c>
      <c r="V8" s="23" t="n">
        <v>14.2561801706695</v>
      </c>
      <c r="W8" s="23" t="n">
        <v>12.2290555270014</v>
      </c>
      <c r="X8" s="23" t="n">
        <v>12.1815982882129</v>
      </c>
      <c r="Y8" s="23" t="n">
        <v>12.8604118993135</v>
      </c>
      <c r="Z8" s="23" t="n">
        <v>12.2350674373796</v>
      </c>
      <c r="AA8" s="23" t="n">
        <v>12.4258570423243</v>
      </c>
      <c r="AB8" s="23" t="n">
        <v>11.9850187265918</v>
      </c>
      <c r="AC8" s="23" t="n">
        <v>10.2086217124778</v>
      </c>
      <c r="AD8" s="23" t="n">
        <v>13.6986301369863</v>
      </c>
      <c r="AE8" s="23" t="n">
        <v>11.1825940166932</v>
      </c>
      <c r="AF8" s="23" t="n">
        <v>12.4249911754324</v>
      </c>
      <c r="AG8" s="23" t="n">
        <v>11.9408913958846</v>
      </c>
      <c r="AH8" s="23" t="n">
        <v>8.11260113044442</v>
      </c>
      <c r="AI8" s="23" t="n">
        <v>7.41330380009691</v>
      </c>
      <c r="AJ8" s="23" t="n">
        <v>8.80072500251737</v>
      </c>
      <c r="AK8" s="23" t="n">
        <v>13.6583240181126</v>
      </c>
      <c r="AL8" s="23" t="n">
        <v>10.5910402810892</v>
      </c>
      <c r="AM8" s="23" t="n">
        <v>15.4769252852939</v>
      </c>
      <c r="AN8" s="23" t="n">
        <v>9.60271317829457</v>
      </c>
      <c r="AO8" s="23" t="n">
        <v>10.4176012397537</v>
      </c>
      <c r="AP8" s="23" t="n">
        <v>8.34347120843471</v>
      </c>
      <c r="AQ8" s="23" t="n">
        <v>11.4750438526551</v>
      </c>
      <c r="AR8" s="23" t="n">
        <v>11.3428808634288</v>
      </c>
      <c r="AS8" s="23" t="n">
        <v>17.6684520267143</v>
      </c>
      <c r="AT8" s="23" t="n">
        <v>15.9063136456212</v>
      </c>
      <c r="AU8" s="23" t="n">
        <v>16.1995627111906</v>
      </c>
      <c r="AV8" s="23" t="n">
        <v>16.3615871905484</v>
      </c>
      <c r="AW8" s="23" t="n">
        <v>15.890666907754</v>
      </c>
      <c r="AX8" s="23" t="n">
        <v>14.9910649281885</v>
      </c>
      <c r="AY8" s="23" t="n">
        <v>16.846139806534</v>
      </c>
      <c r="AZ8" s="23" t="n">
        <v>16.9013126572808</v>
      </c>
      <c r="BA8" s="23" t="n">
        <v>16.4316280879206</v>
      </c>
      <c r="BB8" s="23" t="n">
        <v>7.83562107161983</v>
      </c>
      <c r="BC8" s="23" t="n">
        <v>15.0071428571429</v>
      </c>
      <c r="BD8" s="23" t="n">
        <v>16.3741055456172</v>
      </c>
      <c r="BE8" s="23" t="n">
        <v>15.3615314965722</v>
      </c>
      <c r="BF8" s="23" t="n">
        <v>10.821971172575</v>
      </c>
      <c r="BG8" s="23" t="n">
        <v>14.7016534867002</v>
      </c>
      <c r="BH8" s="23" t="n">
        <v>13.0678567341801</v>
      </c>
      <c r="BI8" s="23" t="n">
        <v>10.8422865578611</v>
      </c>
      <c r="BJ8" s="23" t="n">
        <v>13.0704017692591</v>
      </c>
      <c r="BK8" s="23" t="n">
        <v>11.5199583929268</v>
      </c>
      <c r="BL8" s="23" t="n">
        <v>10.1073802624851</v>
      </c>
      <c r="BM8" s="23" t="n">
        <v>10.337344643914</v>
      </c>
      <c r="BN8" s="23" t="n">
        <v>13.6013963410692</v>
      </c>
      <c r="BO8" s="23" t="n">
        <v>15.486456325454</v>
      </c>
      <c r="BP8" s="23" t="n">
        <v>7.70467248748767</v>
      </c>
      <c r="BQ8" s="23" t="n">
        <v>13.1302060499781</v>
      </c>
      <c r="BR8" s="23" t="n">
        <v>11.5418007251928</v>
      </c>
      <c r="BS8" s="23" t="n">
        <v>13.5603476730113</v>
      </c>
      <c r="BT8" s="23" t="n">
        <v>13.6825248027498</v>
      </c>
      <c r="BU8" s="23" t="n">
        <v>9.6666529317236</v>
      </c>
      <c r="BV8" s="23" t="n">
        <v>10.7813501877805</v>
      </c>
      <c r="BW8" s="23" t="n">
        <v>13.7082471179427</v>
      </c>
      <c r="BX8" s="23" t="n">
        <v>13.1377213851441</v>
      </c>
      <c r="BY8" s="23" t="n">
        <v>17.0037979554619</v>
      </c>
      <c r="BZ8" s="23" t="n">
        <v>10.730630022698</v>
      </c>
      <c r="CA8" s="23" t="n">
        <v>10.341807832298</v>
      </c>
      <c r="CB8" s="23" t="n">
        <v>10.8484474142288</v>
      </c>
      <c r="CC8" s="23" t="n">
        <v>10.0240508503694</v>
      </c>
      <c r="CD8" s="23" t="n">
        <v>9.74450612120751</v>
      </c>
    </row>
    <row r="9" s="25" customFormat="true" ht="13.8" hidden="false" customHeight="false" outlineLevel="0" collapsed="false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</row>
    <row r="10" s="25" customFormat="true" ht="19.7" hidden="false" customHeight="false" outlineLevel="0" collapsed="false">
      <c r="A10" s="26"/>
      <c r="B10" s="26"/>
      <c r="C10" s="24"/>
      <c r="D10" s="24"/>
      <c r="E10" s="24"/>
      <c r="F10" s="24"/>
      <c r="G10" s="24"/>
      <c r="H10" s="24"/>
      <c r="I10" s="24"/>
      <c r="J10" s="24"/>
      <c r="K10" s="24"/>
      <c r="L10" s="26"/>
      <c r="M10" s="26"/>
      <c r="N10" s="26"/>
      <c r="O10" s="26"/>
      <c r="P10" s="26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</row>
    <row r="11" s="25" customFormat="true" ht="15.6" hidden="false" customHeight="true" outlineLevel="0" collapsed="false">
      <c r="A11" s="26"/>
      <c r="B11" s="26"/>
      <c r="C11" s="24"/>
      <c r="D11" s="24"/>
      <c r="E11" s="24"/>
      <c r="F11" s="24"/>
      <c r="G11" s="24"/>
      <c r="H11" s="24"/>
      <c r="I11" s="24"/>
      <c r="J11" s="24"/>
      <c r="K11" s="24"/>
      <c r="L11" s="26"/>
      <c r="M11" s="26"/>
      <c r="N11" s="26"/>
      <c r="O11" s="26"/>
      <c r="P11" s="26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</row>
  </sheetData>
  <mergeCells count="4">
    <mergeCell ref="A2:A3"/>
    <mergeCell ref="B2:CD2"/>
    <mergeCell ref="A10:B10"/>
    <mergeCell ref="L10:P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A1:CD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D11" activeCellId="0" sqref="D11"/>
    </sheetView>
  </sheetViews>
  <sheetFormatPr defaultRowHeight="13.8"/>
  <cols>
    <col collapsed="false" hidden="false" max="1" min="1" style="11" width="19.4939271255061"/>
    <col collapsed="false" hidden="false" max="2" min="2" style="11" width="7.92712550607287"/>
    <col collapsed="false" hidden="false" max="3" min="3" style="11" width="6.53441295546559"/>
    <col collapsed="false" hidden="false" max="4" min="4" style="11" width="13.1740890688259"/>
    <col collapsed="false" hidden="false" max="5" min="5" style="11" width="7.39271255060729"/>
    <col collapsed="false" hidden="false" max="6" min="6" style="11" width="6.31983805668016"/>
    <col collapsed="false" hidden="false" max="7" min="7" style="11" width="5.57085020242915"/>
    <col collapsed="false" hidden="false" max="8" min="8" style="11" width="5.1417004048583"/>
    <col collapsed="false" hidden="false" max="9" min="9" style="11" width="10.1781376518219"/>
    <col collapsed="false" hidden="false" max="10" min="10" style="11" width="8.89068825910931"/>
    <col collapsed="false" hidden="false" max="11" min="11" style="11" width="8.1417004048583"/>
    <col collapsed="false" hidden="false" max="12" min="12" style="11" width="17.6761133603239"/>
    <col collapsed="false" hidden="false" max="13" min="13" style="11" width="6.31983805668016"/>
    <col collapsed="false" hidden="false" max="14" min="14" style="11" width="4.92712550607287"/>
    <col collapsed="false" hidden="false" max="15" min="15" style="11" width="7.39271255060729"/>
    <col collapsed="false" hidden="false" max="16" min="16" style="11" width="12.748987854251"/>
    <col collapsed="false" hidden="false" max="17" min="17" style="11" width="9.10526315789474"/>
    <col collapsed="false" hidden="false" max="18" min="18" style="11" width="4.39271255060729"/>
    <col collapsed="false" hidden="false" max="19" min="19" style="11" width="8.89068825910931"/>
    <col collapsed="false" hidden="false" max="20" min="20" style="11" width="9.10526315789474"/>
    <col collapsed="false" hidden="false" max="21" min="21" style="11" width="15.1052631578947"/>
    <col collapsed="false" hidden="false" max="22" min="22" style="11" width="7.39271255060729"/>
    <col collapsed="false" hidden="false" max="23" min="23" style="11" width="9.63967611336032"/>
    <col collapsed="false" hidden="false" max="24" min="24" style="11" width="5.89068825910931"/>
    <col collapsed="false" hidden="false" max="25" min="25" style="11" width="9.4251012145749"/>
    <col collapsed="false" hidden="false" max="26" min="26" style="11" width="6.42914979757085"/>
    <col collapsed="false" hidden="false" max="27" min="27" style="11" width="6.96356275303644"/>
    <col collapsed="false" hidden="false" max="28" min="28" style="11" width="8.57085020242915"/>
    <col collapsed="false" hidden="false" max="29" min="29" style="11" width="5.03643724696356"/>
    <col collapsed="false" hidden="false" max="30" min="30" style="11" width="6.42914979757085"/>
    <col collapsed="false" hidden="false" max="31" min="31" style="11" width="9.31983805668016"/>
    <col collapsed="false" hidden="false" max="32" min="32" style="11" width="6.63967611336032"/>
    <col collapsed="false" hidden="false" max="33" min="33" style="11" width="11.5708502024291"/>
    <col collapsed="false" hidden="false" max="34" min="34" style="11" width="5.46153846153846"/>
    <col collapsed="false" hidden="false" max="35" min="35" style="11" width="8.57085020242915"/>
    <col collapsed="false" hidden="false" max="36" min="36" style="11" width="7.49797570850202"/>
    <col collapsed="false" hidden="false" max="37" min="37" style="11" width="6.85425101214575"/>
    <col collapsed="false" hidden="false" max="38" min="38" style="11" width="6.96356275303644"/>
    <col collapsed="false" hidden="false" max="39" min="39" style="11" width="7.39271255060729"/>
    <col collapsed="false" hidden="false" max="40" min="40" style="11" width="7.17813765182186"/>
    <col collapsed="false" hidden="false" max="41" min="41" style="11" width="7.49797570850202"/>
    <col collapsed="false" hidden="false" max="42" min="42" style="11" width="7.71255060728745"/>
    <col collapsed="false" hidden="false" max="43" min="43" style="11" width="9.10526315789474"/>
    <col collapsed="false" hidden="false" max="44" min="44" style="11" width="8.35627530364373"/>
    <col collapsed="false" hidden="false" max="45" min="45" style="11" width="6.96356275303644"/>
    <col collapsed="false" hidden="false" max="46" min="46" style="11" width="5.35627530364372"/>
    <col collapsed="false" hidden="false" max="47" min="47" style="11" width="12.9595141700405"/>
    <col collapsed="false" hidden="false" max="48" min="48" style="11" width="12.1052631578947"/>
    <col collapsed="false" hidden="false" max="50" min="49" style="11" width="8.89068825910931"/>
    <col collapsed="false" hidden="false" max="52" min="51" style="11" width="5.46153846153846"/>
    <col collapsed="false" hidden="false" max="53" min="53" style="11" width="8.89068825910931"/>
    <col collapsed="false" hidden="false" max="54" min="54" style="11" width="8.46153846153846"/>
    <col collapsed="false" hidden="false" max="55" min="55" style="11" width="5.89068825910931"/>
    <col collapsed="false" hidden="false" max="56" min="56" style="11" width="6"/>
    <col collapsed="false" hidden="false" max="57" min="57" style="11" width="9"/>
    <col collapsed="false" hidden="false" max="58" min="58" style="11" width="7.92712550607287"/>
    <col collapsed="false" hidden="false" max="59" min="59" style="11" width="6.31983805668016"/>
    <col collapsed="false" hidden="false" max="60" min="60" style="11" width="5.89068825910931"/>
    <col collapsed="false" hidden="false" max="61" min="61" style="11" width="9.63967611336032"/>
    <col collapsed="false" hidden="false" max="62" min="62" style="11" width="5.89068825910931"/>
    <col collapsed="false" hidden="false" max="63" min="63" style="11" width="9.31983805668016"/>
    <col collapsed="false" hidden="false" max="64" min="64" style="11" width="6"/>
    <col collapsed="false" hidden="false" max="65" min="65" style="11" width="8.35627530364373"/>
    <col collapsed="false" hidden="false" max="66" min="66" style="11" width="10.0688259109312"/>
    <col collapsed="false" hidden="false" max="67" min="67" style="11" width="7.39271255060729"/>
    <col collapsed="false" hidden="false" max="68" min="68" style="11" width="11.4615384615385"/>
    <col collapsed="false" hidden="false" max="69" min="69" style="11" width="12.5344129554656"/>
    <col collapsed="false" hidden="false" max="70" min="70" style="11" width="4.39271255060729"/>
    <col collapsed="false" hidden="false" max="71" min="71" style="11" width="6.53441295546559"/>
    <col collapsed="false" hidden="false" max="72" min="72" style="11" width="5.67611336032389"/>
    <col collapsed="false" hidden="false" max="73" min="73" style="11" width="8.35627530364373"/>
    <col collapsed="false" hidden="false" max="74" min="74" style="11" width="6"/>
    <col collapsed="false" hidden="false" max="75" min="75" style="11" width="9.63967611336032"/>
    <col collapsed="false" hidden="false" max="76" min="76" style="11" width="7.49797570850202"/>
    <col collapsed="false" hidden="false" max="77" min="77" style="11" width="5.46153846153846"/>
    <col collapsed="false" hidden="false" max="78" min="78" style="11" width="6.10526315789474"/>
    <col collapsed="false" hidden="false" max="79" min="79" style="11" width="8.03238866396761"/>
    <col collapsed="false" hidden="false" max="80" min="80" style="11" width="9.31983805668016"/>
    <col collapsed="false" hidden="false" max="81" min="81" style="11" width="6.42914979757085"/>
    <col collapsed="false" hidden="false" max="82" min="82" style="11" width="7.92712550607287"/>
    <col collapsed="false" hidden="false" max="1025" min="83" style="11" width="11.4615384615385"/>
  </cols>
  <sheetData>
    <row r="1" s="9" customFormat="true" ht="13.8" hidden="false" customHeight="false" outlineLevel="0" collapsed="false">
      <c r="A1" s="27" t="s">
        <v>199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</row>
    <row r="2" s="9" customFormat="true" ht="13.8" hidden="false" customHeight="false" outlineLevel="0" collapsed="false">
      <c r="A2" s="20"/>
      <c r="B2" s="21" t="s">
        <v>193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</row>
    <row r="3" s="9" customFormat="true" ht="13.8" hidden="false" customHeight="false" outlineLevel="0" collapsed="false">
      <c r="A3" s="20"/>
      <c r="B3" s="21" t="s">
        <v>105</v>
      </c>
      <c r="C3" s="21" t="s">
        <v>113</v>
      </c>
      <c r="D3" s="21" t="s">
        <v>114</v>
      </c>
      <c r="E3" s="21" t="s">
        <v>115</v>
      </c>
      <c r="F3" s="21" t="s">
        <v>116</v>
      </c>
      <c r="G3" s="21" t="s">
        <v>117</v>
      </c>
      <c r="H3" s="21" t="s">
        <v>118</v>
      </c>
      <c r="I3" s="21" t="s">
        <v>119</v>
      </c>
      <c r="J3" s="21" t="s">
        <v>120</v>
      </c>
      <c r="K3" s="21" t="s">
        <v>121</v>
      </c>
      <c r="L3" s="21" t="s">
        <v>122</v>
      </c>
      <c r="M3" s="21" t="s">
        <v>123</v>
      </c>
      <c r="N3" s="21" t="s">
        <v>124</v>
      </c>
      <c r="O3" s="21" t="s">
        <v>125</v>
      </c>
      <c r="P3" s="21" t="s">
        <v>126</v>
      </c>
      <c r="Q3" s="21" t="s">
        <v>127</v>
      </c>
      <c r="R3" s="21" t="s">
        <v>128</v>
      </c>
      <c r="S3" s="21" t="s">
        <v>129</v>
      </c>
      <c r="T3" s="21" t="s">
        <v>130</v>
      </c>
      <c r="U3" s="21" t="s">
        <v>131</v>
      </c>
      <c r="V3" s="21" t="s">
        <v>132</v>
      </c>
      <c r="W3" s="21" t="s">
        <v>133</v>
      </c>
      <c r="X3" s="21" t="s">
        <v>134</v>
      </c>
      <c r="Y3" s="21" t="s">
        <v>135</v>
      </c>
      <c r="Z3" s="21" t="s">
        <v>136</v>
      </c>
      <c r="AA3" s="21" t="s">
        <v>137</v>
      </c>
      <c r="AB3" s="21" t="s">
        <v>138</v>
      </c>
      <c r="AC3" s="21" t="s">
        <v>139</v>
      </c>
      <c r="AD3" s="21" t="s">
        <v>140</v>
      </c>
      <c r="AE3" s="21" t="s">
        <v>141</v>
      </c>
      <c r="AF3" s="21" t="s">
        <v>142</v>
      </c>
      <c r="AG3" s="21" t="s">
        <v>143</v>
      </c>
      <c r="AH3" s="21" t="s">
        <v>144</v>
      </c>
      <c r="AI3" s="21" t="s">
        <v>145</v>
      </c>
      <c r="AJ3" s="21" t="s">
        <v>146</v>
      </c>
      <c r="AK3" s="21" t="s">
        <v>147</v>
      </c>
      <c r="AL3" s="21" t="s">
        <v>148</v>
      </c>
      <c r="AM3" s="21" t="s">
        <v>149</v>
      </c>
      <c r="AN3" s="21" t="s">
        <v>150</v>
      </c>
      <c r="AO3" s="21" t="s">
        <v>151</v>
      </c>
      <c r="AP3" s="21" t="s">
        <v>152</v>
      </c>
      <c r="AQ3" s="21" t="s">
        <v>153</v>
      </c>
      <c r="AR3" s="21" t="s">
        <v>154</v>
      </c>
      <c r="AS3" s="21" t="s">
        <v>155</v>
      </c>
      <c r="AT3" s="21" t="s">
        <v>156</v>
      </c>
      <c r="AU3" s="21" t="s">
        <v>157</v>
      </c>
      <c r="AV3" s="21" t="s">
        <v>158</v>
      </c>
      <c r="AW3" s="21" t="s">
        <v>159</v>
      </c>
      <c r="AX3" s="21" t="s">
        <v>160</v>
      </c>
      <c r="AY3" s="21" t="s">
        <v>161</v>
      </c>
      <c r="AZ3" s="21" t="s">
        <v>162</v>
      </c>
      <c r="BA3" s="21" t="s">
        <v>163</v>
      </c>
      <c r="BB3" s="21" t="s">
        <v>164</v>
      </c>
      <c r="BC3" s="21" t="s">
        <v>165</v>
      </c>
      <c r="BD3" s="21" t="s">
        <v>166</v>
      </c>
      <c r="BE3" s="21" t="s">
        <v>167</v>
      </c>
      <c r="BF3" s="21" t="s">
        <v>168</v>
      </c>
      <c r="BG3" s="21" t="s">
        <v>169</v>
      </c>
      <c r="BH3" s="21" t="s">
        <v>170</v>
      </c>
      <c r="BI3" s="21" t="s">
        <v>171</v>
      </c>
      <c r="BJ3" s="21" t="s">
        <v>172</v>
      </c>
      <c r="BK3" s="21" t="s">
        <v>173</v>
      </c>
      <c r="BL3" s="21" t="s">
        <v>174</v>
      </c>
      <c r="BM3" s="21" t="s">
        <v>175</v>
      </c>
      <c r="BN3" s="21" t="s">
        <v>176</v>
      </c>
      <c r="BO3" s="21" t="s">
        <v>177</v>
      </c>
      <c r="BP3" s="21" t="s">
        <v>178</v>
      </c>
      <c r="BQ3" s="21" t="s">
        <v>179</v>
      </c>
      <c r="BR3" s="21" t="s">
        <v>180</v>
      </c>
      <c r="BS3" s="21" t="s">
        <v>181</v>
      </c>
      <c r="BT3" s="21" t="s">
        <v>182</v>
      </c>
      <c r="BU3" s="21" t="s">
        <v>183</v>
      </c>
      <c r="BV3" s="21" t="s">
        <v>184</v>
      </c>
      <c r="BW3" s="21" t="s">
        <v>185</v>
      </c>
      <c r="BX3" s="21" t="s">
        <v>186</v>
      </c>
      <c r="BY3" s="21" t="s">
        <v>187</v>
      </c>
      <c r="BZ3" s="21" t="s">
        <v>188</v>
      </c>
      <c r="CA3" s="21" t="s">
        <v>189</v>
      </c>
      <c r="CB3" s="21" t="s">
        <v>190</v>
      </c>
      <c r="CC3" s="21" t="s">
        <v>191</v>
      </c>
      <c r="CD3" s="21" t="s">
        <v>192</v>
      </c>
    </row>
    <row r="4" s="9" customFormat="true" ht="13.8" hidden="false" customHeight="false" outlineLevel="0" collapsed="false">
      <c r="A4" s="22" t="s">
        <v>200</v>
      </c>
      <c r="B4" s="23" t="n">
        <v>16.510158013544</v>
      </c>
      <c r="C4" s="23" t="n">
        <v>13.1836958144627</v>
      </c>
      <c r="D4" s="23" t="n">
        <v>11.6385217970803</v>
      </c>
      <c r="E4" s="23" t="n">
        <v>11.101108033241</v>
      </c>
      <c r="F4" s="23" t="n">
        <v>6.11674753712689</v>
      </c>
      <c r="G4" s="23" t="n">
        <v>9.43857504583952</v>
      </c>
      <c r="H4" s="23" t="n">
        <v>10.0780357822611</v>
      </c>
      <c r="I4" s="23" t="n">
        <v>14.3802918393082</v>
      </c>
      <c r="J4" s="23" t="n">
        <v>10.5297386780182</v>
      </c>
      <c r="K4" s="23" t="n">
        <v>7.83486924881831</v>
      </c>
      <c r="L4" s="23" t="n">
        <v>11.3434533444158</v>
      </c>
      <c r="M4" s="23" t="n">
        <v>9.66325036603221</v>
      </c>
      <c r="N4" s="23" t="n">
        <v>18.4350132625995</v>
      </c>
      <c r="O4" s="23" t="n">
        <v>14.9663703494662</v>
      </c>
      <c r="P4" s="23" t="n">
        <v>17.6120355111371</v>
      </c>
      <c r="Q4" s="23" t="n">
        <v>10.7855107855108</v>
      </c>
      <c r="R4" s="23" t="n">
        <v>8.32196452933152</v>
      </c>
      <c r="S4" s="23" t="n">
        <v>13.986158029167</v>
      </c>
      <c r="T4" s="23" t="n">
        <v>7.29300222687091</v>
      </c>
      <c r="U4" s="23" t="n">
        <v>5.16962843295638</v>
      </c>
      <c r="V4" s="23" t="n">
        <v>11.4483417330515</v>
      </c>
      <c r="W4" s="23" t="n">
        <v>10.5198633935608</v>
      </c>
      <c r="X4" s="23" t="n">
        <v>10.940517574353</v>
      </c>
      <c r="Y4" s="23" t="n">
        <v>8.46760370243401</v>
      </c>
      <c r="Z4" s="23" t="n">
        <v>13.6121878662219</v>
      </c>
      <c r="AA4" s="23" t="n">
        <v>8.60894407207999</v>
      </c>
      <c r="AB4" s="23" t="n">
        <v>10.9770076191761</v>
      </c>
      <c r="AC4" s="23" t="n">
        <v>9.51856246821495</v>
      </c>
      <c r="AD4" s="23" t="n">
        <v>11.2216385380575</v>
      </c>
      <c r="AE4" s="23" t="n">
        <v>6.74039636323247</v>
      </c>
      <c r="AF4" s="23" t="n">
        <v>7.47916666666667</v>
      </c>
      <c r="AG4" s="23" t="n">
        <v>8.92418959059796</v>
      </c>
      <c r="AH4" s="23" t="n">
        <v>4.78271791007285</v>
      </c>
      <c r="AI4" s="23" t="n">
        <v>3.80021715526602</v>
      </c>
      <c r="AJ4" s="23" t="n">
        <v>4.88979710991096</v>
      </c>
      <c r="AK4" s="23" t="n">
        <v>11.0965157137697</v>
      </c>
      <c r="AL4" s="23" t="n">
        <v>9.3733217664312</v>
      </c>
      <c r="AM4" s="23" t="n">
        <v>11.1045464776052</v>
      </c>
      <c r="AN4" s="23" t="n">
        <v>11.8795647637502</v>
      </c>
      <c r="AO4" s="23" t="n">
        <v>12.8826489726576</v>
      </c>
      <c r="AP4" s="23" t="n">
        <v>8.60289057123194</v>
      </c>
      <c r="AQ4" s="23" t="n">
        <v>9.21421119103838</v>
      </c>
      <c r="AR4" s="23" t="n">
        <v>8.46806174119944</v>
      </c>
      <c r="AS4" s="23" t="n">
        <v>14.1032942001051</v>
      </c>
      <c r="AT4" s="23" t="n">
        <v>12.322982980382</v>
      </c>
      <c r="AU4" s="23" t="n">
        <v>16.0278745644599</v>
      </c>
      <c r="AV4" s="23" t="n">
        <v>10.5702164377652</v>
      </c>
      <c r="AW4" s="23" t="n">
        <v>12.7040578358209</v>
      </c>
      <c r="AX4" s="23" t="n">
        <v>13.2976641002218</v>
      </c>
      <c r="AY4" s="23" t="n">
        <v>14.0814081408141</v>
      </c>
      <c r="AZ4" s="23" t="n">
        <v>14.1850697737434</v>
      </c>
      <c r="BA4" s="23" t="n">
        <v>15.2552260573651</v>
      </c>
      <c r="BB4" s="23" t="n">
        <v>6.14529951337152</v>
      </c>
      <c r="BC4" s="23" t="n">
        <v>9.82399496003465</v>
      </c>
      <c r="BD4" s="23" t="n">
        <v>9.70937641303901</v>
      </c>
      <c r="BE4" s="23" t="n">
        <v>10.8959327241853</v>
      </c>
      <c r="BF4" s="23" t="n">
        <v>7.7575483433224</v>
      </c>
      <c r="BG4" s="23" t="n">
        <v>10.8230601885424</v>
      </c>
      <c r="BH4" s="23" t="n">
        <v>8.38971583220568</v>
      </c>
      <c r="BI4" s="23" t="n">
        <v>9.3726754277213</v>
      </c>
      <c r="BJ4" s="23" t="n">
        <v>10.3222846656727</v>
      </c>
      <c r="BK4" s="23" t="n">
        <v>9.87179487179487</v>
      </c>
      <c r="BL4" s="23" t="n">
        <v>5.36619884420333</v>
      </c>
      <c r="BM4" s="23" t="n">
        <v>9.03409090909091</v>
      </c>
      <c r="BN4" s="23" t="n">
        <v>10.4413735175889</v>
      </c>
      <c r="BO4" s="23" t="n">
        <v>11.5912762520194</v>
      </c>
      <c r="BP4" s="23" t="n">
        <v>5.00325537136275</v>
      </c>
      <c r="BQ4" s="23" t="n">
        <v>13.0956462118615</v>
      </c>
      <c r="BR4" s="23" t="n">
        <v>9.63288358958268</v>
      </c>
      <c r="BS4" s="23" t="n">
        <v>8.00422792351302</v>
      </c>
      <c r="BT4" s="23" t="n">
        <v>7.53334921391139</v>
      </c>
      <c r="BU4" s="23" t="n">
        <v>7.33190478948283</v>
      </c>
      <c r="BV4" s="23" t="n">
        <v>9.26089517078916</v>
      </c>
      <c r="BW4" s="23" t="n">
        <v>6.97902259105579</v>
      </c>
      <c r="BX4" s="23" t="n">
        <v>5.5921052631579</v>
      </c>
      <c r="BY4" s="23" t="n">
        <v>8.51226019565494</v>
      </c>
      <c r="BZ4" s="23" t="n">
        <v>8.45196421625827</v>
      </c>
      <c r="CA4" s="23" t="n">
        <v>8.64208094463934</v>
      </c>
      <c r="CB4" s="23" t="n">
        <v>4.80976906462868</v>
      </c>
      <c r="CC4" s="23" t="n">
        <v>7.20592230372182</v>
      </c>
      <c r="CD4" s="23" t="n">
        <v>7.95212135577151</v>
      </c>
    </row>
    <row r="5" s="9" customFormat="true" ht="13.8" hidden="false" customHeight="false" outlineLevel="0" collapsed="false">
      <c r="A5" s="22" t="s">
        <v>201</v>
      </c>
      <c r="B5" s="23" t="n">
        <v>0.684424379232506</v>
      </c>
      <c r="C5" s="23" t="n">
        <v>1.46319613795849</v>
      </c>
      <c r="D5" s="23" t="n">
        <v>0.475298318852243</v>
      </c>
      <c r="E5" s="23" t="n">
        <v>0.214681440443213</v>
      </c>
      <c r="F5" s="23" t="n">
        <v>0.102926040288193</v>
      </c>
      <c r="G5" s="23" t="n">
        <v>0.30123111848424</v>
      </c>
      <c r="H5" s="23" t="n">
        <v>0.532927293490674</v>
      </c>
      <c r="I5" s="23" t="n">
        <v>0.598991172761665</v>
      </c>
      <c r="J5" s="23" t="n">
        <v>1.643608844744</v>
      </c>
      <c r="K5" s="23" t="n">
        <v>0.26864352025028</v>
      </c>
      <c r="L5" s="23" t="n">
        <v>0.520582702655409</v>
      </c>
      <c r="M5" s="23" t="n">
        <v>0.135150354769681</v>
      </c>
      <c r="N5" s="23" t="n">
        <v>0.604618505227025</v>
      </c>
      <c r="O5" s="23" t="n">
        <v>0.921875734913692</v>
      </c>
      <c r="P5" s="23" t="n">
        <v>1.02067938971878</v>
      </c>
      <c r="Q5" s="23" t="n">
        <v>0.529100529100529</v>
      </c>
      <c r="R5" s="23" t="n">
        <v>0.272851296043656</v>
      </c>
      <c r="S5" s="23" t="n">
        <v>1.02990854412128</v>
      </c>
      <c r="T5" s="23" t="n">
        <v>0.362710034415278</v>
      </c>
      <c r="U5" s="23" t="n">
        <v>0.412852270687489</v>
      </c>
      <c r="V5" s="23" t="n">
        <v>0.66452609331816</v>
      </c>
      <c r="W5" s="23" t="n">
        <v>0.429084328205727</v>
      </c>
      <c r="X5" s="23" t="n">
        <v>0.337968327539591</v>
      </c>
      <c r="Y5" s="23" t="n">
        <v>0.548508741858073</v>
      </c>
      <c r="Z5" s="23" t="n">
        <v>0.75723429189579</v>
      </c>
      <c r="AA5" s="23" t="n">
        <v>0.335128007911219</v>
      </c>
      <c r="AB5" s="23" t="n">
        <v>0.283190614253928</v>
      </c>
      <c r="AC5" s="23" t="n">
        <v>0.288184438040346</v>
      </c>
      <c r="AD5" s="23" t="n">
        <v>0.413546440147536</v>
      </c>
      <c r="AE5" s="23" t="n">
        <v>0.555352807705124</v>
      </c>
      <c r="AF5" s="23" t="n">
        <v>0.479166666666667</v>
      </c>
      <c r="AG5" s="23" t="n">
        <v>0.232468035645099</v>
      </c>
      <c r="AH5" s="23" t="n">
        <v>0.381813614669681</v>
      </c>
      <c r="AI5" s="23" t="n">
        <v>0.315862205113019</v>
      </c>
      <c r="AJ5" s="23" t="n">
        <v>0.437892278499489</v>
      </c>
      <c r="AK5" s="23" t="n">
        <v>0.277494991954287</v>
      </c>
      <c r="AL5" s="23" t="n">
        <v>0.206551823852605</v>
      </c>
      <c r="AM5" s="23" t="n">
        <v>0.537362142696376</v>
      </c>
      <c r="AN5" s="23" t="n">
        <v>0.253390967357281</v>
      </c>
      <c r="AO5" s="23" t="n">
        <v>0.211558803731128</v>
      </c>
      <c r="AP5" s="23" t="n">
        <v>0.103234686854783</v>
      </c>
      <c r="AQ5" s="23" t="n">
        <v>0.192191532590193</v>
      </c>
      <c r="AR5" s="23" t="n">
        <v>0.176926362027942</v>
      </c>
      <c r="AS5" s="23" t="n">
        <v>0.714035395128789</v>
      </c>
      <c r="AT5" s="23" t="n">
        <v>0.363778095361829</v>
      </c>
      <c r="AU5" s="23" t="n">
        <v>0.664601884114079</v>
      </c>
      <c r="AV5" s="23" t="n">
        <v>0.690299848996908</v>
      </c>
      <c r="AW5" s="23" t="n">
        <v>0.612173507462687</v>
      </c>
      <c r="AX5" s="23" t="n">
        <v>0.835182043586063</v>
      </c>
      <c r="AY5" s="23" t="n">
        <v>0.904534897934238</v>
      </c>
      <c r="AZ5" s="23" t="n">
        <v>0.90773607912207</v>
      </c>
      <c r="BA5" s="23" t="n">
        <v>0.826446280991735</v>
      </c>
      <c r="BB5" s="23" t="n">
        <v>0.383273760819947</v>
      </c>
      <c r="BC5" s="23" t="n">
        <v>0.598495885340788</v>
      </c>
      <c r="BD5" s="23" t="n">
        <v>0.530275003082994</v>
      </c>
      <c r="BE5" s="23" t="n">
        <v>0.707528098973074</v>
      </c>
      <c r="BF5" s="23" t="n">
        <v>0.418410041841004</v>
      </c>
      <c r="BG5" s="23" t="n">
        <v>0.380710659898477</v>
      </c>
      <c r="BH5" s="23" t="n">
        <v>0.423996391520072</v>
      </c>
      <c r="BI5" s="23" t="n">
        <v>0.297545251673692</v>
      </c>
      <c r="BJ5" s="23" t="n">
        <v>0.61933707994036</v>
      </c>
      <c r="BK5" s="23" t="n">
        <v>0.201465201465201</v>
      </c>
      <c r="BL5" s="23" t="n">
        <v>0.330227621181743</v>
      </c>
      <c r="BM5" s="23" t="n">
        <v>0.255681818181818</v>
      </c>
      <c r="BN5" s="23" t="n">
        <v>0.517968921864688</v>
      </c>
      <c r="BO5" s="23" t="n">
        <v>0.331179321486268</v>
      </c>
      <c r="BP5" s="23" t="n">
        <v>0.230380127209896</v>
      </c>
      <c r="BQ5" s="23" t="n">
        <v>0.188549880013713</v>
      </c>
      <c r="BR5" s="23" t="n">
        <v>0.423595858173831</v>
      </c>
      <c r="BS5" s="23" t="n">
        <v>0.605361775727875</v>
      </c>
      <c r="BT5" s="23" t="n">
        <v>0.500238208670796</v>
      </c>
      <c r="BU5" s="23" t="n">
        <v>0.19111600162159</v>
      </c>
      <c r="BV5" s="23" t="n">
        <v>0.441696113074205</v>
      </c>
      <c r="BW5" s="23" t="n">
        <v>0.293914246196404</v>
      </c>
      <c r="BX5" s="23" t="n">
        <v>1.57548476454294</v>
      </c>
      <c r="BY5" s="23" t="n">
        <v>0.421801549993648</v>
      </c>
      <c r="BZ5" s="23" t="n">
        <v>0.392843251653053</v>
      </c>
      <c r="CA5" s="23" t="n">
        <v>0.260973731496535</v>
      </c>
      <c r="CB5" s="23" t="n">
        <v>0.581491942183087</v>
      </c>
      <c r="CC5" s="23" t="n">
        <v>0.570497147514262</v>
      </c>
      <c r="CD5" s="23" t="n">
        <v>0.622185351979142</v>
      </c>
    </row>
    <row r="6" s="9" customFormat="true" ht="13.8" hidden="false" customHeight="false" outlineLevel="0" collapsed="false">
      <c r="A6" s="22" t="s">
        <v>202</v>
      </c>
      <c r="B6" s="23" t="n">
        <v>33.4446952595937</v>
      </c>
      <c r="C6" s="23" t="n">
        <v>35.654207933111</v>
      </c>
      <c r="D6" s="23" t="n">
        <v>35.7819160306303</v>
      </c>
      <c r="E6" s="23" t="n">
        <v>34.5706371191136</v>
      </c>
      <c r="F6" s="23" t="n">
        <v>33.1421849727981</v>
      </c>
      <c r="G6" s="23" t="n">
        <v>33.6287435606391</v>
      </c>
      <c r="H6" s="23" t="n">
        <v>33.6600685192234</v>
      </c>
      <c r="I6" s="23" t="n">
        <v>34.5343181408755</v>
      </c>
      <c r="J6" s="23" t="n">
        <v>36.8570415040795</v>
      </c>
      <c r="K6" s="23" t="n">
        <v>35.600367259496</v>
      </c>
      <c r="L6" s="23" t="n">
        <v>38.3568835032154</v>
      </c>
      <c r="M6" s="23" t="n">
        <v>33.6411758080865</v>
      </c>
      <c r="N6" s="23" t="n">
        <v>33.0082696208457</v>
      </c>
      <c r="O6" s="23" t="n">
        <v>36.0237053760406</v>
      </c>
      <c r="P6" s="23" t="n">
        <v>42.5602041358779</v>
      </c>
      <c r="Q6" s="23" t="n">
        <v>31.3797313797314</v>
      </c>
      <c r="R6" s="23" t="n">
        <v>35.9481582537517</v>
      </c>
      <c r="S6" s="23" t="n">
        <v>37.941830765428</v>
      </c>
      <c r="T6" s="23" t="n">
        <v>34.1723463121668</v>
      </c>
      <c r="U6" s="23" t="n">
        <v>32.6332794830372</v>
      </c>
      <c r="V6" s="23" t="n">
        <v>32.2620305641359</v>
      </c>
      <c r="W6" s="23" t="n">
        <v>36.2707609679208</v>
      </c>
      <c r="X6" s="23" t="n">
        <v>33.7292390884511</v>
      </c>
      <c r="Y6" s="23" t="n">
        <v>26.3284196091875</v>
      </c>
      <c r="Z6" s="23" t="n">
        <v>32.2906337329848</v>
      </c>
      <c r="AA6" s="23" t="n">
        <v>34.6005933413911</v>
      </c>
      <c r="AB6" s="23" t="n">
        <v>35.4729957521408</v>
      </c>
      <c r="AC6" s="23" t="n">
        <v>31.7341922359722</v>
      </c>
      <c r="AD6" s="23" t="n">
        <v>30.2783055772885</v>
      </c>
      <c r="AE6" s="23" t="n">
        <v>34.611173698491</v>
      </c>
      <c r="AF6" s="23" t="n">
        <v>36.7291666666667</v>
      </c>
      <c r="AG6" s="23" t="n">
        <v>32.6875887898747</v>
      </c>
      <c r="AH6" s="23" t="n">
        <v>32.7053504144687</v>
      </c>
      <c r="AI6" s="23" t="n">
        <v>32.3265225545356</v>
      </c>
      <c r="AJ6" s="23" t="n">
        <v>27.7039848197343</v>
      </c>
      <c r="AK6" s="23" t="n">
        <v>36.0891267938656</v>
      </c>
      <c r="AL6" s="23" t="n">
        <v>34.2380303218077</v>
      </c>
      <c r="AM6" s="23" t="n">
        <v>37.1989646635156</v>
      </c>
      <c r="AN6" s="23" t="n">
        <v>32.9259204054255</v>
      </c>
      <c r="AO6" s="23" t="n">
        <v>32.9903516363753</v>
      </c>
      <c r="AP6" s="23" t="n">
        <v>28.7164487267722</v>
      </c>
      <c r="AQ6" s="23" t="n">
        <v>36.7030915380814</v>
      </c>
      <c r="AR6" s="23" t="n">
        <v>36.0929778537002</v>
      </c>
      <c r="AS6" s="23" t="n">
        <v>37.9906255475732</v>
      </c>
      <c r="AT6" s="23" t="n">
        <v>37.2352864752501</v>
      </c>
      <c r="AU6" s="23" t="n">
        <v>33.778552071235</v>
      </c>
      <c r="AV6" s="23" t="n">
        <v>34.1554612784928</v>
      </c>
      <c r="AW6" s="23" t="n">
        <v>36.1532182835821</v>
      </c>
      <c r="AX6" s="23" t="n">
        <v>37.5701422419418</v>
      </c>
      <c r="AY6" s="23" t="n">
        <v>32.7343845495661</v>
      </c>
      <c r="AZ6" s="23" t="n">
        <v>36.4178295623899</v>
      </c>
      <c r="BA6" s="23" t="n">
        <v>38.0165289256198</v>
      </c>
      <c r="BB6" s="23" t="n">
        <v>32.3457215451531</v>
      </c>
      <c r="BC6" s="23" t="n">
        <v>36.5830609914557</v>
      </c>
      <c r="BD6" s="23" t="n">
        <v>29.3089982324167</v>
      </c>
      <c r="BE6" s="23" t="n">
        <v>29.4857281474893</v>
      </c>
      <c r="BF6" s="23" t="n">
        <v>32.5455162275246</v>
      </c>
      <c r="BG6" s="23" t="n">
        <v>29.9915397631134</v>
      </c>
      <c r="BH6" s="23" t="n">
        <v>31.1502029769959</v>
      </c>
      <c r="BI6" s="23" t="n">
        <v>30.3372179518968</v>
      </c>
      <c r="BJ6" s="23" t="n">
        <v>30.5310242000229</v>
      </c>
      <c r="BK6" s="23" t="n">
        <v>30.2380952380952</v>
      </c>
      <c r="BL6" s="23" t="n">
        <v>36.1009553013327</v>
      </c>
      <c r="BM6" s="23" t="n">
        <v>34.0340909090909</v>
      </c>
      <c r="BN6" s="23" t="n">
        <v>32.1460712357259</v>
      </c>
      <c r="BO6" s="23" t="n">
        <v>33.6914378029079</v>
      </c>
      <c r="BP6" s="23" t="n">
        <v>33.1196474182401</v>
      </c>
      <c r="BQ6" s="23" t="n">
        <v>29.1738087075763</v>
      </c>
      <c r="BR6" s="23" t="n">
        <v>28.4672105428302</v>
      </c>
      <c r="BS6" s="23" t="n">
        <v>31.1328913231479</v>
      </c>
      <c r="BT6" s="23" t="n">
        <v>31.5805145307289</v>
      </c>
      <c r="BU6" s="23" t="n">
        <v>31.3951468118376</v>
      </c>
      <c r="BV6" s="23" t="n">
        <v>27.1201413427562</v>
      </c>
      <c r="BW6" s="23" t="n">
        <v>31.5237436606731</v>
      </c>
      <c r="BX6" s="23" t="n">
        <v>31.5443213296399</v>
      </c>
      <c r="BY6" s="23" t="n">
        <v>33.0326515055266</v>
      </c>
      <c r="BZ6" s="23" t="n">
        <v>31.3613380007779</v>
      </c>
      <c r="CA6" s="23" t="n">
        <v>31.8302387267904</v>
      </c>
      <c r="CB6" s="23" t="n">
        <v>35.3547100847317</v>
      </c>
      <c r="CC6" s="23" t="n">
        <v>31.7440912795436</v>
      </c>
      <c r="CD6" s="23" t="n">
        <v>31.5003555344868</v>
      </c>
    </row>
    <row r="7" s="9" customFormat="true" ht="13.8" hidden="false" customHeight="false" outlineLevel="0" collapsed="false">
      <c r="A7" s="22" t="s">
        <v>203</v>
      </c>
      <c r="B7" s="23" t="n">
        <v>31.3453724604966</v>
      </c>
      <c r="C7" s="23" t="n">
        <v>32.0758473100085</v>
      </c>
      <c r="D7" s="23" t="n">
        <v>38.167209445611</v>
      </c>
      <c r="E7" s="23" t="n">
        <v>40.0969529085873</v>
      </c>
      <c r="F7" s="23" t="n">
        <v>49.698573739156</v>
      </c>
      <c r="G7" s="23" t="n">
        <v>42.1199685671876</v>
      </c>
      <c r="H7" s="23" t="n">
        <v>39.9219642177389</v>
      </c>
      <c r="I7" s="23" t="n">
        <v>33.7844532516664</v>
      </c>
      <c r="J7" s="23" t="n">
        <v>34.7581884829136</v>
      </c>
      <c r="K7" s="23" t="n">
        <v>36.8619716394056</v>
      </c>
      <c r="L7" s="23" t="n">
        <v>35.609606719454</v>
      </c>
      <c r="M7" s="23" t="n">
        <v>44.85865525397</v>
      </c>
      <c r="N7" s="23" t="n">
        <v>32.157902948978</v>
      </c>
      <c r="O7" s="23" t="n">
        <v>32.8865058087578</v>
      </c>
      <c r="P7" s="23" t="n">
        <v>24.2783477752379</v>
      </c>
      <c r="Q7" s="23" t="n">
        <v>46.4794464794465</v>
      </c>
      <c r="R7" s="23" t="n">
        <v>47.612551159618</v>
      </c>
      <c r="S7" s="23" t="n">
        <v>30.477053637637</v>
      </c>
      <c r="T7" s="23" t="n">
        <v>44.6133342330792</v>
      </c>
      <c r="U7" s="23" t="n">
        <v>49.7397235684796</v>
      </c>
      <c r="V7" s="23" t="n">
        <v>40.4730938058852</v>
      </c>
      <c r="W7" s="23" t="n">
        <v>38.88613211127</v>
      </c>
      <c r="X7" s="23" t="n">
        <v>43.375820780224</v>
      </c>
      <c r="Y7" s="23" t="n">
        <v>41.6866643812136</v>
      </c>
      <c r="Z7" s="23" t="n">
        <v>40.4940052285225</v>
      </c>
      <c r="AA7" s="23" t="n">
        <v>44.253378749588</v>
      </c>
      <c r="AB7" s="23" t="n">
        <v>39.6399433618771</v>
      </c>
      <c r="AC7" s="23" t="n">
        <v>45.6348533649771</v>
      </c>
      <c r="AD7" s="23" t="n">
        <v>37.3868335755002</v>
      </c>
      <c r="AE7" s="23" t="n">
        <v>44.848706027958</v>
      </c>
      <c r="AF7" s="23" t="n">
        <v>48.1875</v>
      </c>
      <c r="AG7" s="23" t="n">
        <v>45.4475009686168</v>
      </c>
      <c r="AH7" s="23" t="n">
        <v>43.446370258729</v>
      </c>
      <c r="AI7" s="23" t="n">
        <v>46.9647616227421</v>
      </c>
      <c r="AJ7" s="23" t="n">
        <v>47.4967158079113</v>
      </c>
      <c r="AK7" s="23" t="n">
        <v>40.2400577977735</v>
      </c>
      <c r="AL7" s="23" t="n">
        <v>44.3342834717231</v>
      </c>
      <c r="AM7" s="23" t="n">
        <v>36.8444744541976</v>
      </c>
      <c r="AN7" s="23" t="n">
        <v>43.5236249813683</v>
      </c>
      <c r="AO7" s="23" t="n">
        <v>41.7155495720742</v>
      </c>
      <c r="AP7" s="23" t="n">
        <v>52.5636613902271</v>
      </c>
      <c r="AQ7" s="23" t="n">
        <v>44.7531711602877</v>
      </c>
      <c r="AR7" s="23" t="n">
        <v>41.7241168934171</v>
      </c>
      <c r="AS7" s="23" t="n">
        <v>32.2389171193271</v>
      </c>
      <c r="AT7" s="23" t="n">
        <v>35.8906067298948</v>
      </c>
      <c r="AU7" s="23" t="n">
        <v>34.5851077558395</v>
      </c>
      <c r="AV7" s="23" t="n">
        <v>41.6696627597613</v>
      </c>
      <c r="AW7" s="23" t="n">
        <v>36.4388992537313</v>
      </c>
      <c r="AX7" s="23" t="n">
        <v>36.9959545869764</v>
      </c>
      <c r="AY7" s="23" t="n">
        <v>37.0614839261704</v>
      </c>
      <c r="AZ7" s="23" t="n">
        <v>37.0410513480558</v>
      </c>
      <c r="BA7" s="23" t="n">
        <v>30.393777345649</v>
      </c>
      <c r="BB7" s="23" t="n">
        <v>44.8473364626846</v>
      </c>
      <c r="BC7" s="23" t="n">
        <v>31.6139701539552</v>
      </c>
      <c r="BD7" s="23" t="n">
        <v>37.7892876228059</v>
      </c>
      <c r="BE7" s="23" t="n">
        <v>35.2915015767769</v>
      </c>
      <c r="BF7" s="23" t="n">
        <v>42.3046477439783</v>
      </c>
      <c r="BG7" s="23" t="n">
        <v>37.3036016437032</v>
      </c>
      <c r="BH7" s="23" t="n">
        <v>42.8146143437077</v>
      </c>
      <c r="BI7" s="23" t="n">
        <v>45.140094222663</v>
      </c>
      <c r="BJ7" s="23" t="n">
        <v>45.2116068356463</v>
      </c>
      <c r="BK7" s="23" t="n">
        <v>43.1135531135531</v>
      </c>
      <c r="BL7" s="23" t="n">
        <v>41.6440617997405</v>
      </c>
      <c r="BM7" s="23" t="n">
        <v>40.8522727272727</v>
      </c>
      <c r="BN7" s="23" t="n">
        <v>39.1856488610683</v>
      </c>
      <c r="BO7" s="23" t="n">
        <v>41.9386106623586</v>
      </c>
      <c r="BP7" s="23" t="n">
        <v>46.1160915510593</v>
      </c>
      <c r="BQ7" s="23" t="n">
        <v>40.8124785738773</v>
      </c>
      <c r="BR7" s="23" t="n">
        <v>43.5911515531848</v>
      </c>
      <c r="BS7" s="23" t="n">
        <v>41.0300759104449</v>
      </c>
      <c r="BT7" s="23" t="n">
        <v>42.0795616960457</v>
      </c>
      <c r="BU7" s="23" t="n">
        <v>47.1709040366016</v>
      </c>
      <c r="BV7" s="23" t="n">
        <v>44.0518256772674</v>
      </c>
      <c r="BW7" s="23" t="n">
        <v>43.6721991701245</v>
      </c>
      <c r="BX7" s="23" t="n">
        <v>42.4515235457064</v>
      </c>
      <c r="BY7" s="23" t="n">
        <v>35.3322322449498</v>
      </c>
      <c r="BZ7" s="23" t="n">
        <v>44.5565927654609</v>
      </c>
      <c r="CA7" s="23" t="n">
        <v>43.3344742021049</v>
      </c>
      <c r="CB7" s="23" t="n">
        <v>39.1593287921582</v>
      </c>
      <c r="CC7" s="23" t="n">
        <v>41.252377071448</v>
      </c>
      <c r="CD7" s="23" t="n">
        <v>44.3292249348187</v>
      </c>
    </row>
    <row r="8" s="9" customFormat="true" ht="13.8" hidden="false" customHeight="false" outlineLevel="0" collapsed="false">
      <c r="A8" s="22" t="s">
        <v>204</v>
      </c>
      <c r="B8" s="23" t="n">
        <v>18.0153498871332</v>
      </c>
      <c r="C8" s="23" t="n">
        <v>17.6230528044593</v>
      </c>
      <c r="D8" s="23" t="n">
        <v>13.9370544078261</v>
      </c>
      <c r="E8" s="23" t="n">
        <v>14.016620498615</v>
      </c>
      <c r="F8" s="23" t="n">
        <v>10.9395677106308</v>
      </c>
      <c r="G8" s="23" t="n">
        <v>14.5114817078495</v>
      </c>
      <c r="H8" s="23" t="n">
        <v>15.8070041872859</v>
      </c>
      <c r="I8" s="23" t="n">
        <v>16.7019455953882</v>
      </c>
      <c r="J8" s="23" t="n">
        <v>16.2114224902448</v>
      </c>
      <c r="K8" s="23" t="n">
        <v>19.4341483320298</v>
      </c>
      <c r="L8" s="23" t="n">
        <v>14.1694737302594</v>
      </c>
      <c r="M8" s="23" t="n">
        <v>11.7017682171416</v>
      </c>
      <c r="N8" s="23" t="n">
        <v>15.7941956623498</v>
      </c>
      <c r="O8" s="23" t="n">
        <v>15.2015427308217</v>
      </c>
      <c r="P8" s="23" t="n">
        <v>14.5287331880283</v>
      </c>
      <c r="Q8" s="23" t="n">
        <v>10.8262108262108</v>
      </c>
      <c r="R8" s="23" t="n">
        <v>7.84447476125512</v>
      </c>
      <c r="S8" s="23" t="n">
        <v>16.5650490236467</v>
      </c>
      <c r="T8" s="23" t="n">
        <v>13.5586071934678</v>
      </c>
      <c r="U8" s="23" t="n">
        <v>12.0445162448393</v>
      </c>
      <c r="V8" s="23" t="n">
        <v>15.1520078036092</v>
      </c>
      <c r="W8" s="23" t="n">
        <v>13.8941591990426</v>
      </c>
      <c r="X8" s="23" t="n">
        <v>11.6164542294322</v>
      </c>
      <c r="Y8" s="23" t="n">
        <v>22.9688035653068</v>
      </c>
      <c r="Z8" s="23" t="n">
        <v>12.845938880375</v>
      </c>
      <c r="AA8" s="23" t="n">
        <v>12.2019558290298</v>
      </c>
      <c r="AB8" s="23" t="n">
        <v>13.6268626525521</v>
      </c>
      <c r="AC8" s="23" t="n">
        <v>12.8242074927954</v>
      </c>
      <c r="AD8" s="23" t="n">
        <v>20.6996758690064</v>
      </c>
      <c r="AE8" s="23" t="n">
        <v>13.2443711026133</v>
      </c>
      <c r="AF8" s="23" t="n">
        <v>7.125</v>
      </c>
      <c r="AG8" s="23" t="n">
        <v>12.7082526152654</v>
      </c>
      <c r="AH8" s="23" t="n">
        <v>18.6837478020598</v>
      </c>
      <c r="AI8" s="23" t="n">
        <v>16.5926364623433</v>
      </c>
      <c r="AJ8" s="23" t="n">
        <v>19.471609983944</v>
      </c>
      <c r="AK8" s="23" t="n">
        <v>12.296804702637</v>
      </c>
      <c r="AL8" s="23" t="n">
        <v>11.8478126161854</v>
      </c>
      <c r="AM8" s="23" t="n">
        <v>14.3146522619851</v>
      </c>
      <c r="AN8" s="23" t="n">
        <v>11.4174988820987</v>
      </c>
      <c r="AO8" s="23" t="n">
        <v>12.1998910151617</v>
      </c>
      <c r="AP8" s="23" t="n">
        <v>10.013764624914</v>
      </c>
      <c r="AQ8" s="23" t="n">
        <v>9.13733457800231</v>
      </c>
      <c r="AR8" s="23" t="n">
        <v>13.5379171496553</v>
      </c>
      <c r="AS8" s="23" t="n">
        <v>14.9531277378658</v>
      </c>
      <c r="AT8" s="23" t="n">
        <v>14.1873457191113</v>
      </c>
      <c r="AU8" s="23" t="n">
        <v>14.9438637243515</v>
      </c>
      <c r="AV8" s="23" t="n">
        <v>12.9143596749838</v>
      </c>
      <c r="AW8" s="23" t="n">
        <v>14.091651119403</v>
      </c>
      <c r="AX8" s="23" t="n">
        <v>11.3010570272739</v>
      </c>
      <c r="AY8" s="23" t="n">
        <v>15.2181884855152</v>
      </c>
      <c r="AZ8" s="23" t="n">
        <v>11.4483132366888</v>
      </c>
      <c r="BA8" s="23" t="n">
        <v>15.5080213903743</v>
      </c>
      <c r="BB8" s="23" t="n">
        <v>16.2783687179708</v>
      </c>
      <c r="BC8" s="23" t="n">
        <v>21.3804780092137</v>
      </c>
      <c r="BD8" s="23" t="n">
        <v>22.6620627286554</v>
      </c>
      <c r="BE8" s="23" t="n">
        <v>23.6193094525754</v>
      </c>
      <c r="BF8" s="23" t="n">
        <v>16.9738776433337</v>
      </c>
      <c r="BG8" s="23" t="n">
        <v>21.5010877447426</v>
      </c>
      <c r="BH8" s="23" t="n">
        <v>17.2214704555706</v>
      </c>
      <c r="BI8" s="23" t="n">
        <v>14.8524671460451</v>
      </c>
      <c r="BJ8" s="23" t="n">
        <v>13.3157472187177</v>
      </c>
      <c r="BK8" s="23" t="n">
        <v>16.5750915750916</v>
      </c>
      <c r="BL8" s="23" t="n">
        <v>16.5585564335417</v>
      </c>
      <c r="BM8" s="23" t="n">
        <v>15.8238636363636</v>
      </c>
      <c r="BN8" s="23" t="n">
        <v>17.7089374637522</v>
      </c>
      <c r="BO8" s="23" t="n">
        <v>12.4474959612278</v>
      </c>
      <c r="BP8" s="23" t="n">
        <v>15.530625532128</v>
      </c>
      <c r="BQ8" s="23" t="n">
        <v>16.7295166266712</v>
      </c>
      <c r="BR8" s="23" t="n">
        <v>17.8851584562284</v>
      </c>
      <c r="BS8" s="23" t="n">
        <v>19.2274430671663</v>
      </c>
      <c r="BT8" s="23" t="n">
        <v>18.3063363506432</v>
      </c>
      <c r="BU8" s="23" t="n">
        <v>13.9109283604564</v>
      </c>
      <c r="BV8" s="23" t="n">
        <v>19.1254416961131</v>
      </c>
      <c r="BW8" s="23" t="n">
        <v>17.5311203319502</v>
      </c>
      <c r="BX8" s="23" t="n">
        <v>18.8365650969529</v>
      </c>
      <c r="BY8" s="23" t="n">
        <v>22.701054503875</v>
      </c>
      <c r="BZ8" s="23" t="n">
        <v>15.2372617658499</v>
      </c>
      <c r="CA8" s="23" t="n">
        <v>15.9322323949688</v>
      </c>
      <c r="CB8" s="23" t="n">
        <v>20.0947001162984</v>
      </c>
      <c r="CC8" s="23" t="n">
        <v>19.2271121977723</v>
      </c>
      <c r="CD8" s="23" t="n">
        <v>15.5961128229438</v>
      </c>
    </row>
    <row r="9" s="9" customFormat="true" ht="13.8" hidden="false" customHeight="false" outlineLevel="0" collapsed="false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</row>
    <row r="11" customFormat="false" ht="15.6" hidden="false" customHeight="true" outlineLevel="0" collapsed="false"/>
    <row r="12" customFormat="false" ht="15.6" hidden="false" customHeight="true" outlineLevel="0" collapsed="false"/>
    <row r="13" customFormat="false" ht="15.6" hidden="false" customHeight="true" outlineLevel="0" collapsed="false"/>
    <row r="14" customFormat="false" ht="15.6" hidden="false" customHeight="true" outlineLevel="0" collapsed="false"/>
    <row r="15" customFormat="false" ht="15.6" hidden="false" customHeight="true" outlineLevel="0" collapsed="false"/>
    <row r="16" customFormat="false" ht="15.6" hidden="false" customHeight="true" outlineLevel="0" collapsed="false"/>
    <row r="17" customFormat="false" ht="15.6" hidden="false" customHeight="true" outlineLevel="0" collapsed="false"/>
    <row r="18" customFormat="false" ht="15.6" hidden="false" customHeight="true" outlineLevel="0" collapsed="false"/>
    <row r="19" customFormat="false" ht="15.6" hidden="false" customHeight="true" outlineLevel="0" collapsed="false"/>
    <row r="20" customFormat="false" ht="15.6" hidden="false" customHeight="true" outlineLevel="0" collapsed="false"/>
    <row r="21" customFormat="false" ht="15.6" hidden="false" customHeight="true" outlineLevel="0" collapsed="false"/>
    <row r="22" customFormat="false" ht="15.6" hidden="false" customHeight="true" outlineLevel="0" collapsed="false"/>
    <row r="23" customFormat="false" ht="15.6" hidden="false" customHeight="true" outlineLevel="0" collapsed="false"/>
    <row r="24" customFormat="false" ht="15.6" hidden="false" customHeight="true" outlineLevel="0" collapsed="false"/>
    <row r="25" customFormat="false" ht="15.6" hidden="false" customHeight="true" outlineLevel="0" collapsed="false"/>
  </sheetData>
  <mergeCells count="2">
    <mergeCell ref="A2:A3"/>
    <mergeCell ref="B2:C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A1:C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7" activeCellId="0" sqref="B7"/>
    </sheetView>
  </sheetViews>
  <sheetFormatPr defaultRowHeight="13.8"/>
  <cols>
    <col collapsed="false" hidden="false" max="1" min="1" style="11" width="19.4939271255061"/>
    <col collapsed="false" hidden="false" max="2" min="2" style="11" width="7.92712550607287"/>
    <col collapsed="false" hidden="false" max="3" min="3" style="11" width="6.53441295546559"/>
    <col collapsed="false" hidden="false" max="4" min="4" style="11" width="13.1740890688259"/>
    <col collapsed="false" hidden="false" max="5" min="5" style="11" width="7.39271255060729"/>
    <col collapsed="false" hidden="false" max="6" min="6" style="11" width="6.31983805668016"/>
    <col collapsed="false" hidden="false" max="7" min="7" style="11" width="5.57085020242915"/>
    <col collapsed="false" hidden="false" max="8" min="8" style="11" width="5.1417004048583"/>
    <col collapsed="false" hidden="false" max="9" min="9" style="11" width="10.1781376518219"/>
    <col collapsed="false" hidden="false" max="10" min="10" style="11" width="8.89068825910931"/>
    <col collapsed="false" hidden="false" max="11" min="11" style="11" width="8.1417004048583"/>
    <col collapsed="false" hidden="false" max="12" min="12" style="11" width="17.6761133603239"/>
    <col collapsed="false" hidden="false" max="13" min="13" style="11" width="6.31983805668016"/>
    <col collapsed="false" hidden="false" max="14" min="14" style="11" width="4.92712550607287"/>
    <col collapsed="false" hidden="false" max="15" min="15" style="11" width="7.39271255060729"/>
    <col collapsed="false" hidden="false" max="16" min="16" style="11" width="12.748987854251"/>
    <col collapsed="false" hidden="false" max="17" min="17" style="11" width="9.10526315789474"/>
    <col collapsed="false" hidden="false" max="18" min="18" style="11" width="4.39271255060729"/>
    <col collapsed="false" hidden="false" max="19" min="19" style="11" width="8.89068825910931"/>
    <col collapsed="false" hidden="false" max="20" min="20" style="11" width="11.9959514170041"/>
    <col collapsed="false" hidden="false" max="21" min="21" style="11" width="15.1052631578947"/>
    <col collapsed="false" hidden="false" max="22" min="22" style="11" width="7.39271255060729"/>
    <col collapsed="false" hidden="false" max="23" min="23" style="11" width="9.63967611336032"/>
    <col collapsed="false" hidden="false" max="24" min="24" style="11" width="5.89068825910931"/>
    <col collapsed="false" hidden="false" max="25" min="25" style="11" width="9.4251012145749"/>
    <col collapsed="false" hidden="false" max="26" min="26" style="11" width="6.42914979757085"/>
    <col collapsed="false" hidden="false" max="27" min="27" style="11" width="6.96356275303644"/>
    <col collapsed="false" hidden="false" max="28" min="28" style="11" width="8.57085020242915"/>
    <col collapsed="false" hidden="false" max="29" min="29" style="11" width="5.03643724696356"/>
    <col collapsed="false" hidden="false" max="30" min="30" style="11" width="6.42914979757085"/>
    <col collapsed="false" hidden="false" max="31" min="31" style="11" width="9.31983805668016"/>
    <col collapsed="false" hidden="false" max="32" min="32" style="11" width="6.63967611336032"/>
    <col collapsed="false" hidden="false" max="33" min="33" style="11" width="11.5708502024291"/>
    <col collapsed="false" hidden="false" max="34" min="34" style="11" width="5.46153846153846"/>
    <col collapsed="false" hidden="false" max="35" min="35" style="11" width="8.57085020242915"/>
    <col collapsed="false" hidden="false" max="36" min="36" style="11" width="7.49797570850202"/>
    <col collapsed="false" hidden="false" max="37" min="37" style="11" width="6.85425101214575"/>
    <col collapsed="false" hidden="false" max="38" min="38" style="11" width="6.96356275303644"/>
    <col collapsed="false" hidden="false" max="39" min="39" style="11" width="7.39271255060729"/>
    <col collapsed="false" hidden="false" max="40" min="40" style="11" width="7.17813765182186"/>
    <col collapsed="false" hidden="false" max="41" min="41" style="11" width="7.49797570850202"/>
    <col collapsed="false" hidden="false" max="42" min="42" style="11" width="7.71255060728745"/>
    <col collapsed="false" hidden="false" max="43" min="43" style="11" width="9.10526315789474"/>
    <col collapsed="false" hidden="false" max="44" min="44" style="11" width="8.35627530364373"/>
    <col collapsed="false" hidden="false" max="45" min="45" style="11" width="6.96356275303644"/>
    <col collapsed="false" hidden="false" max="46" min="46" style="11" width="5.35627530364372"/>
    <col collapsed="false" hidden="false" max="47" min="47" style="11" width="12.9595141700405"/>
    <col collapsed="false" hidden="false" max="48" min="48" style="11" width="12.1052631578947"/>
    <col collapsed="false" hidden="false" max="50" min="49" style="11" width="8.89068825910931"/>
    <col collapsed="false" hidden="false" max="52" min="51" style="11" width="5.46153846153846"/>
    <col collapsed="false" hidden="false" max="53" min="53" style="11" width="8.89068825910931"/>
    <col collapsed="false" hidden="false" max="54" min="54" style="11" width="8.46153846153846"/>
    <col collapsed="false" hidden="false" max="55" min="55" style="11" width="5.89068825910931"/>
    <col collapsed="false" hidden="false" max="56" min="56" style="11" width="6"/>
    <col collapsed="false" hidden="false" max="57" min="57" style="11" width="9"/>
    <col collapsed="false" hidden="false" max="58" min="58" style="11" width="7.92712550607287"/>
    <col collapsed="false" hidden="false" max="59" min="59" style="11" width="6.31983805668016"/>
    <col collapsed="false" hidden="false" max="60" min="60" style="11" width="5.89068825910931"/>
    <col collapsed="false" hidden="false" max="61" min="61" style="11" width="9.63967611336032"/>
    <col collapsed="false" hidden="false" max="62" min="62" style="11" width="5.89068825910931"/>
    <col collapsed="false" hidden="false" max="63" min="63" style="11" width="9.31983805668016"/>
    <col collapsed="false" hidden="false" max="64" min="64" style="11" width="6"/>
    <col collapsed="false" hidden="false" max="65" min="65" style="11" width="8.35627530364373"/>
    <col collapsed="false" hidden="false" max="66" min="66" style="11" width="10.0688259109312"/>
    <col collapsed="false" hidden="false" max="67" min="67" style="11" width="7.39271255060729"/>
    <col collapsed="false" hidden="false" max="68" min="68" style="11" width="11.4615384615385"/>
    <col collapsed="false" hidden="false" max="69" min="69" style="11" width="12.5344129554656"/>
    <col collapsed="false" hidden="false" max="70" min="70" style="11" width="4.39271255060729"/>
    <col collapsed="false" hidden="false" max="71" min="71" style="11" width="6.53441295546559"/>
    <col collapsed="false" hidden="false" max="72" min="72" style="11" width="5.67611336032389"/>
    <col collapsed="false" hidden="false" max="73" min="73" style="11" width="8.35627530364373"/>
    <col collapsed="false" hidden="false" max="74" min="74" style="11" width="6"/>
    <col collapsed="false" hidden="false" max="75" min="75" style="11" width="9.63967611336032"/>
    <col collapsed="false" hidden="false" max="76" min="76" style="11" width="7.49797570850202"/>
    <col collapsed="false" hidden="false" max="77" min="77" style="11" width="5.46153846153846"/>
    <col collapsed="false" hidden="false" max="78" min="78" style="11" width="6.10526315789474"/>
    <col collapsed="false" hidden="false" max="79" min="79" style="11" width="8.03238866396761"/>
    <col collapsed="false" hidden="false" max="80" min="80" style="11" width="9.31983805668016"/>
    <col collapsed="false" hidden="false" max="81" min="81" style="11" width="6.42914979757085"/>
    <col collapsed="false" hidden="false" max="82" min="82" style="11" width="7.92712550607287"/>
    <col collapsed="false" hidden="false" max="1025" min="83" style="11" width="11.4615384615385"/>
  </cols>
  <sheetData>
    <row r="1" s="9" customFormat="true" ht="13.8" hidden="false" customHeight="false" outlineLevel="0" collapsed="false">
      <c r="A1" s="27" t="s">
        <v>205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</row>
    <row r="2" s="9" customFormat="true" ht="13.8" hidden="false" customHeight="false" outlineLevel="0" collapsed="false">
      <c r="A2" s="20"/>
      <c r="B2" s="21" t="s">
        <v>193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</row>
    <row r="3" s="9" customFormat="true" ht="13.8" hidden="false" customHeight="false" outlineLevel="0" collapsed="false">
      <c r="A3" s="20"/>
      <c r="B3" s="21" t="s">
        <v>105</v>
      </c>
      <c r="C3" s="21" t="s">
        <v>113</v>
      </c>
      <c r="D3" s="21" t="s">
        <v>114</v>
      </c>
      <c r="E3" s="21" t="s">
        <v>115</v>
      </c>
      <c r="F3" s="21" t="s">
        <v>116</v>
      </c>
      <c r="G3" s="21" t="s">
        <v>117</v>
      </c>
      <c r="H3" s="21" t="s">
        <v>118</v>
      </c>
      <c r="I3" s="21" t="s">
        <v>119</v>
      </c>
      <c r="J3" s="21" t="s">
        <v>120</v>
      </c>
      <c r="K3" s="21" t="s">
        <v>121</v>
      </c>
      <c r="L3" s="21" t="s">
        <v>122</v>
      </c>
      <c r="M3" s="21" t="s">
        <v>123</v>
      </c>
      <c r="N3" s="21" t="s">
        <v>124</v>
      </c>
      <c r="O3" s="21" t="s">
        <v>125</v>
      </c>
      <c r="P3" s="21" t="s">
        <v>126</v>
      </c>
      <c r="Q3" s="21" t="s">
        <v>127</v>
      </c>
      <c r="R3" s="21" t="s">
        <v>128</v>
      </c>
      <c r="S3" s="21" t="s">
        <v>129</v>
      </c>
      <c r="T3" s="21" t="s">
        <v>130</v>
      </c>
      <c r="U3" s="21" t="s">
        <v>131</v>
      </c>
      <c r="V3" s="21" t="s">
        <v>132</v>
      </c>
      <c r="W3" s="21" t="s">
        <v>133</v>
      </c>
      <c r="X3" s="21" t="s">
        <v>134</v>
      </c>
      <c r="Y3" s="21" t="s">
        <v>135</v>
      </c>
      <c r="Z3" s="21" t="s">
        <v>136</v>
      </c>
      <c r="AA3" s="21" t="s">
        <v>137</v>
      </c>
      <c r="AB3" s="21" t="s">
        <v>138</v>
      </c>
      <c r="AC3" s="21" t="s">
        <v>139</v>
      </c>
      <c r="AD3" s="21" t="s">
        <v>140</v>
      </c>
      <c r="AE3" s="21" t="s">
        <v>141</v>
      </c>
      <c r="AF3" s="21" t="s">
        <v>142</v>
      </c>
      <c r="AG3" s="21" t="s">
        <v>143</v>
      </c>
      <c r="AH3" s="21" t="s">
        <v>144</v>
      </c>
      <c r="AI3" s="21" t="s">
        <v>145</v>
      </c>
      <c r="AJ3" s="21" t="s">
        <v>146</v>
      </c>
      <c r="AK3" s="21" t="s">
        <v>147</v>
      </c>
      <c r="AL3" s="21" t="s">
        <v>148</v>
      </c>
      <c r="AM3" s="21" t="s">
        <v>149</v>
      </c>
      <c r="AN3" s="21" t="s">
        <v>150</v>
      </c>
      <c r="AO3" s="21" t="s">
        <v>151</v>
      </c>
      <c r="AP3" s="21" t="s">
        <v>152</v>
      </c>
      <c r="AQ3" s="21" t="s">
        <v>153</v>
      </c>
      <c r="AR3" s="21" t="s">
        <v>154</v>
      </c>
      <c r="AS3" s="21" t="s">
        <v>155</v>
      </c>
      <c r="AT3" s="21" t="s">
        <v>156</v>
      </c>
      <c r="AU3" s="21" t="s">
        <v>157</v>
      </c>
      <c r="AV3" s="21" t="s">
        <v>158</v>
      </c>
      <c r="AW3" s="21" t="s">
        <v>159</v>
      </c>
      <c r="AX3" s="21" t="s">
        <v>160</v>
      </c>
      <c r="AY3" s="21" t="s">
        <v>161</v>
      </c>
      <c r="AZ3" s="21" t="s">
        <v>162</v>
      </c>
      <c r="BA3" s="21" t="s">
        <v>163</v>
      </c>
      <c r="BB3" s="21" t="s">
        <v>164</v>
      </c>
      <c r="BC3" s="21" t="s">
        <v>165</v>
      </c>
      <c r="BD3" s="21" t="s">
        <v>166</v>
      </c>
      <c r="BE3" s="21" t="s">
        <v>167</v>
      </c>
      <c r="BF3" s="21" t="s">
        <v>168</v>
      </c>
      <c r="BG3" s="21" t="s">
        <v>169</v>
      </c>
      <c r="BH3" s="21" t="s">
        <v>170</v>
      </c>
      <c r="BI3" s="21" t="s">
        <v>171</v>
      </c>
      <c r="BJ3" s="21" t="s">
        <v>172</v>
      </c>
      <c r="BK3" s="21" t="s">
        <v>173</v>
      </c>
      <c r="BL3" s="21" t="s">
        <v>174</v>
      </c>
      <c r="BM3" s="21" t="s">
        <v>175</v>
      </c>
      <c r="BN3" s="21" t="s">
        <v>176</v>
      </c>
      <c r="BO3" s="21" t="s">
        <v>177</v>
      </c>
      <c r="BP3" s="21" t="s">
        <v>178</v>
      </c>
      <c r="BQ3" s="21" t="s">
        <v>179</v>
      </c>
      <c r="BR3" s="21" t="s">
        <v>180</v>
      </c>
      <c r="BS3" s="21" t="s">
        <v>181</v>
      </c>
      <c r="BT3" s="21" t="s">
        <v>182</v>
      </c>
      <c r="BU3" s="21" t="s">
        <v>183</v>
      </c>
      <c r="BV3" s="21" t="s">
        <v>184</v>
      </c>
      <c r="BW3" s="21" t="s">
        <v>185</v>
      </c>
      <c r="BX3" s="21" t="s">
        <v>186</v>
      </c>
      <c r="BY3" s="21" t="s">
        <v>187</v>
      </c>
      <c r="BZ3" s="21" t="s">
        <v>188</v>
      </c>
      <c r="CA3" s="21" t="s">
        <v>189</v>
      </c>
      <c r="CB3" s="21" t="s">
        <v>190</v>
      </c>
      <c r="CC3" s="21" t="s">
        <v>191</v>
      </c>
      <c r="CD3" s="21" t="s">
        <v>192</v>
      </c>
    </row>
    <row r="4" s="9" customFormat="true" ht="13.8" hidden="false" customHeight="false" outlineLevel="0" collapsed="false">
      <c r="A4" s="22" t="s">
        <v>206</v>
      </c>
      <c r="B4" s="23" t="n">
        <v>0.629063719115735</v>
      </c>
      <c r="C4" s="23" t="n">
        <v>2.49146757679181</v>
      </c>
      <c r="D4" s="23" t="n">
        <v>2.18032429455034</v>
      </c>
      <c r="E4" s="23" t="n">
        <v>15.7632743362832</v>
      </c>
      <c r="F4" s="23" t="n">
        <v>41.182484239223</v>
      </c>
      <c r="G4" s="23" t="n">
        <v>7.23845346396081</v>
      </c>
      <c r="H4" s="23" t="n">
        <v>8.1958195819582</v>
      </c>
      <c r="I4" s="23" t="n">
        <v>1.00763297120472</v>
      </c>
      <c r="J4" s="23" t="n">
        <v>3.03531048878066</v>
      </c>
      <c r="K4" s="23" t="n">
        <v>0.749296512008376</v>
      </c>
      <c r="L4" s="23" t="n">
        <v>2.09212767533141</v>
      </c>
      <c r="M4" s="23" t="n">
        <v>30.4371289800324</v>
      </c>
      <c r="N4" s="23" t="n">
        <v>0.797504696416546</v>
      </c>
      <c r="O4" s="23" t="n">
        <v>1.7386926889715</v>
      </c>
      <c r="P4" s="23" t="n">
        <v>1.16793860943627</v>
      </c>
      <c r="Q4" s="23" t="n">
        <v>32.9153605015674</v>
      </c>
      <c r="R4" s="23" t="n">
        <v>45.3985367731998</v>
      </c>
      <c r="S4" s="23" t="n">
        <v>1.32276024970474</v>
      </c>
      <c r="T4" s="23" t="n">
        <v>26.4582555816557</v>
      </c>
      <c r="U4" s="23" t="n">
        <v>51.590528581679</v>
      </c>
      <c r="V4" s="23" t="n">
        <v>5.77324103257506</v>
      </c>
      <c r="W4" s="23" t="n">
        <v>16.7613824093042</v>
      </c>
      <c r="X4" s="23" t="n">
        <v>15.8187442411478</v>
      </c>
      <c r="Y4" s="23" t="n">
        <v>31.9282945736434</v>
      </c>
      <c r="Z4" s="23" t="n">
        <v>12.4811273276296</v>
      </c>
      <c r="AA4" s="23" t="n">
        <v>17.1068314409385</v>
      </c>
      <c r="AB4" s="23" t="n">
        <v>9.44120469476637</v>
      </c>
      <c r="AC4" s="23" t="n">
        <v>16.8476326094696</v>
      </c>
      <c r="AD4" s="23" t="n">
        <v>9.80557903634827</v>
      </c>
      <c r="AE4" s="23" t="n">
        <v>25.9295976077488</v>
      </c>
      <c r="AF4" s="23" t="n">
        <v>39.5899681528662</v>
      </c>
      <c r="AG4" s="23" t="n">
        <v>17.0266646804707</v>
      </c>
      <c r="AH4" s="23" t="n">
        <v>44.9819168173599</v>
      </c>
      <c r="AI4" s="23" t="n">
        <v>54.5638945233266</v>
      </c>
      <c r="AJ4" s="23" t="n">
        <v>49.1656491656492</v>
      </c>
      <c r="AK4" s="23" t="n">
        <v>10.1130878264281</v>
      </c>
      <c r="AL4" s="23" t="n">
        <v>16.046565774156</v>
      </c>
      <c r="AM4" s="23" t="n">
        <v>1.84374709004563</v>
      </c>
      <c r="AN4" s="23" t="n">
        <v>32.6682316118936</v>
      </c>
      <c r="AO4" s="23" t="n">
        <v>21.6366558160616</v>
      </c>
      <c r="AP4" s="23" t="n">
        <v>43.3685340970109</v>
      </c>
      <c r="AQ4" s="23" t="n">
        <v>20.052578588209</v>
      </c>
      <c r="AR4" s="23" t="n">
        <v>12.1259370314843</v>
      </c>
      <c r="AS4" s="23" t="n">
        <v>1.1691672850343</v>
      </c>
      <c r="AT4" s="23" t="n">
        <v>3.76712328767123</v>
      </c>
      <c r="AU4" s="23" t="n">
        <v>2.51222390827854</v>
      </c>
      <c r="AV4" s="23" t="n">
        <v>5.89512467925521</v>
      </c>
      <c r="AW4" s="23" t="n">
        <v>2.51717394574537</v>
      </c>
      <c r="AX4" s="23" t="n">
        <v>4.70030185424752</v>
      </c>
      <c r="AY4" s="23" t="n">
        <v>2.77749924796952</v>
      </c>
      <c r="AZ4" s="23" t="n">
        <v>1.93548387096774</v>
      </c>
      <c r="BA4" s="23" t="n">
        <v>1.25932461698885</v>
      </c>
      <c r="BB4" s="23" t="n">
        <v>47.9962576017465</v>
      </c>
      <c r="BC4" s="23" t="n">
        <v>8.37503875282342</v>
      </c>
      <c r="BD4" s="23" t="n">
        <v>16.8663594470046</v>
      </c>
      <c r="BE4" s="23" t="n">
        <v>12.1827411167513</v>
      </c>
      <c r="BF4" s="23" t="n">
        <v>29.2009685230024</v>
      </c>
      <c r="BG4" s="23" t="n">
        <v>13.3255112303051</v>
      </c>
      <c r="BH4" s="23" t="n">
        <v>24.8746457379551</v>
      </c>
      <c r="BI4" s="23" t="n">
        <v>24.2429312364062</v>
      </c>
      <c r="BJ4" s="23" t="n">
        <v>19.8848092152628</v>
      </c>
      <c r="BK4" s="23" t="n">
        <v>33.6490085824208</v>
      </c>
      <c r="BL4" s="23" t="n">
        <v>37.1857541899441</v>
      </c>
      <c r="BM4" s="23" t="n">
        <v>32.7126534066864</v>
      </c>
      <c r="BN4" s="23" t="n">
        <v>17.2487964764929</v>
      </c>
      <c r="BO4" s="23" t="n">
        <v>7.24977986498386</v>
      </c>
      <c r="BP4" s="23" t="n">
        <v>54.3575585733473</v>
      </c>
      <c r="BQ4" s="23" t="n">
        <v>12.7724498692241</v>
      </c>
      <c r="BR4" s="23" t="n">
        <v>27.8547397585593</v>
      </c>
      <c r="BS4" s="23" t="n">
        <v>17.0080398162328</v>
      </c>
      <c r="BT4" s="23" t="n">
        <v>24.2526187017356</v>
      </c>
      <c r="BU4" s="23" t="n">
        <v>41.9197536145094</v>
      </c>
      <c r="BV4" s="23" t="n">
        <v>24.6542185338866</v>
      </c>
      <c r="BW4" s="23" t="n">
        <v>28.1444582814446</v>
      </c>
      <c r="BX4" s="23" t="n">
        <v>7.0192713461809</v>
      </c>
      <c r="BY4" s="23" t="n">
        <v>17.2087211023052</v>
      </c>
      <c r="BZ4" s="23" t="n">
        <v>36.30641519761</v>
      </c>
      <c r="CA4" s="23" t="n">
        <v>44.7950171031807</v>
      </c>
      <c r="CB4" s="23" t="n">
        <v>48.9057844446728</v>
      </c>
      <c r="CC4" s="23" t="n">
        <v>64.2560851530093</v>
      </c>
      <c r="CD4" s="23" t="n">
        <v>47.8700669611056</v>
      </c>
    </row>
    <row r="5" s="9" customFormat="true" ht="13.8" hidden="false" customHeight="false" outlineLevel="0" collapsed="false">
      <c r="A5" s="22" t="s">
        <v>207</v>
      </c>
      <c r="B5" s="23" t="n">
        <v>18.9304291287386</v>
      </c>
      <c r="C5" s="23" t="n">
        <v>16.7728479332575</v>
      </c>
      <c r="D5" s="23" t="n">
        <v>19.6045580253147</v>
      </c>
      <c r="E5" s="23" t="n">
        <v>14.4437420986094</v>
      </c>
      <c r="F5" s="23" t="n">
        <v>10.4276708127449</v>
      </c>
      <c r="G5" s="23" t="n">
        <v>19.0036738978307</v>
      </c>
      <c r="H5" s="23" t="n">
        <v>16.1624495782912</v>
      </c>
      <c r="I5" s="23" t="n">
        <v>16.7016679455595</v>
      </c>
      <c r="J5" s="23" t="n">
        <v>17.7900504435554</v>
      </c>
      <c r="K5" s="23" t="n">
        <v>22.6228649957464</v>
      </c>
      <c r="L5" s="23" t="n">
        <v>16.1889950381397</v>
      </c>
      <c r="M5" s="23" t="n">
        <v>10.5504587155963</v>
      </c>
      <c r="N5" s="23" t="n">
        <v>17.1126785524404</v>
      </c>
      <c r="O5" s="23" t="n">
        <v>16.1477695167286</v>
      </c>
      <c r="P5" s="23" t="n">
        <v>12.3540076738205</v>
      </c>
      <c r="Q5" s="23" t="n">
        <v>12.957157784744</v>
      </c>
      <c r="R5" s="23" t="n">
        <v>10.4351174432037</v>
      </c>
      <c r="S5" s="23" t="n">
        <v>17.4827062594905</v>
      </c>
      <c r="T5" s="23" t="n">
        <v>13.3498715725231</v>
      </c>
      <c r="U5" s="23" t="n">
        <v>11.0260703181057</v>
      </c>
      <c r="V5" s="23" t="n">
        <v>26.8522838724421</v>
      </c>
      <c r="W5" s="23" t="n">
        <v>17.8913632458865</v>
      </c>
      <c r="X5" s="23" t="n">
        <v>25.4080558115045</v>
      </c>
      <c r="Y5" s="23" t="n">
        <v>10.1744186046512</v>
      </c>
      <c r="Z5" s="23" t="n">
        <v>20.3824861600403</v>
      </c>
      <c r="AA5" s="23" t="n">
        <v>25.3434539865755</v>
      </c>
      <c r="AB5" s="23" t="n">
        <v>23.8060087104156</v>
      </c>
      <c r="AC5" s="23" t="n">
        <v>24.4304022783909</v>
      </c>
      <c r="AD5" s="23" t="n">
        <v>15.6804733727811</v>
      </c>
      <c r="AE5" s="23" t="n">
        <v>15.031203276344</v>
      </c>
      <c r="AF5" s="23" t="n">
        <v>15.7643312101911</v>
      </c>
      <c r="AG5" s="23" t="n">
        <v>26.2773722627737</v>
      </c>
      <c r="AH5" s="23" t="n">
        <v>9.04912597950573</v>
      </c>
      <c r="AI5" s="23" t="n">
        <v>7.91075050709939</v>
      </c>
      <c r="AJ5" s="23" t="n">
        <v>10.01221001221</v>
      </c>
      <c r="AK5" s="23" t="n">
        <v>23.3476043461204</v>
      </c>
      <c r="AL5" s="23" t="n">
        <v>23.3434225844005</v>
      </c>
      <c r="AM5" s="23" t="n">
        <v>20.0623894217339</v>
      </c>
      <c r="AN5" s="23" t="n">
        <v>16.4123630672926</v>
      </c>
      <c r="AO5" s="23" t="n">
        <v>17.0794017058799</v>
      </c>
      <c r="AP5" s="23" t="n">
        <v>14.5516377304457</v>
      </c>
      <c r="AQ5" s="23" t="n">
        <v>20.3714061975612</v>
      </c>
      <c r="AR5" s="23" t="n">
        <v>28.7256371814093</v>
      </c>
      <c r="AS5" s="23" t="n">
        <v>22.9869871319204</v>
      </c>
      <c r="AT5" s="23" t="n">
        <v>19.55423310128</v>
      </c>
      <c r="AU5" s="23" t="n">
        <v>18.6646433990895</v>
      </c>
      <c r="AV5" s="23" t="n">
        <v>24.5147707085993</v>
      </c>
      <c r="AW5" s="23" t="n">
        <v>21.6115930401645</v>
      </c>
      <c r="AX5" s="23" t="n">
        <v>18.100474342389</v>
      </c>
      <c r="AY5" s="23" t="n">
        <v>25.9701193221699</v>
      </c>
      <c r="AZ5" s="23" t="n">
        <v>24.0266963292547</v>
      </c>
      <c r="BA5" s="23" t="n">
        <v>17.734819924601</v>
      </c>
      <c r="BB5" s="23" t="n">
        <v>9.87057539373148</v>
      </c>
      <c r="BC5" s="23" t="n">
        <v>13.0076619868019</v>
      </c>
      <c r="BD5" s="23" t="n">
        <v>14.5192012288786</v>
      </c>
      <c r="BE5" s="23" t="n">
        <v>10.9189932318105</v>
      </c>
      <c r="BF5" s="23" t="n">
        <v>12.6392251815981</v>
      </c>
      <c r="BG5" s="23" t="n">
        <v>16.040898424405</v>
      </c>
      <c r="BH5" s="23" t="n">
        <v>13.7998691955527</v>
      </c>
      <c r="BI5" s="23" t="n">
        <v>23.8413920026769</v>
      </c>
      <c r="BJ5" s="23" t="n">
        <v>14.7732181425486</v>
      </c>
      <c r="BK5" s="23" t="n">
        <v>11.7490381769754</v>
      </c>
      <c r="BL5" s="23" t="n">
        <v>9.54958100558659</v>
      </c>
      <c r="BM5" s="23" t="n">
        <v>12.4841303427846</v>
      </c>
      <c r="BN5" s="23" t="n">
        <v>16.1451398135819</v>
      </c>
      <c r="BO5" s="23" t="n">
        <v>23.6963115155073</v>
      </c>
      <c r="BP5" s="23" t="n">
        <v>8.3345769288166</v>
      </c>
      <c r="BQ5" s="23" t="n">
        <v>20.5318221447254</v>
      </c>
      <c r="BR5" s="23" t="n">
        <v>13.3089253908569</v>
      </c>
      <c r="BS5" s="23" t="n">
        <v>13.3901225114855</v>
      </c>
      <c r="BT5" s="23" t="n">
        <v>13.0820399113082</v>
      </c>
      <c r="BU5" s="23" t="n">
        <v>8.91436393190179</v>
      </c>
      <c r="BV5" s="23" t="n">
        <v>19.1562932226833</v>
      </c>
      <c r="BW5" s="23" t="n">
        <v>15.1238411512384</v>
      </c>
      <c r="BX5" s="23" t="n">
        <v>14.7278098185399</v>
      </c>
      <c r="BY5" s="23" t="n">
        <v>13.3710414679865</v>
      </c>
      <c r="BZ5" s="23" t="n">
        <v>13.1701977240074</v>
      </c>
      <c r="CA5" s="23" t="n">
        <v>10.4508092101904</v>
      </c>
      <c r="CB5" s="23" t="n">
        <v>6.86324874139525</v>
      </c>
      <c r="CC5" s="23" t="n">
        <v>5.89340220709087</v>
      </c>
      <c r="CD5" s="23" t="n">
        <v>12.0031343496225</v>
      </c>
    </row>
    <row r="6" s="9" customFormat="true" ht="13.8" hidden="false" customHeight="false" outlineLevel="0" collapsed="false">
      <c r="A6" s="22" t="s">
        <v>208</v>
      </c>
      <c r="B6" s="23" t="n">
        <v>80.4405071521456</v>
      </c>
      <c r="C6" s="23" t="n">
        <v>80.7356844899507</v>
      </c>
      <c r="D6" s="23" t="n">
        <v>78.215117680135</v>
      </c>
      <c r="E6" s="23" t="n">
        <v>69.7929835651075</v>
      </c>
      <c r="F6" s="23" t="n">
        <v>48.389844948032</v>
      </c>
      <c r="G6" s="23" t="n">
        <v>73.7578726382085</v>
      </c>
      <c r="H6" s="23" t="n">
        <v>75.6417308397506</v>
      </c>
      <c r="I6" s="23" t="n">
        <v>82.2906990832357</v>
      </c>
      <c r="J6" s="23" t="n">
        <v>79.174639067664</v>
      </c>
      <c r="K6" s="23" t="n">
        <v>76.6278384922453</v>
      </c>
      <c r="L6" s="23" t="n">
        <v>81.7188772865289</v>
      </c>
      <c r="M6" s="23" t="n">
        <v>59.0124123043713</v>
      </c>
      <c r="N6" s="23" t="n">
        <v>82.0898167511431</v>
      </c>
      <c r="O6" s="23" t="n">
        <v>82.1135377942999</v>
      </c>
      <c r="P6" s="23" t="n">
        <v>86.4780537167433</v>
      </c>
      <c r="Q6" s="23" t="n">
        <v>54.1274817136886</v>
      </c>
      <c r="R6" s="23" t="n">
        <v>44.1663457835965</v>
      </c>
      <c r="S6" s="23" t="n">
        <v>81.1945334908048</v>
      </c>
      <c r="T6" s="23" t="n">
        <v>60.1918728458212</v>
      </c>
      <c r="U6" s="23" t="n">
        <v>37.3834011002153</v>
      </c>
      <c r="V6" s="23" t="n">
        <v>67.3744750949828</v>
      </c>
      <c r="W6" s="23" t="n">
        <v>65.3472543448094</v>
      </c>
      <c r="X6" s="23" t="n">
        <v>58.7731999473476</v>
      </c>
      <c r="Y6" s="23" t="n">
        <v>57.8972868217054</v>
      </c>
      <c r="Z6" s="23" t="n">
        <v>67.1363865123301</v>
      </c>
      <c r="AA6" s="23" t="n">
        <v>57.549714572486</v>
      </c>
      <c r="AB6" s="23" t="n">
        <v>66.752786594818</v>
      </c>
      <c r="AC6" s="23" t="n">
        <v>58.7219651121396</v>
      </c>
      <c r="AD6" s="23" t="n">
        <v>74.5139475908707</v>
      </c>
      <c r="AE6" s="23" t="n">
        <v>59.0391991159072</v>
      </c>
      <c r="AF6" s="23" t="n">
        <v>44.6457006369427</v>
      </c>
      <c r="AG6" s="23" t="n">
        <v>56.6959630567556</v>
      </c>
      <c r="AH6" s="23" t="n">
        <v>45.9689572031344</v>
      </c>
      <c r="AI6" s="23" t="n">
        <v>37.525354969574</v>
      </c>
      <c r="AJ6" s="23" t="n">
        <v>40.8221408221408</v>
      </c>
      <c r="AK6" s="23" t="n">
        <v>66.5393078274515</v>
      </c>
      <c r="AL6" s="23" t="n">
        <v>60.6100116414435</v>
      </c>
      <c r="AM6" s="23" t="n">
        <v>78.0938634882205</v>
      </c>
      <c r="AN6" s="23" t="n">
        <v>50.9194053208138</v>
      </c>
      <c r="AO6" s="23" t="n">
        <v>61.2839424780584</v>
      </c>
      <c r="AP6" s="23" t="n">
        <v>42.0798281725434</v>
      </c>
      <c r="AQ6" s="23" t="n">
        <v>59.5760152142298</v>
      </c>
      <c r="AR6" s="23" t="n">
        <v>59.1484257871065</v>
      </c>
      <c r="AS6" s="23" t="n">
        <v>75.8438455830453</v>
      </c>
      <c r="AT6" s="23" t="n">
        <v>76.6786436110487</v>
      </c>
      <c r="AU6" s="23" t="n">
        <v>78.8231326926319</v>
      </c>
      <c r="AV6" s="23" t="n">
        <v>69.5901046121455</v>
      </c>
      <c r="AW6" s="23" t="n">
        <v>75.8712330140902</v>
      </c>
      <c r="AX6" s="23" t="n">
        <v>77.1992238033635</v>
      </c>
      <c r="AY6" s="23" t="n">
        <v>71.2523814298606</v>
      </c>
      <c r="AZ6" s="23" t="n">
        <v>74.0378197997775</v>
      </c>
      <c r="BA6" s="23" t="n">
        <v>81.0058554584102</v>
      </c>
      <c r="BB6" s="23" t="n">
        <v>42.1331670045221</v>
      </c>
      <c r="BC6" s="23" t="n">
        <v>78.6172992603747</v>
      </c>
      <c r="BD6" s="23" t="n">
        <v>68.6144393241167</v>
      </c>
      <c r="BE6" s="23" t="n">
        <v>76.8982656514382</v>
      </c>
      <c r="BF6" s="23" t="n">
        <v>58.1598062953995</v>
      </c>
      <c r="BG6" s="23" t="n">
        <v>70.63359034529</v>
      </c>
      <c r="BH6" s="23" t="n">
        <v>61.3254850664923</v>
      </c>
      <c r="BI6" s="23" t="n">
        <v>51.9156767609169</v>
      </c>
      <c r="BJ6" s="23" t="n">
        <v>65.3419726421886</v>
      </c>
      <c r="BK6" s="23" t="n">
        <v>54.6019532406037</v>
      </c>
      <c r="BL6" s="23" t="n">
        <v>53.2646648044693</v>
      </c>
      <c r="BM6" s="23" t="n">
        <v>54.803216250529</v>
      </c>
      <c r="BN6" s="23" t="n">
        <v>66.6060637099252</v>
      </c>
      <c r="BO6" s="23" t="n">
        <v>69.0539086195088</v>
      </c>
      <c r="BP6" s="23" t="n">
        <v>37.3078644978361</v>
      </c>
      <c r="BQ6" s="23" t="n">
        <v>66.6957279860506</v>
      </c>
      <c r="BR6" s="23" t="n">
        <v>58.8363348505838</v>
      </c>
      <c r="BS6" s="23" t="n">
        <v>69.6018376722818</v>
      </c>
      <c r="BT6" s="23" t="n">
        <v>62.6653413869562</v>
      </c>
      <c r="BU6" s="23" t="n">
        <v>49.1658824535888</v>
      </c>
      <c r="BV6" s="23" t="n">
        <v>56.1894882434302</v>
      </c>
      <c r="BW6" s="23" t="n">
        <v>56.731700567317</v>
      </c>
      <c r="BX6" s="23" t="n">
        <v>78.2529188352792</v>
      </c>
      <c r="BY6" s="23" t="n">
        <v>69.4202374297083</v>
      </c>
      <c r="BZ6" s="23" t="n">
        <v>50.5233870783826</v>
      </c>
      <c r="CA6" s="23" t="n">
        <v>44.7541736866289</v>
      </c>
      <c r="CB6" s="23" t="n">
        <v>44.230966813932</v>
      </c>
      <c r="CC6" s="23" t="n">
        <v>29.8505126398998</v>
      </c>
      <c r="CD6" s="23" t="n">
        <v>40.126798689272</v>
      </c>
    </row>
    <row r="7" s="9" customFormat="true" ht="13.8" hidden="false" customHeight="false" outlineLevel="0" collapsed="false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</row>
    <row r="9" customFormat="false" ht="15" hidden="false" customHeight="true" outlineLevel="0" collapsed="false"/>
    <row r="10" customFormat="false" ht="15" hidden="false" customHeight="true" outlineLevel="0" collapsed="false"/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</sheetData>
  <mergeCells count="2">
    <mergeCell ref="A2:A3"/>
    <mergeCell ref="B2:C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A1:C6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3.8"/>
  <cols>
    <col collapsed="false" hidden="false" max="1" min="1" style="9" width="17.246963562753"/>
    <col collapsed="false" hidden="false" max="2" min="2" style="9" width="10.497975708502"/>
    <col collapsed="false" hidden="false" max="3" min="3" style="9" width="8.1417004048583"/>
    <col collapsed="false" hidden="false" max="13" min="4" style="0" width="11.4615384615385"/>
    <col collapsed="false" hidden="false" max="14" min="14" style="0" width="4.49797570850202"/>
    <col collapsed="false" hidden="false" max="1025" min="15" style="0" width="11.4615384615385"/>
  </cols>
  <sheetData>
    <row r="1" customFormat="false" ht="13.8" hidden="false" customHeight="false" outlineLevel="0" collapsed="false">
      <c r="A1" s="18"/>
      <c r="B1" s="18"/>
      <c r="C1" s="21"/>
    </row>
    <row r="2" customFormat="false" ht="15.6" hidden="false" customHeight="true" outlineLevel="0" collapsed="false">
      <c r="A2" s="18"/>
      <c r="B2" s="18"/>
      <c r="C2" s="21"/>
    </row>
    <row r="3" customFormat="false" ht="15.6" hidden="false" customHeight="true" outlineLevel="0" collapsed="false">
      <c r="A3" s="18"/>
      <c r="B3" s="18"/>
      <c r="C3" s="21"/>
    </row>
    <row r="4" customFormat="false" ht="15.6" hidden="false" customHeight="true" outlineLevel="0" collapsed="false">
      <c r="A4" s="18"/>
      <c r="B4" s="18"/>
      <c r="C4" s="21"/>
    </row>
    <row r="5" customFormat="false" ht="15.6" hidden="false" customHeight="true" outlineLevel="0" collapsed="false">
      <c r="A5" s="18"/>
      <c r="B5" s="18"/>
      <c r="C5" s="21"/>
    </row>
    <row r="6" customFormat="false" ht="15.6" hidden="false" customHeight="true" outlineLevel="0" collapsed="false">
      <c r="A6" s="18"/>
      <c r="B6" s="18"/>
      <c r="C6" s="21"/>
    </row>
    <row r="7" customFormat="false" ht="15.6" hidden="false" customHeight="true" outlineLevel="0" collapsed="false">
      <c r="A7" s="18"/>
      <c r="B7" s="18"/>
      <c r="C7" s="21"/>
    </row>
    <row r="8" customFormat="false" ht="15.6" hidden="false" customHeight="true" outlineLevel="0" collapsed="false">
      <c r="A8" s="18"/>
      <c r="B8" s="18"/>
      <c r="C8" s="21"/>
    </row>
    <row r="9" customFormat="false" ht="15.6" hidden="false" customHeight="true" outlineLevel="0" collapsed="false">
      <c r="A9" s="18"/>
      <c r="B9" s="18"/>
      <c r="C9" s="21"/>
    </row>
    <row r="10" customFormat="false" ht="15.6" hidden="false" customHeight="true" outlineLevel="0" collapsed="false">
      <c r="A10" s="18"/>
      <c r="B10" s="18"/>
      <c r="C10" s="21"/>
    </row>
    <row r="11" customFormat="false" ht="15.6" hidden="false" customHeight="true" outlineLevel="0" collapsed="false">
      <c r="A11" s="18"/>
      <c r="B11" s="18"/>
      <c r="C11" s="21"/>
    </row>
    <row r="12" customFormat="false" ht="15.6" hidden="false" customHeight="true" outlineLevel="0" collapsed="false">
      <c r="A12" s="18"/>
      <c r="B12" s="18"/>
      <c r="C12" s="21"/>
    </row>
    <row r="13" customFormat="false" ht="15.6" hidden="false" customHeight="true" outlineLevel="0" collapsed="false">
      <c r="A13" s="18"/>
      <c r="B13" s="18"/>
      <c r="C13" s="21"/>
    </row>
    <row r="14" customFormat="false" ht="15.6" hidden="false" customHeight="true" outlineLevel="0" collapsed="false">
      <c r="A14" s="18"/>
      <c r="B14" s="18"/>
      <c r="C14" s="21"/>
    </row>
    <row r="15" customFormat="false" ht="15.6" hidden="false" customHeight="true" outlineLevel="0" collapsed="false">
      <c r="A15" s="18"/>
      <c r="B15" s="18"/>
      <c r="C15" s="21"/>
    </row>
    <row r="16" customFormat="false" ht="15.6" hidden="false" customHeight="true" outlineLevel="0" collapsed="false">
      <c r="A16" s="18"/>
      <c r="B16" s="18"/>
      <c r="C16" s="21"/>
    </row>
    <row r="17" customFormat="false" ht="13.8" hidden="false" customHeight="false" outlineLevel="0" collapsed="false">
      <c r="A17" s="22" t="s">
        <v>209</v>
      </c>
      <c r="B17" s="22" t="s">
        <v>210</v>
      </c>
      <c r="C17" s="23" t="n">
        <v>0.791865414123741</v>
      </c>
    </row>
    <row r="18" customFormat="false" ht="13.8" hidden="false" customHeight="false" outlineLevel="0" collapsed="false">
      <c r="A18" s="22"/>
      <c r="B18" s="22" t="s">
        <v>211</v>
      </c>
      <c r="C18" s="23" t="n">
        <v>14.207752713033</v>
      </c>
    </row>
    <row r="19" customFormat="false" ht="13.8" hidden="false" customHeight="false" outlineLevel="0" collapsed="false">
      <c r="A19" s="22"/>
      <c r="B19" s="22" t="s">
        <v>212</v>
      </c>
      <c r="C19" s="23" t="n">
        <v>42.0219819894881</v>
      </c>
    </row>
    <row r="20" customFormat="false" ht="13.8" hidden="false" customHeight="false" outlineLevel="0" collapsed="false">
      <c r="A20" s="22"/>
      <c r="B20" s="22" t="s">
        <v>213</v>
      </c>
      <c r="C20" s="23" t="n">
        <v>42.9783998833552</v>
      </c>
    </row>
    <row r="21" customFormat="false" ht="13.8" hidden="false" customHeight="false" outlineLevel="0" collapsed="false">
      <c r="A21" s="22"/>
      <c r="B21" s="22"/>
      <c r="C21" s="28"/>
    </row>
    <row r="22" customFormat="false" ht="13.8" hidden="false" customHeight="false" outlineLevel="0" collapsed="false">
      <c r="A22" s="22"/>
      <c r="B22" s="22"/>
      <c r="C22" s="23"/>
    </row>
    <row r="23" customFormat="false" ht="13.8" hidden="false" customHeight="false" outlineLevel="0" collapsed="false">
      <c r="A23" s="22"/>
      <c r="B23" s="22"/>
      <c r="C23" s="23"/>
    </row>
    <row r="24" customFormat="false" ht="13.8" hidden="false" customHeight="false" outlineLevel="0" collapsed="false">
      <c r="A24" s="22"/>
      <c r="B24" s="22"/>
      <c r="C24" s="23"/>
    </row>
    <row r="25" customFormat="false" ht="13.8" hidden="false" customHeight="false" outlineLevel="0" collapsed="false">
      <c r="A25" s="22" t="s">
        <v>214</v>
      </c>
      <c r="B25" s="22" t="s">
        <v>210</v>
      </c>
      <c r="C25" s="23" t="n">
        <v>2.12355553982551</v>
      </c>
    </row>
    <row r="26" customFormat="false" ht="13.8" hidden="false" customHeight="false" outlineLevel="0" collapsed="false">
      <c r="A26" s="22"/>
      <c r="B26" s="22" t="s">
        <v>211</v>
      </c>
      <c r="C26" s="23" t="n">
        <v>14.234900635297</v>
      </c>
    </row>
    <row r="27" customFormat="false" ht="13.8" hidden="false" customHeight="false" outlineLevel="0" collapsed="false">
      <c r="A27" s="22"/>
      <c r="B27" s="22" t="s">
        <v>212</v>
      </c>
      <c r="C27" s="23" t="n">
        <v>39.4875152630554</v>
      </c>
    </row>
    <row r="28" customFormat="false" ht="13.8" hidden="false" customHeight="false" outlineLevel="0" collapsed="false">
      <c r="A28" s="22"/>
      <c r="B28" s="22" t="s">
        <v>213</v>
      </c>
      <c r="C28" s="23" t="n">
        <v>44.154028561822</v>
      </c>
    </row>
    <row r="29" customFormat="false" ht="13.8" hidden="false" customHeight="false" outlineLevel="0" collapsed="false">
      <c r="A29" s="22"/>
      <c r="B29" s="22"/>
      <c r="C29" s="23"/>
    </row>
    <row r="30" customFormat="false" ht="13.8" hidden="false" customHeight="false" outlineLevel="0" collapsed="false">
      <c r="A30" s="22"/>
      <c r="B30" s="22"/>
      <c r="C30" s="23"/>
    </row>
    <row r="31" customFormat="false" ht="13.8" hidden="false" customHeight="false" outlineLevel="0" collapsed="false">
      <c r="A31" s="22"/>
      <c r="B31" s="22"/>
      <c r="C31" s="28"/>
    </row>
    <row r="32" customFormat="false" ht="13.8" hidden="false" customHeight="false" outlineLevel="0" collapsed="false">
      <c r="A32" s="22"/>
      <c r="B32" s="22"/>
      <c r="C32" s="23"/>
    </row>
    <row r="33" customFormat="false" ht="13.8" hidden="false" customHeight="false" outlineLevel="0" collapsed="false">
      <c r="A33" s="22" t="s">
        <v>215</v>
      </c>
      <c r="B33" s="22" t="s">
        <v>210</v>
      </c>
      <c r="C33" s="23" t="n">
        <v>0.560431071296621</v>
      </c>
    </row>
    <row r="34" customFormat="false" ht="13.8" hidden="false" customHeight="false" outlineLevel="0" collapsed="false">
      <c r="A34" s="22"/>
      <c r="B34" s="22" t="s">
        <v>211</v>
      </c>
      <c r="C34" s="23" t="n">
        <v>14.540979122983</v>
      </c>
    </row>
    <row r="35" customFormat="false" ht="13.8" hidden="false" customHeight="false" outlineLevel="0" collapsed="false">
      <c r="A35" s="22"/>
      <c r="B35" s="22" t="s">
        <v>213</v>
      </c>
      <c r="C35" s="23" t="n">
        <v>39.0272106558675</v>
      </c>
    </row>
    <row r="36" customFormat="false" ht="13.8" hidden="false" customHeight="false" outlineLevel="0" collapsed="false">
      <c r="A36" s="22"/>
      <c r="B36" s="22" t="s">
        <v>212</v>
      </c>
      <c r="C36" s="23" t="n">
        <v>45.8713791498529</v>
      </c>
    </row>
    <row r="37" customFormat="false" ht="13.8" hidden="false" customHeight="false" outlineLevel="0" collapsed="false">
      <c r="A37" s="22"/>
      <c r="B37" s="22"/>
      <c r="C37" s="28"/>
    </row>
    <row r="38" customFormat="false" ht="13.8" hidden="false" customHeight="false" outlineLevel="0" collapsed="false">
      <c r="A38" s="22"/>
      <c r="B38" s="22"/>
      <c r="C38" s="23"/>
    </row>
    <row r="39" customFormat="false" ht="13.8" hidden="false" customHeight="false" outlineLevel="0" collapsed="false">
      <c r="A39" s="22"/>
      <c r="B39" s="22"/>
      <c r="C39" s="23"/>
    </row>
    <row r="40" customFormat="false" ht="13.8" hidden="false" customHeight="false" outlineLevel="0" collapsed="false">
      <c r="A40" s="22"/>
      <c r="B40" s="22"/>
      <c r="C40" s="23"/>
    </row>
    <row r="41" customFormat="false" ht="13.8" hidden="false" customHeight="false" outlineLevel="0" collapsed="false">
      <c r="A41" s="22" t="s">
        <v>216</v>
      </c>
      <c r="B41" s="22" t="s">
        <v>210</v>
      </c>
      <c r="C41" s="23" t="n">
        <v>0.872621500424191</v>
      </c>
    </row>
    <row r="42" customFormat="false" ht="13.8" hidden="false" customHeight="false" outlineLevel="0" collapsed="false">
      <c r="A42" s="22"/>
      <c r="B42" s="22" t="s">
        <v>211</v>
      </c>
      <c r="C42" s="23" t="n">
        <v>10.3714701248334</v>
      </c>
    </row>
    <row r="43" customFormat="false" ht="13.8" hidden="false" customHeight="false" outlineLevel="0" collapsed="false">
      <c r="A43" s="22"/>
      <c r="B43" s="22" t="s">
        <v>213</v>
      </c>
      <c r="C43" s="23" t="n">
        <v>34.3231123500182</v>
      </c>
    </row>
    <row r="44" customFormat="false" ht="13.8" hidden="false" customHeight="false" outlineLevel="0" collapsed="false">
      <c r="A44" s="22"/>
      <c r="B44" s="22" t="s">
        <v>212</v>
      </c>
      <c r="C44" s="23" t="n">
        <v>54.4327960247243</v>
      </c>
    </row>
    <row r="45" customFormat="false" ht="13.8" hidden="false" customHeight="false" outlineLevel="0" collapsed="false">
      <c r="A45" s="22"/>
      <c r="B45" s="22"/>
      <c r="C45" s="28"/>
    </row>
    <row r="46" customFormat="false" ht="13.8" hidden="false" customHeight="false" outlineLevel="0" collapsed="false">
      <c r="A46" s="22"/>
      <c r="B46" s="22"/>
      <c r="C46" s="23"/>
    </row>
    <row r="47" customFormat="false" ht="13.8" hidden="false" customHeight="false" outlineLevel="0" collapsed="false">
      <c r="A47" s="22"/>
      <c r="B47" s="22"/>
      <c r="C47" s="23"/>
    </row>
    <row r="48" customFormat="false" ht="13.8" hidden="false" customHeight="false" outlineLevel="0" collapsed="false">
      <c r="A48" s="22"/>
      <c r="B48" s="22"/>
      <c r="C48" s="23"/>
    </row>
    <row r="49" customFormat="false" ht="13.8" hidden="false" customHeight="false" outlineLevel="0" collapsed="false">
      <c r="A49" s="22" t="s">
        <v>217</v>
      </c>
      <c r="B49" s="22" t="s">
        <v>210</v>
      </c>
      <c r="C49" s="23" t="n">
        <v>0.442260442260442</v>
      </c>
    </row>
    <row r="50" customFormat="false" ht="13.8" hidden="false" customHeight="false" outlineLevel="0" collapsed="false">
      <c r="A50" s="22"/>
      <c r="B50" s="22" t="s">
        <v>211</v>
      </c>
      <c r="C50" s="23" t="n">
        <v>14.017199017199</v>
      </c>
    </row>
    <row r="51" customFormat="false" ht="13.8" hidden="false" customHeight="false" outlineLevel="0" collapsed="false">
      <c r="A51" s="22"/>
      <c r="B51" s="22" t="s">
        <v>213</v>
      </c>
      <c r="C51" s="23" t="n">
        <v>33.5995085995086</v>
      </c>
    </row>
    <row r="52" customFormat="false" ht="13.8" hidden="false" customHeight="false" outlineLevel="0" collapsed="false">
      <c r="A52" s="22"/>
      <c r="B52" s="22" t="s">
        <v>212</v>
      </c>
      <c r="C52" s="23" t="n">
        <v>51.9410319410319</v>
      </c>
    </row>
    <row r="53" customFormat="false" ht="13.8" hidden="false" customHeight="false" outlineLevel="0" collapsed="false">
      <c r="A53" s="22"/>
      <c r="B53" s="22"/>
      <c r="C53" s="28"/>
    </row>
    <row r="54" customFormat="false" ht="13.8" hidden="false" customHeight="false" outlineLevel="0" collapsed="false">
      <c r="A54" s="22"/>
      <c r="B54" s="22"/>
      <c r="C54" s="23"/>
    </row>
    <row r="55" customFormat="false" ht="13.8" hidden="false" customHeight="false" outlineLevel="0" collapsed="false">
      <c r="A55" s="22"/>
      <c r="B55" s="22"/>
      <c r="C55" s="23"/>
    </row>
    <row r="56" customFormat="false" ht="13.8" hidden="false" customHeight="false" outlineLevel="0" collapsed="false">
      <c r="A56" s="22"/>
      <c r="B56" s="22"/>
      <c r="C56" s="23"/>
    </row>
    <row r="57" customFormat="false" ht="13.8" hidden="false" customHeight="false" outlineLevel="0" collapsed="false">
      <c r="A57" s="22" t="s">
        <v>218</v>
      </c>
      <c r="B57" s="22" t="s">
        <v>210</v>
      </c>
      <c r="C57" s="23" t="n">
        <v>0.545843985352035</v>
      </c>
    </row>
    <row r="58" customFormat="false" ht="13.8" hidden="false" customHeight="false" outlineLevel="0" collapsed="false">
      <c r="A58" s="22"/>
      <c r="B58" s="22" t="s">
        <v>211</v>
      </c>
      <c r="C58" s="23" t="n">
        <v>13.8084709458993</v>
      </c>
    </row>
    <row r="59" customFormat="false" ht="13.8" hidden="false" customHeight="false" outlineLevel="0" collapsed="false">
      <c r="A59" s="22"/>
      <c r="B59" s="22" t="s">
        <v>213</v>
      </c>
      <c r="C59" s="23" t="n">
        <v>36.3072617978304</v>
      </c>
    </row>
    <row r="60" customFormat="false" ht="13.8" hidden="false" customHeight="false" outlineLevel="0" collapsed="false">
      <c r="A60" s="22"/>
      <c r="B60" s="22" t="s">
        <v>212</v>
      </c>
      <c r="C60" s="23" t="n">
        <v>49.3384232709183</v>
      </c>
    </row>
    <row r="61" customFormat="false" ht="13.8" hidden="false" customHeight="false" outlineLevel="0" collapsed="false">
      <c r="A61" s="22"/>
      <c r="B61" s="22"/>
      <c r="C61" s="28"/>
    </row>
    <row r="62" customFormat="false" ht="13.8" hidden="false" customHeight="false" outlineLevel="0" collapsed="false">
      <c r="A62" s="22"/>
      <c r="B62" s="22"/>
      <c r="C62" s="23"/>
    </row>
    <row r="63" customFormat="false" ht="13.8" hidden="false" customHeight="false" outlineLevel="0" collapsed="false">
      <c r="A63" s="22"/>
      <c r="B63" s="22"/>
      <c r="C63" s="23"/>
    </row>
    <row r="64" customFormat="false" ht="13.8" hidden="false" customHeight="false" outlineLevel="0" collapsed="false">
      <c r="A64" s="22"/>
      <c r="B64" s="22"/>
      <c r="C64" s="23"/>
    </row>
    <row r="65" customFormat="false" ht="13.8" hidden="false" customHeight="false" outlineLevel="0" collapsed="false">
      <c r="A65" s="22" t="s">
        <v>219</v>
      </c>
      <c r="B65" s="22" t="s">
        <v>210</v>
      </c>
      <c r="C65" s="23" t="n">
        <v>1.22841712938313</v>
      </c>
    </row>
    <row r="66" customFormat="false" ht="13.8" hidden="false" customHeight="false" outlineLevel="0" collapsed="false">
      <c r="A66" s="22"/>
      <c r="B66" s="22" t="s">
        <v>211</v>
      </c>
      <c r="C66" s="23" t="n">
        <v>11.0785730584924</v>
      </c>
    </row>
    <row r="67" customFormat="false" ht="13.8" hidden="false" customHeight="false" outlineLevel="0" collapsed="false">
      <c r="A67" s="22"/>
      <c r="B67" s="22" t="s">
        <v>213</v>
      </c>
      <c r="C67" s="23" t="n">
        <v>38.3775766334525</v>
      </c>
    </row>
    <row r="68" customFormat="false" ht="13.8" hidden="false" customHeight="false" outlineLevel="0" collapsed="false">
      <c r="A68" s="22"/>
      <c r="B68" s="22" t="s">
        <v>212</v>
      </c>
      <c r="C68" s="23" t="n">
        <v>49.3154331786719</v>
      </c>
    </row>
    <row r="69" customFormat="false" ht="13.8" hidden="false" customHeight="false" outlineLevel="0" collapsed="false">
      <c r="A69" s="22"/>
      <c r="B69" s="22"/>
      <c r="C69" s="23"/>
    </row>
    <row r="70" customFormat="false" ht="13.8" hidden="false" customHeight="false" outlineLevel="0" collapsed="false">
      <c r="A70" s="22"/>
      <c r="B70" s="22"/>
      <c r="C70" s="23"/>
    </row>
    <row r="71" customFormat="false" ht="13.8" hidden="false" customHeight="false" outlineLevel="0" collapsed="false">
      <c r="A71" s="22"/>
      <c r="B71" s="22"/>
      <c r="C71" s="23"/>
    </row>
    <row r="72" customFormat="false" ht="13.8" hidden="false" customHeight="false" outlineLevel="0" collapsed="false">
      <c r="A72" s="22"/>
      <c r="B72" s="22"/>
      <c r="C72" s="23"/>
    </row>
    <row r="73" customFormat="false" ht="13.8" hidden="false" customHeight="false" outlineLevel="0" collapsed="false">
      <c r="A73" s="22" t="s">
        <v>220</v>
      </c>
      <c r="B73" s="22" t="s">
        <v>210</v>
      </c>
      <c r="C73" s="23" t="n">
        <v>0.644746446074172</v>
      </c>
    </row>
    <row r="74" customFormat="false" ht="13.8" hidden="false" customHeight="false" outlineLevel="0" collapsed="false">
      <c r="A74" s="22"/>
      <c r="B74" s="22" t="s">
        <v>211</v>
      </c>
      <c r="C74" s="23" t="n">
        <v>12.0668381356227</v>
      </c>
    </row>
    <row r="75" customFormat="false" ht="13.8" hidden="false" customHeight="false" outlineLevel="0" collapsed="false">
      <c r="A75" s="22"/>
      <c r="B75" s="22" t="s">
        <v>213</v>
      </c>
      <c r="C75" s="23" t="n">
        <v>43.2614438149526</v>
      </c>
    </row>
    <row r="76" customFormat="false" ht="13.8" hidden="false" customHeight="false" outlineLevel="0" collapsed="false">
      <c r="A76" s="22"/>
      <c r="B76" s="22" t="s">
        <v>212</v>
      </c>
      <c r="C76" s="23" t="n">
        <v>44.0269716033506</v>
      </c>
    </row>
    <row r="77" customFormat="false" ht="13.8" hidden="false" customHeight="false" outlineLevel="0" collapsed="false">
      <c r="A77" s="22"/>
      <c r="B77" s="22"/>
      <c r="C77" s="28"/>
    </row>
    <row r="78" customFormat="false" ht="13.8" hidden="false" customHeight="false" outlineLevel="0" collapsed="false">
      <c r="A78" s="22"/>
      <c r="B78" s="22"/>
      <c r="C78" s="23"/>
    </row>
    <row r="79" customFormat="false" ht="13.8" hidden="false" customHeight="false" outlineLevel="0" collapsed="false">
      <c r="A79" s="22"/>
      <c r="B79" s="22"/>
      <c r="C79" s="23"/>
    </row>
    <row r="80" customFormat="false" ht="13.8" hidden="false" customHeight="false" outlineLevel="0" collapsed="false">
      <c r="A80" s="22"/>
      <c r="B80" s="22"/>
      <c r="C80" s="23"/>
    </row>
    <row r="81" customFormat="false" ht="13.8" hidden="false" customHeight="false" outlineLevel="0" collapsed="false">
      <c r="A81" s="22" t="s">
        <v>221</v>
      </c>
      <c r="B81" s="22" t="s">
        <v>210</v>
      </c>
      <c r="C81" s="23" t="n">
        <v>1.64485068094375</v>
      </c>
    </row>
    <row r="82" customFormat="false" ht="13.8" hidden="false" customHeight="false" outlineLevel="0" collapsed="false">
      <c r="A82" s="22"/>
      <c r="B82" s="22" t="s">
        <v>211</v>
      </c>
      <c r="C82" s="23" t="n">
        <v>13.5455896423264</v>
      </c>
    </row>
    <row r="83" customFormat="false" ht="13.8" hidden="false" customHeight="false" outlineLevel="0" collapsed="false">
      <c r="A83" s="22"/>
      <c r="B83" s="22" t="s">
        <v>212</v>
      </c>
      <c r="C83" s="23" t="n">
        <v>41.9131567697413</v>
      </c>
    </row>
    <row r="84" customFormat="false" ht="13.8" hidden="false" customHeight="false" outlineLevel="0" collapsed="false">
      <c r="A84" s="22"/>
      <c r="B84" s="22" t="s">
        <v>213</v>
      </c>
      <c r="C84" s="23" t="n">
        <v>42.8964029069886</v>
      </c>
    </row>
    <row r="85" customFormat="false" ht="13.8" hidden="false" customHeight="false" outlineLevel="0" collapsed="false">
      <c r="A85" s="22"/>
      <c r="B85" s="22"/>
      <c r="C85" s="23"/>
    </row>
    <row r="86" customFormat="false" ht="13.8" hidden="false" customHeight="false" outlineLevel="0" collapsed="false">
      <c r="A86" s="22"/>
      <c r="B86" s="22"/>
      <c r="C86" s="23"/>
    </row>
    <row r="87" customFormat="false" ht="13.8" hidden="false" customHeight="false" outlineLevel="0" collapsed="false">
      <c r="A87" s="22"/>
      <c r="B87" s="22"/>
      <c r="C87" s="28"/>
    </row>
    <row r="88" customFormat="false" ht="13.8" hidden="false" customHeight="false" outlineLevel="0" collapsed="false">
      <c r="A88" s="22"/>
      <c r="B88" s="22"/>
      <c r="C88" s="23"/>
    </row>
    <row r="89" customFormat="false" ht="13.8" hidden="false" customHeight="false" outlineLevel="0" collapsed="false">
      <c r="A89" s="22" t="s">
        <v>222</v>
      </c>
      <c r="B89" s="22" t="s">
        <v>210</v>
      </c>
      <c r="C89" s="23" t="n">
        <v>0.541216190095744</v>
      </c>
    </row>
    <row r="90" customFormat="false" ht="13.8" hidden="false" customHeight="false" outlineLevel="0" collapsed="false">
      <c r="A90" s="22"/>
      <c r="B90" s="22" t="s">
        <v>211</v>
      </c>
      <c r="C90" s="23" t="n">
        <v>16.4761671584861</v>
      </c>
    </row>
    <row r="91" customFormat="false" ht="13.8" hidden="false" customHeight="false" outlineLevel="0" collapsed="false">
      <c r="A91" s="22"/>
      <c r="B91" s="22" t="s">
        <v>213</v>
      </c>
      <c r="C91" s="23" t="n">
        <v>35.8993853330412</v>
      </c>
    </row>
    <row r="92" customFormat="false" ht="13.8" hidden="false" customHeight="false" outlineLevel="0" collapsed="false">
      <c r="A92" s="22"/>
      <c r="B92" s="22" t="s">
        <v>212</v>
      </c>
      <c r="C92" s="23" t="n">
        <v>47.0832313183769</v>
      </c>
    </row>
    <row r="93" customFormat="false" ht="13.8" hidden="false" customHeight="false" outlineLevel="0" collapsed="false">
      <c r="A93" s="22"/>
      <c r="B93" s="22"/>
      <c r="C93" s="28"/>
    </row>
    <row r="94" customFormat="false" ht="13.8" hidden="false" customHeight="false" outlineLevel="0" collapsed="false">
      <c r="A94" s="22"/>
      <c r="B94" s="22"/>
      <c r="C94" s="23"/>
    </row>
    <row r="95" customFormat="false" ht="13.8" hidden="false" customHeight="false" outlineLevel="0" collapsed="false">
      <c r="A95" s="22"/>
      <c r="B95" s="22"/>
      <c r="C95" s="23"/>
    </row>
    <row r="96" customFormat="false" ht="13.8" hidden="false" customHeight="false" outlineLevel="0" collapsed="false">
      <c r="A96" s="22"/>
      <c r="B96" s="22"/>
      <c r="C96" s="23"/>
    </row>
    <row r="97" customFormat="false" ht="13.8" hidden="false" customHeight="false" outlineLevel="0" collapsed="false">
      <c r="A97" s="22" t="s">
        <v>223</v>
      </c>
      <c r="B97" s="22" t="s">
        <v>210</v>
      </c>
      <c r="C97" s="23" t="n">
        <v>0.605098700525742</v>
      </c>
    </row>
    <row r="98" customFormat="false" ht="13.8" hidden="false" customHeight="false" outlineLevel="0" collapsed="false">
      <c r="A98" s="22"/>
      <c r="B98" s="22" t="s">
        <v>211</v>
      </c>
      <c r="C98" s="23" t="n">
        <v>11.0124656945409</v>
      </c>
    </row>
    <row r="99" customFormat="false" ht="13.8" hidden="false" customHeight="false" outlineLevel="0" collapsed="false">
      <c r="A99" s="22"/>
      <c r="B99" s="22" t="s">
        <v>213</v>
      </c>
      <c r="C99" s="23" t="n">
        <v>42.7768409218662</v>
      </c>
    </row>
    <row r="100" customFormat="false" ht="13.8" hidden="false" customHeight="false" outlineLevel="0" collapsed="false">
      <c r="A100" s="22"/>
      <c r="B100" s="22" t="s">
        <v>212</v>
      </c>
      <c r="C100" s="23" t="n">
        <v>45.6055946830672</v>
      </c>
    </row>
    <row r="101" customFormat="false" ht="13.8" hidden="false" customHeight="false" outlineLevel="0" collapsed="false">
      <c r="A101" s="22"/>
      <c r="B101" s="22"/>
      <c r="C101" s="28"/>
    </row>
    <row r="102" customFormat="false" ht="13.8" hidden="false" customHeight="false" outlineLevel="0" collapsed="false">
      <c r="A102" s="22"/>
      <c r="B102" s="22"/>
      <c r="C102" s="23"/>
    </row>
    <row r="103" customFormat="false" ht="13.8" hidden="false" customHeight="false" outlineLevel="0" collapsed="false">
      <c r="A103" s="22"/>
      <c r="B103" s="22"/>
      <c r="C103" s="28"/>
    </row>
    <row r="104" customFormat="false" ht="13.8" hidden="false" customHeight="false" outlineLevel="0" collapsed="false">
      <c r="A104" s="22"/>
      <c r="B104" s="22"/>
      <c r="C104" s="23"/>
    </row>
    <row r="105" customFormat="false" ht="13.8" hidden="false" customHeight="false" outlineLevel="0" collapsed="false">
      <c r="A105" s="22" t="s">
        <v>224</v>
      </c>
      <c r="B105" s="22" t="s">
        <v>210</v>
      </c>
      <c r="C105" s="23" t="n">
        <v>1.03914097679252</v>
      </c>
    </row>
    <row r="106" customFormat="false" ht="13.8" hidden="false" customHeight="false" outlineLevel="0" collapsed="false">
      <c r="A106" s="22"/>
      <c r="B106" s="22" t="s">
        <v>211</v>
      </c>
      <c r="C106" s="23" t="n">
        <v>9.21371666089366</v>
      </c>
    </row>
    <row r="107" customFormat="false" ht="13.8" hidden="false" customHeight="false" outlineLevel="0" collapsed="false">
      <c r="A107" s="22"/>
      <c r="B107" s="22" t="s">
        <v>213</v>
      </c>
      <c r="C107" s="23" t="n">
        <v>32.9754069968826</v>
      </c>
    </row>
    <row r="108" customFormat="false" ht="13.8" hidden="false" customHeight="false" outlineLevel="0" collapsed="false">
      <c r="A108" s="22"/>
      <c r="B108" s="22" t="s">
        <v>212</v>
      </c>
      <c r="C108" s="23" t="n">
        <v>56.7717353654312</v>
      </c>
    </row>
    <row r="109" customFormat="false" ht="13.8" hidden="false" customHeight="false" outlineLevel="0" collapsed="false">
      <c r="A109" s="22"/>
      <c r="B109" s="22"/>
      <c r="C109" s="23"/>
    </row>
    <row r="110" customFormat="false" ht="13.8" hidden="false" customHeight="false" outlineLevel="0" collapsed="false">
      <c r="A110" s="22"/>
      <c r="B110" s="22"/>
      <c r="C110" s="23"/>
    </row>
    <row r="111" customFormat="false" ht="13.8" hidden="false" customHeight="false" outlineLevel="0" collapsed="false">
      <c r="A111" s="22"/>
      <c r="B111" s="22"/>
      <c r="C111" s="23"/>
    </row>
    <row r="112" customFormat="false" ht="13.8" hidden="false" customHeight="false" outlineLevel="0" collapsed="false">
      <c r="A112" s="22"/>
      <c r="B112" s="22"/>
      <c r="C112" s="23"/>
    </row>
    <row r="113" customFormat="false" ht="13.8" hidden="false" customHeight="false" outlineLevel="0" collapsed="false">
      <c r="A113" s="22" t="s">
        <v>225</v>
      </c>
      <c r="B113" s="22" t="s">
        <v>210</v>
      </c>
      <c r="C113" s="23" t="n">
        <v>0.669319268375436</v>
      </c>
    </row>
    <row r="114" customFormat="false" ht="13.8" hidden="false" customHeight="false" outlineLevel="0" collapsed="false">
      <c r="A114" s="22"/>
      <c r="B114" s="22" t="s">
        <v>211</v>
      </c>
      <c r="C114" s="23" t="n">
        <v>11.5850837420191</v>
      </c>
    </row>
    <row r="115" customFormat="false" ht="13.8" hidden="false" customHeight="false" outlineLevel="0" collapsed="false">
      <c r="A115" s="22"/>
      <c r="B115" s="22" t="s">
        <v>212</v>
      </c>
      <c r="C115" s="23" t="n">
        <v>41.0752290182289</v>
      </c>
    </row>
    <row r="116" customFormat="false" ht="13.8" hidden="false" customHeight="false" outlineLevel="0" collapsed="false">
      <c r="A116" s="22"/>
      <c r="B116" s="22" t="s">
        <v>213</v>
      </c>
      <c r="C116" s="23" t="n">
        <v>46.6703679713766</v>
      </c>
    </row>
    <row r="117" customFormat="false" ht="13.8" hidden="false" customHeight="false" outlineLevel="0" collapsed="false">
      <c r="A117" s="22"/>
      <c r="B117" s="22"/>
      <c r="C117" s="28"/>
    </row>
    <row r="118" customFormat="false" ht="13.8" hidden="false" customHeight="false" outlineLevel="0" collapsed="false">
      <c r="A118" s="22"/>
      <c r="B118" s="22"/>
      <c r="C118" s="23"/>
    </row>
    <row r="119" customFormat="false" ht="13.8" hidden="false" customHeight="false" outlineLevel="0" collapsed="false">
      <c r="A119" s="22"/>
      <c r="B119" s="22"/>
      <c r="C119" s="23"/>
    </row>
    <row r="120" customFormat="false" ht="13.8" hidden="false" customHeight="false" outlineLevel="0" collapsed="false">
      <c r="A120" s="22"/>
      <c r="B120" s="22"/>
      <c r="C120" s="23"/>
    </row>
    <row r="121" customFormat="false" ht="13.8" hidden="false" customHeight="false" outlineLevel="0" collapsed="false">
      <c r="A121" s="22" t="s">
        <v>226</v>
      </c>
      <c r="B121" s="22" t="s">
        <v>210</v>
      </c>
      <c r="C121" s="23" t="n">
        <v>0.903037649993851</v>
      </c>
    </row>
    <row r="122" customFormat="false" ht="13.8" hidden="false" customHeight="false" outlineLevel="0" collapsed="false">
      <c r="A122" s="22"/>
      <c r="B122" s="22" t="s">
        <v>211</v>
      </c>
      <c r="C122" s="23" t="n">
        <v>10.6976580755108</v>
      </c>
    </row>
    <row r="123" customFormat="false" ht="13.8" hidden="false" customHeight="false" outlineLevel="0" collapsed="false">
      <c r="A123" s="22"/>
      <c r="B123" s="22" t="s">
        <v>212</v>
      </c>
      <c r="C123" s="23" t="n">
        <v>42.6272422214023</v>
      </c>
    </row>
    <row r="124" customFormat="false" ht="13.8" hidden="false" customHeight="false" outlineLevel="0" collapsed="false">
      <c r="A124" s="22"/>
      <c r="B124" s="22" t="s">
        <v>213</v>
      </c>
      <c r="C124" s="23" t="n">
        <v>45.772062053093</v>
      </c>
    </row>
    <row r="125" customFormat="false" ht="13.8" hidden="false" customHeight="false" outlineLevel="0" collapsed="false">
      <c r="A125" s="22"/>
      <c r="B125" s="22"/>
      <c r="C125" s="28"/>
    </row>
    <row r="126" customFormat="false" ht="13.8" hidden="false" customHeight="false" outlineLevel="0" collapsed="false">
      <c r="A126" s="22"/>
      <c r="B126" s="22"/>
      <c r="C126" s="23"/>
    </row>
    <row r="127" customFormat="false" ht="13.8" hidden="false" customHeight="false" outlineLevel="0" collapsed="false">
      <c r="A127" s="22"/>
      <c r="B127" s="22"/>
      <c r="C127" s="28"/>
    </row>
    <row r="128" customFormat="false" ht="13.8" hidden="false" customHeight="false" outlineLevel="0" collapsed="false">
      <c r="A128" s="22"/>
      <c r="B128" s="22"/>
      <c r="C128" s="23"/>
    </row>
    <row r="129" customFormat="false" ht="13.8" hidden="false" customHeight="false" outlineLevel="0" collapsed="false">
      <c r="A129" s="22" t="s">
        <v>227</v>
      </c>
      <c r="B129" s="22" t="s">
        <v>210</v>
      </c>
      <c r="C129" s="23" t="n">
        <v>1.15606936416185</v>
      </c>
    </row>
    <row r="130" customFormat="false" ht="13.8" hidden="false" customHeight="false" outlineLevel="0" collapsed="false">
      <c r="A130" s="22"/>
      <c r="B130" s="22" t="s">
        <v>211</v>
      </c>
      <c r="C130" s="23" t="n">
        <v>10.1746316046568</v>
      </c>
    </row>
    <row r="131" customFormat="false" ht="13.8" hidden="false" customHeight="false" outlineLevel="0" collapsed="false">
      <c r="A131" s="22"/>
      <c r="B131" s="22" t="s">
        <v>212</v>
      </c>
      <c r="C131" s="23" t="n">
        <v>38.009851013596</v>
      </c>
    </row>
    <row r="132" customFormat="false" ht="13.8" hidden="false" customHeight="false" outlineLevel="0" collapsed="false">
      <c r="A132" s="22"/>
      <c r="B132" s="22" t="s">
        <v>213</v>
      </c>
      <c r="C132" s="23" t="n">
        <v>50.6594480175853</v>
      </c>
    </row>
    <row r="133" customFormat="false" ht="13.8" hidden="false" customHeight="false" outlineLevel="0" collapsed="false">
      <c r="A133" s="22"/>
      <c r="B133" s="22"/>
      <c r="C133" s="23"/>
    </row>
    <row r="134" customFormat="false" ht="13.8" hidden="false" customHeight="false" outlineLevel="0" collapsed="false">
      <c r="A134" s="22"/>
      <c r="B134" s="22"/>
      <c r="C134" s="23"/>
    </row>
    <row r="135" customFormat="false" ht="13.8" hidden="false" customHeight="false" outlineLevel="0" collapsed="false">
      <c r="A135" s="22"/>
      <c r="B135" s="22"/>
      <c r="C135" s="28"/>
    </row>
    <row r="136" customFormat="false" ht="13.8" hidden="false" customHeight="false" outlineLevel="0" collapsed="false">
      <c r="A136" s="22"/>
      <c r="B136" s="22"/>
      <c r="C136" s="23"/>
    </row>
    <row r="137" customFormat="false" ht="13.8" hidden="false" customHeight="false" outlineLevel="0" collapsed="false">
      <c r="A137" s="22" t="s">
        <v>228</v>
      </c>
      <c r="B137" s="22" t="s">
        <v>210</v>
      </c>
      <c r="C137" s="23" t="n">
        <v>1.14296081277213</v>
      </c>
    </row>
    <row r="138" customFormat="false" ht="13.8" hidden="false" customHeight="false" outlineLevel="0" collapsed="false">
      <c r="A138" s="22"/>
      <c r="B138" s="22" t="s">
        <v>211</v>
      </c>
      <c r="C138" s="23" t="n">
        <v>18.1240928882438</v>
      </c>
    </row>
    <row r="139" customFormat="false" ht="13.8" hidden="false" customHeight="false" outlineLevel="0" collapsed="false">
      <c r="A139" s="22"/>
      <c r="B139" s="22" t="s">
        <v>213</v>
      </c>
      <c r="C139" s="23" t="n">
        <v>27.4854862119013</v>
      </c>
    </row>
    <row r="140" customFormat="false" ht="13.8" hidden="false" customHeight="false" outlineLevel="0" collapsed="false">
      <c r="A140" s="22"/>
      <c r="B140" s="22" t="s">
        <v>212</v>
      </c>
      <c r="C140" s="23" t="n">
        <v>53.2474600870827</v>
      </c>
    </row>
    <row r="141" customFormat="false" ht="13.8" hidden="false" customHeight="false" outlineLevel="0" collapsed="false">
      <c r="A141" s="22"/>
      <c r="B141" s="22"/>
      <c r="C141" s="23"/>
    </row>
    <row r="142" customFormat="false" ht="13.8" hidden="false" customHeight="false" outlineLevel="0" collapsed="false">
      <c r="A142" s="22"/>
      <c r="B142" s="22"/>
      <c r="C142" s="23"/>
    </row>
    <row r="143" customFormat="false" ht="13.8" hidden="false" customHeight="false" outlineLevel="0" collapsed="false">
      <c r="A143" s="22"/>
      <c r="B143" s="22"/>
      <c r="C143" s="23"/>
    </row>
    <row r="144" customFormat="false" ht="13.8" hidden="false" customHeight="false" outlineLevel="0" collapsed="false">
      <c r="A144" s="22"/>
      <c r="B144" s="22"/>
      <c r="C144" s="23"/>
    </row>
    <row r="145" customFormat="false" ht="13.8" hidden="false" customHeight="false" outlineLevel="0" collapsed="false">
      <c r="A145" s="22" t="s">
        <v>229</v>
      </c>
      <c r="B145" s="22" t="s">
        <v>210</v>
      </c>
      <c r="C145" s="23" t="n">
        <v>0.705238917674151</v>
      </c>
    </row>
    <row r="146" customFormat="false" ht="13.8" hidden="false" customHeight="false" outlineLevel="0" collapsed="false">
      <c r="A146" s="22"/>
      <c r="B146" s="22" t="s">
        <v>211</v>
      </c>
      <c r="C146" s="23" t="n">
        <v>15.097869890616</v>
      </c>
    </row>
    <row r="147" customFormat="false" ht="13.8" hidden="false" customHeight="false" outlineLevel="0" collapsed="false">
      <c r="A147" s="22"/>
      <c r="B147" s="22" t="s">
        <v>213</v>
      </c>
      <c r="C147" s="23" t="n">
        <v>34.0529648819804</v>
      </c>
    </row>
    <row r="148" customFormat="false" ht="13.8" hidden="false" customHeight="false" outlineLevel="0" collapsed="false">
      <c r="A148" s="22"/>
      <c r="B148" s="22" t="s">
        <v>212</v>
      </c>
      <c r="C148" s="23" t="n">
        <v>50.1439263097294</v>
      </c>
    </row>
    <row r="149" customFormat="false" ht="13.8" hidden="false" customHeight="false" outlineLevel="0" collapsed="false">
      <c r="A149" s="22"/>
      <c r="B149" s="22"/>
      <c r="C149" s="28"/>
    </row>
    <row r="150" customFormat="false" ht="13.8" hidden="false" customHeight="false" outlineLevel="0" collapsed="false">
      <c r="A150" s="22"/>
      <c r="B150" s="22"/>
      <c r="C150" s="23"/>
    </row>
    <row r="151" customFormat="false" ht="13.8" hidden="false" customHeight="false" outlineLevel="0" collapsed="false">
      <c r="A151" s="22"/>
      <c r="B151" s="22"/>
      <c r="C151" s="23"/>
    </row>
    <row r="152" customFormat="false" ht="13.8" hidden="false" customHeight="false" outlineLevel="0" collapsed="false">
      <c r="A152" s="22"/>
      <c r="B152" s="22"/>
      <c r="C152" s="23"/>
    </row>
    <row r="153" customFormat="false" ht="13.8" hidden="false" customHeight="false" outlineLevel="0" collapsed="false">
      <c r="A153" s="22" t="s">
        <v>230</v>
      </c>
      <c r="B153" s="22" t="s">
        <v>210</v>
      </c>
      <c r="C153" s="23" t="n">
        <v>1.25448578351685</v>
      </c>
    </row>
    <row r="154" customFormat="false" ht="13.8" hidden="false" customHeight="false" outlineLevel="0" collapsed="false">
      <c r="A154" s="22"/>
      <c r="B154" s="22" t="s">
        <v>211</v>
      </c>
      <c r="C154" s="23" t="n">
        <v>13.2855872159004</v>
      </c>
    </row>
    <row r="155" customFormat="false" ht="13.8" hidden="false" customHeight="false" outlineLevel="0" collapsed="false">
      <c r="A155" s="22"/>
      <c r="B155" s="22" t="s">
        <v>212</v>
      </c>
      <c r="C155" s="23" t="n">
        <v>41.1756586817164</v>
      </c>
    </row>
    <row r="156" customFormat="false" ht="13.8" hidden="false" customHeight="false" outlineLevel="0" collapsed="false">
      <c r="A156" s="22"/>
      <c r="B156" s="22" t="s">
        <v>213</v>
      </c>
      <c r="C156" s="23" t="n">
        <v>44.2842683188664</v>
      </c>
    </row>
    <row r="157" customFormat="false" ht="13.8" hidden="false" customHeight="false" outlineLevel="0" collapsed="false">
      <c r="A157" s="22"/>
      <c r="B157" s="22"/>
      <c r="C157" s="23"/>
    </row>
    <row r="158" customFormat="false" ht="13.8" hidden="false" customHeight="false" outlineLevel="0" collapsed="false">
      <c r="A158" s="22"/>
      <c r="B158" s="22"/>
      <c r="C158" s="23"/>
    </row>
    <row r="159" customFormat="false" ht="13.8" hidden="false" customHeight="false" outlineLevel="0" collapsed="false">
      <c r="A159" s="22"/>
      <c r="B159" s="22"/>
      <c r="C159" s="28"/>
    </row>
    <row r="160" customFormat="false" ht="13.8" hidden="false" customHeight="false" outlineLevel="0" collapsed="false">
      <c r="A160" s="22"/>
      <c r="B160" s="22"/>
      <c r="C160" s="23"/>
    </row>
    <row r="161" customFormat="false" ht="13.8" hidden="false" customHeight="false" outlineLevel="0" collapsed="false">
      <c r="A161" s="22" t="s">
        <v>231</v>
      </c>
      <c r="B161" s="22" t="s">
        <v>210</v>
      </c>
      <c r="C161" s="23" t="n">
        <v>0.699451439784739</v>
      </c>
    </row>
    <row r="162" customFormat="false" ht="13.8" hidden="false" customHeight="false" outlineLevel="0" collapsed="false">
      <c r="A162" s="22"/>
      <c r="B162" s="22" t="s">
        <v>211</v>
      </c>
      <c r="C162" s="23" t="n">
        <v>12.8748123151025</v>
      </c>
    </row>
    <row r="163" customFormat="false" ht="13.8" hidden="false" customHeight="false" outlineLevel="0" collapsed="false">
      <c r="A163" s="22"/>
      <c r="B163" s="22" t="s">
        <v>213</v>
      </c>
      <c r="C163" s="23" t="n">
        <v>33.5365037834302</v>
      </c>
    </row>
    <row r="164" customFormat="false" ht="13.8" hidden="false" customHeight="false" outlineLevel="0" collapsed="false">
      <c r="A164" s="22"/>
      <c r="B164" s="22" t="s">
        <v>212</v>
      </c>
      <c r="C164" s="23" t="n">
        <v>52.8892324616825</v>
      </c>
    </row>
    <row r="165" customFormat="false" ht="13.8" hidden="false" customHeight="false" outlineLevel="0" collapsed="false">
      <c r="A165" s="22"/>
      <c r="B165" s="22"/>
      <c r="C165" s="28"/>
    </row>
    <row r="166" customFormat="false" ht="13.8" hidden="false" customHeight="false" outlineLevel="0" collapsed="false">
      <c r="A166" s="22"/>
      <c r="B166" s="22"/>
      <c r="C166" s="23"/>
    </row>
    <row r="167" customFormat="false" ht="13.8" hidden="false" customHeight="false" outlineLevel="0" collapsed="false">
      <c r="A167" s="22"/>
      <c r="B167" s="22"/>
      <c r="C167" s="23"/>
    </row>
    <row r="168" customFormat="false" ht="13.8" hidden="false" customHeight="false" outlineLevel="0" collapsed="false">
      <c r="A168" s="22"/>
      <c r="B168" s="22"/>
      <c r="C168" s="23"/>
    </row>
    <row r="169" customFormat="false" ht="13.8" hidden="false" customHeight="false" outlineLevel="0" collapsed="false">
      <c r="A169" s="22" t="s">
        <v>232</v>
      </c>
      <c r="B169" s="22" t="s">
        <v>210</v>
      </c>
      <c r="C169" s="23" t="n">
        <v>1.32786885245902</v>
      </c>
    </row>
    <row r="170" customFormat="false" ht="13.8" hidden="false" customHeight="false" outlineLevel="0" collapsed="false">
      <c r="A170" s="22"/>
      <c r="B170" s="22" t="s">
        <v>211</v>
      </c>
      <c r="C170" s="23" t="n">
        <v>13.0245901639344</v>
      </c>
    </row>
    <row r="171" customFormat="false" ht="13.8" hidden="false" customHeight="false" outlineLevel="0" collapsed="false">
      <c r="A171" s="22"/>
      <c r="B171" s="22" t="s">
        <v>213</v>
      </c>
      <c r="C171" s="23" t="n">
        <v>32.5409836065574</v>
      </c>
    </row>
    <row r="172" customFormat="false" ht="13.8" hidden="false" customHeight="false" outlineLevel="0" collapsed="false">
      <c r="A172" s="22"/>
      <c r="B172" s="22" t="s">
        <v>212</v>
      </c>
      <c r="C172" s="23" t="n">
        <v>53.1065573770492</v>
      </c>
    </row>
    <row r="173" customFormat="false" ht="13.8" hidden="false" customHeight="false" outlineLevel="0" collapsed="false">
      <c r="A173" s="22"/>
      <c r="B173" s="22"/>
      <c r="C173" s="23"/>
    </row>
    <row r="174" customFormat="false" ht="13.8" hidden="false" customHeight="false" outlineLevel="0" collapsed="false">
      <c r="A174" s="22"/>
      <c r="B174" s="22"/>
      <c r="C174" s="23"/>
    </row>
    <row r="175" customFormat="false" ht="13.8" hidden="false" customHeight="false" outlineLevel="0" collapsed="false">
      <c r="A175" s="22"/>
      <c r="B175" s="22"/>
      <c r="C175" s="23"/>
    </row>
    <row r="176" customFormat="false" ht="13.8" hidden="false" customHeight="false" outlineLevel="0" collapsed="false">
      <c r="A176" s="22"/>
      <c r="B176" s="22"/>
      <c r="C176" s="23"/>
    </row>
    <row r="177" customFormat="false" ht="13.8" hidden="false" customHeight="false" outlineLevel="0" collapsed="false">
      <c r="A177" s="22" t="s">
        <v>233</v>
      </c>
      <c r="B177" s="22" t="s">
        <v>210</v>
      </c>
      <c r="C177" s="23" t="n">
        <v>0.757593590860228</v>
      </c>
    </row>
    <row r="178" customFormat="false" ht="13.8" hidden="false" customHeight="false" outlineLevel="0" collapsed="false">
      <c r="A178" s="22"/>
      <c r="B178" s="22" t="s">
        <v>211</v>
      </c>
      <c r="C178" s="23" t="n">
        <v>13.443264832121</v>
      </c>
    </row>
    <row r="179" customFormat="false" ht="13.8" hidden="false" customHeight="false" outlineLevel="0" collapsed="false">
      <c r="A179" s="22"/>
      <c r="B179" s="22" t="s">
        <v>213</v>
      </c>
      <c r="C179" s="23" t="n">
        <v>39.7287414765817</v>
      </c>
    </row>
    <row r="180" customFormat="false" ht="13.8" hidden="false" customHeight="false" outlineLevel="0" collapsed="false">
      <c r="A180" s="22"/>
      <c r="B180" s="22" t="s">
        <v>212</v>
      </c>
      <c r="C180" s="23" t="n">
        <v>46.0704001004371</v>
      </c>
    </row>
    <row r="181" customFormat="false" ht="13.8" hidden="false" customHeight="false" outlineLevel="0" collapsed="false">
      <c r="A181" s="22"/>
      <c r="B181" s="22"/>
      <c r="C181" s="28"/>
    </row>
    <row r="182" customFormat="false" ht="13.8" hidden="false" customHeight="false" outlineLevel="0" collapsed="false">
      <c r="A182" s="22"/>
      <c r="B182" s="22"/>
      <c r="C182" s="23"/>
    </row>
    <row r="183" customFormat="false" ht="13.8" hidden="false" customHeight="false" outlineLevel="0" collapsed="false">
      <c r="A183" s="22"/>
      <c r="B183" s="22"/>
      <c r="C183" s="28"/>
    </row>
    <row r="184" customFormat="false" ht="13.8" hidden="false" customHeight="false" outlineLevel="0" collapsed="false">
      <c r="A184" s="22"/>
      <c r="B184" s="22"/>
      <c r="C184" s="23"/>
    </row>
    <row r="185" customFormat="false" ht="13.8" hidden="false" customHeight="false" outlineLevel="0" collapsed="false">
      <c r="A185" s="22" t="s">
        <v>234</v>
      </c>
      <c r="B185" s="22" t="s">
        <v>210</v>
      </c>
      <c r="C185" s="23" t="n">
        <v>1.32934488493906</v>
      </c>
    </row>
    <row r="186" customFormat="false" ht="13.8" hidden="false" customHeight="false" outlineLevel="0" collapsed="false">
      <c r="A186" s="22"/>
      <c r="B186" s="22" t="s">
        <v>211</v>
      </c>
      <c r="C186" s="23" t="n">
        <v>15.3786957277263</v>
      </c>
    </row>
    <row r="187" customFormat="false" ht="13.8" hidden="false" customHeight="false" outlineLevel="0" collapsed="false">
      <c r="A187" s="22"/>
      <c r="B187" s="22" t="s">
        <v>213</v>
      </c>
      <c r="C187" s="23" t="n">
        <v>32.3113968671648</v>
      </c>
    </row>
    <row r="188" customFormat="false" ht="13.8" hidden="false" customHeight="false" outlineLevel="0" collapsed="false">
      <c r="A188" s="22"/>
      <c r="B188" s="22" t="s">
        <v>212</v>
      </c>
      <c r="C188" s="23" t="n">
        <v>50.9805625201698</v>
      </c>
    </row>
    <row r="189" customFormat="false" ht="13.8" hidden="false" customHeight="false" outlineLevel="0" collapsed="false">
      <c r="A189" s="22"/>
      <c r="B189" s="22"/>
      <c r="C189" s="23"/>
    </row>
    <row r="190" customFormat="false" ht="13.8" hidden="false" customHeight="false" outlineLevel="0" collapsed="false">
      <c r="A190" s="22"/>
      <c r="B190" s="22"/>
      <c r="C190" s="23"/>
    </row>
    <row r="191" customFormat="false" ht="13.8" hidden="false" customHeight="false" outlineLevel="0" collapsed="false">
      <c r="A191" s="22"/>
      <c r="B191" s="22"/>
      <c r="C191" s="23"/>
    </row>
    <row r="192" customFormat="false" ht="13.8" hidden="false" customHeight="false" outlineLevel="0" collapsed="false">
      <c r="A192" s="22"/>
      <c r="B192" s="22"/>
      <c r="C192" s="23"/>
    </row>
    <row r="193" customFormat="false" ht="13.8" hidden="false" customHeight="false" outlineLevel="0" collapsed="false">
      <c r="A193" s="22" t="s">
        <v>235</v>
      </c>
      <c r="B193" s="22" t="s">
        <v>210</v>
      </c>
      <c r="C193" s="23" t="n">
        <v>0.94800905095061</v>
      </c>
    </row>
    <row r="194" customFormat="false" ht="13.8" hidden="false" customHeight="false" outlineLevel="0" collapsed="false">
      <c r="A194" s="22"/>
      <c r="B194" s="22" t="s">
        <v>211</v>
      </c>
      <c r="C194" s="23" t="n">
        <v>14.4438086816302</v>
      </c>
    </row>
    <row r="195" customFormat="false" ht="13.8" hidden="false" customHeight="false" outlineLevel="0" collapsed="false">
      <c r="A195" s="22"/>
      <c r="B195" s="22" t="s">
        <v>213</v>
      </c>
      <c r="C195" s="23" t="n">
        <v>35.7096413430778</v>
      </c>
    </row>
    <row r="196" customFormat="false" ht="13.8" hidden="false" customHeight="false" outlineLevel="0" collapsed="false">
      <c r="A196" s="22"/>
      <c r="B196" s="22" t="s">
        <v>212</v>
      </c>
      <c r="C196" s="23" t="n">
        <v>48.8985409243413</v>
      </c>
    </row>
    <row r="197" customFormat="false" ht="13.8" hidden="false" customHeight="false" outlineLevel="0" collapsed="false">
      <c r="A197" s="22"/>
      <c r="B197" s="22"/>
      <c r="C197" s="28"/>
    </row>
    <row r="198" customFormat="false" ht="13.8" hidden="false" customHeight="false" outlineLevel="0" collapsed="false">
      <c r="A198" s="22"/>
      <c r="B198" s="22"/>
      <c r="C198" s="23"/>
    </row>
    <row r="199" customFormat="false" ht="13.8" hidden="false" customHeight="false" outlineLevel="0" collapsed="false">
      <c r="A199" s="22"/>
      <c r="B199" s="22"/>
      <c r="C199" s="23"/>
    </row>
    <row r="200" customFormat="false" ht="13.8" hidden="false" customHeight="false" outlineLevel="0" collapsed="false">
      <c r="A200" s="22"/>
      <c r="B200" s="22"/>
      <c r="C200" s="23"/>
    </row>
    <row r="201" customFormat="false" ht="13.8" hidden="false" customHeight="false" outlineLevel="0" collapsed="false">
      <c r="A201" s="22" t="s">
        <v>236</v>
      </c>
      <c r="B201" s="22" t="s">
        <v>210</v>
      </c>
      <c r="C201" s="23" t="n">
        <v>0.765971316818774</v>
      </c>
    </row>
    <row r="202" customFormat="false" ht="13.8" hidden="false" customHeight="false" outlineLevel="0" collapsed="false">
      <c r="A202" s="22"/>
      <c r="B202" s="22" t="s">
        <v>211</v>
      </c>
      <c r="C202" s="23" t="n">
        <v>15.8898305084746</v>
      </c>
    </row>
    <row r="203" customFormat="false" ht="13.8" hidden="false" customHeight="false" outlineLevel="0" collapsed="false">
      <c r="A203" s="22"/>
      <c r="B203" s="22" t="s">
        <v>213</v>
      </c>
      <c r="C203" s="23" t="n">
        <v>33.6212516297262</v>
      </c>
    </row>
    <row r="204" customFormat="false" ht="13.8" hidden="false" customHeight="false" outlineLevel="0" collapsed="false">
      <c r="A204" s="22"/>
      <c r="B204" s="22" t="s">
        <v>212</v>
      </c>
      <c r="C204" s="23" t="n">
        <v>49.7229465449805</v>
      </c>
    </row>
    <row r="205" customFormat="false" ht="13.8" hidden="false" customHeight="false" outlineLevel="0" collapsed="false">
      <c r="A205" s="22"/>
      <c r="B205" s="22"/>
      <c r="C205" s="28"/>
    </row>
    <row r="206" customFormat="false" ht="13.8" hidden="false" customHeight="false" outlineLevel="0" collapsed="false">
      <c r="A206" s="22"/>
      <c r="B206" s="22"/>
      <c r="C206" s="23"/>
    </row>
    <row r="207" customFormat="false" ht="13.8" hidden="false" customHeight="false" outlineLevel="0" collapsed="false">
      <c r="A207" s="22"/>
      <c r="B207" s="22"/>
      <c r="C207" s="23"/>
    </row>
    <row r="208" customFormat="false" ht="13.8" hidden="false" customHeight="false" outlineLevel="0" collapsed="false">
      <c r="A208" s="22"/>
      <c r="B208" s="22"/>
      <c r="C208" s="23"/>
    </row>
    <row r="209" customFormat="false" ht="13.8" hidden="false" customHeight="false" outlineLevel="0" collapsed="false">
      <c r="A209" s="22" t="s">
        <v>237</v>
      </c>
      <c r="B209" s="22" t="s">
        <v>210</v>
      </c>
      <c r="C209" s="23" t="n">
        <v>1.28043990573449</v>
      </c>
    </row>
    <row r="210" customFormat="false" ht="13.8" hidden="false" customHeight="false" outlineLevel="0" collapsed="false">
      <c r="A210" s="22"/>
      <c r="B210" s="22" t="s">
        <v>211</v>
      </c>
      <c r="C210" s="23" t="n">
        <v>10.7501963864886</v>
      </c>
    </row>
    <row r="211" customFormat="false" ht="13.8" hidden="false" customHeight="false" outlineLevel="0" collapsed="false">
      <c r="A211" s="22"/>
      <c r="B211" s="22" t="s">
        <v>213</v>
      </c>
      <c r="C211" s="23" t="n">
        <v>39.0062843676355</v>
      </c>
    </row>
    <row r="212" customFormat="false" ht="13.8" hidden="false" customHeight="false" outlineLevel="0" collapsed="false">
      <c r="A212" s="22"/>
      <c r="B212" s="22" t="s">
        <v>212</v>
      </c>
      <c r="C212" s="23" t="n">
        <v>48.9630793401414</v>
      </c>
    </row>
    <row r="213" customFormat="false" ht="13.8" hidden="false" customHeight="false" outlineLevel="0" collapsed="false">
      <c r="A213" s="22"/>
      <c r="B213" s="22"/>
      <c r="C213" s="23"/>
    </row>
    <row r="214" customFormat="false" ht="13.8" hidden="false" customHeight="false" outlineLevel="0" collapsed="false">
      <c r="A214" s="22"/>
      <c r="B214" s="22"/>
      <c r="C214" s="23"/>
    </row>
    <row r="215" customFormat="false" ht="13.8" hidden="false" customHeight="false" outlineLevel="0" collapsed="false">
      <c r="A215" s="22"/>
      <c r="B215" s="22"/>
      <c r="C215" s="23"/>
    </row>
    <row r="216" customFormat="false" ht="13.8" hidden="false" customHeight="false" outlineLevel="0" collapsed="false">
      <c r="A216" s="22"/>
      <c r="B216" s="22"/>
      <c r="C216" s="23"/>
    </row>
    <row r="217" customFormat="false" ht="13.8" hidden="false" customHeight="false" outlineLevel="0" collapsed="false">
      <c r="A217" s="22" t="s">
        <v>238</v>
      </c>
      <c r="B217" s="22" t="s">
        <v>210</v>
      </c>
      <c r="C217" s="23" t="n">
        <v>1.32746470629551</v>
      </c>
    </row>
    <row r="218" customFormat="false" ht="13.8" hidden="false" customHeight="false" outlineLevel="0" collapsed="false">
      <c r="A218" s="22"/>
      <c r="B218" s="22" t="s">
        <v>211</v>
      </c>
      <c r="C218" s="23" t="n">
        <v>16.3603586730035</v>
      </c>
    </row>
    <row r="219" customFormat="false" ht="13.8" hidden="false" customHeight="false" outlineLevel="0" collapsed="false">
      <c r="A219" s="22"/>
      <c r="B219" s="22" t="s">
        <v>213</v>
      </c>
      <c r="C219" s="23" t="n">
        <v>32.893966708028</v>
      </c>
    </row>
    <row r="220" customFormat="false" ht="13.8" hidden="false" customHeight="false" outlineLevel="0" collapsed="false">
      <c r="A220" s="22"/>
      <c r="B220" s="22" t="s">
        <v>212</v>
      </c>
      <c r="C220" s="23" t="n">
        <v>49.418209912673</v>
      </c>
    </row>
    <row r="221" customFormat="false" ht="13.8" hidden="false" customHeight="false" outlineLevel="0" collapsed="false">
      <c r="A221" s="22"/>
      <c r="B221" s="22"/>
      <c r="C221" s="23"/>
    </row>
    <row r="222" customFormat="false" ht="13.8" hidden="false" customHeight="false" outlineLevel="0" collapsed="false">
      <c r="A222" s="22"/>
      <c r="B222" s="22"/>
      <c r="C222" s="23"/>
    </row>
    <row r="223" customFormat="false" ht="13.8" hidden="false" customHeight="false" outlineLevel="0" collapsed="false">
      <c r="A223" s="22"/>
      <c r="B223" s="22"/>
      <c r="C223" s="23"/>
    </row>
    <row r="224" customFormat="false" ht="13.8" hidden="false" customHeight="false" outlineLevel="0" collapsed="false">
      <c r="A224" s="22"/>
      <c r="B224" s="22"/>
      <c r="C224" s="23"/>
    </row>
    <row r="225" customFormat="false" ht="13.8" hidden="false" customHeight="false" outlineLevel="0" collapsed="false">
      <c r="A225" s="22" t="s">
        <v>239</v>
      </c>
      <c r="B225" s="22" t="s">
        <v>210</v>
      </c>
      <c r="C225" s="23" t="n">
        <v>1.41721396474248</v>
      </c>
    </row>
    <row r="226" customFormat="false" ht="13.8" hidden="false" customHeight="false" outlineLevel="0" collapsed="false">
      <c r="A226" s="22"/>
      <c r="B226" s="22" t="s">
        <v>211</v>
      </c>
      <c r="C226" s="23" t="n">
        <v>13.3195068556285</v>
      </c>
    </row>
    <row r="227" customFormat="false" ht="13.8" hidden="false" customHeight="false" outlineLevel="0" collapsed="false">
      <c r="A227" s="22"/>
      <c r="B227" s="22" t="s">
        <v>213</v>
      </c>
      <c r="C227" s="23" t="n">
        <v>34.5345085839382</v>
      </c>
    </row>
    <row r="228" customFormat="false" ht="13.8" hidden="false" customHeight="false" outlineLevel="0" collapsed="false">
      <c r="A228" s="22"/>
      <c r="B228" s="22" t="s">
        <v>212</v>
      </c>
      <c r="C228" s="23" t="n">
        <v>50.7287705956908</v>
      </c>
    </row>
    <row r="229" customFormat="false" ht="13.8" hidden="false" customHeight="false" outlineLevel="0" collapsed="false">
      <c r="A229" s="22"/>
      <c r="B229" s="22"/>
      <c r="C229" s="23"/>
    </row>
    <row r="230" customFormat="false" ht="13.8" hidden="false" customHeight="false" outlineLevel="0" collapsed="false">
      <c r="A230" s="22"/>
      <c r="B230" s="22"/>
      <c r="C230" s="23"/>
    </row>
    <row r="231" customFormat="false" ht="13.8" hidden="false" customHeight="false" outlineLevel="0" collapsed="false">
      <c r="A231" s="22"/>
      <c r="B231" s="22"/>
      <c r="C231" s="23"/>
    </row>
    <row r="232" customFormat="false" ht="13.8" hidden="false" customHeight="false" outlineLevel="0" collapsed="false">
      <c r="A232" s="22"/>
      <c r="B232" s="22"/>
      <c r="C232" s="23"/>
    </row>
    <row r="233" customFormat="false" ht="13.8" hidden="false" customHeight="false" outlineLevel="0" collapsed="false">
      <c r="A233" s="22" t="s">
        <v>240</v>
      </c>
      <c r="B233" s="22" t="s">
        <v>210</v>
      </c>
      <c r="C233" s="23" t="n">
        <v>0.811671632590157</v>
      </c>
    </row>
    <row r="234" customFormat="false" ht="13.8" hidden="false" customHeight="false" outlineLevel="0" collapsed="false">
      <c r="A234" s="22"/>
      <c r="B234" s="22" t="s">
        <v>211</v>
      </c>
      <c r="C234" s="23" t="n">
        <v>14.3395321757594</v>
      </c>
    </row>
    <row r="235" customFormat="false" ht="13.8" hidden="false" customHeight="false" outlineLevel="0" collapsed="false">
      <c r="A235" s="22"/>
      <c r="B235" s="22" t="s">
        <v>213</v>
      </c>
      <c r="C235" s="23" t="n">
        <v>35.0320216445769</v>
      </c>
    </row>
    <row r="236" customFormat="false" ht="13.8" hidden="false" customHeight="false" outlineLevel="0" collapsed="false">
      <c r="A236" s="22"/>
      <c r="B236" s="22" t="s">
        <v>212</v>
      </c>
      <c r="C236" s="23" t="n">
        <v>49.8167745470735</v>
      </c>
    </row>
    <row r="237" customFormat="false" ht="13.8" hidden="false" customHeight="false" outlineLevel="0" collapsed="false">
      <c r="A237" s="22"/>
      <c r="B237" s="22"/>
      <c r="C237" s="28"/>
    </row>
    <row r="238" customFormat="false" ht="13.8" hidden="false" customHeight="false" outlineLevel="0" collapsed="false">
      <c r="A238" s="22"/>
      <c r="B238" s="22"/>
      <c r="C238" s="23"/>
    </row>
    <row r="239" customFormat="false" ht="13.8" hidden="false" customHeight="false" outlineLevel="0" collapsed="false">
      <c r="A239" s="22"/>
      <c r="B239" s="22"/>
      <c r="C239" s="23"/>
    </row>
    <row r="240" customFormat="false" ht="13.8" hidden="false" customHeight="false" outlineLevel="0" collapsed="false">
      <c r="A240" s="22"/>
      <c r="B240" s="22"/>
      <c r="C240" s="23"/>
    </row>
    <row r="241" customFormat="false" ht="13.8" hidden="false" customHeight="false" outlineLevel="0" collapsed="false">
      <c r="A241" s="22" t="s">
        <v>241</v>
      </c>
      <c r="B241" s="22" t="s">
        <v>210</v>
      </c>
      <c r="C241" s="23" t="n">
        <v>0.91440932107566</v>
      </c>
    </row>
    <row r="242" customFormat="false" ht="13.8" hidden="false" customHeight="false" outlineLevel="0" collapsed="false">
      <c r="A242" s="22"/>
      <c r="B242" s="22" t="s">
        <v>211</v>
      </c>
      <c r="C242" s="23" t="n">
        <v>15.3974730839192</v>
      </c>
    </row>
    <row r="243" customFormat="false" ht="13.8" hidden="false" customHeight="false" outlineLevel="0" collapsed="false">
      <c r="A243" s="22"/>
      <c r="B243" s="22" t="s">
        <v>213</v>
      </c>
      <c r="C243" s="23" t="n">
        <v>33.9216361044196</v>
      </c>
    </row>
    <row r="244" customFormat="false" ht="13.8" hidden="false" customHeight="false" outlineLevel="0" collapsed="false">
      <c r="A244" s="22"/>
      <c r="B244" s="22" t="s">
        <v>212</v>
      </c>
      <c r="C244" s="23" t="n">
        <v>49.7664814905855</v>
      </c>
    </row>
    <row r="245" customFormat="false" ht="13.8" hidden="false" customHeight="false" outlineLevel="0" collapsed="false">
      <c r="A245" s="22"/>
      <c r="B245" s="22"/>
      <c r="C245" s="28"/>
    </row>
    <row r="246" customFormat="false" ht="13.8" hidden="false" customHeight="false" outlineLevel="0" collapsed="false">
      <c r="A246" s="22"/>
      <c r="B246" s="22"/>
      <c r="C246" s="23"/>
    </row>
    <row r="247" customFormat="false" ht="13.8" hidden="false" customHeight="false" outlineLevel="0" collapsed="false">
      <c r="A247" s="22"/>
      <c r="B247" s="22"/>
      <c r="C247" s="23"/>
    </row>
    <row r="248" customFormat="false" ht="13.8" hidden="false" customHeight="false" outlineLevel="0" collapsed="false">
      <c r="A248" s="22"/>
      <c r="B248" s="22"/>
      <c r="C248" s="23"/>
    </row>
    <row r="249" customFormat="false" ht="13.8" hidden="false" customHeight="false" outlineLevel="0" collapsed="false">
      <c r="A249" s="22" t="s">
        <v>242</v>
      </c>
      <c r="B249" s="22" t="s">
        <v>210</v>
      </c>
      <c r="C249" s="23" t="n">
        <v>0.676661882805582</v>
      </c>
    </row>
    <row r="250" customFormat="false" ht="13.8" hidden="false" customHeight="false" outlineLevel="0" collapsed="false">
      <c r="A250" s="22"/>
      <c r="B250" s="22" t="s">
        <v>211</v>
      </c>
      <c r="C250" s="23" t="n">
        <v>19.541360041528</v>
      </c>
    </row>
    <row r="251" customFormat="false" ht="13.8" hidden="false" customHeight="false" outlineLevel="0" collapsed="false">
      <c r="A251" s="22"/>
      <c r="B251" s="22" t="s">
        <v>213</v>
      </c>
      <c r="C251" s="23" t="n">
        <v>31.2748480869645</v>
      </c>
    </row>
    <row r="252" customFormat="false" ht="13.8" hidden="false" customHeight="false" outlineLevel="0" collapsed="false">
      <c r="A252" s="22"/>
      <c r="B252" s="22" t="s">
        <v>212</v>
      </c>
      <c r="C252" s="23" t="n">
        <v>48.507129988702</v>
      </c>
    </row>
    <row r="253" customFormat="false" ht="13.8" hidden="false" customHeight="false" outlineLevel="0" collapsed="false">
      <c r="A253" s="22"/>
      <c r="B253" s="22"/>
      <c r="C253" s="28"/>
    </row>
    <row r="254" customFormat="false" ht="13.8" hidden="false" customHeight="false" outlineLevel="0" collapsed="false">
      <c r="A254" s="22"/>
      <c r="B254" s="22"/>
      <c r="C254" s="23"/>
    </row>
    <row r="255" customFormat="false" ht="13.8" hidden="false" customHeight="false" outlineLevel="0" collapsed="false">
      <c r="A255" s="22"/>
      <c r="B255" s="22"/>
      <c r="C255" s="28"/>
    </row>
    <row r="256" customFormat="false" ht="13.8" hidden="false" customHeight="false" outlineLevel="0" collapsed="false">
      <c r="A256" s="22"/>
      <c r="B256" s="22"/>
      <c r="C256" s="23"/>
    </row>
    <row r="257" customFormat="false" ht="13.8" hidden="false" customHeight="false" outlineLevel="0" collapsed="false">
      <c r="A257" s="22" t="s">
        <v>243</v>
      </c>
      <c r="B257" s="22" t="s">
        <v>210</v>
      </c>
      <c r="C257" s="23" t="n">
        <v>1.02417042195821</v>
      </c>
    </row>
    <row r="258" customFormat="false" ht="13.8" hidden="false" customHeight="false" outlineLevel="0" collapsed="false">
      <c r="A258" s="22"/>
      <c r="B258" s="22" t="s">
        <v>211</v>
      </c>
      <c r="C258" s="23" t="n">
        <v>17.206063088898</v>
      </c>
    </row>
    <row r="259" customFormat="false" ht="13.8" hidden="false" customHeight="false" outlineLevel="0" collapsed="false">
      <c r="A259" s="22"/>
      <c r="B259" s="22" t="s">
        <v>213</v>
      </c>
      <c r="C259" s="23" t="n">
        <v>33.3797623924621</v>
      </c>
    </row>
    <row r="260" customFormat="false" ht="13.8" hidden="false" customHeight="false" outlineLevel="0" collapsed="false">
      <c r="A260" s="22"/>
      <c r="B260" s="22" t="s">
        <v>212</v>
      </c>
      <c r="C260" s="23" t="n">
        <v>48.3900040966817</v>
      </c>
    </row>
    <row r="261" customFormat="false" ht="13.8" hidden="false" customHeight="false" outlineLevel="0" collapsed="false">
      <c r="A261" s="22"/>
      <c r="B261" s="22"/>
      <c r="C261" s="23"/>
    </row>
    <row r="262" customFormat="false" ht="13.8" hidden="false" customHeight="false" outlineLevel="0" collapsed="false">
      <c r="A262" s="22"/>
      <c r="B262" s="22"/>
      <c r="C262" s="23"/>
    </row>
    <row r="263" customFormat="false" ht="13.8" hidden="false" customHeight="false" outlineLevel="0" collapsed="false">
      <c r="A263" s="22"/>
      <c r="B263" s="22"/>
      <c r="C263" s="23"/>
    </row>
    <row r="264" customFormat="false" ht="13.8" hidden="false" customHeight="false" outlineLevel="0" collapsed="false">
      <c r="A264" s="22"/>
      <c r="B264" s="22"/>
      <c r="C264" s="23"/>
    </row>
    <row r="265" customFormat="false" ht="13.8" hidden="false" customHeight="false" outlineLevel="0" collapsed="false">
      <c r="A265" s="22" t="s">
        <v>244</v>
      </c>
      <c r="B265" s="22" t="s">
        <v>210</v>
      </c>
      <c r="C265" s="23" t="n">
        <v>0.884711086535803</v>
      </c>
    </row>
    <row r="266" customFormat="false" ht="13.8" hidden="false" customHeight="false" outlineLevel="0" collapsed="false">
      <c r="A266" s="22"/>
      <c r="B266" s="22" t="s">
        <v>211</v>
      </c>
      <c r="C266" s="23" t="n">
        <v>16.4556262095659</v>
      </c>
    </row>
    <row r="267" customFormat="false" ht="13.8" hidden="false" customHeight="false" outlineLevel="0" collapsed="false">
      <c r="A267" s="22"/>
      <c r="B267" s="22" t="s">
        <v>213</v>
      </c>
      <c r="C267" s="23" t="n">
        <v>33.0439590821122</v>
      </c>
    </row>
    <row r="268" customFormat="false" ht="13.8" hidden="false" customHeight="false" outlineLevel="0" collapsed="false">
      <c r="A268" s="22"/>
      <c r="B268" s="22" t="s">
        <v>212</v>
      </c>
      <c r="C268" s="23" t="n">
        <v>49.615703621786</v>
      </c>
    </row>
    <row r="269" customFormat="false" ht="13.8" hidden="false" customHeight="false" outlineLevel="0" collapsed="false">
      <c r="A269" s="22"/>
      <c r="B269" s="22"/>
      <c r="C269" s="28"/>
    </row>
    <row r="270" customFormat="false" ht="13.8" hidden="false" customHeight="false" outlineLevel="0" collapsed="false">
      <c r="A270" s="22"/>
      <c r="B270" s="22"/>
      <c r="C270" s="23"/>
    </row>
    <row r="271" customFormat="false" ht="13.8" hidden="false" customHeight="false" outlineLevel="0" collapsed="false">
      <c r="A271" s="22"/>
      <c r="B271" s="22"/>
      <c r="C271" s="23"/>
    </row>
    <row r="272" customFormat="false" ht="13.8" hidden="false" customHeight="false" outlineLevel="0" collapsed="false">
      <c r="A272" s="22"/>
      <c r="B272" s="22"/>
      <c r="C272" s="23"/>
    </row>
    <row r="273" customFormat="false" ht="13.8" hidden="false" customHeight="false" outlineLevel="0" collapsed="false">
      <c r="A273" s="22" t="s">
        <v>245</v>
      </c>
      <c r="B273" s="22" t="s">
        <v>210</v>
      </c>
      <c r="C273" s="23" t="n">
        <v>0.732600732600733</v>
      </c>
    </row>
    <row r="274" customFormat="false" ht="13.8" hidden="false" customHeight="false" outlineLevel="0" collapsed="false">
      <c r="A274" s="22"/>
      <c r="B274" s="22" t="s">
        <v>213</v>
      </c>
      <c r="C274" s="23" t="n">
        <v>21.6458489750415</v>
      </c>
    </row>
    <row r="275" customFormat="false" ht="13.8" hidden="false" customHeight="false" outlineLevel="0" collapsed="false">
      <c r="A275" s="22"/>
      <c r="B275" s="22" t="s">
        <v>211</v>
      </c>
      <c r="C275" s="23" t="n">
        <v>30.553090801538</v>
      </c>
    </row>
    <row r="276" customFormat="false" ht="13.8" hidden="false" customHeight="false" outlineLevel="0" collapsed="false">
      <c r="A276" s="22"/>
      <c r="B276" s="22" t="s">
        <v>212</v>
      </c>
      <c r="C276" s="23" t="n">
        <v>47.0684594908198</v>
      </c>
    </row>
    <row r="277" customFormat="false" ht="13.8" hidden="false" customHeight="false" outlineLevel="0" collapsed="false">
      <c r="A277" s="22"/>
      <c r="B277" s="22"/>
      <c r="C277" s="28"/>
    </row>
    <row r="278" customFormat="false" ht="13.8" hidden="false" customHeight="false" outlineLevel="0" collapsed="false">
      <c r="A278" s="22"/>
      <c r="B278" s="22"/>
      <c r="C278" s="23"/>
    </row>
    <row r="279" customFormat="false" ht="13.8" hidden="false" customHeight="false" outlineLevel="0" collapsed="false">
      <c r="A279" s="22"/>
      <c r="B279" s="22"/>
      <c r="C279" s="23"/>
    </row>
    <row r="280" customFormat="false" ht="13.8" hidden="false" customHeight="false" outlineLevel="0" collapsed="false">
      <c r="A280" s="22"/>
      <c r="B280" s="22"/>
      <c r="C280" s="23"/>
    </row>
    <row r="281" customFormat="false" ht="13.8" hidden="false" customHeight="false" outlineLevel="0" collapsed="false">
      <c r="A281" s="22" t="s">
        <v>246</v>
      </c>
      <c r="B281" s="22" t="s">
        <v>210</v>
      </c>
      <c r="C281" s="23" t="n">
        <v>0.674109964187908</v>
      </c>
    </row>
    <row r="282" customFormat="false" ht="13.8" hidden="false" customHeight="false" outlineLevel="0" collapsed="false">
      <c r="A282" s="22"/>
      <c r="B282" s="22" t="s">
        <v>213</v>
      </c>
      <c r="C282" s="23" t="n">
        <v>22.2793343164104</v>
      </c>
    </row>
    <row r="283" customFormat="false" ht="13.8" hidden="false" customHeight="false" outlineLevel="0" collapsed="false">
      <c r="A283" s="22"/>
      <c r="B283" s="22" t="s">
        <v>211</v>
      </c>
      <c r="C283" s="23" t="n">
        <v>28.3505371813777</v>
      </c>
    </row>
    <row r="284" customFormat="false" ht="13.8" hidden="false" customHeight="false" outlineLevel="0" collapsed="false">
      <c r="A284" s="22"/>
      <c r="B284" s="22" t="s">
        <v>212</v>
      </c>
      <c r="C284" s="23" t="n">
        <v>48.696018538024</v>
      </c>
    </row>
    <row r="285" customFormat="false" ht="13.8" hidden="false" customHeight="false" outlineLevel="0" collapsed="false">
      <c r="A285" s="22"/>
      <c r="B285" s="22"/>
      <c r="C285" s="28"/>
    </row>
    <row r="286" customFormat="false" ht="13.8" hidden="false" customHeight="false" outlineLevel="0" collapsed="false">
      <c r="A286" s="22"/>
      <c r="B286" s="22"/>
      <c r="C286" s="23"/>
    </row>
    <row r="287" customFormat="false" ht="13.8" hidden="false" customHeight="false" outlineLevel="0" collapsed="false">
      <c r="A287" s="22"/>
      <c r="B287" s="22"/>
      <c r="C287" s="28"/>
    </row>
    <row r="288" customFormat="false" ht="13.8" hidden="false" customHeight="false" outlineLevel="0" collapsed="false">
      <c r="A288" s="22"/>
      <c r="B288" s="22"/>
      <c r="C288" s="23"/>
    </row>
    <row r="289" customFormat="false" ht="13.8" hidden="false" customHeight="false" outlineLevel="0" collapsed="false">
      <c r="A289" s="22" t="s">
        <v>247</v>
      </c>
      <c r="B289" s="22" t="s">
        <v>210</v>
      </c>
      <c r="C289" s="23" t="n">
        <v>0.818932164044364</v>
      </c>
    </row>
    <row r="290" customFormat="false" ht="13.8" hidden="false" customHeight="false" outlineLevel="0" collapsed="false">
      <c r="A290" s="22"/>
      <c r="B290" s="22" t="s">
        <v>211</v>
      </c>
      <c r="C290" s="23" t="n">
        <v>22.3626515346918</v>
      </c>
    </row>
    <row r="291" customFormat="false" ht="13.8" hidden="false" customHeight="false" outlineLevel="0" collapsed="false">
      <c r="A291" s="22"/>
      <c r="B291" s="22" t="s">
        <v>213</v>
      </c>
      <c r="C291" s="23" t="n">
        <v>25.4255867939128</v>
      </c>
    </row>
    <row r="292" customFormat="false" ht="13.8" hidden="false" customHeight="false" outlineLevel="0" collapsed="false">
      <c r="A292" s="22"/>
      <c r="B292" s="22" t="s">
        <v>212</v>
      </c>
      <c r="C292" s="23" t="n">
        <v>51.392829507351</v>
      </c>
    </row>
    <row r="293" customFormat="false" ht="13.8" hidden="false" customHeight="false" outlineLevel="0" collapsed="false">
      <c r="A293" s="22"/>
      <c r="B293" s="22"/>
      <c r="C293" s="28"/>
    </row>
    <row r="294" customFormat="false" ht="13.8" hidden="false" customHeight="false" outlineLevel="0" collapsed="false">
      <c r="A294" s="22"/>
      <c r="B294" s="22"/>
      <c r="C294" s="23"/>
    </row>
    <row r="295" customFormat="false" ht="13.8" hidden="false" customHeight="false" outlineLevel="0" collapsed="false">
      <c r="A295" s="22"/>
      <c r="B295" s="22"/>
      <c r="C295" s="23"/>
    </row>
    <row r="296" customFormat="false" ht="13.8" hidden="false" customHeight="false" outlineLevel="0" collapsed="false">
      <c r="A296" s="22"/>
      <c r="B296" s="22"/>
      <c r="C296" s="23"/>
    </row>
    <row r="297" customFormat="false" ht="13.8" hidden="false" customHeight="false" outlineLevel="0" collapsed="false">
      <c r="A297" s="22" t="s">
        <v>248</v>
      </c>
      <c r="B297" s="22" t="s">
        <v>210</v>
      </c>
      <c r="C297" s="23" t="n">
        <v>0.558493015456599</v>
      </c>
    </row>
    <row r="298" customFormat="false" ht="13.8" hidden="false" customHeight="false" outlineLevel="0" collapsed="false">
      <c r="A298" s="22"/>
      <c r="B298" s="22" t="s">
        <v>211</v>
      </c>
      <c r="C298" s="23" t="n">
        <v>13.9231091698333</v>
      </c>
    </row>
    <row r="299" customFormat="false" ht="13.8" hidden="false" customHeight="false" outlineLevel="0" collapsed="false">
      <c r="A299" s="22"/>
      <c r="B299" s="22" t="s">
        <v>213</v>
      </c>
      <c r="C299" s="23" t="n">
        <v>38.8172929992292</v>
      </c>
    </row>
    <row r="300" customFormat="false" ht="13.8" hidden="false" customHeight="false" outlineLevel="0" collapsed="false">
      <c r="A300" s="22"/>
      <c r="B300" s="22" t="s">
        <v>212</v>
      </c>
      <c r="C300" s="23" t="n">
        <v>46.7011048154809</v>
      </c>
    </row>
    <row r="301" customFormat="false" ht="13.8" hidden="false" customHeight="false" outlineLevel="0" collapsed="false">
      <c r="A301" s="22"/>
      <c r="B301" s="22"/>
      <c r="C301" s="28"/>
    </row>
    <row r="302" customFormat="false" ht="13.8" hidden="false" customHeight="false" outlineLevel="0" collapsed="false">
      <c r="A302" s="22"/>
      <c r="B302" s="22"/>
      <c r="C302" s="23"/>
    </row>
    <row r="303" customFormat="false" ht="13.8" hidden="false" customHeight="false" outlineLevel="0" collapsed="false">
      <c r="A303" s="22"/>
      <c r="B303" s="22"/>
      <c r="C303" s="23"/>
    </row>
    <row r="304" customFormat="false" ht="13.8" hidden="false" customHeight="false" outlineLevel="0" collapsed="false">
      <c r="A304" s="22"/>
      <c r="B304" s="22"/>
      <c r="C304" s="23"/>
    </row>
    <row r="305" customFormat="false" ht="13.8" hidden="false" customHeight="false" outlineLevel="0" collapsed="false">
      <c r="A305" s="22" t="s">
        <v>249</v>
      </c>
      <c r="B305" s="22" t="s">
        <v>210</v>
      </c>
      <c r="C305" s="23" t="n">
        <v>0.502225377967892</v>
      </c>
    </row>
    <row r="306" customFormat="false" ht="13.8" hidden="false" customHeight="false" outlineLevel="0" collapsed="false">
      <c r="A306" s="22"/>
      <c r="B306" s="22" t="s">
        <v>211</v>
      </c>
      <c r="C306" s="23" t="n">
        <v>13.4631037528358</v>
      </c>
    </row>
    <row r="307" customFormat="false" ht="13.8" hidden="false" customHeight="false" outlineLevel="0" collapsed="false">
      <c r="A307" s="22"/>
      <c r="B307" s="22" t="s">
        <v>213</v>
      </c>
      <c r="C307" s="23" t="n">
        <v>36.6416708518782</v>
      </c>
    </row>
    <row r="308" customFormat="false" ht="13.8" hidden="false" customHeight="false" outlineLevel="0" collapsed="false">
      <c r="A308" s="22"/>
      <c r="B308" s="22" t="s">
        <v>212</v>
      </c>
      <c r="C308" s="23" t="n">
        <v>49.3930000173181</v>
      </c>
    </row>
    <row r="309" customFormat="false" ht="13.8" hidden="false" customHeight="false" outlineLevel="0" collapsed="false">
      <c r="A309" s="22"/>
      <c r="B309" s="22"/>
      <c r="C309" s="28"/>
    </row>
    <row r="310" customFormat="false" ht="13.8" hidden="false" customHeight="false" outlineLevel="0" collapsed="false">
      <c r="A310" s="22"/>
      <c r="B310" s="22"/>
      <c r="C310" s="23"/>
    </row>
    <row r="311" customFormat="false" ht="13.8" hidden="false" customHeight="false" outlineLevel="0" collapsed="false">
      <c r="A311" s="22"/>
      <c r="B311" s="22"/>
      <c r="C311" s="23"/>
    </row>
    <row r="312" customFormat="false" ht="13.8" hidden="false" customHeight="false" outlineLevel="0" collapsed="false">
      <c r="A312" s="22"/>
      <c r="B312" s="22"/>
      <c r="C312" s="23"/>
    </row>
    <row r="313" customFormat="false" ht="13.8" hidden="false" customHeight="false" outlineLevel="0" collapsed="false">
      <c r="A313" s="22" t="s">
        <v>250</v>
      </c>
      <c r="B313" s="22" t="s">
        <v>210</v>
      </c>
      <c r="C313" s="23" t="n">
        <v>0.611676173804565</v>
      </c>
    </row>
    <row r="314" customFormat="false" ht="13.8" hidden="false" customHeight="false" outlineLevel="0" collapsed="false">
      <c r="A314" s="22"/>
      <c r="B314" s="22" t="s">
        <v>211</v>
      </c>
      <c r="C314" s="23" t="n">
        <v>14.1359571021841</v>
      </c>
    </row>
    <row r="315" customFormat="false" ht="13.8" hidden="false" customHeight="false" outlineLevel="0" collapsed="false">
      <c r="A315" s="22"/>
      <c r="B315" s="22" t="s">
        <v>213</v>
      </c>
      <c r="C315" s="23" t="n">
        <v>40.5517158120303</v>
      </c>
    </row>
    <row r="316" customFormat="false" ht="13.8" hidden="false" customHeight="false" outlineLevel="0" collapsed="false">
      <c r="A316" s="22"/>
      <c r="B316" s="22" t="s">
        <v>212</v>
      </c>
      <c r="C316" s="23" t="n">
        <v>44.700650911981</v>
      </c>
    </row>
    <row r="317" customFormat="false" ht="13.8" hidden="false" customHeight="false" outlineLevel="0" collapsed="false">
      <c r="A317" s="22"/>
      <c r="B317" s="22"/>
      <c r="C317" s="28"/>
    </row>
    <row r="318" customFormat="false" ht="13.8" hidden="false" customHeight="false" outlineLevel="0" collapsed="false">
      <c r="A318" s="22"/>
      <c r="B318" s="22"/>
      <c r="C318" s="23"/>
    </row>
    <row r="319" customFormat="false" ht="13.8" hidden="false" customHeight="false" outlineLevel="0" collapsed="false">
      <c r="A319" s="22"/>
      <c r="B319" s="22"/>
      <c r="C319" s="28"/>
    </row>
    <row r="320" customFormat="false" ht="13.8" hidden="false" customHeight="false" outlineLevel="0" collapsed="false">
      <c r="A320" s="22"/>
      <c r="B320" s="22"/>
      <c r="C320" s="23"/>
    </row>
    <row r="321" customFormat="false" ht="13.8" hidden="false" customHeight="false" outlineLevel="0" collapsed="false">
      <c r="A321" s="22" t="s">
        <v>251</v>
      </c>
      <c r="B321" s="22" t="s">
        <v>210</v>
      </c>
      <c r="C321" s="23" t="n">
        <v>0.565819074238189</v>
      </c>
    </row>
    <row r="322" customFormat="false" ht="13.8" hidden="false" customHeight="false" outlineLevel="0" collapsed="false">
      <c r="A322" s="22"/>
      <c r="B322" s="22" t="s">
        <v>211</v>
      </c>
      <c r="C322" s="23" t="n">
        <v>11.0027950098848</v>
      </c>
    </row>
    <row r="323" customFormat="false" ht="13.8" hidden="false" customHeight="false" outlineLevel="0" collapsed="false">
      <c r="A323" s="22"/>
      <c r="B323" s="22" t="s">
        <v>213</v>
      </c>
      <c r="C323" s="23" t="n">
        <v>33.5946553957325</v>
      </c>
    </row>
    <row r="324" customFormat="false" ht="13.8" hidden="false" customHeight="false" outlineLevel="0" collapsed="false">
      <c r="A324" s="22"/>
      <c r="B324" s="22" t="s">
        <v>212</v>
      </c>
      <c r="C324" s="23" t="n">
        <v>54.8367305201445</v>
      </c>
    </row>
    <row r="325" customFormat="false" ht="13.8" hidden="false" customHeight="false" outlineLevel="0" collapsed="false">
      <c r="A325" s="22"/>
      <c r="B325" s="22"/>
      <c r="C325" s="28"/>
    </row>
    <row r="326" customFormat="false" ht="13.8" hidden="false" customHeight="false" outlineLevel="0" collapsed="false">
      <c r="A326" s="22"/>
      <c r="B326" s="22"/>
      <c r="C326" s="23"/>
    </row>
    <row r="327" customFormat="false" ht="13.8" hidden="false" customHeight="false" outlineLevel="0" collapsed="false">
      <c r="A327" s="22"/>
      <c r="B327" s="22"/>
      <c r="C327" s="23"/>
    </row>
    <row r="328" customFormat="false" ht="13.8" hidden="false" customHeight="false" outlineLevel="0" collapsed="false">
      <c r="A328" s="22"/>
      <c r="B328" s="22"/>
      <c r="C328" s="23"/>
    </row>
    <row r="329" customFormat="false" ht="13.8" hidden="false" customHeight="false" outlineLevel="0" collapsed="false">
      <c r="A329" s="22" t="s">
        <v>252</v>
      </c>
      <c r="B329" s="22" t="s">
        <v>210</v>
      </c>
      <c r="C329" s="23" t="n">
        <v>0.903527924615031</v>
      </c>
    </row>
    <row r="330" customFormat="false" ht="13.8" hidden="false" customHeight="false" outlineLevel="0" collapsed="false">
      <c r="A330" s="22"/>
      <c r="B330" s="22" t="s">
        <v>211</v>
      </c>
      <c r="C330" s="23" t="n">
        <v>12.5703861181338</v>
      </c>
    </row>
    <row r="331" customFormat="false" ht="13.8" hidden="false" customHeight="false" outlineLevel="0" collapsed="false">
      <c r="A331" s="22"/>
      <c r="B331" s="22" t="s">
        <v>213</v>
      </c>
      <c r="C331" s="23" t="n">
        <v>32.0544127786716</v>
      </c>
    </row>
    <row r="332" customFormat="false" ht="13.8" hidden="false" customHeight="false" outlineLevel="0" collapsed="false">
      <c r="A332" s="22"/>
      <c r="B332" s="22" t="s">
        <v>212</v>
      </c>
      <c r="C332" s="23" t="n">
        <v>54.4716731785796</v>
      </c>
    </row>
    <row r="333" customFormat="false" ht="13.8" hidden="false" customHeight="false" outlineLevel="0" collapsed="false">
      <c r="A333" s="22"/>
      <c r="B333" s="22"/>
      <c r="C333" s="28"/>
    </row>
    <row r="334" customFormat="false" ht="13.8" hidden="false" customHeight="false" outlineLevel="0" collapsed="false">
      <c r="A334" s="22"/>
      <c r="B334" s="22"/>
      <c r="C334" s="23"/>
    </row>
    <row r="335" customFormat="false" ht="13.8" hidden="false" customHeight="false" outlineLevel="0" collapsed="false">
      <c r="A335" s="22"/>
      <c r="B335" s="22"/>
      <c r="C335" s="23"/>
    </row>
    <row r="336" customFormat="false" ht="13.8" hidden="false" customHeight="false" outlineLevel="0" collapsed="false">
      <c r="A336" s="22"/>
      <c r="B336" s="22"/>
      <c r="C336" s="23"/>
    </row>
    <row r="337" customFormat="false" ht="13.8" hidden="false" customHeight="false" outlineLevel="0" collapsed="false">
      <c r="A337" s="22" t="s">
        <v>253</v>
      </c>
      <c r="B337" s="22" t="s">
        <v>210</v>
      </c>
      <c r="C337" s="23" t="n">
        <v>0.538010061486864</v>
      </c>
    </row>
    <row r="338" customFormat="false" ht="13.8" hidden="false" customHeight="false" outlineLevel="0" collapsed="false">
      <c r="A338" s="22"/>
      <c r="B338" s="22" t="s">
        <v>211</v>
      </c>
      <c r="C338" s="23" t="n">
        <v>14.3376187814421</v>
      </c>
    </row>
    <row r="339" customFormat="false" ht="13.8" hidden="false" customHeight="false" outlineLevel="0" collapsed="false">
      <c r="A339" s="22"/>
      <c r="B339" s="22" t="s">
        <v>213</v>
      </c>
      <c r="C339" s="23" t="n">
        <v>34.2020681945221</v>
      </c>
    </row>
    <row r="340" customFormat="false" ht="13.8" hidden="false" customHeight="false" outlineLevel="0" collapsed="false">
      <c r="A340" s="22"/>
      <c r="B340" s="22" t="s">
        <v>212</v>
      </c>
      <c r="C340" s="23" t="n">
        <v>50.9223029625489</v>
      </c>
    </row>
    <row r="341" customFormat="false" ht="13.8" hidden="false" customHeight="false" outlineLevel="0" collapsed="false">
      <c r="A341" s="22"/>
      <c r="B341" s="22"/>
      <c r="C341" s="28"/>
    </row>
    <row r="342" customFormat="false" ht="13.8" hidden="false" customHeight="false" outlineLevel="0" collapsed="false">
      <c r="A342" s="22"/>
      <c r="B342" s="22"/>
      <c r="C342" s="23"/>
    </row>
    <row r="343" customFormat="false" ht="13.8" hidden="false" customHeight="false" outlineLevel="0" collapsed="false">
      <c r="A343" s="22"/>
      <c r="B343" s="22"/>
      <c r="C343" s="23"/>
    </row>
    <row r="344" customFormat="false" ht="13.8" hidden="false" customHeight="false" outlineLevel="0" collapsed="false">
      <c r="A344" s="22"/>
      <c r="B344" s="22"/>
      <c r="C344" s="23"/>
    </row>
    <row r="345" customFormat="false" ht="13.8" hidden="false" customHeight="false" outlineLevel="0" collapsed="false">
      <c r="A345" s="22" t="s">
        <v>254</v>
      </c>
      <c r="B345" s="22" t="s">
        <v>210</v>
      </c>
      <c r="C345" s="23" t="n">
        <v>0.545378576298023</v>
      </c>
    </row>
    <row r="346" customFormat="false" ht="13.8" hidden="false" customHeight="false" outlineLevel="0" collapsed="false">
      <c r="A346" s="22"/>
      <c r="B346" s="22" t="s">
        <v>211</v>
      </c>
      <c r="C346" s="23" t="n">
        <v>15.6510456754558</v>
      </c>
    </row>
    <row r="347" customFormat="false" ht="13.8" hidden="false" customHeight="false" outlineLevel="0" collapsed="false">
      <c r="A347" s="22"/>
      <c r="B347" s="22" t="s">
        <v>213</v>
      </c>
      <c r="C347" s="23" t="n">
        <v>35.2143029929848</v>
      </c>
    </row>
    <row r="348" customFormat="false" ht="13.8" hidden="false" customHeight="false" outlineLevel="0" collapsed="false">
      <c r="A348" s="22"/>
      <c r="B348" s="22" t="s">
        <v>212</v>
      </c>
      <c r="C348" s="23" t="n">
        <v>48.5892727552614</v>
      </c>
    </row>
    <row r="349" customFormat="false" ht="13.8" hidden="false" customHeight="false" outlineLevel="0" collapsed="false">
      <c r="A349" s="22"/>
      <c r="B349" s="22"/>
      <c r="C349" s="28"/>
    </row>
    <row r="350" customFormat="false" ht="13.8" hidden="false" customHeight="false" outlineLevel="0" collapsed="false">
      <c r="A350" s="22"/>
      <c r="B350" s="22"/>
      <c r="C350" s="23"/>
    </row>
    <row r="351" customFormat="false" ht="13.8" hidden="false" customHeight="false" outlineLevel="0" collapsed="false">
      <c r="A351" s="22"/>
      <c r="B351" s="22"/>
      <c r="C351" s="23"/>
    </row>
    <row r="352" customFormat="false" ht="13.8" hidden="false" customHeight="false" outlineLevel="0" collapsed="false">
      <c r="A352" s="22"/>
      <c r="B352" s="22"/>
      <c r="C352" s="23"/>
    </row>
    <row r="353" customFormat="false" ht="13.8" hidden="false" customHeight="false" outlineLevel="0" collapsed="false">
      <c r="A353" s="22" t="s">
        <v>255</v>
      </c>
      <c r="B353" s="22" t="s">
        <v>210</v>
      </c>
      <c r="C353" s="23" t="n">
        <v>0.514440217261264</v>
      </c>
    </row>
    <row r="354" customFormat="false" ht="13.8" hidden="false" customHeight="false" outlineLevel="0" collapsed="false">
      <c r="A354" s="22"/>
      <c r="B354" s="22" t="s">
        <v>211</v>
      </c>
      <c r="C354" s="23" t="n">
        <v>13.0308903404876</v>
      </c>
    </row>
    <row r="355" customFormat="false" ht="13.8" hidden="false" customHeight="false" outlineLevel="0" collapsed="false">
      <c r="A355" s="22"/>
      <c r="B355" s="22" t="s">
        <v>213</v>
      </c>
      <c r="C355" s="23" t="n">
        <v>37.0492666235973</v>
      </c>
    </row>
    <row r="356" customFormat="false" ht="13.8" hidden="false" customHeight="false" outlineLevel="0" collapsed="false">
      <c r="A356" s="22"/>
      <c r="B356" s="22" t="s">
        <v>212</v>
      </c>
      <c r="C356" s="23" t="n">
        <v>49.4054028186538</v>
      </c>
    </row>
    <row r="357" customFormat="false" ht="13.8" hidden="false" customHeight="false" outlineLevel="0" collapsed="false">
      <c r="A357" s="22"/>
      <c r="B357" s="22"/>
      <c r="C357" s="28"/>
    </row>
    <row r="358" customFormat="false" ht="13.8" hidden="false" customHeight="false" outlineLevel="0" collapsed="false">
      <c r="A358" s="22"/>
      <c r="B358" s="22"/>
      <c r="C358" s="23"/>
    </row>
    <row r="359" customFormat="false" ht="13.8" hidden="false" customHeight="false" outlineLevel="0" collapsed="false">
      <c r="A359" s="22"/>
      <c r="B359" s="22"/>
      <c r="C359" s="23"/>
    </row>
    <row r="360" customFormat="false" ht="13.8" hidden="false" customHeight="false" outlineLevel="0" collapsed="false">
      <c r="A360" s="22"/>
      <c r="B360" s="22"/>
      <c r="C360" s="23"/>
    </row>
    <row r="361" customFormat="false" ht="13.8" hidden="false" customHeight="false" outlineLevel="0" collapsed="false">
      <c r="A361" s="22" t="s">
        <v>256</v>
      </c>
      <c r="B361" s="22" t="s">
        <v>210</v>
      </c>
      <c r="C361" s="23" t="n">
        <v>0.699747605487963</v>
      </c>
    </row>
    <row r="362" customFormat="false" ht="13.8" hidden="false" customHeight="false" outlineLevel="0" collapsed="false">
      <c r="A362" s="22"/>
      <c r="B362" s="22" t="s">
        <v>211</v>
      </c>
      <c r="C362" s="23" t="n">
        <v>10.4687095521615</v>
      </c>
    </row>
    <row r="363" customFormat="false" ht="13.8" hidden="false" customHeight="false" outlineLevel="0" collapsed="false">
      <c r="A363" s="22"/>
      <c r="B363" s="22" t="s">
        <v>212</v>
      </c>
      <c r="C363" s="23" t="n">
        <v>43.255727413927</v>
      </c>
    </row>
    <row r="364" customFormat="false" ht="13.8" hidden="false" customHeight="false" outlineLevel="0" collapsed="false">
      <c r="A364" s="22"/>
      <c r="B364" s="22" t="s">
        <v>213</v>
      </c>
      <c r="C364" s="23" t="n">
        <v>45.5758154284235</v>
      </c>
    </row>
    <row r="365" customFormat="false" ht="13.8" hidden="false" customHeight="false" outlineLevel="0" collapsed="false">
      <c r="A365" s="22"/>
      <c r="B365" s="22"/>
      <c r="C365" s="28"/>
    </row>
    <row r="366" customFormat="false" ht="13.8" hidden="false" customHeight="false" outlineLevel="0" collapsed="false">
      <c r="A366" s="22"/>
      <c r="B366" s="22"/>
      <c r="C366" s="23"/>
    </row>
    <row r="367" customFormat="false" ht="13.8" hidden="false" customHeight="false" outlineLevel="0" collapsed="false">
      <c r="A367" s="22"/>
      <c r="B367" s="22"/>
      <c r="C367" s="28"/>
    </row>
    <row r="368" customFormat="false" ht="13.8" hidden="false" customHeight="false" outlineLevel="0" collapsed="false">
      <c r="A368" s="22"/>
      <c r="B368" s="22"/>
      <c r="C368" s="23"/>
    </row>
    <row r="369" customFormat="false" ht="13.8" hidden="false" customHeight="false" outlineLevel="0" collapsed="false">
      <c r="A369" s="22" t="s">
        <v>257</v>
      </c>
      <c r="B369" s="22" t="s">
        <v>210</v>
      </c>
      <c r="C369" s="23" t="n">
        <v>0.612395474667978</v>
      </c>
    </row>
    <row r="370" customFormat="false" ht="13.8" hidden="false" customHeight="false" outlineLevel="0" collapsed="false">
      <c r="A370" s="22"/>
      <c r="B370" s="22" t="s">
        <v>211</v>
      </c>
      <c r="C370" s="23" t="n">
        <v>9.58435809149041</v>
      </c>
    </row>
    <row r="371" customFormat="false" ht="13.8" hidden="false" customHeight="false" outlineLevel="0" collapsed="false">
      <c r="A371" s="22"/>
      <c r="B371" s="22" t="s">
        <v>213</v>
      </c>
      <c r="C371" s="23" t="n">
        <v>42.1101819970487</v>
      </c>
    </row>
    <row r="372" customFormat="false" ht="13.8" hidden="false" customHeight="false" outlineLevel="0" collapsed="false">
      <c r="A372" s="22"/>
      <c r="B372" s="22" t="s">
        <v>212</v>
      </c>
      <c r="C372" s="23" t="n">
        <v>47.6930644367929</v>
      </c>
    </row>
    <row r="373" customFormat="false" ht="13.8" hidden="false" customHeight="false" outlineLevel="0" collapsed="false">
      <c r="A373" s="22"/>
      <c r="B373" s="22"/>
      <c r="C373" s="28"/>
    </row>
    <row r="374" customFormat="false" ht="13.8" hidden="false" customHeight="false" outlineLevel="0" collapsed="false">
      <c r="A374" s="22"/>
      <c r="B374" s="22"/>
      <c r="C374" s="23"/>
    </row>
    <row r="375" customFormat="false" ht="13.8" hidden="false" customHeight="false" outlineLevel="0" collapsed="false">
      <c r="A375" s="22"/>
      <c r="B375" s="22"/>
      <c r="C375" s="28"/>
    </row>
    <row r="376" customFormat="false" ht="13.8" hidden="false" customHeight="false" outlineLevel="0" collapsed="false">
      <c r="A376" s="22"/>
      <c r="B376" s="22"/>
      <c r="C376" s="23"/>
    </row>
    <row r="377" customFormat="false" ht="13.8" hidden="false" customHeight="false" outlineLevel="0" collapsed="false">
      <c r="A377" s="22" t="s">
        <v>258</v>
      </c>
      <c r="B377" s="22" t="s">
        <v>210</v>
      </c>
      <c r="C377" s="23" t="n">
        <v>0.78109403074466</v>
      </c>
    </row>
    <row r="378" customFormat="false" ht="13.8" hidden="false" customHeight="false" outlineLevel="0" collapsed="false">
      <c r="A378" s="22"/>
      <c r="B378" s="22" t="s">
        <v>211</v>
      </c>
      <c r="C378" s="23" t="n">
        <v>9.29826312637253</v>
      </c>
    </row>
    <row r="379" customFormat="false" ht="13.8" hidden="false" customHeight="false" outlineLevel="0" collapsed="false">
      <c r="A379" s="22"/>
      <c r="B379" s="22" t="s">
        <v>212</v>
      </c>
      <c r="C379" s="23" t="n">
        <v>44.3426831702935</v>
      </c>
    </row>
    <row r="380" customFormat="false" ht="13.8" hidden="false" customHeight="false" outlineLevel="0" collapsed="false">
      <c r="A380" s="22"/>
      <c r="B380" s="22" t="s">
        <v>213</v>
      </c>
      <c r="C380" s="23" t="n">
        <v>45.5779596725893</v>
      </c>
    </row>
    <row r="381" customFormat="false" ht="13.8" hidden="false" customHeight="false" outlineLevel="0" collapsed="false">
      <c r="A381" s="22"/>
      <c r="B381" s="22"/>
      <c r="C381" s="28"/>
    </row>
    <row r="382" customFormat="false" ht="13.8" hidden="false" customHeight="false" outlineLevel="0" collapsed="false">
      <c r="A382" s="22"/>
      <c r="B382" s="22"/>
      <c r="C382" s="23"/>
    </row>
    <row r="383" customFormat="false" ht="13.8" hidden="false" customHeight="false" outlineLevel="0" collapsed="false">
      <c r="A383" s="22"/>
      <c r="B383" s="22"/>
      <c r="C383" s="23"/>
    </row>
    <row r="384" customFormat="false" ht="13.8" hidden="false" customHeight="false" outlineLevel="0" collapsed="false">
      <c r="A384" s="22"/>
      <c r="B384" s="22"/>
      <c r="C384" s="23"/>
    </row>
    <row r="385" customFormat="false" ht="13.8" hidden="false" customHeight="false" outlineLevel="0" collapsed="false">
      <c r="A385" s="22" t="s">
        <v>259</v>
      </c>
      <c r="B385" s="22" t="s">
        <v>210</v>
      </c>
      <c r="C385" s="23" t="n">
        <v>0.61529122865105</v>
      </c>
    </row>
    <row r="386" customFormat="false" ht="13.8" hidden="false" customHeight="false" outlineLevel="0" collapsed="false">
      <c r="A386" s="22"/>
      <c r="B386" s="22" t="s">
        <v>211</v>
      </c>
      <c r="C386" s="23" t="n">
        <v>11.4394503766245</v>
      </c>
    </row>
    <row r="387" customFormat="false" ht="13.8" hidden="false" customHeight="false" outlineLevel="0" collapsed="false">
      <c r="A387" s="22"/>
      <c r="B387" s="22" t="s">
        <v>213</v>
      </c>
      <c r="C387" s="23" t="n">
        <v>39.0309852937119</v>
      </c>
    </row>
    <row r="388" customFormat="false" ht="13.8" hidden="false" customHeight="false" outlineLevel="0" collapsed="false">
      <c r="A388" s="22"/>
      <c r="B388" s="22" t="s">
        <v>212</v>
      </c>
      <c r="C388" s="23" t="n">
        <v>48.9142731010126</v>
      </c>
    </row>
    <row r="389" customFormat="false" ht="13.8" hidden="false" customHeight="false" outlineLevel="0" collapsed="false">
      <c r="A389" s="22"/>
      <c r="B389" s="22"/>
      <c r="C389" s="28"/>
    </row>
    <row r="390" customFormat="false" ht="13.8" hidden="false" customHeight="false" outlineLevel="0" collapsed="false">
      <c r="A390" s="22"/>
      <c r="B390" s="22"/>
      <c r="C390" s="23"/>
    </row>
    <row r="391" customFormat="false" ht="13.8" hidden="false" customHeight="false" outlineLevel="0" collapsed="false">
      <c r="A391" s="22"/>
      <c r="B391" s="22"/>
      <c r="C391" s="28"/>
    </row>
    <row r="392" customFormat="false" ht="13.8" hidden="false" customHeight="false" outlineLevel="0" collapsed="false">
      <c r="A392" s="22"/>
      <c r="B392" s="22"/>
      <c r="C392" s="23"/>
    </row>
    <row r="393" customFormat="false" ht="13.8" hidden="false" customHeight="false" outlineLevel="0" collapsed="false">
      <c r="A393" s="22" t="s">
        <v>260</v>
      </c>
      <c r="B393" s="22" t="s">
        <v>210</v>
      </c>
      <c r="C393" s="23" t="n">
        <v>0.641792668334603</v>
      </c>
    </row>
    <row r="394" customFormat="false" ht="13.8" hidden="false" customHeight="false" outlineLevel="0" collapsed="false">
      <c r="A394" s="22"/>
      <c r="B394" s="22" t="s">
        <v>211</v>
      </c>
      <c r="C394" s="23" t="n">
        <v>12.2723811595779</v>
      </c>
    </row>
    <row r="395" customFormat="false" ht="13.8" hidden="false" customHeight="false" outlineLevel="0" collapsed="false">
      <c r="A395" s="22"/>
      <c r="B395" s="22" t="s">
        <v>213</v>
      </c>
      <c r="C395" s="23" t="n">
        <v>41.4619819427826</v>
      </c>
    </row>
    <row r="396" customFormat="false" ht="13.8" hidden="false" customHeight="false" outlineLevel="0" collapsed="false">
      <c r="A396" s="22"/>
      <c r="B396" s="22" t="s">
        <v>212</v>
      </c>
      <c r="C396" s="23" t="n">
        <v>45.6238442293049</v>
      </c>
    </row>
    <row r="397" customFormat="false" ht="13.8" hidden="false" customHeight="false" outlineLevel="0" collapsed="false">
      <c r="A397" s="22"/>
      <c r="B397" s="22"/>
      <c r="C397" s="28"/>
    </row>
    <row r="398" customFormat="false" ht="13.8" hidden="false" customHeight="false" outlineLevel="0" collapsed="false">
      <c r="A398" s="22"/>
      <c r="B398" s="22"/>
      <c r="C398" s="23"/>
    </row>
    <row r="399" customFormat="false" ht="13.8" hidden="false" customHeight="false" outlineLevel="0" collapsed="false">
      <c r="A399" s="22"/>
      <c r="B399" s="22"/>
      <c r="C399" s="28"/>
    </row>
    <row r="400" customFormat="false" ht="13.8" hidden="false" customHeight="false" outlineLevel="0" collapsed="false">
      <c r="A400" s="22"/>
      <c r="B400" s="22"/>
      <c r="C400" s="23"/>
    </row>
    <row r="401" customFormat="false" ht="13.8" hidden="false" customHeight="false" outlineLevel="0" collapsed="false">
      <c r="A401" s="22" t="s">
        <v>261</v>
      </c>
      <c r="B401" s="22" t="s">
        <v>210</v>
      </c>
      <c r="C401" s="23" t="n">
        <v>0.726990742984539</v>
      </c>
    </row>
    <row r="402" customFormat="false" ht="13.8" hidden="false" customHeight="false" outlineLevel="0" collapsed="false">
      <c r="A402" s="22"/>
      <c r="B402" s="22" t="s">
        <v>211</v>
      </c>
      <c r="C402" s="23" t="n">
        <v>11.239276886541</v>
      </c>
    </row>
    <row r="403" customFormat="false" ht="13.8" hidden="false" customHeight="false" outlineLevel="0" collapsed="false">
      <c r="A403" s="22"/>
      <c r="B403" s="22" t="s">
        <v>213</v>
      </c>
      <c r="C403" s="23" t="n">
        <v>42.7519022924441</v>
      </c>
    </row>
    <row r="404" customFormat="false" ht="13.8" hidden="false" customHeight="false" outlineLevel="0" collapsed="false">
      <c r="A404" s="22"/>
      <c r="B404" s="22" t="s">
        <v>212</v>
      </c>
      <c r="C404" s="23" t="n">
        <v>45.2818300780303</v>
      </c>
    </row>
    <row r="405" customFormat="false" ht="13.8" hidden="false" customHeight="false" outlineLevel="0" collapsed="false">
      <c r="A405" s="22"/>
      <c r="B405" s="22"/>
      <c r="C405" s="28"/>
    </row>
    <row r="406" customFormat="false" ht="13.8" hidden="false" customHeight="false" outlineLevel="0" collapsed="false">
      <c r="A406" s="22"/>
      <c r="B406" s="22"/>
      <c r="C406" s="23"/>
    </row>
    <row r="407" customFormat="false" ht="13.8" hidden="false" customHeight="false" outlineLevel="0" collapsed="false">
      <c r="A407" s="22"/>
      <c r="B407" s="22"/>
      <c r="C407" s="23"/>
    </row>
    <row r="408" customFormat="false" ht="13.8" hidden="false" customHeight="false" outlineLevel="0" collapsed="false">
      <c r="A408" s="22"/>
      <c r="B408" s="22"/>
      <c r="C408" s="23"/>
    </row>
    <row r="409" customFormat="false" ht="13.8" hidden="false" customHeight="false" outlineLevel="0" collapsed="false">
      <c r="A409" s="22" t="s">
        <v>262</v>
      </c>
      <c r="B409" s="22" t="s">
        <v>210</v>
      </c>
      <c r="C409" s="23" t="n">
        <v>1.22960292146258</v>
      </c>
    </row>
    <row r="410" customFormat="false" ht="13.8" hidden="false" customHeight="false" outlineLevel="0" collapsed="false">
      <c r="A410" s="22"/>
      <c r="B410" s="22" t="s">
        <v>211</v>
      </c>
      <c r="C410" s="23" t="n">
        <v>10.3221929459622</v>
      </c>
    </row>
    <row r="411" customFormat="false" ht="13.8" hidden="false" customHeight="false" outlineLevel="0" collapsed="false">
      <c r="A411" s="22"/>
      <c r="B411" s="22" t="s">
        <v>212</v>
      </c>
      <c r="C411" s="23" t="n">
        <v>42.3612074145981</v>
      </c>
    </row>
    <row r="412" customFormat="false" ht="13.8" hidden="false" customHeight="false" outlineLevel="0" collapsed="false">
      <c r="A412" s="22"/>
      <c r="B412" s="22" t="s">
        <v>213</v>
      </c>
      <c r="C412" s="23" t="n">
        <v>46.0869967179772</v>
      </c>
    </row>
    <row r="413" customFormat="false" ht="13.8" hidden="false" customHeight="false" outlineLevel="0" collapsed="false">
      <c r="A413" s="22"/>
      <c r="B413" s="22"/>
      <c r="C413" s="23"/>
    </row>
    <row r="414" customFormat="false" ht="13.8" hidden="false" customHeight="false" outlineLevel="0" collapsed="false">
      <c r="A414" s="22"/>
      <c r="B414" s="22"/>
      <c r="C414" s="23"/>
    </row>
    <row r="415" customFormat="false" ht="13.8" hidden="false" customHeight="false" outlineLevel="0" collapsed="false">
      <c r="A415" s="22"/>
      <c r="B415" s="22"/>
      <c r="C415" s="28"/>
    </row>
    <row r="416" customFormat="false" ht="13.8" hidden="false" customHeight="false" outlineLevel="0" collapsed="false">
      <c r="A416" s="22"/>
      <c r="B416" s="22"/>
      <c r="C416" s="23"/>
    </row>
    <row r="417" customFormat="false" ht="13.8" hidden="false" customHeight="false" outlineLevel="0" collapsed="false">
      <c r="A417" s="22" t="s">
        <v>263</v>
      </c>
      <c r="B417" s="22" t="s">
        <v>210</v>
      </c>
      <c r="C417" s="23" t="n">
        <v>0.534012077656336</v>
      </c>
    </row>
    <row r="418" customFormat="false" ht="13.8" hidden="false" customHeight="false" outlineLevel="0" collapsed="false">
      <c r="A418" s="22"/>
      <c r="B418" s="22" t="s">
        <v>211</v>
      </c>
      <c r="C418" s="23" t="n">
        <v>9.02829764934871</v>
      </c>
    </row>
    <row r="419" customFormat="false" ht="13.8" hidden="false" customHeight="false" outlineLevel="0" collapsed="false">
      <c r="A419" s="22"/>
      <c r="B419" s="22" t="s">
        <v>213</v>
      </c>
      <c r="C419" s="23" t="n">
        <v>44.8620052902131</v>
      </c>
    </row>
    <row r="420" customFormat="false" ht="13.8" hidden="false" customHeight="false" outlineLevel="0" collapsed="false">
      <c r="A420" s="22"/>
      <c r="B420" s="22" t="s">
        <v>212</v>
      </c>
      <c r="C420" s="23" t="n">
        <v>45.5756849827819</v>
      </c>
    </row>
    <row r="421" customFormat="false" ht="13.8" hidden="false" customHeight="false" outlineLevel="0" collapsed="false">
      <c r="A421" s="22"/>
      <c r="B421" s="22"/>
      <c r="C421" s="28"/>
    </row>
    <row r="422" customFormat="false" ht="13.8" hidden="false" customHeight="false" outlineLevel="0" collapsed="false">
      <c r="A422" s="22"/>
      <c r="B422" s="22"/>
      <c r="C422" s="23"/>
    </row>
    <row r="423" customFormat="false" ht="13.8" hidden="false" customHeight="false" outlineLevel="0" collapsed="false">
      <c r="A423" s="22"/>
      <c r="B423" s="22"/>
      <c r="C423" s="23"/>
    </row>
    <row r="424" customFormat="false" ht="13.8" hidden="false" customHeight="false" outlineLevel="0" collapsed="false">
      <c r="A424" s="22"/>
      <c r="B424" s="22"/>
      <c r="C424" s="23"/>
    </row>
    <row r="425" customFormat="false" ht="13.8" hidden="false" customHeight="false" outlineLevel="0" collapsed="false">
      <c r="A425" s="22" t="s">
        <v>264</v>
      </c>
      <c r="B425" s="22" t="s">
        <v>210</v>
      </c>
      <c r="C425" s="23" t="n">
        <v>0.773372845217014</v>
      </c>
    </row>
    <row r="426" customFormat="false" ht="13.8" hidden="false" customHeight="false" outlineLevel="0" collapsed="false">
      <c r="A426" s="22"/>
      <c r="B426" s="22" t="s">
        <v>211</v>
      </c>
      <c r="C426" s="23" t="n">
        <v>8.75284593979256</v>
      </c>
    </row>
    <row r="427" customFormat="false" ht="13.8" hidden="false" customHeight="false" outlineLevel="0" collapsed="false">
      <c r="A427" s="22"/>
      <c r="B427" s="22" t="s">
        <v>213</v>
      </c>
      <c r="C427" s="23" t="n">
        <v>46.0084565068122</v>
      </c>
    </row>
    <row r="428" customFormat="false" ht="13.8" hidden="false" customHeight="false" outlineLevel="0" collapsed="false">
      <c r="A428" s="22"/>
      <c r="B428" s="22" t="s">
        <v>212</v>
      </c>
      <c r="C428" s="23" t="n">
        <v>44.4653247081782</v>
      </c>
    </row>
    <row r="429" customFormat="false" ht="13.8" hidden="false" customHeight="false" outlineLevel="0" collapsed="false">
      <c r="A429" s="22"/>
      <c r="B429" s="22"/>
      <c r="C429" s="28"/>
    </row>
    <row r="430" customFormat="false" ht="13.8" hidden="false" customHeight="false" outlineLevel="0" collapsed="false">
      <c r="A430" s="22"/>
      <c r="B430" s="22"/>
      <c r="C430" s="23"/>
    </row>
    <row r="431" customFormat="false" ht="13.8" hidden="false" customHeight="false" outlineLevel="0" collapsed="false">
      <c r="A431" s="22"/>
      <c r="B431" s="22"/>
      <c r="C431" s="28"/>
    </row>
    <row r="432" customFormat="false" ht="13.8" hidden="false" customHeight="false" outlineLevel="0" collapsed="false">
      <c r="A432" s="22"/>
      <c r="B432" s="22"/>
      <c r="C432" s="23"/>
    </row>
    <row r="433" customFormat="false" ht="13.8" hidden="false" customHeight="false" outlineLevel="0" collapsed="false">
      <c r="A433" s="22" t="s">
        <v>265</v>
      </c>
      <c r="B433" s="22" t="s">
        <v>210</v>
      </c>
      <c r="C433" s="23" t="n">
        <v>0.650952805921571</v>
      </c>
    </row>
    <row r="434" customFormat="false" ht="13.8" hidden="false" customHeight="false" outlineLevel="0" collapsed="false">
      <c r="A434" s="22"/>
      <c r="B434" s="22" t="s">
        <v>211</v>
      </c>
      <c r="C434" s="23" t="n">
        <v>19.297600923933</v>
      </c>
    </row>
    <row r="435" customFormat="false" ht="13.8" hidden="false" customHeight="false" outlineLevel="0" collapsed="false">
      <c r="A435" s="22"/>
      <c r="B435" s="22" t="s">
        <v>213</v>
      </c>
      <c r="C435" s="23" t="n">
        <v>28.6751710500989</v>
      </c>
    </row>
    <row r="436" customFormat="false" ht="13.8" hidden="false" customHeight="false" outlineLevel="0" collapsed="false">
      <c r="A436" s="22"/>
      <c r="B436" s="22" t="s">
        <v>212</v>
      </c>
      <c r="C436" s="23" t="n">
        <v>51.3762752200466</v>
      </c>
    </row>
    <row r="437" customFormat="false" ht="13.8" hidden="false" customHeight="false" outlineLevel="0" collapsed="false">
      <c r="A437" s="22"/>
      <c r="B437" s="22"/>
      <c r="C437" s="28"/>
    </row>
    <row r="438" customFormat="false" ht="13.8" hidden="false" customHeight="false" outlineLevel="0" collapsed="false">
      <c r="A438" s="22"/>
      <c r="B438" s="22"/>
      <c r="C438" s="23"/>
    </row>
    <row r="439" customFormat="false" ht="13.8" hidden="false" customHeight="false" outlineLevel="0" collapsed="false">
      <c r="A439" s="22"/>
      <c r="B439" s="22"/>
      <c r="C439" s="28"/>
    </row>
    <row r="440" customFormat="false" ht="13.8" hidden="false" customHeight="false" outlineLevel="0" collapsed="false">
      <c r="A440" s="22"/>
      <c r="B440" s="22"/>
      <c r="C440" s="23"/>
    </row>
    <row r="441" customFormat="false" ht="13.8" hidden="false" customHeight="false" outlineLevel="0" collapsed="false">
      <c r="A441" s="22" t="s">
        <v>266</v>
      </c>
      <c r="B441" s="22" t="s">
        <v>210</v>
      </c>
      <c r="C441" s="23" t="n">
        <v>0.714433136996523</v>
      </c>
    </row>
    <row r="442" customFormat="false" ht="13.8" hidden="false" customHeight="false" outlineLevel="0" collapsed="false">
      <c r="A442" s="22"/>
      <c r="B442" s="22" t="s">
        <v>211</v>
      </c>
      <c r="C442" s="23" t="n">
        <v>18.8896121421881</v>
      </c>
    </row>
    <row r="443" customFormat="false" ht="13.8" hidden="false" customHeight="false" outlineLevel="0" collapsed="false">
      <c r="A443" s="22"/>
      <c r="B443" s="22" t="s">
        <v>213</v>
      </c>
      <c r="C443" s="23" t="n">
        <v>32.9131408068332</v>
      </c>
    </row>
    <row r="444" customFormat="false" ht="13.8" hidden="false" customHeight="false" outlineLevel="0" collapsed="false">
      <c r="A444" s="22"/>
      <c r="B444" s="22" t="s">
        <v>212</v>
      </c>
      <c r="C444" s="23" t="n">
        <v>47.4828139139822</v>
      </c>
    </row>
    <row r="445" customFormat="false" ht="13.8" hidden="false" customHeight="false" outlineLevel="0" collapsed="false">
      <c r="A445" s="22"/>
      <c r="B445" s="22"/>
      <c r="C445" s="28"/>
    </row>
    <row r="446" customFormat="false" ht="13.8" hidden="false" customHeight="false" outlineLevel="0" collapsed="false">
      <c r="A446" s="22"/>
      <c r="B446" s="22"/>
      <c r="C446" s="23"/>
    </row>
    <row r="447" customFormat="false" ht="13.8" hidden="false" customHeight="false" outlineLevel="0" collapsed="false">
      <c r="A447" s="22"/>
      <c r="B447" s="22"/>
      <c r="C447" s="23"/>
    </row>
    <row r="448" customFormat="false" ht="13.8" hidden="false" customHeight="false" outlineLevel="0" collapsed="false">
      <c r="A448" s="22"/>
      <c r="B448" s="22"/>
      <c r="C448" s="23"/>
    </row>
    <row r="449" customFormat="false" ht="13.8" hidden="false" customHeight="false" outlineLevel="0" collapsed="false">
      <c r="A449" s="22" t="s">
        <v>267</v>
      </c>
      <c r="B449" s="22" t="s">
        <v>210</v>
      </c>
      <c r="C449" s="23" t="n">
        <v>0.670929660600098</v>
      </c>
    </row>
    <row r="450" customFormat="false" ht="13.8" hidden="false" customHeight="false" outlineLevel="0" collapsed="false">
      <c r="A450" s="22"/>
      <c r="B450" s="22" t="s">
        <v>211</v>
      </c>
      <c r="C450" s="23" t="n">
        <v>14.2272503689129</v>
      </c>
    </row>
    <row r="451" customFormat="false" ht="13.8" hidden="false" customHeight="false" outlineLevel="0" collapsed="false">
      <c r="A451" s="22"/>
      <c r="B451" s="22" t="s">
        <v>213</v>
      </c>
      <c r="C451" s="23" t="n">
        <v>27.7520905066404</v>
      </c>
    </row>
    <row r="452" customFormat="false" ht="13.8" hidden="false" customHeight="false" outlineLevel="0" collapsed="false">
      <c r="A452" s="22"/>
      <c r="B452" s="22" t="s">
        <v>212</v>
      </c>
      <c r="C452" s="23" t="n">
        <v>57.3497294638465</v>
      </c>
    </row>
    <row r="453" customFormat="false" ht="13.8" hidden="false" customHeight="false" outlineLevel="0" collapsed="false">
      <c r="A453" s="22"/>
      <c r="B453" s="22"/>
      <c r="C453" s="28"/>
    </row>
    <row r="454" customFormat="false" ht="13.8" hidden="false" customHeight="false" outlineLevel="0" collapsed="false">
      <c r="A454" s="22"/>
      <c r="B454" s="22"/>
      <c r="C454" s="23"/>
    </row>
    <row r="455" customFormat="false" ht="13.8" hidden="false" customHeight="false" outlineLevel="0" collapsed="false">
      <c r="A455" s="22"/>
      <c r="B455" s="22"/>
      <c r="C455" s="23"/>
    </row>
    <row r="456" customFormat="false" ht="13.8" hidden="false" customHeight="false" outlineLevel="0" collapsed="false">
      <c r="A456" s="22"/>
      <c r="B456" s="22"/>
      <c r="C456" s="23"/>
    </row>
    <row r="457" customFormat="false" ht="13.8" hidden="false" customHeight="false" outlineLevel="0" collapsed="false">
      <c r="A457" s="22" t="s">
        <v>268</v>
      </c>
      <c r="B457" s="22" t="s">
        <v>210</v>
      </c>
      <c r="C457" s="23" t="n">
        <v>1.09066492450639</v>
      </c>
    </row>
    <row r="458" customFormat="false" ht="13.8" hidden="false" customHeight="false" outlineLevel="0" collapsed="false">
      <c r="A458" s="22"/>
      <c r="B458" s="22" t="s">
        <v>211</v>
      </c>
      <c r="C458" s="23" t="n">
        <v>22.2252468060395</v>
      </c>
    </row>
    <row r="459" customFormat="false" ht="13.8" hidden="false" customHeight="false" outlineLevel="0" collapsed="false">
      <c r="A459" s="22"/>
      <c r="B459" s="22" t="s">
        <v>213</v>
      </c>
      <c r="C459" s="23" t="n">
        <v>32.268074912892</v>
      </c>
    </row>
    <row r="460" customFormat="false" ht="13.8" hidden="false" customHeight="false" outlineLevel="0" collapsed="false">
      <c r="A460" s="22"/>
      <c r="B460" s="22" t="s">
        <v>212</v>
      </c>
      <c r="C460" s="23" t="n">
        <v>44.4160133565621</v>
      </c>
    </row>
    <row r="461" customFormat="false" ht="13.8" hidden="false" customHeight="false" outlineLevel="0" collapsed="false">
      <c r="A461" s="22"/>
      <c r="B461" s="22"/>
      <c r="C461" s="23"/>
    </row>
    <row r="462" customFormat="false" ht="13.8" hidden="false" customHeight="false" outlineLevel="0" collapsed="false">
      <c r="A462" s="22"/>
      <c r="B462" s="22"/>
      <c r="C462" s="23"/>
    </row>
    <row r="463" customFormat="false" ht="13.8" hidden="false" customHeight="false" outlineLevel="0" collapsed="false">
      <c r="A463" s="22"/>
      <c r="B463" s="22"/>
      <c r="C463" s="23"/>
    </row>
    <row r="464" customFormat="false" ht="13.8" hidden="false" customHeight="false" outlineLevel="0" collapsed="false">
      <c r="A464" s="22"/>
      <c r="B464" s="22"/>
      <c r="C464" s="23"/>
    </row>
    <row r="465" customFormat="false" ht="13.8" hidden="false" customHeight="false" outlineLevel="0" collapsed="false">
      <c r="A465" s="22" t="s">
        <v>269</v>
      </c>
      <c r="B465" s="22" t="s">
        <v>210</v>
      </c>
      <c r="C465" s="23" t="n">
        <v>0.670556920556921</v>
      </c>
    </row>
    <row r="466" customFormat="false" ht="13.8" hidden="false" customHeight="false" outlineLevel="0" collapsed="false">
      <c r="A466" s="22"/>
      <c r="B466" s="22" t="s">
        <v>211</v>
      </c>
      <c r="C466" s="23" t="n">
        <v>16.2162162162162</v>
      </c>
    </row>
    <row r="467" customFormat="false" ht="13.8" hidden="false" customHeight="false" outlineLevel="0" collapsed="false">
      <c r="A467" s="22"/>
      <c r="B467" s="22" t="s">
        <v>213</v>
      </c>
      <c r="C467" s="23" t="n">
        <v>28.0456592956593</v>
      </c>
    </row>
    <row r="468" customFormat="false" ht="13.8" hidden="false" customHeight="false" outlineLevel="0" collapsed="false">
      <c r="A468" s="22"/>
      <c r="B468" s="22" t="s">
        <v>212</v>
      </c>
      <c r="C468" s="23" t="n">
        <v>55.0675675675676</v>
      </c>
    </row>
    <row r="469" customFormat="false" ht="13.8" hidden="false" customHeight="false" outlineLevel="0" collapsed="false">
      <c r="A469" s="22"/>
      <c r="B469" s="22"/>
      <c r="C469" s="28"/>
    </row>
    <row r="470" customFormat="false" ht="13.8" hidden="false" customHeight="false" outlineLevel="0" collapsed="false">
      <c r="A470" s="22"/>
      <c r="B470" s="22"/>
      <c r="C470" s="23"/>
    </row>
    <row r="471" customFormat="false" ht="13.8" hidden="false" customHeight="false" outlineLevel="0" collapsed="false">
      <c r="A471" s="22"/>
      <c r="B471" s="22"/>
      <c r="C471" s="23"/>
    </row>
    <row r="472" customFormat="false" ht="13.8" hidden="false" customHeight="false" outlineLevel="0" collapsed="false">
      <c r="A472" s="22"/>
      <c r="B472" s="22"/>
      <c r="C472" s="23"/>
    </row>
    <row r="473" customFormat="false" ht="13.8" hidden="false" customHeight="false" outlineLevel="0" collapsed="false">
      <c r="A473" s="22" t="s">
        <v>270</v>
      </c>
      <c r="B473" s="22" t="s">
        <v>210</v>
      </c>
      <c r="C473" s="23" t="n">
        <v>1.28495231937934</v>
      </c>
    </row>
    <row r="474" customFormat="false" ht="13.8" hidden="false" customHeight="false" outlineLevel="0" collapsed="false">
      <c r="A474" s="22"/>
      <c r="B474" s="22" t="s">
        <v>211</v>
      </c>
      <c r="C474" s="23" t="n">
        <v>19.640644361834</v>
      </c>
    </row>
    <row r="475" customFormat="false" ht="13.8" hidden="false" customHeight="false" outlineLevel="0" collapsed="false">
      <c r="A475" s="22"/>
      <c r="B475" s="22" t="s">
        <v>213</v>
      </c>
      <c r="C475" s="23" t="n">
        <v>31.628145035289</v>
      </c>
    </row>
    <row r="476" customFormat="false" ht="13.8" hidden="false" customHeight="false" outlineLevel="0" collapsed="false">
      <c r="A476" s="22"/>
      <c r="B476" s="22" t="s">
        <v>212</v>
      </c>
      <c r="C476" s="23" t="n">
        <v>47.4462582834977</v>
      </c>
    </row>
    <row r="477" customFormat="false" ht="13.8" hidden="false" customHeight="false" outlineLevel="0" collapsed="false">
      <c r="A477" s="22"/>
      <c r="B477" s="22"/>
      <c r="C477" s="23"/>
    </row>
    <row r="478" customFormat="false" ht="13.8" hidden="false" customHeight="false" outlineLevel="0" collapsed="false">
      <c r="A478" s="22"/>
      <c r="B478" s="22"/>
      <c r="C478" s="23"/>
    </row>
    <row r="479" customFormat="false" ht="13.8" hidden="false" customHeight="false" outlineLevel="0" collapsed="false">
      <c r="A479" s="22"/>
      <c r="B479" s="22"/>
      <c r="C479" s="23"/>
    </row>
    <row r="480" customFormat="false" ht="13.8" hidden="false" customHeight="false" outlineLevel="0" collapsed="false">
      <c r="A480" s="22"/>
      <c r="B480" s="22"/>
      <c r="C480" s="23"/>
    </row>
    <row r="481" customFormat="false" ht="13.8" hidden="false" customHeight="false" outlineLevel="0" collapsed="false">
      <c r="A481" s="22" t="s">
        <v>271</v>
      </c>
      <c r="B481" s="22" t="s">
        <v>210</v>
      </c>
      <c r="C481" s="23" t="n">
        <v>0.900728979809931</v>
      </c>
    </row>
    <row r="482" customFormat="false" ht="13.8" hidden="false" customHeight="false" outlineLevel="0" collapsed="false">
      <c r="A482" s="22"/>
      <c r="B482" s="22" t="s">
        <v>211</v>
      </c>
      <c r="C482" s="23" t="n">
        <v>15.95740620587</v>
      </c>
    </row>
    <row r="483" customFormat="false" ht="13.8" hidden="false" customHeight="false" outlineLevel="0" collapsed="false">
      <c r="A483" s="22"/>
      <c r="B483" s="22" t="s">
        <v>213</v>
      </c>
      <c r="C483" s="23" t="n">
        <v>33.3422388458456</v>
      </c>
    </row>
    <row r="484" customFormat="false" ht="13.8" hidden="false" customHeight="false" outlineLevel="0" collapsed="false">
      <c r="A484" s="22"/>
      <c r="B484" s="22" t="s">
        <v>212</v>
      </c>
      <c r="C484" s="23" t="n">
        <v>49.7996259684745</v>
      </c>
    </row>
    <row r="485" customFormat="false" ht="13.8" hidden="false" customHeight="false" outlineLevel="0" collapsed="false">
      <c r="A485" s="22"/>
      <c r="B485" s="22"/>
      <c r="C485" s="28"/>
    </row>
    <row r="486" customFormat="false" ht="13.8" hidden="false" customHeight="false" outlineLevel="0" collapsed="false">
      <c r="A486" s="22"/>
      <c r="B486" s="22"/>
      <c r="C486" s="23"/>
    </row>
    <row r="487" customFormat="false" ht="13.8" hidden="false" customHeight="false" outlineLevel="0" collapsed="false">
      <c r="A487" s="22"/>
      <c r="B487" s="22"/>
      <c r="C487" s="23"/>
    </row>
    <row r="488" customFormat="false" ht="13.8" hidden="false" customHeight="false" outlineLevel="0" collapsed="false">
      <c r="A488" s="22"/>
      <c r="B488" s="22"/>
      <c r="C488" s="23"/>
    </row>
    <row r="489" customFormat="false" ht="13.8" hidden="false" customHeight="false" outlineLevel="0" collapsed="false">
      <c r="A489" s="22" t="s">
        <v>272</v>
      </c>
      <c r="B489" s="22" t="s">
        <v>210</v>
      </c>
      <c r="C489" s="23" t="n">
        <v>0.587615721492322</v>
      </c>
    </row>
    <row r="490" customFormat="false" ht="13.8" hidden="false" customHeight="false" outlineLevel="0" collapsed="false">
      <c r="A490" s="22"/>
      <c r="B490" s="22" t="s">
        <v>211</v>
      </c>
      <c r="C490" s="23" t="n">
        <v>19.1751205720938</v>
      </c>
    </row>
    <row r="491" customFormat="false" ht="13.8" hidden="false" customHeight="false" outlineLevel="0" collapsed="false">
      <c r="A491" s="22"/>
      <c r="B491" s="22" t="s">
        <v>213</v>
      </c>
      <c r="C491" s="23" t="n">
        <v>28.2609900770553</v>
      </c>
    </row>
    <row r="492" customFormat="false" ht="13.8" hidden="false" customHeight="false" outlineLevel="0" collapsed="false">
      <c r="A492" s="22"/>
      <c r="B492" s="22" t="s">
        <v>212</v>
      </c>
      <c r="C492" s="23" t="n">
        <v>51.9762736293586</v>
      </c>
    </row>
    <row r="493" customFormat="false" ht="13.8" hidden="false" customHeight="false" outlineLevel="0" collapsed="false">
      <c r="A493" s="22"/>
      <c r="B493" s="22"/>
      <c r="C493" s="28"/>
    </row>
    <row r="494" customFormat="false" ht="13.8" hidden="false" customHeight="false" outlineLevel="0" collapsed="false">
      <c r="A494" s="22"/>
      <c r="B494" s="22"/>
      <c r="C494" s="23"/>
    </row>
    <row r="495" customFormat="false" ht="13.8" hidden="false" customHeight="false" outlineLevel="0" collapsed="false">
      <c r="A495" s="22"/>
      <c r="B495" s="22"/>
      <c r="C495" s="23"/>
    </row>
    <row r="496" customFormat="false" ht="13.8" hidden="false" customHeight="false" outlineLevel="0" collapsed="false">
      <c r="A496" s="22"/>
      <c r="B496" s="22"/>
      <c r="C496" s="23"/>
    </row>
    <row r="497" customFormat="false" ht="13.8" hidden="false" customHeight="false" outlineLevel="0" collapsed="false">
      <c r="A497" s="22" t="s">
        <v>273</v>
      </c>
      <c r="B497" s="22" t="s">
        <v>210</v>
      </c>
      <c r="C497" s="23" t="n">
        <v>1.0081466395112</v>
      </c>
    </row>
    <row r="498" customFormat="false" ht="13.8" hidden="false" customHeight="false" outlineLevel="0" collapsed="false">
      <c r="A498" s="22"/>
      <c r="B498" s="22" t="s">
        <v>211</v>
      </c>
      <c r="C498" s="23" t="n">
        <v>13.6965376782077</v>
      </c>
    </row>
    <row r="499" customFormat="false" ht="13.8" hidden="false" customHeight="false" outlineLevel="0" collapsed="false">
      <c r="A499" s="22"/>
      <c r="B499" s="22" t="s">
        <v>213</v>
      </c>
      <c r="C499" s="23" t="n">
        <v>32.0824847250509</v>
      </c>
    </row>
    <row r="500" customFormat="false" ht="13.8" hidden="false" customHeight="false" outlineLevel="0" collapsed="false">
      <c r="A500" s="22"/>
      <c r="B500" s="22" t="s">
        <v>212</v>
      </c>
      <c r="C500" s="23" t="n">
        <v>53.2128309572301</v>
      </c>
    </row>
    <row r="501" customFormat="false" ht="13.8" hidden="false" customHeight="false" outlineLevel="0" collapsed="false">
      <c r="A501" s="22"/>
      <c r="B501" s="22"/>
      <c r="C501" s="23"/>
    </row>
    <row r="502" customFormat="false" ht="13.8" hidden="false" customHeight="false" outlineLevel="0" collapsed="false">
      <c r="A502" s="22"/>
      <c r="B502" s="22"/>
      <c r="C502" s="23"/>
    </row>
    <row r="503" customFormat="false" ht="13.8" hidden="false" customHeight="false" outlineLevel="0" collapsed="false">
      <c r="A503" s="22"/>
      <c r="B503" s="22"/>
      <c r="C503" s="23"/>
    </row>
    <row r="504" customFormat="false" ht="13.8" hidden="false" customHeight="false" outlineLevel="0" collapsed="false">
      <c r="A504" s="22"/>
      <c r="B504" s="22"/>
      <c r="C504" s="23"/>
    </row>
    <row r="505" customFormat="false" ht="13.8" hidden="false" customHeight="false" outlineLevel="0" collapsed="false">
      <c r="A505" s="22" t="s">
        <v>274</v>
      </c>
      <c r="B505" s="22" t="s">
        <v>210</v>
      </c>
      <c r="C505" s="23" t="n">
        <v>0.800287743907922</v>
      </c>
    </row>
    <row r="506" customFormat="false" ht="13.8" hidden="false" customHeight="false" outlineLevel="0" collapsed="false">
      <c r="A506" s="22"/>
      <c r="B506" s="22" t="s">
        <v>211</v>
      </c>
      <c r="C506" s="23" t="n">
        <v>14.8907472349609</v>
      </c>
    </row>
    <row r="507" customFormat="false" ht="13.8" hidden="false" customHeight="false" outlineLevel="0" collapsed="false">
      <c r="A507" s="22"/>
      <c r="B507" s="22" t="s">
        <v>213</v>
      </c>
      <c r="C507" s="23" t="n">
        <v>25.312471900009</v>
      </c>
    </row>
    <row r="508" customFormat="false" ht="13.8" hidden="false" customHeight="false" outlineLevel="0" collapsed="false">
      <c r="A508" s="22"/>
      <c r="B508" s="22" t="s">
        <v>212</v>
      </c>
      <c r="C508" s="23" t="n">
        <v>58.9964931211222</v>
      </c>
    </row>
    <row r="509" customFormat="false" ht="13.8" hidden="false" customHeight="false" outlineLevel="0" collapsed="false">
      <c r="A509" s="22"/>
      <c r="B509" s="22"/>
      <c r="C509" s="28"/>
    </row>
    <row r="510" customFormat="false" ht="13.8" hidden="false" customHeight="false" outlineLevel="0" collapsed="false">
      <c r="A510" s="22"/>
      <c r="B510" s="22"/>
      <c r="C510" s="23"/>
    </row>
    <row r="511" customFormat="false" ht="13.8" hidden="false" customHeight="false" outlineLevel="0" collapsed="false">
      <c r="A511" s="22"/>
      <c r="B511" s="22"/>
      <c r="C511" s="23"/>
    </row>
    <row r="512" customFormat="false" ht="13.8" hidden="false" customHeight="false" outlineLevel="0" collapsed="false">
      <c r="A512" s="22"/>
      <c r="B512" s="22"/>
      <c r="C512" s="23"/>
    </row>
    <row r="513" customFormat="false" ht="13.8" hidden="false" customHeight="false" outlineLevel="0" collapsed="false">
      <c r="A513" s="22" t="s">
        <v>275</v>
      </c>
      <c r="B513" s="22" t="s">
        <v>210</v>
      </c>
      <c r="C513" s="23" t="n">
        <v>0.662113549867056</v>
      </c>
    </row>
    <row r="514" customFormat="false" ht="13.8" hidden="false" customHeight="false" outlineLevel="0" collapsed="false">
      <c r="A514" s="22"/>
      <c r="B514" s="22" t="s">
        <v>211</v>
      </c>
      <c r="C514" s="23" t="n">
        <v>30.0140764298003</v>
      </c>
    </row>
    <row r="515" customFormat="false" ht="13.8" hidden="false" customHeight="false" outlineLevel="0" collapsed="false">
      <c r="A515" s="22"/>
      <c r="B515" s="22" t="s">
        <v>213</v>
      </c>
      <c r="C515" s="23" t="n">
        <v>19.5297429748188</v>
      </c>
    </row>
    <row r="516" customFormat="false" ht="13.8" hidden="false" customHeight="false" outlineLevel="0" collapsed="false">
      <c r="A516" s="22"/>
      <c r="B516" s="22" t="s">
        <v>212</v>
      </c>
      <c r="C516" s="23" t="n">
        <v>49.7940670455138</v>
      </c>
    </row>
    <row r="517" customFormat="false" ht="13.8" hidden="false" customHeight="false" outlineLevel="0" collapsed="false">
      <c r="A517" s="22"/>
      <c r="B517" s="22"/>
      <c r="C517" s="28"/>
    </row>
    <row r="518" customFormat="false" ht="13.8" hidden="false" customHeight="false" outlineLevel="0" collapsed="false">
      <c r="A518" s="22"/>
      <c r="B518" s="22"/>
      <c r="C518" s="23"/>
    </row>
    <row r="519" customFormat="false" ht="13.8" hidden="false" customHeight="false" outlineLevel="0" collapsed="false">
      <c r="A519" s="22"/>
      <c r="B519" s="22"/>
      <c r="C519" s="28"/>
    </row>
    <row r="520" customFormat="false" ht="13.8" hidden="false" customHeight="false" outlineLevel="0" collapsed="false">
      <c r="A520" s="22"/>
      <c r="B520" s="22"/>
      <c r="C520" s="23"/>
    </row>
    <row r="521" customFormat="false" ht="13.8" hidden="false" customHeight="false" outlineLevel="0" collapsed="false">
      <c r="A521" s="22" t="s">
        <v>276</v>
      </c>
      <c r="B521" s="22" t="s">
        <v>210</v>
      </c>
      <c r="C521" s="23" t="n">
        <v>0.805891343615395</v>
      </c>
    </row>
    <row r="522" customFormat="false" ht="13.8" hidden="false" customHeight="false" outlineLevel="0" collapsed="false">
      <c r="A522" s="22"/>
      <c r="B522" s="22" t="s">
        <v>211</v>
      </c>
      <c r="C522" s="23" t="n">
        <v>12.7414200361262</v>
      </c>
    </row>
    <row r="523" customFormat="false" ht="13.8" hidden="false" customHeight="false" outlineLevel="0" collapsed="false">
      <c r="A523" s="22"/>
      <c r="B523" s="22" t="s">
        <v>213</v>
      </c>
      <c r="C523" s="23" t="n">
        <v>22.4260108378491</v>
      </c>
    </row>
    <row r="524" customFormat="false" ht="13.8" hidden="false" customHeight="false" outlineLevel="0" collapsed="false">
      <c r="A524" s="22"/>
      <c r="B524" s="22" t="s">
        <v>212</v>
      </c>
      <c r="C524" s="23" t="n">
        <v>64.0266777824093</v>
      </c>
    </row>
    <row r="525" customFormat="false" ht="13.8" hidden="false" customHeight="false" outlineLevel="0" collapsed="false">
      <c r="A525" s="22"/>
      <c r="B525" s="22"/>
      <c r="C525" s="28"/>
    </row>
    <row r="526" customFormat="false" ht="13.8" hidden="false" customHeight="false" outlineLevel="0" collapsed="false">
      <c r="A526" s="22"/>
      <c r="B526" s="22"/>
      <c r="C526" s="23"/>
    </row>
    <row r="527" customFormat="false" ht="13.8" hidden="false" customHeight="false" outlineLevel="0" collapsed="false">
      <c r="A527" s="22"/>
      <c r="B527" s="22"/>
      <c r="C527" s="23"/>
    </row>
    <row r="528" customFormat="false" ht="13.8" hidden="false" customHeight="false" outlineLevel="0" collapsed="false">
      <c r="A528" s="22"/>
      <c r="B528" s="22"/>
      <c r="C528" s="23"/>
    </row>
    <row r="529" customFormat="false" ht="13.8" hidden="false" customHeight="false" outlineLevel="0" collapsed="false">
      <c r="A529" s="22" t="s">
        <v>277</v>
      </c>
      <c r="B529" s="22" t="s">
        <v>210</v>
      </c>
      <c r="C529" s="23" t="n">
        <v>0.643371964631931</v>
      </c>
    </row>
    <row r="530" customFormat="false" ht="13.8" hidden="false" customHeight="false" outlineLevel="0" collapsed="false">
      <c r="A530" s="22"/>
      <c r="B530" s="22" t="s">
        <v>211</v>
      </c>
      <c r="C530" s="23" t="n">
        <v>14.176788182822</v>
      </c>
    </row>
    <row r="531" customFormat="false" ht="13.8" hidden="false" customHeight="false" outlineLevel="0" collapsed="false">
      <c r="A531" s="22"/>
      <c r="B531" s="22" t="s">
        <v>213</v>
      </c>
      <c r="C531" s="23" t="n">
        <v>30.066336866083</v>
      </c>
    </row>
    <row r="532" customFormat="false" ht="13.8" hidden="false" customHeight="false" outlineLevel="0" collapsed="false">
      <c r="A532" s="22"/>
      <c r="B532" s="22" t="s">
        <v>212</v>
      </c>
      <c r="C532" s="23" t="n">
        <v>55.1135029864631</v>
      </c>
    </row>
    <row r="533" customFormat="false" ht="13.8" hidden="false" customHeight="false" outlineLevel="0" collapsed="false">
      <c r="A533" s="22"/>
      <c r="B533" s="22"/>
      <c r="C533" s="28"/>
    </row>
    <row r="534" customFormat="false" ht="13.8" hidden="false" customHeight="false" outlineLevel="0" collapsed="false">
      <c r="A534" s="22"/>
      <c r="B534" s="22"/>
      <c r="C534" s="23"/>
    </row>
    <row r="535" customFormat="false" ht="13.8" hidden="false" customHeight="false" outlineLevel="0" collapsed="false">
      <c r="A535" s="22"/>
      <c r="B535" s="22"/>
      <c r="C535" s="23"/>
    </row>
    <row r="536" customFormat="false" ht="13.8" hidden="false" customHeight="false" outlineLevel="0" collapsed="false">
      <c r="A536" s="22"/>
      <c r="B536" s="22"/>
      <c r="C536" s="23"/>
    </row>
    <row r="537" customFormat="false" ht="13.8" hidden="false" customHeight="false" outlineLevel="0" collapsed="false">
      <c r="A537" s="22" t="s">
        <v>278</v>
      </c>
      <c r="B537" s="22" t="s">
        <v>210</v>
      </c>
      <c r="C537" s="23" t="n">
        <v>0.638877251780478</v>
      </c>
    </row>
    <row r="538" customFormat="false" ht="13.8" hidden="false" customHeight="false" outlineLevel="0" collapsed="false">
      <c r="A538" s="22"/>
      <c r="B538" s="22" t="s">
        <v>211</v>
      </c>
      <c r="C538" s="23" t="n">
        <v>14.006423683843</v>
      </c>
    </row>
    <row r="539" customFormat="false" ht="13.8" hidden="false" customHeight="false" outlineLevel="0" collapsed="false">
      <c r="A539" s="22"/>
      <c r="B539" s="22" t="s">
        <v>213</v>
      </c>
      <c r="C539" s="23" t="n">
        <v>33.2635106828655</v>
      </c>
    </row>
    <row r="540" customFormat="false" ht="13.8" hidden="false" customHeight="false" outlineLevel="0" collapsed="false">
      <c r="A540" s="22"/>
      <c r="B540" s="22" t="s">
        <v>212</v>
      </c>
      <c r="C540" s="23" t="n">
        <v>52.091188381511</v>
      </c>
    </row>
    <row r="541" customFormat="false" ht="13.8" hidden="false" customHeight="false" outlineLevel="0" collapsed="false">
      <c r="A541" s="22"/>
      <c r="B541" s="22"/>
      <c r="C541" s="28"/>
    </row>
    <row r="542" customFormat="false" ht="13.8" hidden="false" customHeight="false" outlineLevel="0" collapsed="false">
      <c r="A542" s="22"/>
      <c r="B542" s="22"/>
      <c r="C542" s="23"/>
    </row>
    <row r="543" customFormat="false" ht="13.8" hidden="false" customHeight="false" outlineLevel="0" collapsed="false">
      <c r="A543" s="22"/>
      <c r="B543" s="22"/>
      <c r="C543" s="23"/>
    </row>
    <row r="544" customFormat="false" ht="13.8" hidden="false" customHeight="false" outlineLevel="0" collapsed="false">
      <c r="A544" s="22"/>
      <c r="B544" s="22"/>
      <c r="C544" s="23"/>
    </row>
    <row r="545" customFormat="false" ht="13.8" hidden="false" customHeight="false" outlineLevel="0" collapsed="false">
      <c r="A545" s="22" t="s">
        <v>279</v>
      </c>
      <c r="B545" s="22" t="s">
        <v>210</v>
      </c>
      <c r="C545" s="23" t="n">
        <v>0.455308991247458</v>
      </c>
    </row>
    <row r="546" customFormat="false" ht="13.8" hidden="false" customHeight="false" outlineLevel="0" collapsed="false">
      <c r="A546" s="22"/>
      <c r="B546" s="22" t="s">
        <v>211</v>
      </c>
      <c r="C546" s="23" t="n">
        <v>10.2952877729644</v>
      </c>
    </row>
    <row r="547" customFormat="false" ht="13.8" hidden="false" customHeight="false" outlineLevel="0" collapsed="false">
      <c r="A547" s="22"/>
      <c r="B547" s="22" t="s">
        <v>213</v>
      </c>
      <c r="C547" s="23" t="n">
        <v>20.9906285916365</v>
      </c>
    </row>
    <row r="548" customFormat="false" ht="13.8" hidden="false" customHeight="false" outlineLevel="0" collapsed="false">
      <c r="A548" s="22"/>
      <c r="B548" s="22" t="s">
        <v>212</v>
      </c>
      <c r="C548" s="23" t="n">
        <v>68.2587746441517</v>
      </c>
    </row>
    <row r="549" customFormat="false" ht="13.8" hidden="false" customHeight="false" outlineLevel="0" collapsed="false">
      <c r="A549" s="22"/>
      <c r="B549" s="22"/>
      <c r="C549" s="28"/>
    </row>
    <row r="550" customFormat="false" ht="13.8" hidden="false" customHeight="false" outlineLevel="0" collapsed="false">
      <c r="A550" s="22"/>
      <c r="B550" s="22"/>
      <c r="C550" s="23"/>
    </row>
    <row r="551" customFormat="false" ht="13.8" hidden="false" customHeight="false" outlineLevel="0" collapsed="false">
      <c r="A551" s="22"/>
      <c r="B551" s="22"/>
      <c r="C551" s="23"/>
    </row>
    <row r="552" customFormat="false" ht="13.8" hidden="false" customHeight="false" outlineLevel="0" collapsed="false">
      <c r="A552" s="22"/>
      <c r="B552" s="22"/>
      <c r="C552" s="23"/>
    </row>
    <row r="553" customFormat="false" ht="13.8" hidden="false" customHeight="false" outlineLevel="0" collapsed="false">
      <c r="A553" s="22" t="s">
        <v>280</v>
      </c>
      <c r="B553" s="22" t="s">
        <v>210</v>
      </c>
      <c r="C553" s="23" t="n">
        <v>0.494208494208494</v>
      </c>
    </row>
    <row r="554" customFormat="false" ht="13.8" hidden="false" customHeight="false" outlineLevel="0" collapsed="false">
      <c r="A554" s="22"/>
      <c r="B554" s="22" t="s">
        <v>211</v>
      </c>
      <c r="C554" s="23" t="n">
        <v>9.62934362934363</v>
      </c>
    </row>
    <row r="555" customFormat="false" ht="13.8" hidden="false" customHeight="false" outlineLevel="0" collapsed="false">
      <c r="A555" s="22"/>
      <c r="B555" s="22" t="s">
        <v>213</v>
      </c>
      <c r="C555" s="23" t="n">
        <v>33.6061776061776</v>
      </c>
    </row>
    <row r="556" customFormat="false" ht="13.8" hidden="false" customHeight="false" outlineLevel="0" collapsed="false">
      <c r="A556" s="22"/>
      <c r="B556" s="22" t="s">
        <v>212</v>
      </c>
      <c r="C556" s="23" t="n">
        <v>56.2702702702703</v>
      </c>
    </row>
    <row r="557" customFormat="false" ht="13.8" hidden="false" customHeight="false" outlineLevel="0" collapsed="false">
      <c r="A557" s="22"/>
      <c r="B557" s="22"/>
      <c r="C557" s="28"/>
    </row>
    <row r="558" customFormat="false" ht="13.8" hidden="false" customHeight="false" outlineLevel="0" collapsed="false">
      <c r="A558" s="22"/>
      <c r="B558" s="22"/>
      <c r="C558" s="23"/>
    </row>
    <row r="559" customFormat="false" ht="13.8" hidden="false" customHeight="false" outlineLevel="0" collapsed="false">
      <c r="A559" s="22"/>
      <c r="B559" s="22"/>
      <c r="C559" s="23"/>
    </row>
    <row r="560" customFormat="false" ht="13.8" hidden="false" customHeight="false" outlineLevel="0" collapsed="false">
      <c r="A560" s="22"/>
      <c r="B560" s="22"/>
      <c r="C560" s="23"/>
    </row>
    <row r="561" customFormat="false" ht="13.8" hidden="false" customHeight="false" outlineLevel="0" collapsed="false">
      <c r="A561" s="22" t="s">
        <v>281</v>
      </c>
      <c r="B561" s="22" t="s">
        <v>210</v>
      </c>
      <c r="C561" s="23" t="n">
        <v>0.825603913974111</v>
      </c>
    </row>
    <row r="562" customFormat="false" ht="13.8" hidden="false" customHeight="false" outlineLevel="0" collapsed="false">
      <c r="A562" s="22"/>
      <c r="B562" s="22" t="s">
        <v>211</v>
      </c>
      <c r="C562" s="23" t="n">
        <v>15.1496619440764</v>
      </c>
    </row>
    <row r="563" customFormat="false" ht="13.8" hidden="false" customHeight="false" outlineLevel="0" collapsed="false">
      <c r="A563" s="22"/>
      <c r="B563" s="22" t="s">
        <v>213</v>
      </c>
      <c r="C563" s="23" t="n">
        <v>26.8949818231237</v>
      </c>
    </row>
    <row r="564" customFormat="false" ht="13.8" hidden="false" customHeight="false" outlineLevel="0" collapsed="false">
      <c r="A564" s="22"/>
      <c r="B564" s="22" t="s">
        <v>212</v>
      </c>
      <c r="C564" s="23" t="n">
        <v>57.1297523188258</v>
      </c>
    </row>
    <row r="565" customFormat="false" ht="13.8" hidden="false" customHeight="false" outlineLevel="0" collapsed="false">
      <c r="A565" s="22"/>
      <c r="B565" s="22"/>
      <c r="C565" s="28"/>
    </row>
    <row r="566" customFormat="false" ht="13.8" hidden="false" customHeight="false" outlineLevel="0" collapsed="false">
      <c r="A566" s="22"/>
      <c r="B566" s="22"/>
      <c r="C566" s="23"/>
    </row>
    <row r="567" customFormat="false" ht="13.8" hidden="false" customHeight="false" outlineLevel="0" collapsed="false">
      <c r="A567" s="22"/>
      <c r="B567" s="22"/>
      <c r="C567" s="23"/>
    </row>
    <row r="568" customFormat="false" ht="13.8" hidden="false" customHeight="false" outlineLevel="0" collapsed="false">
      <c r="A568" s="22"/>
      <c r="B568" s="22"/>
      <c r="C568" s="23"/>
    </row>
    <row r="569" customFormat="false" ht="13.8" hidden="false" customHeight="false" outlineLevel="0" collapsed="false">
      <c r="A569" s="22" t="s">
        <v>282</v>
      </c>
      <c r="B569" s="22" t="s">
        <v>210</v>
      </c>
      <c r="C569" s="23" t="n">
        <v>0.841368526860504</v>
      </c>
    </row>
    <row r="570" customFormat="false" ht="13.8" hidden="false" customHeight="false" outlineLevel="0" collapsed="false">
      <c r="A570" s="22"/>
      <c r="B570" s="22" t="s">
        <v>211</v>
      </c>
      <c r="C570" s="23" t="n">
        <v>16.4513607088344</v>
      </c>
    </row>
    <row r="571" customFormat="false" ht="13.8" hidden="false" customHeight="false" outlineLevel="0" collapsed="false">
      <c r="A571" s="22"/>
      <c r="B571" s="22" t="s">
        <v>213</v>
      </c>
      <c r="C571" s="23" t="n">
        <v>34.2876289043595</v>
      </c>
    </row>
    <row r="572" customFormat="false" ht="13.8" hidden="false" customHeight="false" outlineLevel="0" collapsed="false">
      <c r="A572" s="22"/>
      <c r="B572" s="22" t="s">
        <v>212</v>
      </c>
      <c r="C572" s="23" t="n">
        <v>48.4196418599456</v>
      </c>
    </row>
    <row r="573" customFormat="false" ht="13.8" hidden="false" customHeight="false" outlineLevel="0" collapsed="false">
      <c r="A573" s="22"/>
      <c r="B573" s="22"/>
      <c r="C573" s="28"/>
    </row>
    <row r="574" customFormat="false" ht="13.8" hidden="false" customHeight="false" outlineLevel="0" collapsed="false">
      <c r="A574" s="22"/>
      <c r="B574" s="22"/>
      <c r="C574" s="23"/>
    </row>
    <row r="575" customFormat="false" ht="13.8" hidden="false" customHeight="false" outlineLevel="0" collapsed="false">
      <c r="A575" s="22"/>
      <c r="B575" s="22"/>
      <c r="C575" s="23"/>
    </row>
    <row r="576" customFormat="false" ht="13.8" hidden="false" customHeight="false" outlineLevel="0" collapsed="false">
      <c r="A576" s="22"/>
      <c r="B576" s="22"/>
      <c r="C576" s="23"/>
    </row>
    <row r="577" customFormat="false" ht="13.8" hidden="false" customHeight="false" outlineLevel="0" collapsed="false">
      <c r="A577" s="22" t="s">
        <v>283</v>
      </c>
      <c r="B577" s="22" t="s">
        <v>210</v>
      </c>
      <c r="C577" s="23" t="n">
        <v>0.623243933588761</v>
      </c>
    </row>
    <row r="578" customFormat="false" ht="13.8" hidden="false" customHeight="false" outlineLevel="0" collapsed="false">
      <c r="A578" s="22"/>
      <c r="B578" s="22" t="s">
        <v>211</v>
      </c>
      <c r="C578" s="23" t="n">
        <v>23.6832694763729</v>
      </c>
    </row>
    <row r="579" customFormat="false" ht="13.8" hidden="false" customHeight="false" outlineLevel="0" collapsed="false">
      <c r="A579" s="22"/>
      <c r="B579" s="22" t="s">
        <v>213</v>
      </c>
      <c r="C579" s="23" t="n">
        <v>27.5989782886335</v>
      </c>
    </row>
    <row r="580" customFormat="false" ht="13.8" hidden="false" customHeight="false" outlineLevel="0" collapsed="false">
      <c r="A580" s="22"/>
      <c r="B580" s="22" t="s">
        <v>212</v>
      </c>
      <c r="C580" s="23" t="n">
        <v>48.0945083014049</v>
      </c>
    </row>
    <row r="581" customFormat="false" ht="13.8" hidden="false" customHeight="false" outlineLevel="0" collapsed="false">
      <c r="A581" s="22"/>
      <c r="B581" s="22"/>
      <c r="C581" s="28"/>
    </row>
    <row r="582" customFormat="false" ht="13.8" hidden="false" customHeight="false" outlineLevel="0" collapsed="false">
      <c r="A582" s="22"/>
      <c r="B582" s="22"/>
      <c r="C582" s="23"/>
    </row>
    <row r="583" customFormat="false" ht="13.8" hidden="false" customHeight="false" outlineLevel="0" collapsed="false">
      <c r="A583" s="22"/>
      <c r="B583" s="22"/>
      <c r="C583" s="23"/>
    </row>
    <row r="584" customFormat="false" ht="13.8" hidden="false" customHeight="false" outlineLevel="0" collapsed="false">
      <c r="A584" s="22"/>
      <c r="B584" s="22"/>
      <c r="C584" s="23"/>
    </row>
    <row r="585" customFormat="false" ht="13.8" hidden="false" customHeight="false" outlineLevel="0" collapsed="false">
      <c r="A585" s="22" t="s">
        <v>284</v>
      </c>
      <c r="B585" s="22" t="s">
        <v>210</v>
      </c>
      <c r="C585" s="23" t="n">
        <v>0.69435414662055</v>
      </c>
    </row>
    <row r="586" customFormat="false" ht="13.8" hidden="false" customHeight="false" outlineLevel="0" collapsed="false">
      <c r="A586" s="22"/>
      <c r="B586" s="22" t="s">
        <v>211</v>
      </c>
      <c r="C586" s="23" t="n">
        <v>14.1939510571347</v>
      </c>
    </row>
    <row r="587" customFormat="false" ht="13.8" hidden="false" customHeight="false" outlineLevel="0" collapsed="false">
      <c r="A587" s="22"/>
      <c r="B587" s="22" t="s">
        <v>213</v>
      </c>
      <c r="C587" s="23" t="n">
        <v>26.1097963747952</v>
      </c>
    </row>
    <row r="588" customFormat="false" ht="13.8" hidden="false" customHeight="false" outlineLevel="0" collapsed="false">
      <c r="A588" s="22"/>
      <c r="B588" s="22" t="s">
        <v>212</v>
      </c>
      <c r="C588" s="23" t="n">
        <v>59.0018984214496</v>
      </c>
    </row>
    <row r="589" customFormat="false" ht="13.8" hidden="false" customHeight="false" outlineLevel="0" collapsed="false">
      <c r="A589" s="22"/>
      <c r="B589" s="22"/>
      <c r="C589" s="28"/>
    </row>
    <row r="590" customFormat="false" ht="13.8" hidden="false" customHeight="false" outlineLevel="0" collapsed="false">
      <c r="A590" s="22"/>
      <c r="B590" s="22"/>
      <c r="C590" s="23"/>
    </row>
    <row r="591" customFormat="false" ht="13.8" hidden="false" customHeight="false" outlineLevel="0" collapsed="false">
      <c r="A591" s="22"/>
      <c r="B591" s="22"/>
      <c r="C591" s="23"/>
    </row>
    <row r="592" customFormat="false" ht="13.8" hidden="false" customHeight="false" outlineLevel="0" collapsed="false">
      <c r="A592" s="22"/>
      <c r="B592" s="22"/>
      <c r="C592" s="23"/>
    </row>
    <row r="593" customFormat="false" ht="13.8" hidden="false" customHeight="false" outlineLevel="0" collapsed="false">
      <c r="A593" s="22" t="s">
        <v>285</v>
      </c>
      <c r="B593" s="22" t="s">
        <v>210</v>
      </c>
      <c r="C593" s="23" t="n">
        <v>0.713620850139622</v>
      </c>
    </row>
    <row r="594" customFormat="false" ht="13.8" hidden="false" customHeight="false" outlineLevel="0" collapsed="false">
      <c r="A594" s="22"/>
      <c r="B594" s="22" t="s">
        <v>211</v>
      </c>
      <c r="C594" s="23" t="n">
        <v>14.9115730685697</v>
      </c>
    </row>
    <row r="595" customFormat="false" ht="13.8" hidden="false" customHeight="false" outlineLevel="0" collapsed="false">
      <c r="A595" s="22"/>
      <c r="B595" s="22" t="s">
        <v>213</v>
      </c>
      <c r="C595" s="23" t="n">
        <v>33.1058020477816</v>
      </c>
    </row>
    <row r="596" customFormat="false" ht="13.8" hidden="false" customHeight="false" outlineLevel="0" collapsed="false">
      <c r="A596" s="22"/>
      <c r="B596" s="22" t="s">
        <v>212</v>
      </c>
      <c r="C596" s="23" t="n">
        <v>51.2690040335091</v>
      </c>
    </row>
    <row r="597" customFormat="false" ht="13.8" hidden="false" customHeight="false" outlineLevel="0" collapsed="false">
      <c r="A597" s="22"/>
      <c r="B597" s="22"/>
      <c r="C597" s="28"/>
    </row>
    <row r="598" customFormat="false" ht="13.8" hidden="false" customHeight="false" outlineLevel="0" collapsed="false">
      <c r="A598" s="22"/>
      <c r="B598" s="22"/>
      <c r="C598" s="23"/>
    </row>
    <row r="599" customFormat="false" ht="13.8" hidden="false" customHeight="false" outlineLevel="0" collapsed="false">
      <c r="A599" s="22"/>
      <c r="B599" s="22"/>
      <c r="C599" s="23"/>
    </row>
    <row r="600" customFormat="false" ht="13.8" hidden="false" customHeight="false" outlineLevel="0" collapsed="false">
      <c r="A600" s="22"/>
      <c r="B600" s="22"/>
      <c r="C600" s="23"/>
    </row>
    <row r="601" customFormat="false" ht="13.8" hidden="false" customHeight="false" outlineLevel="0" collapsed="false">
      <c r="A601" s="22" t="s">
        <v>286</v>
      </c>
      <c r="B601" s="22" t="s">
        <v>210</v>
      </c>
      <c r="C601" s="23" t="n">
        <v>0.509191747746886</v>
      </c>
    </row>
    <row r="602" customFormat="false" ht="13.8" hidden="false" customHeight="false" outlineLevel="0" collapsed="false">
      <c r="A602" s="22"/>
      <c r="B602" s="22" t="s">
        <v>211</v>
      </c>
      <c r="C602" s="23" t="n">
        <v>15.6988836030695</v>
      </c>
    </row>
    <row r="603" customFormat="false" ht="13.8" hidden="false" customHeight="false" outlineLevel="0" collapsed="false">
      <c r="A603" s="22"/>
      <c r="B603" s="22" t="s">
        <v>213</v>
      </c>
      <c r="C603" s="23" t="n">
        <v>26.3871291625828</v>
      </c>
    </row>
    <row r="604" customFormat="false" ht="13.8" hidden="false" customHeight="false" outlineLevel="0" collapsed="false">
      <c r="A604" s="22"/>
      <c r="B604" s="22" t="s">
        <v>212</v>
      </c>
      <c r="C604" s="23" t="n">
        <v>57.4047954866008</v>
      </c>
    </row>
    <row r="605" customFormat="false" ht="13.8" hidden="false" customHeight="false" outlineLevel="0" collapsed="false">
      <c r="A605" s="22"/>
      <c r="B605" s="22"/>
      <c r="C605" s="28"/>
    </row>
    <row r="606" customFormat="false" ht="13.8" hidden="false" customHeight="false" outlineLevel="0" collapsed="false">
      <c r="A606" s="22"/>
      <c r="B606" s="22"/>
      <c r="C606" s="23"/>
    </row>
    <row r="607" customFormat="false" ht="13.8" hidden="false" customHeight="false" outlineLevel="0" collapsed="false">
      <c r="A607" s="22"/>
      <c r="B607" s="22"/>
      <c r="C607" s="23"/>
    </row>
    <row r="608" customFormat="false" ht="13.8" hidden="false" customHeight="false" outlineLevel="0" collapsed="false">
      <c r="A608" s="22"/>
      <c r="B608" s="22"/>
      <c r="C608" s="23"/>
    </row>
    <row r="609" customFormat="false" ht="13.8" hidden="false" customHeight="false" outlineLevel="0" collapsed="false">
      <c r="A609" s="22" t="s">
        <v>287</v>
      </c>
      <c r="B609" s="22" t="s">
        <v>210</v>
      </c>
      <c r="C609" s="23" t="n">
        <v>1.0737709675547</v>
      </c>
    </row>
    <row r="610" customFormat="false" ht="13.8" hidden="false" customHeight="false" outlineLevel="0" collapsed="false">
      <c r="A610" s="22"/>
      <c r="B610" s="22" t="s">
        <v>211</v>
      </c>
      <c r="C610" s="23" t="n">
        <v>24.1975738580301</v>
      </c>
    </row>
    <row r="611" customFormat="false" ht="13.8" hidden="false" customHeight="false" outlineLevel="0" collapsed="false">
      <c r="A611" s="22"/>
      <c r="B611" s="22" t="s">
        <v>213</v>
      </c>
      <c r="C611" s="23" t="n">
        <v>32.3176040397005</v>
      </c>
    </row>
    <row r="612" customFormat="false" ht="13.8" hidden="false" customHeight="false" outlineLevel="0" collapsed="false">
      <c r="A612" s="22"/>
      <c r="B612" s="22" t="s">
        <v>212</v>
      </c>
      <c r="C612" s="23" t="n">
        <v>42.4110511347147</v>
      </c>
    </row>
    <row r="613" customFormat="false" ht="13.8" hidden="false" customHeight="false" outlineLevel="0" collapsed="false">
      <c r="A613" s="22"/>
      <c r="B613" s="22"/>
      <c r="C613" s="23"/>
    </row>
    <row r="614" customFormat="false" ht="13.8" hidden="false" customHeight="false" outlineLevel="0" collapsed="false">
      <c r="A614" s="22"/>
      <c r="B614" s="22"/>
      <c r="C614" s="23"/>
    </row>
    <row r="615" customFormat="false" ht="13.8" hidden="false" customHeight="false" outlineLevel="0" collapsed="false">
      <c r="A615" s="22"/>
      <c r="B615" s="22"/>
      <c r="C615" s="28"/>
    </row>
    <row r="616" customFormat="false" ht="13.8" hidden="false" customHeight="false" outlineLevel="0" collapsed="false">
      <c r="A616" s="22"/>
      <c r="B616" s="22"/>
      <c r="C616" s="23"/>
    </row>
    <row r="617" customFormat="false" ht="13.8" hidden="false" customHeight="false" outlineLevel="0" collapsed="false">
      <c r="A617" s="22" t="s">
        <v>288</v>
      </c>
      <c r="B617" s="22" t="s">
        <v>210</v>
      </c>
      <c r="C617" s="23" t="n">
        <v>0.607954244558598</v>
      </c>
    </row>
    <row r="618" customFormat="false" ht="13.8" hidden="false" customHeight="false" outlineLevel="0" collapsed="false">
      <c r="A618" s="22"/>
      <c r="B618" s="22" t="s">
        <v>211</v>
      </c>
      <c r="C618" s="23" t="n">
        <v>15.3873854790023</v>
      </c>
    </row>
    <row r="619" customFormat="false" ht="13.8" hidden="false" customHeight="false" outlineLevel="0" collapsed="false">
      <c r="A619" s="22"/>
      <c r="B619" s="22" t="s">
        <v>213</v>
      </c>
      <c r="C619" s="23" t="n">
        <v>31.555367261558</v>
      </c>
    </row>
    <row r="620" customFormat="false" ht="13.8" hidden="false" customHeight="false" outlineLevel="0" collapsed="false">
      <c r="A620" s="22"/>
      <c r="B620" s="22" t="s">
        <v>212</v>
      </c>
      <c r="C620" s="23" t="n">
        <v>52.4492930148811</v>
      </c>
    </row>
    <row r="621" customFormat="false" ht="13.8" hidden="false" customHeight="false" outlineLevel="0" collapsed="false">
      <c r="A621" s="22"/>
      <c r="B621" s="22"/>
      <c r="C621" s="28"/>
    </row>
    <row r="622" customFormat="false" ht="13.8" hidden="false" customHeight="false" outlineLevel="0" collapsed="false">
      <c r="A622" s="22"/>
      <c r="B622" s="22"/>
      <c r="C622" s="23"/>
    </row>
    <row r="623" customFormat="false" ht="13.8" hidden="false" customHeight="false" outlineLevel="0" collapsed="false">
      <c r="A623" s="22"/>
      <c r="B623" s="22"/>
      <c r="C623" s="23"/>
    </row>
    <row r="624" customFormat="false" ht="13.8" hidden="false" customHeight="false" outlineLevel="0" collapsed="false">
      <c r="A624" s="22"/>
      <c r="B624" s="22"/>
      <c r="C624" s="23"/>
    </row>
    <row r="625" customFormat="false" ht="13.8" hidden="false" customHeight="false" outlineLevel="0" collapsed="false">
      <c r="A625" s="22" t="s">
        <v>289</v>
      </c>
      <c r="B625" s="22" t="s">
        <v>210</v>
      </c>
      <c r="C625" s="23" t="n">
        <v>0.600974897191217</v>
      </c>
    </row>
    <row r="626" customFormat="false" ht="13.8" hidden="false" customHeight="false" outlineLevel="0" collapsed="false">
      <c r="A626" s="22"/>
      <c r="B626" s="22" t="s">
        <v>211</v>
      </c>
      <c r="C626" s="23" t="n">
        <v>16.0667502897699</v>
      </c>
    </row>
    <row r="627" customFormat="false" ht="13.8" hidden="false" customHeight="false" outlineLevel="0" collapsed="false">
      <c r="A627" s="22"/>
      <c r="B627" s="22" t="s">
        <v>213</v>
      </c>
      <c r="C627" s="23" t="n">
        <v>30.7029104015497</v>
      </c>
    </row>
    <row r="628" customFormat="false" ht="13.8" hidden="false" customHeight="false" outlineLevel="0" collapsed="false">
      <c r="A628" s="22"/>
      <c r="B628" s="22" t="s">
        <v>212</v>
      </c>
      <c r="C628" s="23" t="n">
        <v>52.6293644114892</v>
      </c>
    </row>
    <row r="629" customFormat="false" ht="13.8" hidden="false" customHeight="false" outlineLevel="0" collapsed="false">
      <c r="A629" s="22"/>
      <c r="B629" s="22"/>
      <c r="C629" s="28"/>
    </row>
    <row r="630" customFormat="false" ht="13.8" hidden="false" customHeight="false" outlineLevel="0" collapsed="false">
      <c r="A630" s="22"/>
      <c r="B630" s="22"/>
      <c r="C630" s="23"/>
    </row>
    <row r="631" customFormat="false" ht="13.8" hidden="false" customHeight="false" outlineLevel="0" collapsed="false">
      <c r="A631" s="22"/>
      <c r="B631" s="22"/>
      <c r="C631" s="23"/>
    </row>
    <row r="632" customFormat="false" ht="13.8" hidden="false" customHeight="false" outlineLevel="0" collapsed="false">
      <c r="A632" s="22"/>
      <c r="B632" s="22"/>
      <c r="C632" s="23"/>
    </row>
    <row r="633" customFormat="false" ht="13.8" hidden="false" customHeight="false" outlineLevel="0" collapsed="false">
      <c r="A633" s="22" t="s">
        <v>290</v>
      </c>
      <c r="B633" s="22" t="s">
        <v>210</v>
      </c>
      <c r="C633" s="23" t="n">
        <v>0.419117388088614</v>
      </c>
    </row>
    <row r="634" customFormat="false" ht="13.8" hidden="false" customHeight="false" outlineLevel="0" collapsed="false">
      <c r="A634" s="22"/>
      <c r="B634" s="22" t="s">
        <v>211</v>
      </c>
      <c r="C634" s="23" t="n">
        <v>10.3511428873314</v>
      </c>
    </row>
    <row r="635" customFormat="false" ht="13.8" hidden="false" customHeight="false" outlineLevel="0" collapsed="false">
      <c r="A635" s="22"/>
      <c r="B635" s="22" t="s">
        <v>213</v>
      </c>
      <c r="C635" s="23" t="n">
        <v>32.1875110062339</v>
      </c>
    </row>
    <row r="636" customFormat="false" ht="13.8" hidden="false" customHeight="false" outlineLevel="0" collapsed="false">
      <c r="A636" s="22"/>
      <c r="B636" s="22" t="s">
        <v>212</v>
      </c>
      <c r="C636" s="23" t="n">
        <v>57.0422287183461</v>
      </c>
    </row>
    <row r="637" customFormat="false" ht="13.8" hidden="false" customHeight="false" outlineLevel="0" collapsed="false">
      <c r="A637" s="22"/>
      <c r="B637" s="22"/>
      <c r="C637" s="28"/>
    </row>
    <row r="638" customFormat="false" ht="13.8" hidden="false" customHeight="false" outlineLevel="0" collapsed="false">
      <c r="A638" s="22"/>
      <c r="B638" s="22"/>
      <c r="C638" s="23"/>
    </row>
    <row r="639" customFormat="false" ht="13.8" hidden="false" customHeight="false" outlineLevel="0" collapsed="false">
      <c r="A639" s="22"/>
      <c r="B639" s="22"/>
      <c r="C639" s="23"/>
    </row>
    <row r="640" customFormat="false" ht="13.8" hidden="false" customHeight="false" outlineLevel="0" collapsed="false">
      <c r="A640" s="22"/>
      <c r="B640" s="22"/>
      <c r="C640" s="23"/>
    </row>
    <row r="641" customFormat="false" ht="13.8" hidden="false" customHeight="false" outlineLevel="0" collapsed="false">
      <c r="A641" s="22" t="s">
        <v>291</v>
      </c>
      <c r="B641" s="22" t="s">
        <v>210</v>
      </c>
      <c r="C641" s="23" t="n">
        <v>0.553529564990883</v>
      </c>
    </row>
    <row r="642" customFormat="false" ht="13.8" hidden="false" customHeight="false" outlineLevel="0" collapsed="false">
      <c r="A642" s="22"/>
      <c r="B642" s="22" t="s">
        <v>211</v>
      </c>
      <c r="C642" s="23" t="n">
        <v>17.6022401667101</v>
      </c>
    </row>
    <row r="643" customFormat="false" ht="13.8" hidden="false" customHeight="false" outlineLevel="0" collapsed="false">
      <c r="A643" s="22"/>
      <c r="B643" s="22" t="s">
        <v>213</v>
      </c>
      <c r="C643" s="23" t="n">
        <v>18.829773378484</v>
      </c>
    </row>
    <row r="644" customFormat="false" ht="13.8" hidden="false" customHeight="false" outlineLevel="0" collapsed="false">
      <c r="A644" s="22"/>
      <c r="B644" s="22" t="s">
        <v>212</v>
      </c>
      <c r="C644" s="23" t="n">
        <v>63.0144568898151</v>
      </c>
    </row>
    <row r="645" customFormat="false" ht="13.8" hidden="false" customHeight="false" outlineLevel="0" collapsed="false">
      <c r="A645" s="22"/>
      <c r="B645" s="22"/>
      <c r="C645" s="28"/>
    </row>
    <row r="646" customFormat="false" ht="13.8" hidden="false" customHeight="false" outlineLevel="0" collapsed="false">
      <c r="A646" s="22"/>
      <c r="B646" s="22"/>
      <c r="C646" s="23"/>
    </row>
    <row r="647" customFormat="false" ht="13.8" hidden="false" customHeight="false" outlineLevel="0" collapsed="false">
      <c r="A647" s="22"/>
      <c r="B647" s="22"/>
      <c r="C647" s="28"/>
    </row>
    <row r="648" customFormat="false" ht="13.8" hidden="false" customHeight="false" outlineLevel="0" collapsed="false">
      <c r="A648" s="22"/>
      <c r="B648" s="22"/>
      <c r="C648" s="23"/>
    </row>
    <row r="649" customFormat="false" ht="13.8" hidden="false" customHeight="false" outlineLevel="0" collapsed="false">
      <c r="A649" s="22" t="s">
        <v>292</v>
      </c>
      <c r="B649" s="22" t="s">
        <v>210</v>
      </c>
      <c r="C649" s="23" t="n">
        <v>0.567323241695607</v>
      </c>
    </row>
    <row r="650" customFormat="false" ht="13.8" hidden="false" customHeight="false" outlineLevel="0" collapsed="false">
      <c r="A650" s="22"/>
      <c r="B650" s="22" t="s">
        <v>211</v>
      </c>
      <c r="C650" s="23" t="n">
        <v>12.0648975371809</v>
      </c>
    </row>
    <row r="651" customFormat="false" ht="13.8" hidden="false" customHeight="false" outlineLevel="0" collapsed="false">
      <c r="A651" s="22"/>
      <c r="B651" s="22" t="s">
        <v>213</v>
      </c>
      <c r="C651" s="23" t="n">
        <v>32.6502478725378</v>
      </c>
    </row>
    <row r="652" customFormat="false" ht="13.8" hidden="false" customHeight="false" outlineLevel="0" collapsed="false">
      <c r="A652" s="22"/>
      <c r="B652" s="22" t="s">
        <v>212</v>
      </c>
      <c r="C652" s="23" t="n">
        <v>54.7175313485857</v>
      </c>
    </row>
    <row r="653" customFormat="false" ht="13.8" hidden="false" customHeight="false" outlineLevel="0" collapsed="false">
      <c r="A653" s="22"/>
      <c r="B653" s="22"/>
      <c r="C653" s="28"/>
    </row>
    <row r="654" customFormat="false" ht="13.8" hidden="false" customHeight="false" outlineLevel="0" collapsed="false">
      <c r="A654" s="22"/>
      <c r="B654" s="22"/>
      <c r="C654" s="23"/>
    </row>
    <row r="655" customFormat="false" ht="13.8" hidden="false" customHeight="false" outlineLevel="0" collapsed="false">
      <c r="A655" s="22"/>
      <c r="B655" s="22"/>
      <c r="C655" s="23"/>
    </row>
    <row r="656" customFormat="false" ht="13.8" hidden="false" customHeight="false" outlineLevel="0" collapsed="false">
      <c r="A656" s="22"/>
      <c r="B656" s="22"/>
      <c r="C656" s="23"/>
    </row>
    <row r="657" customFormat="false" ht="13.8" hidden="false" customHeight="false" outlineLevel="0" collapsed="false">
      <c r="A657" s="22" t="s">
        <v>293</v>
      </c>
      <c r="B657" s="22" t="s">
        <v>210</v>
      </c>
      <c r="C657" s="23" t="n">
        <v>1.19953472592449</v>
      </c>
    </row>
    <row r="658" customFormat="false" ht="13.8" hidden="false" customHeight="false" outlineLevel="0" collapsed="false">
      <c r="A658" s="22"/>
      <c r="B658" s="22" t="s">
        <v>211</v>
      </c>
      <c r="C658" s="23" t="n">
        <v>12.3879222604566</v>
      </c>
    </row>
    <row r="659" customFormat="false" ht="13.8" hidden="false" customHeight="false" outlineLevel="0" collapsed="false">
      <c r="A659" s="22"/>
      <c r="B659" s="22" t="s">
        <v>213</v>
      </c>
      <c r="C659" s="23" t="n">
        <v>30.7153588910968</v>
      </c>
    </row>
    <row r="660" customFormat="false" ht="13.8" hidden="false" customHeight="false" outlineLevel="0" collapsed="false">
      <c r="A660" s="22"/>
      <c r="B660" s="22" t="s">
        <v>212</v>
      </c>
      <c r="C660" s="23" t="n">
        <v>55.6971841225222</v>
      </c>
    </row>
  </sheetData>
  <mergeCells count="81">
    <mergeCell ref="A17:A24"/>
    <mergeCell ref="A25:A32"/>
    <mergeCell ref="A33:A40"/>
    <mergeCell ref="A41:A48"/>
    <mergeCell ref="A49:A56"/>
    <mergeCell ref="A57:A64"/>
    <mergeCell ref="A65:A72"/>
    <mergeCell ref="A73:A80"/>
    <mergeCell ref="A81:A88"/>
    <mergeCell ref="A89:A96"/>
    <mergeCell ref="A97:A104"/>
    <mergeCell ref="A105:A112"/>
    <mergeCell ref="A113:A120"/>
    <mergeCell ref="A121:A128"/>
    <mergeCell ref="A129:A136"/>
    <mergeCell ref="A137:A144"/>
    <mergeCell ref="A145:A152"/>
    <mergeCell ref="A153:A160"/>
    <mergeCell ref="A161:A168"/>
    <mergeCell ref="A169:A176"/>
    <mergeCell ref="A177:A184"/>
    <mergeCell ref="A185:A192"/>
    <mergeCell ref="A193:A200"/>
    <mergeCell ref="A201:A208"/>
    <mergeCell ref="A209:A216"/>
    <mergeCell ref="A217:A224"/>
    <mergeCell ref="A225:A232"/>
    <mergeCell ref="A233:A240"/>
    <mergeCell ref="A241:A248"/>
    <mergeCell ref="A249:A256"/>
    <mergeCell ref="A257:A264"/>
    <mergeCell ref="A265:A272"/>
    <mergeCell ref="A273:A280"/>
    <mergeCell ref="A281:A288"/>
    <mergeCell ref="A289:A296"/>
    <mergeCell ref="A297:A304"/>
    <mergeCell ref="A305:A312"/>
    <mergeCell ref="A313:A320"/>
    <mergeCell ref="A321:A328"/>
    <mergeCell ref="A329:A336"/>
    <mergeCell ref="A337:A344"/>
    <mergeCell ref="A345:A352"/>
    <mergeCell ref="A353:A360"/>
    <mergeCell ref="A361:A368"/>
    <mergeCell ref="A369:A376"/>
    <mergeCell ref="A377:A384"/>
    <mergeCell ref="A385:A392"/>
    <mergeCell ref="A393:A400"/>
    <mergeCell ref="A401:A408"/>
    <mergeCell ref="A409:A416"/>
    <mergeCell ref="A417:A424"/>
    <mergeCell ref="A425:A432"/>
    <mergeCell ref="A433:A440"/>
    <mergeCell ref="A441:A448"/>
    <mergeCell ref="A449:A456"/>
    <mergeCell ref="A457:A464"/>
    <mergeCell ref="A465:A472"/>
    <mergeCell ref="A473:A480"/>
    <mergeCell ref="A481:A488"/>
    <mergeCell ref="A489:A496"/>
    <mergeCell ref="A497:A504"/>
    <mergeCell ref="A505:A512"/>
    <mergeCell ref="A513:A520"/>
    <mergeCell ref="A521:A528"/>
    <mergeCell ref="A529:A536"/>
    <mergeCell ref="A537:A544"/>
    <mergeCell ref="A545:A552"/>
    <mergeCell ref="A553:A560"/>
    <mergeCell ref="A561:A568"/>
    <mergeCell ref="A569:A576"/>
    <mergeCell ref="A577:A584"/>
    <mergeCell ref="A585:A592"/>
    <mergeCell ref="A593:A600"/>
    <mergeCell ref="A601:A608"/>
    <mergeCell ref="A609:A616"/>
    <mergeCell ref="A617:A624"/>
    <mergeCell ref="A625:A632"/>
    <mergeCell ref="A633:A640"/>
    <mergeCell ref="A641:A648"/>
    <mergeCell ref="A649:A656"/>
    <mergeCell ref="A657:A6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8064A2"/>
    <pageSetUpPr fitToPage="false"/>
  </sheetPr>
  <dimension ref="A1:N85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N13" activeCellId="0" sqref="N13"/>
    </sheetView>
  </sheetViews>
  <sheetFormatPr defaultRowHeight="13.8"/>
  <cols>
    <col collapsed="false" hidden="false" max="1" min="1" style="29" width="18.9595141700405"/>
    <col collapsed="false" hidden="false" max="2" min="2" style="30" width="11.1417004048583"/>
    <col collapsed="false" hidden="false" max="3" min="3" style="30" width="7.92712550607287"/>
    <col collapsed="false" hidden="false" max="4" min="4" style="30" width="5.35627530364372"/>
    <col collapsed="false" hidden="false" max="5" min="5" style="30" width="10.3886639676113"/>
    <col collapsed="false" hidden="false" max="6" min="6" style="30" width="7.92712550607287"/>
    <col collapsed="false" hidden="false" max="7" min="7" style="30" width="3.53441295546559"/>
    <col collapsed="false" hidden="false" max="8" min="8" style="29" width="10.8178137651822"/>
    <col collapsed="false" hidden="false" max="9" min="9" style="29" width="7.92712550607287"/>
    <col collapsed="false" hidden="false" max="10" min="10" style="29" width="3.10526315789474"/>
    <col collapsed="false" hidden="false" max="12" min="11" style="30" width="4.60728744939271"/>
    <col collapsed="false" hidden="false" max="13" min="13" style="29" width="4.60728744939271"/>
    <col collapsed="false" hidden="false" max="14" min="14" style="9" width="6.74898785425101"/>
    <col collapsed="false" hidden="false" max="18" min="15" style="0" width="11.5708502024291"/>
    <col collapsed="false" hidden="false" max="19" min="19" style="0" width="15.2105263157895"/>
    <col collapsed="false" hidden="false" max="24" min="20" style="0" width="11.5708502024291"/>
    <col collapsed="false" hidden="false" max="25" min="25" style="0" width="6.74898785425101"/>
    <col collapsed="false" hidden="false" max="1025" min="26" style="0" width="11.5708502024291"/>
  </cols>
  <sheetData>
    <row r="1" customFormat="false" ht="33.6" hidden="false" customHeight="true" outlineLevel="0" collapsed="false">
      <c r="A1" s="31"/>
      <c r="B1" s="32" t="s">
        <v>294</v>
      </c>
      <c r="C1" s="32"/>
      <c r="D1" s="33"/>
      <c r="E1" s="32" t="s">
        <v>295</v>
      </c>
      <c r="F1" s="32"/>
      <c r="G1" s="33"/>
      <c r="H1" s="32" t="s">
        <v>296</v>
      </c>
      <c r="I1" s="32"/>
      <c r="J1" s="33"/>
      <c r="K1" s="33"/>
      <c r="L1" s="33"/>
      <c r="M1" s="33"/>
      <c r="N1" s="34"/>
    </row>
    <row r="2" customFormat="false" ht="13.8" hidden="false" customHeight="false" outlineLevel="0" collapsed="false">
      <c r="A2" s="31"/>
      <c r="B2" s="32"/>
      <c r="C2" s="32"/>
      <c r="D2" s="33"/>
      <c r="E2" s="32"/>
      <c r="F2" s="32"/>
      <c r="G2" s="33"/>
      <c r="H2" s="32"/>
      <c r="I2" s="32"/>
      <c r="J2" s="33"/>
      <c r="K2" s="33"/>
      <c r="L2" s="33"/>
      <c r="M2" s="33"/>
      <c r="N2" s="11"/>
    </row>
    <row r="3" customFormat="false" ht="13.8" hidden="false" customHeight="false" outlineLevel="0" collapsed="false">
      <c r="A3" s="31"/>
      <c r="B3" s="32"/>
      <c r="C3" s="32"/>
      <c r="D3" s="33"/>
      <c r="E3" s="32"/>
      <c r="F3" s="32"/>
      <c r="G3" s="33"/>
      <c r="H3" s="32"/>
      <c r="I3" s="32"/>
      <c r="J3" s="33"/>
      <c r="K3" s="33"/>
      <c r="L3" s="33"/>
      <c r="M3" s="33"/>
      <c r="N3" s="11"/>
    </row>
    <row r="4" customFormat="false" ht="13.8" hidden="false" customHeight="false" outlineLevel="0" collapsed="false">
      <c r="A4" s="35"/>
      <c r="B4" s="36" t="s">
        <v>297</v>
      </c>
      <c r="C4" s="36" t="s">
        <v>298</v>
      </c>
      <c r="D4" s="36"/>
      <c r="E4" s="36" t="s">
        <v>297</v>
      </c>
      <c r="F4" s="36" t="s">
        <v>298</v>
      </c>
      <c r="G4" s="36"/>
      <c r="H4" s="36" t="s">
        <v>297</v>
      </c>
      <c r="I4" s="36" t="s">
        <v>298</v>
      </c>
      <c r="J4" s="36"/>
      <c r="K4" s="36" t="s">
        <v>299</v>
      </c>
      <c r="L4" s="36" t="s">
        <v>299</v>
      </c>
      <c r="M4" s="36" t="s">
        <v>299</v>
      </c>
      <c r="N4" s="13"/>
    </row>
    <row r="5" customFormat="false" ht="13.8" hidden="false" customHeight="false" outlineLevel="0" collapsed="false">
      <c r="A5" s="29" t="s">
        <v>1</v>
      </c>
      <c r="B5" s="37" t="n">
        <v>49.7647653908702</v>
      </c>
      <c r="C5" s="37" t="n">
        <v>54.4049795723514</v>
      </c>
      <c r="D5" s="37"/>
      <c r="E5" s="37" t="n">
        <v>46.1716909026531</v>
      </c>
      <c r="F5" s="37" t="n">
        <v>52.7156606492678</v>
      </c>
      <c r="G5" s="37"/>
      <c r="H5" s="38" t="n">
        <v>8.326923</v>
      </c>
      <c r="I5" s="38" t="n">
        <v>6.371099</v>
      </c>
      <c r="J5" s="38"/>
      <c r="K5" s="37" t="n">
        <v>39.2418189208952</v>
      </c>
      <c r="L5" s="37" t="n">
        <v>33.5005825255536</v>
      </c>
      <c r="M5" s="38" t="n">
        <v>11.19893</v>
      </c>
    </row>
    <row r="6" customFormat="false" ht="13.8" hidden="false" customHeight="false" outlineLevel="0" collapsed="false">
      <c r="A6" s="29" t="s">
        <v>2</v>
      </c>
      <c r="B6" s="37" t="n">
        <v>57.3627556512379</v>
      </c>
      <c r="C6" s="37" t="n">
        <v>40.9373271780163</v>
      </c>
      <c r="D6" s="37"/>
      <c r="E6" s="37" t="n">
        <v>62.3302143072744</v>
      </c>
      <c r="F6" s="37" t="n">
        <v>37.5704343672946</v>
      </c>
      <c r="G6" s="37"/>
      <c r="H6" s="38" t="n">
        <v>4.968307</v>
      </c>
      <c r="I6" s="38" t="n">
        <v>9.48667083333333</v>
      </c>
      <c r="J6" s="38"/>
      <c r="K6" s="37" t="n">
        <v>39.2418189208952</v>
      </c>
      <c r="L6" s="37" t="n">
        <v>33.5005825255536</v>
      </c>
      <c r="M6" s="38" t="n">
        <v>11.19893</v>
      </c>
    </row>
    <row r="7" customFormat="false" ht="13.8" hidden="false" customHeight="false" outlineLevel="0" collapsed="false">
      <c r="A7" s="29" t="s">
        <v>3</v>
      </c>
      <c r="B7" s="37" t="n">
        <v>41.8428391507737</v>
      </c>
      <c r="C7" s="37" t="n">
        <v>39.3859415294823</v>
      </c>
      <c r="D7" s="37"/>
      <c r="E7" s="37" t="n">
        <v>39.7925202685032</v>
      </c>
      <c r="F7" s="37" t="n">
        <v>36.1116886755047</v>
      </c>
      <c r="G7" s="37"/>
      <c r="H7" s="38" t="n">
        <v>8.288728</v>
      </c>
      <c r="I7" s="38" t="n">
        <v>9.577559</v>
      </c>
      <c r="J7" s="38"/>
      <c r="K7" s="37" t="n">
        <v>39.2418189208952</v>
      </c>
      <c r="L7" s="37" t="n">
        <v>33.5005825255536</v>
      </c>
      <c r="M7" s="38" t="n">
        <v>11.19893</v>
      </c>
    </row>
    <row r="8" customFormat="false" ht="13.8" hidden="false" customHeight="false" outlineLevel="0" collapsed="false">
      <c r="A8" s="29" t="s">
        <v>4</v>
      </c>
      <c r="B8" s="37" t="n">
        <v>38.7109261589084</v>
      </c>
      <c r="C8" s="37" t="n">
        <v>32.1321385113937</v>
      </c>
      <c r="D8" s="37"/>
      <c r="E8" s="37" t="n">
        <v>25.4214774701134</v>
      </c>
      <c r="F8" s="37" t="n">
        <v>24.224563236484</v>
      </c>
      <c r="G8" s="37"/>
      <c r="H8" s="38" t="n">
        <v>11.4131</v>
      </c>
      <c r="I8" s="38" t="n">
        <v>12.9301764</v>
      </c>
      <c r="J8" s="38"/>
      <c r="K8" s="37" t="n">
        <v>39.2418189208952</v>
      </c>
      <c r="L8" s="37" t="n">
        <v>33.5005825255536</v>
      </c>
      <c r="M8" s="38" t="n">
        <v>11.19893</v>
      </c>
    </row>
    <row r="9" customFormat="false" ht="13.8" hidden="false" customHeight="false" outlineLevel="0" collapsed="false">
      <c r="A9" s="29" t="s">
        <v>5</v>
      </c>
      <c r="B9" s="37" t="n">
        <v>24.2196353147213</v>
      </c>
      <c r="C9" s="37" t="n">
        <v>24.8458814194846</v>
      </c>
      <c r="D9" s="37"/>
      <c r="E9" s="37" t="n">
        <v>23.8409140848165</v>
      </c>
      <c r="F9" s="37" t="n">
        <v>19.8408830970596</v>
      </c>
      <c r="G9" s="37"/>
      <c r="H9" s="38" t="n">
        <v>10.19556</v>
      </c>
      <c r="I9" s="38" t="n">
        <v>13.853559</v>
      </c>
      <c r="J9" s="38"/>
      <c r="K9" s="37" t="n">
        <v>39.2418189208952</v>
      </c>
      <c r="L9" s="37" t="n">
        <v>33.5005825255536</v>
      </c>
      <c r="M9" s="38" t="n">
        <v>11.19893</v>
      </c>
    </row>
    <row r="10" customFormat="false" ht="13.8" hidden="false" customHeight="false" outlineLevel="0" collapsed="false">
      <c r="A10" s="29" t="s">
        <v>6</v>
      </c>
      <c r="B10" s="37" t="n">
        <v>32.3024243254349</v>
      </c>
      <c r="C10" s="37" t="n">
        <v>32.8640083409273</v>
      </c>
      <c r="D10" s="37"/>
      <c r="E10" s="37" t="n">
        <v>28.3622828784119</v>
      </c>
      <c r="F10" s="37" t="n">
        <v>28.1198848511952</v>
      </c>
      <c r="G10" s="37"/>
      <c r="H10" s="38" t="n">
        <v>10.41563</v>
      </c>
      <c r="I10" s="38" t="n">
        <v>11.3544752</v>
      </c>
      <c r="J10" s="38"/>
      <c r="K10" s="37" t="n">
        <v>39.2418189208952</v>
      </c>
      <c r="L10" s="37" t="n">
        <v>33.5005825255536</v>
      </c>
      <c r="M10" s="38" t="n">
        <v>11.19893</v>
      </c>
    </row>
    <row r="11" customFormat="false" ht="13.8" hidden="false" customHeight="false" outlineLevel="0" collapsed="false">
      <c r="A11" s="29" t="s">
        <v>7</v>
      </c>
      <c r="B11" s="37" t="n">
        <v>44.5236132375456</v>
      </c>
      <c r="C11" s="37" t="n">
        <v>33.9995692636703</v>
      </c>
      <c r="D11" s="37"/>
      <c r="E11" s="37" t="n">
        <v>38.8974556669237</v>
      </c>
      <c r="F11" s="37" t="n">
        <v>24.8485743057964</v>
      </c>
      <c r="G11" s="37"/>
      <c r="H11" s="38" t="n">
        <v>9.342071</v>
      </c>
      <c r="I11" s="38" t="n">
        <v>11.2966218</v>
      </c>
      <c r="J11" s="38"/>
      <c r="K11" s="37" t="n">
        <v>39.2418189208952</v>
      </c>
      <c r="L11" s="37" t="n">
        <v>33.5005825255536</v>
      </c>
      <c r="M11" s="38" t="n">
        <v>11.19893</v>
      </c>
    </row>
    <row r="12" customFormat="false" ht="13.8" hidden="false" customHeight="false" outlineLevel="0" collapsed="false">
      <c r="A12" s="29" t="s">
        <v>8</v>
      </c>
      <c r="B12" s="37" t="n">
        <v>50.3143305229012</v>
      </c>
      <c r="C12" s="37" t="n">
        <v>56.3014172081752</v>
      </c>
      <c r="D12" s="37"/>
      <c r="E12" s="37" t="n">
        <v>47.8013530135301</v>
      </c>
      <c r="F12" s="37" t="n">
        <v>52.6243080429246</v>
      </c>
      <c r="G12" s="37"/>
      <c r="H12" s="38" t="n">
        <v>7.174047</v>
      </c>
      <c r="I12" s="38" t="n">
        <v>5.90388225</v>
      </c>
      <c r="J12" s="38"/>
      <c r="K12" s="37" t="n">
        <v>39.2418189208952</v>
      </c>
      <c r="L12" s="37" t="n">
        <v>33.5005825255536</v>
      </c>
      <c r="M12" s="38" t="n">
        <v>11.19893</v>
      </c>
    </row>
    <row r="13" customFormat="false" ht="13.8" hidden="false" customHeight="false" outlineLevel="0" collapsed="false">
      <c r="A13" s="29" t="s">
        <v>9</v>
      </c>
      <c r="B13" s="37" t="n">
        <v>55.1469229347625</v>
      </c>
      <c r="C13" s="37" t="n">
        <v>47.249636987298</v>
      </c>
      <c r="D13" s="37"/>
      <c r="E13" s="37" t="n">
        <v>58.3491394450298</v>
      </c>
      <c r="F13" s="37" t="n">
        <v>45.1311431948245</v>
      </c>
      <c r="G13" s="37"/>
      <c r="H13" s="38" t="n">
        <v>4.678609</v>
      </c>
      <c r="I13" s="38" t="n">
        <v>7.001457</v>
      </c>
      <c r="J13" s="38"/>
      <c r="K13" s="37" t="n">
        <v>39.2418189208952</v>
      </c>
      <c r="L13" s="37" t="n">
        <v>33.5005825255536</v>
      </c>
      <c r="M13" s="38" t="n">
        <v>11.19893</v>
      </c>
    </row>
    <row r="14" customFormat="false" ht="13.8" hidden="false" customHeight="false" outlineLevel="0" collapsed="false">
      <c r="A14" s="29" t="s">
        <v>10</v>
      </c>
      <c r="B14" s="37" t="n">
        <v>32.2655940645645</v>
      </c>
      <c r="C14" s="37" t="n">
        <v>41.5378211481565</v>
      </c>
      <c r="D14" s="37"/>
      <c r="E14" s="37" t="n">
        <v>29.8961274707543</v>
      </c>
      <c r="F14" s="37" t="n">
        <v>38.3189076737531</v>
      </c>
      <c r="G14" s="37"/>
      <c r="H14" s="38" t="n">
        <v>11.7386</v>
      </c>
      <c r="I14" s="38" t="n">
        <v>8.8219916</v>
      </c>
      <c r="J14" s="38"/>
      <c r="K14" s="37" t="n">
        <v>39.2418189208952</v>
      </c>
      <c r="L14" s="37" t="n">
        <v>33.5005825255536</v>
      </c>
      <c r="M14" s="38" t="n">
        <v>11.19893</v>
      </c>
    </row>
    <row r="15" customFormat="false" ht="13.8" hidden="false" customHeight="false" outlineLevel="0" collapsed="false">
      <c r="A15" s="29" t="s">
        <v>300</v>
      </c>
      <c r="B15" s="37" t="n">
        <v>52.251063935691</v>
      </c>
      <c r="C15" s="37" t="n">
        <v>40.9659864960106</v>
      </c>
      <c r="D15" s="37"/>
      <c r="E15" s="37" t="n">
        <v>51.7749927134946</v>
      </c>
      <c r="F15" s="37" t="n">
        <v>37.5339757154146</v>
      </c>
      <c r="G15" s="37"/>
      <c r="H15" s="38" t="n">
        <v>5.835034</v>
      </c>
      <c r="I15" s="38" t="n">
        <v>9.93971128571429</v>
      </c>
      <c r="J15" s="38"/>
      <c r="K15" s="37" t="n">
        <v>39.2418189208952</v>
      </c>
      <c r="L15" s="37" t="n">
        <v>33.5005825255536</v>
      </c>
      <c r="M15" s="38" t="n">
        <v>11.19893</v>
      </c>
    </row>
    <row r="16" customFormat="false" ht="13.8" hidden="false" customHeight="false" outlineLevel="0" collapsed="false">
      <c r="A16" s="29" t="s">
        <v>12</v>
      </c>
      <c r="B16" s="37" t="n">
        <v>26.4163212224661</v>
      </c>
      <c r="C16" s="37" t="n">
        <v>37.4836548062125</v>
      </c>
      <c r="D16" s="37"/>
      <c r="E16" s="37" t="n">
        <v>14.937830011923</v>
      </c>
      <c r="F16" s="37" t="n">
        <v>32.8511515279209</v>
      </c>
      <c r="G16" s="37"/>
      <c r="H16" s="38" t="n">
        <v>12.11037</v>
      </c>
      <c r="I16" s="38" t="n">
        <v>10.65566</v>
      </c>
      <c r="J16" s="38"/>
      <c r="K16" s="37" t="n">
        <v>39.2418189208952</v>
      </c>
      <c r="L16" s="37" t="n">
        <v>33.5005825255536</v>
      </c>
      <c r="M16" s="38" t="n">
        <v>11.19893</v>
      </c>
    </row>
    <row r="17" customFormat="false" ht="13.8" hidden="false" customHeight="false" outlineLevel="0" collapsed="false">
      <c r="A17" s="29" t="s">
        <v>13</v>
      </c>
      <c r="B17" s="37" t="n">
        <v>57.3151125401929</v>
      </c>
      <c r="C17" s="37" t="n">
        <v>54.4865800285681</v>
      </c>
      <c r="D17" s="37"/>
      <c r="E17" s="37" t="n">
        <v>50.7045929018789</v>
      </c>
      <c r="F17" s="37" t="n">
        <v>51.618395526569</v>
      </c>
      <c r="G17" s="37"/>
      <c r="H17" s="38" t="n">
        <v>6.670146</v>
      </c>
      <c r="I17" s="38" t="n">
        <v>6.096194</v>
      </c>
      <c r="J17" s="38"/>
      <c r="K17" s="37" t="n">
        <v>39.2418189208952</v>
      </c>
      <c r="L17" s="37" t="n">
        <v>33.5005825255536</v>
      </c>
      <c r="M17" s="38" t="n">
        <v>11.19893</v>
      </c>
    </row>
    <row r="18" customFormat="false" ht="13.8" hidden="false" customHeight="false" outlineLevel="0" collapsed="false">
      <c r="A18" s="29" t="s">
        <v>14</v>
      </c>
      <c r="B18" s="37" t="n">
        <v>60.7648762856459</v>
      </c>
      <c r="C18" s="37" t="n">
        <v>53.3788640327502</v>
      </c>
      <c r="D18" s="37"/>
      <c r="E18" s="37" t="n">
        <v>58.4034609458338</v>
      </c>
      <c r="F18" s="37" t="n">
        <v>50.1540602092459</v>
      </c>
      <c r="G18" s="37"/>
      <c r="H18" s="38" t="n">
        <v>4.438782</v>
      </c>
      <c r="I18" s="38" t="n">
        <v>5.7685388</v>
      </c>
      <c r="J18" s="38"/>
      <c r="K18" s="37" t="n">
        <v>39.2418189208952</v>
      </c>
      <c r="L18" s="37" t="n">
        <v>33.5005825255536</v>
      </c>
      <c r="M18" s="38" t="n">
        <v>11.19893</v>
      </c>
    </row>
    <row r="19" customFormat="false" ht="13.8" hidden="false" customHeight="false" outlineLevel="0" collapsed="false">
      <c r="A19" s="29" t="s">
        <v>15</v>
      </c>
      <c r="B19" s="37" t="n">
        <v>73.1916501918828</v>
      </c>
      <c r="C19" s="37" t="n">
        <v>49.406768014632</v>
      </c>
      <c r="D19" s="37"/>
      <c r="E19" s="37" t="n">
        <v>69.2326240279703</v>
      </c>
      <c r="F19" s="37" t="n">
        <v>47.7767454003776</v>
      </c>
      <c r="G19" s="37"/>
      <c r="H19" s="38" t="n">
        <v>3.797697</v>
      </c>
      <c r="I19" s="38" t="n">
        <v>7.319843</v>
      </c>
      <c r="J19" s="38"/>
      <c r="K19" s="37" t="n">
        <v>39.2418189208952</v>
      </c>
      <c r="L19" s="37" t="n">
        <v>33.5005825255536</v>
      </c>
      <c r="M19" s="38" t="n">
        <v>11.19893</v>
      </c>
    </row>
    <row r="20" customFormat="false" ht="13.8" hidden="false" customHeight="false" outlineLevel="0" collapsed="false">
      <c r="A20" s="29" t="s">
        <v>16</v>
      </c>
      <c r="B20" s="37" t="n">
        <v>23.2446967433523</v>
      </c>
      <c r="C20" s="37" t="n">
        <v>34.5820482705216</v>
      </c>
      <c r="D20" s="37"/>
      <c r="E20" s="37" t="n">
        <v>12.2096486003574</v>
      </c>
      <c r="F20" s="37" t="n">
        <v>27.5420897665437</v>
      </c>
      <c r="G20" s="37"/>
      <c r="H20" s="38" t="n">
        <v>17.51042</v>
      </c>
      <c r="I20" s="38" t="n">
        <v>11.7516991666667</v>
      </c>
      <c r="J20" s="38"/>
      <c r="K20" s="37" t="n">
        <v>39.2418189208952</v>
      </c>
      <c r="L20" s="37" t="n">
        <v>33.5005825255536</v>
      </c>
      <c r="M20" s="38" t="n">
        <v>11.19893</v>
      </c>
    </row>
    <row r="21" customFormat="false" ht="13.8" hidden="false" customHeight="false" outlineLevel="0" collapsed="false">
      <c r="A21" s="29" t="s">
        <v>17</v>
      </c>
      <c r="B21" s="37" t="n">
        <v>29.0229191797346</v>
      </c>
      <c r="C21" s="37" t="n">
        <v>30.3217847790482</v>
      </c>
      <c r="D21" s="37"/>
      <c r="E21" s="37" t="n">
        <v>26.280737704918</v>
      </c>
      <c r="F21" s="37" t="n">
        <v>26.7711975848877</v>
      </c>
      <c r="G21" s="37"/>
      <c r="H21" s="38" t="n">
        <v>8.760246</v>
      </c>
      <c r="I21" s="38" t="n">
        <v>10.2533056666667</v>
      </c>
      <c r="J21" s="38"/>
      <c r="K21" s="37" t="n">
        <v>39.2418189208952</v>
      </c>
      <c r="L21" s="37" t="n">
        <v>33.5005825255536</v>
      </c>
      <c r="M21" s="38" t="n">
        <v>11.19893</v>
      </c>
    </row>
    <row r="22" customFormat="false" ht="13.8" hidden="false" customHeight="false" outlineLevel="0" collapsed="false">
      <c r="A22" s="29" t="s">
        <v>18</v>
      </c>
      <c r="B22" s="37" t="n">
        <v>58.5006324019777</v>
      </c>
      <c r="C22" s="37" t="n">
        <v>51.3623587836959</v>
      </c>
      <c r="D22" s="37"/>
      <c r="E22" s="37" t="n">
        <v>59.3596573696856</v>
      </c>
      <c r="F22" s="37" t="n">
        <v>49.7457683148911</v>
      </c>
      <c r="G22" s="37"/>
      <c r="H22" s="38" t="n">
        <v>6.079599</v>
      </c>
      <c r="I22" s="38" t="n">
        <v>7.1650672</v>
      </c>
      <c r="J22" s="38"/>
      <c r="K22" s="37" t="n">
        <v>39.2418189208952</v>
      </c>
      <c r="L22" s="37" t="n">
        <v>33.5005825255536</v>
      </c>
      <c r="M22" s="38" t="n">
        <v>11.19893</v>
      </c>
    </row>
    <row r="23" customFormat="false" ht="13.8" hidden="false" customHeight="false" outlineLevel="0" collapsed="false">
      <c r="A23" s="29" t="s">
        <v>19</v>
      </c>
      <c r="B23" s="37" t="n">
        <v>29.2505118090578</v>
      </c>
      <c r="C23" s="37" t="n">
        <v>27.225007578996</v>
      </c>
      <c r="D23" s="37"/>
      <c r="E23" s="37" t="n">
        <v>20.6190921366989</v>
      </c>
      <c r="F23" s="37" t="n">
        <v>21.2738143297561</v>
      </c>
      <c r="G23" s="37"/>
      <c r="H23" s="38" t="n">
        <v>13.27776</v>
      </c>
      <c r="I23" s="38" t="n">
        <v>15.838689</v>
      </c>
      <c r="J23" s="38"/>
      <c r="K23" s="37" t="n">
        <v>39.2418189208952</v>
      </c>
      <c r="L23" s="37" t="n">
        <v>33.5005825255536</v>
      </c>
      <c r="M23" s="38" t="n">
        <v>11.19893</v>
      </c>
    </row>
    <row r="24" customFormat="false" ht="13.8" hidden="false" customHeight="false" outlineLevel="0" collapsed="false">
      <c r="A24" s="29" t="s">
        <v>301</v>
      </c>
      <c r="B24" s="37" t="n">
        <v>21.0343908291122</v>
      </c>
      <c r="C24" s="37" t="n">
        <v>32.5763825957554</v>
      </c>
      <c r="D24" s="37"/>
      <c r="E24" s="37" t="n">
        <v>14.0953509031685</v>
      </c>
      <c r="F24" s="37" t="n">
        <v>30.2973369664639</v>
      </c>
      <c r="G24" s="37"/>
      <c r="H24" s="38" t="n">
        <v>13.59195</v>
      </c>
      <c r="I24" s="38" t="n">
        <v>9.1034482</v>
      </c>
      <c r="J24" s="38"/>
      <c r="K24" s="37" t="n">
        <v>39.2418189208952</v>
      </c>
      <c r="L24" s="37" t="n">
        <v>33.5005825255536</v>
      </c>
      <c r="M24" s="38" t="n">
        <v>11.19893</v>
      </c>
    </row>
    <row r="25" customFormat="false" ht="13.8" hidden="false" customHeight="false" outlineLevel="0" collapsed="false">
      <c r="A25" s="29" t="s">
        <v>21</v>
      </c>
      <c r="B25" s="37" t="n">
        <v>40.2854295200651</v>
      </c>
      <c r="C25" s="37" t="n">
        <v>41.1533742226911</v>
      </c>
      <c r="D25" s="37"/>
      <c r="E25" s="37" t="n">
        <v>37.1048576307423</v>
      </c>
      <c r="F25" s="37" t="n">
        <v>37.5807858036684</v>
      </c>
      <c r="G25" s="37"/>
      <c r="H25" s="38" t="n">
        <v>8.168705</v>
      </c>
      <c r="I25" s="38" t="n">
        <v>9.136108</v>
      </c>
      <c r="J25" s="38"/>
      <c r="K25" s="37" t="n">
        <v>39.2418189208952</v>
      </c>
      <c r="L25" s="37" t="n">
        <v>33.5005825255536</v>
      </c>
      <c r="M25" s="38" t="n">
        <v>11.19893</v>
      </c>
    </row>
    <row r="26" customFormat="false" ht="13.8" hidden="false" customHeight="false" outlineLevel="0" collapsed="false">
      <c r="A26" s="29" t="s">
        <v>22</v>
      </c>
      <c r="B26" s="37" t="n">
        <v>38.5251150690414</v>
      </c>
      <c r="C26" s="37" t="n">
        <v>32.0015107269774</v>
      </c>
      <c r="D26" s="37"/>
      <c r="E26" s="37" t="n">
        <v>31.0587528432256</v>
      </c>
      <c r="F26" s="37" t="n">
        <v>23.7955674883812</v>
      </c>
      <c r="G26" s="37"/>
      <c r="H26" s="38" t="n">
        <v>9.943779</v>
      </c>
      <c r="I26" s="38" t="n">
        <v>12.565679</v>
      </c>
      <c r="J26" s="38"/>
      <c r="K26" s="37" t="n">
        <v>39.2418189208952</v>
      </c>
      <c r="L26" s="37" t="n">
        <v>33.5005825255536</v>
      </c>
      <c r="M26" s="38" t="n">
        <v>11.19893</v>
      </c>
    </row>
    <row r="27" customFormat="false" ht="13.8" hidden="false" customHeight="false" outlineLevel="0" collapsed="false">
      <c r="A27" s="29" t="s">
        <v>23</v>
      </c>
      <c r="B27" s="37" t="n">
        <v>36.7492266489505</v>
      </c>
      <c r="C27" s="37" t="n">
        <v>36.3251622239656</v>
      </c>
      <c r="D27" s="37"/>
      <c r="E27" s="37" t="n">
        <v>29.9368925330508</v>
      </c>
      <c r="F27" s="37" t="n">
        <v>31.0701886987103</v>
      </c>
      <c r="G27" s="37"/>
      <c r="H27" s="38" t="n">
        <v>10.10641</v>
      </c>
      <c r="I27" s="38" t="n">
        <v>9.38289733333333</v>
      </c>
      <c r="J27" s="38"/>
      <c r="K27" s="37" t="n">
        <v>39.2418189208952</v>
      </c>
      <c r="L27" s="37" t="n">
        <v>33.5005825255536</v>
      </c>
      <c r="M27" s="38" t="n">
        <v>11.19893</v>
      </c>
    </row>
    <row r="28" customFormat="false" ht="13.8" hidden="false" customHeight="false" outlineLevel="0" collapsed="false">
      <c r="A28" s="29" t="s">
        <v>24</v>
      </c>
      <c r="B28" s="37" t="n">
        <v>31.2449365379422</v>
      </c>
      <c r="C28" s="37" t="n">
        <v>38.2169003661692</v>
      </c>
      <c r="D28" s="37"/>
      <c r="E28" s="37" t="n">
        <v>17.1210468920393</v>
      </c>
      <c r="F28" s="37" t="n">
        <v>29.121031638342</v>
      </c>
      <c r="G28" s="37"/>
      <c r="H28" s="38" t="n">
        <v>13.24973</v>
      </c>
      <c r="I28" s="38" t="n">
        <v>10.80279575</v>
      </c>
      <c r="J28" s="38"/>
      <c r="K28" s="37" t="n">
        <v>39.2418189208952</v>
      </c>
      <c r="L28" s="37" t="n">
        <v>33.5005825255536</v>
      </c>
      <c r="M28" s="38" t="n">
        <v>11.19893</v>
      </c>
    </row>
    <row r="29" customFormat="false" ht="13.8" hidden="false" customHeight="false" outlineLevel="0" collapsed="false">
      <c r="A29" s="29" t="s">
        <v>25</v>
      </c>
      <c r="B29" s="37" t="n">
        <v>41.3404726735598</v>
      </c>
      <c r="C29" s="37" t="n">
        <v>34.9154887505292</v>
      </c>
      <c r="D29" s="37"/>
      <c r="E29" s="37" t="n">
        <v>34.5690578158458</v>
      </c>
      <c r="F29" s="37" t="n">
        <v>26.5693536645726</v>
      </c>
      <c r="G29" s="37"/>
      <c r="H29" s="38" t="n">
        <v>7.280514</v>
      </c>
      <c r="I29" s="38" t="n">
        <v>11.667412875</v>
      </c>
      <c r="J29" s="38"/>
      <c r="K29" s="37" t="n">
        <v>39.2418189208952</v>
      </c>
      <c r="L29" s="37" t="n">
        <v>33.5005825255536</v>
      </c>
      <c r="M29" s="38" t="n">
        <v>11.19893</v>
      </c>
    </row>
    <row r="30" customFormat="false" ht="13.8" hidden="false" customHeight="false" outlineLevel="0" collapsed="false">
      <c r="A30" s="29" t="s">
        <v>26</v>
      </c>
      <c r="B30" s="37" t="n">
        <v>34.0292749347555</v>
      </c>
      <c r="C30" s="37" t="n">
        <v>37.0653121243073</v>
      </c>
      <c r="D30" s="37"/>
      <c r="E30" s="37" t="n">
        <v>26.1859907518411</v>
      </c>
      <c r="F30" s="37" t="n">
        <v>30.5562071183622</v>
      </c>
      <c r="G30" s="37"/>
      <c r="H30" s="38" t="n">
        <v>10.71245</v>
      </c>
      <c r="I30" s="38" t="n">
        <v>9.14992133333333</v>
      </c>
      <c r="J30" s="38"/>
      <c r="K30" s="37" t="n">
        <v>39.2418189208952</v>
      </c>
      <c r="L30" s="37" t="n">
        <v>33.5005825255536</v>
      </c>
      <c r="M30" s="38" t="n">
        <v>11.19893</v>
      </c>
    </row>
    <row r="31" customFormat="false" ht="13.8" hidden="false" customHeight="false" outlineLevel="0" collapsed="false">
      <c r="A31" s="29" t="s">
        <v>27</v>
      </c>
      <c r="B31" s="37" t="n">
        <v>41.1551528878822</v>
      </c>
      <c r="C31" s="37" t="n">
        <v>36.981034403028</v>
      </c>
      <c r="D31" s="37"/>
      <c r="E31" s="37" t="n">
        <v>34.4827586206897</v>
      </c>
      <c r="F31" s="37" t="n">
        <v>29.4999480406884</v>
      </c>
      <c r="G31" s="37"/>
      <c r="H31" s="38" t="n">
        <v>9.236823</v>
      </c>
      <c r="I31" s="38" t="n">
        <v>9.66229825</v>
      </c>
      <c r="J31" s="38"/>
      <c r="K31" s="37" t="n">
        <v>39.2418189208952</v>
      </c>
      <c r="L31" s="37" t="n">
        <v>33.5005825255536</v>
      </c>
      <c r="M31" s="38" t="n">
        <v>11.19893</v>
      </c>
    </row>
    <row r="32" customFormat="false" ht="13.8" hidden="false" customHeight="false" outlineLevel="0" collapsed="false">
      <c r="A32" s="29" t="s">
        <v>28</v>
      </c>
      <c r="B32" s="37" t="n">
        <v>30.2170100832968</v>
      </c>
      <c r="C32" s="37" t="n">
        <v>36.2760042603556</v>
      </c>
      <c r="D32" s="37"/>
      <c r="E32" s="37" t="n">
        <v>25.2592967366557</v>
      </c>
      <c r="F32" s="37" t="n">
        <v>31.0796072634092</v>
      </c>
      <c r="G32" s="37"/>
      <c r="H32" s="38" t="n">
        <v>10.05565</v>
      </c>
      <c r="I32" s="38" t="n">
        <v>10.0621583333333</v>
      </c>
      <c r="J32" s="38"/>
      <c r="K32" s="37" t="n">
        <v>39.2418189208952</v>
      </c>
      <c r="L32" s="37" t="n">
        <v>33.5005825255536</v>
      </c>
      <c r="M32" s="38" t="n">
        <v>11.19893</v>
      </c>
    </row>
    <row r="33" customFormat="false" ht="13.8" hidden="false" customHeight="false" outlineLevel="0" collapsed="false">
      <c r="A33" s="29" t="s">
        <v>29</v>
      </c>
      <c r="B33" s="37" t="n">
        <v>33.6641587962222</v>
      </c>
      <c r="C33" s="37" t="n">
        <v>34.8059836945475</v>
      </c>
      <c r="D33" s="37"/>
      <c r="E33" s="37" t="n">
        <v>23.5889774236388</v>
      </c>
      <c r="F33" s="37" t="n">
        <v>26.3881467912478</v>
      </c>
      <c r="G33" s="37"/>
      <c r="H33" s="38" t="n">
        <v>13.89442</v>
      </c>
      <c r="I33" s="38" t="n">
        <v>11.2142135</v>
      </c>
      <c r="J33" s="38"/>
      <c r="K33" s="37" t="n">
        <v>39.2418189208952</v>
      </c>
      <c r="L33" s="37" t="n">
        <v>33.5005825255536</v>
      </c>
      <c r="M33" s="38" t="n">
        <v>11.19893</v>
      </c>
    </row>
    <row r="34" customFormat="false" ht="13.8" hidden="false" customHeight="false" outlineLevel="0" collapsed="false">
      <c r="A34" s="29" t="s">
        <v>30</v>
      </c>
      <c r="B34" s="37" t="n">
        <v>27.3339897839867</v>
      </c>
      <c r="C34" s="37" t="n">
        <v>32.2111758037922</v>
      </c>
      <c r="D34" s="37"/>
      <c r="E34" s="37" t="n">
        <v>24.5985855980074</v>
      </c>
      <c r="F34" s="37" t="n">
        <v>26.4095436712264</v>
      </c>
      <c r="G34" s="37"/>
      <c r="H34" s="38" t="n">
        <v>13.35453</v>
      </c>
      <c r="I34" s="38" t="n">
        <v>10.098704</v>
      </c>
      <c r="J34" s="38"/>
      <c r="K34" s="37" t="n">
        <v>39.2418189208952</v>
      </c>
      <c r="L34" s="37" t="n">
        <v>33.5005825255536</v>
      </c>
      <c r="M34" s="38" t="n">
        <v>11.19893</v>
      </c>
    </row>
    <row r="35" customFormat="false" ht="13.8" hidden="false" customHeight="false" outlineLevel="0" collapsed="false">
      <c r="A35" s="29" t="s">
        <v>31</v>
      </c>
      <c r="B35" s="37" t="n">
        <v>32.8285488543587</v>
      </c>
      <c r="C35" s="37" t="n">
        <v>32.9204340999587</v>
      </c>
      <c r="D35" s="37"/>
      <c r="E35" s="37" t="n">
        <v>27.0927092709271</v>
      </c>
      <c r="F35" s="37" t="n">
        <v>27.0101002048771</v>
      </c>
      <c r="G35" s="37"/>
      <c r="H35" s="38" t="n">
        <v>6.420642</v>
      </c>
      <c r="I35" s="38" t="n">
        <v>11.48052975</v>
      </c>
      <c r="J35" s="38"/>
      <c r="K35" s="37" t="n">
        <v>39.2418189208952</v>
      </c>
      <c r="L35" s="37" t="n">
        <v>33.5005825255536</v>
      </c>
      <c r="M35" s="38" t="n">
        <v>11.19893</v>
      </c>
    </row>
    <row r="36" customFormat="false" ht="13.8" hidden="false" customHeight="false" outlineLevel="0" collapsed="false">
      <c r="A36" s="29" t="s">
        <v>32</v>
      </c>
      <c r="B36" s="37" t="n">
        <v>31.7933566120512</v>
      </c>
      <c r="C36" s="37" t="n">
        <v>34.2452939484233</v>
      </c>
      <c r="D36" s="37"/>
      <c r="E36" s="37" t="n">
        <v>26.1970716264345</v>
      </c>
      <c r="F36" s="37" t="n">
        <v>28.9838071569137</v>
      </c>
      <c r="G36" s="37"/>
      <c r="H36" s="38" t="n">
        <v>11.91136</v>
      </c>
      <c r="I36" s="38" t="n">
        <v>9.7525474</v>
      </c>
      <c r="J36" s="38"/>
      <c r="K36" s="37" t="n">
        <v>39.2418189208952</v>
      </c>
      <c r="L36" s="37" t="n">
        <v>33.5005825255536</v>
      </c>
      <c r="M36" s="38" t="n">
        <v>11.19893</v>
      </c>
    </row>
    <row r="37" customFormat="false" ht="13.8" hidden="false" customHeight="false" outlineLevel="0" collapsed="false">
      <c r="A37" s="29" t="s">
        <v>33</v>
      </c>
      <c r="B37" s="37" t="n">
        <v>19.1195332864413</v>
      </c>
      <c r="C37" s="37" t="n">
        <v>25.8547614979051</v>
      </c>
      <c r="D37" s="37"/>
      <c r="E37" s="37" t="n">
        <v>8.99461712102796</v>
      </c>
      <c r="F37" s="37" t="n">
        <v>16.0591110075888</v>
      </c>
      <c r="G37" s="37"/>
      <c r="H37" s="38" t="n">
        <v>23.36343</v>
      </c>
      <c r="I37" s="38" t="n">
        <v>18.894725</v>
      </c>
      <c r="J37" s="38"/>
      <c r="K37" s="37" t="n">
        <v>39.2418189208952</v>
      </c>
      <c r="L37" s="37" t="n">
        <v>33.5005825255536</v>
      </c>
      <c r="M37" s="38" t="n">
        <v>11.19893</v>
      </c>
    </row>
    <row r="38" customFormat="false" ht="13.8" hidden="false" customHeight="false" outlineLevel="0" collapsed="false">
      <c r="A38" s="29" t="s">
        <v>34</v>
      </c>
      <c r="B38" s="37" t="n">
        <v>16.2299303241442</v>
      </c>
      <c r="C38" s="37" t="n">
        <v>23.226761535214</v>
      </c>
      <c r="D38" s="37"/>
      <c r="E38" s="37" t="n">
        <v>9.66031483015742</v>
      </c>
      <c r="F38" s="37" t="n">
        <v>16.7966013595177</v>
      </c>
      <c r="G38" s="37"/>
      <c r="H38" s="38" t="n">
        <v>25.03728</v>
      </c>
      <c r="I38" s="38" t="n">
        <v>18.35898</v>
      </c>
      <c r="J38" s="38"/>
      <c r="K38" s="37" t="n">
        <v>39.2418189208952</v>
      </c>
      <c r="L38" s="37" t="n">
        <v>33.5005825255536</v>
      </c>
      <c r="M38" s="38" t="n">
        <v>11.19893</v>
      </c>
    </row>
    <row r="39" customFormat="false" ht="13.8" hidden="false" customHeight="false" outlineLevel="0" collapsed="false">
      <c r="A39" s="29" t="s">
        <v>35</v>
      </c>
      <c r="B39" s="37" t="n">
        <v>18.0221501286497</v>
      </c>
      <c r="C39" s="37" t="n">
        <v>26.8770124091288</v>
      </c>
      <c r="D39" s="37"/>
      <c r="E39" s="37" t="n">
        <v>9.86618280789295</v>
      </c>
      <c r="F39" s="37" t="n">
        <v>20.5221091363995</v>
      </c>
      <c r="G39" s="37"/>
      <c r="H39" s="38" t="n">
        <v>20.20866</v>
      </c>
      <c r="I39" s="38" t="n">
        <v>16.259505</v>
      </c>
      <c r="J39" s="38"/>
      <c r="K39" s="37" t="n">
        <v>39.2418189208952</v>
      </c>
      <c r="L39" s="37" t="n">
        <v>33.5005825255536</v>
      </c>
      <c r="M39" s="38" t="n">
        <v>11.19893</v>
      </c>
    </row>
    <row r="40" customFormat="false" ht="13.8" hidden="false" customHeight="false" outlineLevel="0" collapsed="false">
      <c r="A40" s="29" t="s">
        <v>36</v>
      </c>
      <c r="B40" s="37" t="n">
        <v>42.4478421649343</v>
      </c>
      <c r="C40" s="37" t="n">
        <v>39.9244360351688</v>
      </c>
      <c r="D40" s="37"/>
      <c r="E40" s="37" t="n">
        <v>38.7850225283547</v>
      </c>
      <c r="F40" s="37" t="n">
        <v>39.0506210973925</v>
      </c>
      <c r="G40" s="37"/>
      <c r="H40" s="38" t="n">
        <v>7.312652</v>
      </c>
      <c r="I40" s="38" t="n">
        <v>7.6304275</v>
      </c>
      <c r="J40" s="38"/>
      <c r="K40" s="37" t="n">
        <v>39.2418189208952</v>
      </c>
      <c r="L40" s="37" t="n">
        <v>33.5005825255536</v>
      </c>
      <c r="M40" s="38" t="n">
        <v>11.19893</v>
      </c>
    </row>
    <row r="41" customFormat="false" ht="13.8" hidden="false" customHeight="false" outlineLevel="0" collapsed="false">
      <c r="A41" s="29" t="s">
        <v>37</v>
      </c>
      <c r="B41" s="37" t="n">
        <v>29.4842335483514</v>
      </c>
      <c r="C41" s="37" t="n">
        <v>31.1019565116262</v>
      </c>
      <c r="D41" s="37"/>
      <c r="E41" s="37" t="n">
        <v>30.0765759606181</v>
      </c>
      <c r="F41" s="37" t="n">
        <v>26.1160379953225</v>
      </c>
      <c r="G41" s="37"/>
      <c r="H41" s="38" t="n">
        <v>9.284835</v>
      </c>
      <c r="I41" s="38" t="n">
        <v>9.38697583333333</v>
      </c>
      <c r="J41" s="38"/>
      <c r="K41" s="37" t="n">
        <v>39.2418189208952</v>
      </c>
      <c r="L41" s="37" t="n">
        <v>33.5005825255536</v>
      </c>
      <c r="M41" s="38" t="n">
        <v>11.19893</v>
      </c>
    </row>
    <row r="42" customFormat="false" ht="13.8" hidden="false" customHeight="false" outlineLevel="0" collapsed="false">
      <c r="A42" s="29" t="s">
        <v>38</v>
      </c>
      <c r="B42" s="37" t="n">
        <v>46.0062695924765</v>
      </c>
      <c r="C42" s="37" t="n">
        <v>51.6861612149005</v>
      </c>
      <c r="D42" s="37"/>
      <c r="E42" s="37" t="n">
        <v>46.7660031876645</v>
      </c>
      <c r="F42" s="37" t="n">
        <v>49.1909693445737</v>
      </c>
      <c r="G42" s="37"/>
      <c r="H42" s="38" t="n">
        <v>7.705994</v>
      </c>
      <c r="I42" s="38" t="n">
        <v>6.5582656</v>
      </c>
      <c r="J42" s="38"/>
      <c r="K42" s="37" t="n">
        <v>39.2418189208952</v>
      </c>
      <c r="L42" s="37" t="n">
        <v>33.5005825255536</v>
      </c>
      <c r="M42" s="38" t="n">
        <v>11.19893</v>
      </c>
    </row>
    <row r="43" customFormat="false" ht="13.8" hidden="false" customHeight="false" outlineLevel="0" collapsed="false">
      <c r="A43" s="29" t="s">
        <v>39</v>
      </c>
      <c r="B43" s="37" t="n">
        <v>24.991793412846</v>
      </c>
      <c r="C43" s="37" t="n">
        <v>28.3193356580803</v>
      </c>
      <c r="D43" s="37"/>
      <c r="E43" s="37" t="n">
        <v>15.1470945781668</v>
      </c>
      <c r="F43" s="37" t="n">
        <v>23.1385915236262</v>
      </c>
      <c r="G43" s="37"/>
      <c r="H43" s="38" t="n">
        <v>13.80987</v>
      </c>
      <c r="I43" s="38" t="n">
        <v>10.7625348</v>
      </c>
      <c r="J43" s="38"/>
      <c r="K43" s="37" t="n">
        <v>39.2418189208952</v>
      </c>
      <c r="L43" s="37" t="n">
        <v>33.5005825255536</v>
      </c>
      <c r="M43" s="38" t="n">
        <v>11.19893</v>
      </c>
    </row>
    <row r="44" customFormat="false" ht="13.8" hidden="false" customHeight="false" outlineLevel="0" collapsed="false">
      <c r="A44" s="29" t="s">
        <v>40</v>
      </c>
      <c r="B44" s="37" t="n">
        <v>31.4512756168967</v>
      </c>
      <c r="C44" s="37" t="n">
        <v>24.0410785080167</v>
      </c>
      <c r="D44" s="37"/>
      <c r="E44" s="37" t="n">
        <v>24.3729526230871</v>
      </c>
      <c r="F44" s="37" t="n">
        <v>16.9892533438151</v>
      </c>
      <c r="G44" s="37"/>
      <c r="H44" s="38" t="n">
        <v>11.99824</v>
      </c>
      <c r="I44" s="38" t="n">
        <v>14.770707</v>
      </c>
      <c r="J44" s="38"/>
      <c r="K44" s="37" t="n">
        <v>39.2418189208952</v>
      </c>
      <c r="L44" s="37" t="n">
        <v>33.5005825255536</v>
      </c>
      <c r="M44" s="38" t="n">
        <v>11.19893</v>
      </c>
    </row>
    <row r="45" customFormat="false" ht="13.8" hidden="false" customHeight="false" outlineLevel="0" collapsed="false">
      <c r="A45" s="29" t="s">
        <v>41</v>
      </c>
      <c r="B45" s="37" t="n">
        <v>19.9593816991989</v>
      </c>
      <c r="C45" s="37" t="n">
        <v>30.0988543884255</v>
      </c>
      <c r="D45" s="37"/>
      <c r="E45" s="37" t="n">
        <v>16.2513842746401</v>
      </c>
      <c r="F45" s="37" t="n">
        <v>25.5700069300691</v>
      </c>
      <c r="G45" s="37"/>
      <c r="H45" s="38" t="n">
        <v>7.253599</v>
      </c>
      <c r="I45" s="38" t="n">
        <v>10.4759605</v>
      </c>
      <c r="J45" s="38"/>
      <c r="K45" s="37" t="n">
        <v>39.2418189208952</v>
      </c>
      <c r="L45" s="37" t="n">
        <v>33.5005825255536</v>
      </c>
      <c r="M45" s="38" t="n">
        <v>11.19893</v>
      </c>
    </row>
    <row r="46" customFormat="false" ht="13.8" hidden="false" customHeight="false" outlineLevel="0" collapsed="false">
      <c r="A46" s="29" t="s">
        <v>42</v>
      </c>
      <c r="B46" s="37" t="n">
        <v>34.468114975608</v>
      </c>
      <c r="C46" s="37" t="n">
        <v>33.3233870382</v>
      </c>
      <c r="D46" s="37"/>
      <c r="E46" s="37" t="n">
        <v>32.6834045584046</v>
      </c>
      <c r="F46" s="37" t="n">
        <v>29.6690100285835</v>
      </c>
      <c r="G46" s="37"/>
      <c r="H46" s="38" t="n">
        <v>6.810897</v>
      </c>
      <c r="I46" s="38" t="n">
        <v>9.79661166666667</v>
      </c>
      <c r="J46" s="38"/>
      <c r="K46" s="37" t="n">
        <v>39.2418189208952</v>
      </c>
      <c r="L46" s="37" t="n">
        <v>33.5005825255536</v>
      </c>
      <c r="M46" s="38" t="n">
        <v>11.19893</v>
      </c>
    </row>
    <row r="47" customFormat="false" ht="13.8" hidden="false" customHeight="false" outlineLevel="0" collapsed="false">
      <c r="A47" s="29" t="s">
        <v>43</v>
      </c>
      <c r="B47" s="37" t="n">
        <v>35.4940950081123</v>
      </c>
      <c r="C47" s="37" t="n">
        <v>35.7353806723344</v>
      </c>
      <c r="D47" s="37"/>
      <c r="E47" s="37" t="n">
        <v>33.2102298956698</v>
      </c>
      <c r="F47" s="37" t="n">
        <v>32.5328801166363</v>
      </c>
      <c r="G47" s="37"/>
      <c r="H47" s="38" t="n">
        <v>7.857077</v>
      </c>
      <c r="I47" s="38" t="n">
        <v>8.036449</v>
      </c>
      <c r="J47" s="38"/>
      <c r="K47" s="37" t="n">
        <v>39.2418189208952</v>
      </c>
      <c r="L47" s="37" t="n">
        <v>33.5005825255536</v>
      </c>
      <c r="M47" s="38" t="n">
        <v>11.19893</v>
      </c>
    </row>
    <row r="48" customFormat="false" ht="13.8" hidden="false" customHeight="false" outlineLevel="0" collapsed="false">
      <c r="A48" s="29" t="s">
        <v>44</v>
      </c>
      <c r="B48" s="37" t="n">
        <v>57.6589046633267</v>
      </c>
      <c r="C48" s="37" t="n">
        <v>56.0582060031149</v>
      </c>
      <c r="D48" s="37"/>
      <c r="E48" s="37" t="n">
        <v>56.3124716038165</v>
      </c>
      <c r="F48" s="37" t="n">
        <v>54.469505367343</v>
      </c>
      <c r="G48" s="37"/>
      <c r="H48" s="38" t="n">
        <v>4.980691</v>
      </c>
      <c r="I48" s="38" t="n">
        <v>5.009158</v>
      </c>
      <c r="J48" s="38"/>
      <c r="K48" s="37" t="n">
        <v>39.2418189208952</v>
      </c>
      <c r="L48" s="37" t="n">
        <v>33.5005825255536</v>
      </c>
      <c r="M48" s="38" t="n">
        <v>11.19893</v>
      </c>
    </row>
    <row r="49" customFormat="false" ht="13.8" hidden="false" customHeight="false" outlineLevel="0" collapsed="false">
      <c r="A49" s="29" t="s">
        <v>45</v>
      </c>
      <c r="B49" s="37" t="n">
        <v>53.3134216912451</v>
      </c>
      <c r="C49" s="37" t="n">
        <v>50.4163656071614</v>
      </c>
      <c r="D49" s="37"/>
      <c r="E49" s="37" t="n">
        <v>50.0221415286511</v>
      </c>
      <c r="F49" s="37" t="n">
        <v>47.9193277146275</v>
      </c>
      <c r="G49" s="37"/>
      <c r="H49" s="38" t="n">
        <v>4.933133</v>
      </c>
      <c r="I49" s="38" t="n">
        <v>5.649261</v>
      </c>
      <c r="J49" s="38"/>
      <c r="K49" s="37" t="n">
        <v>39.2418189208952</v>
      </c>
      <c r="L49" s="37" t="n">
        <v>33.5005825255536</v>
      </c>
      <c r="M49" s="38" t="n">
        <v>11.19893</v>
      </c>
    </row>
    <row r="50" customFormat="false" ht="13.8" hidden="false" customHeight="false" outlineLevel="0" collapsed="false">
      <c r="A50" s="29" t="s">
        <v>46</v>
      </c>
      <c r="B50" s="37" t="n">
        <v>57.102347914855</v>
      </c>
      <c r="C50" s="37" t="n">
        <v>58.2643103065405</v>
      </c>
      <c r="D50" s="37"/>
      <c r="E50" s="37" t="n">
        <v>54.0970772442589</v>
      </c>
      <c r="F50" s="37" t="n">
        <v>55.4802954074624</v>
      </c>
      <c r="G50" s="37"/>
      <c r="H50" s="38" t="n">
        <v>4.445024</v>
      </c>
      <c r="I50" s="38" t="n">
        <v>4.84899316666667</v>
      </c>
      <c r="J50" s="38"/>
      <c r="K50" s="37" t="n">
        <v>39.2418189208952</v>
      </c>
      <c r="L50" s="37" t="n">
        <v>33.5005825255536</v>
      </c>
      <c r="M50" s="38" t="n">
        <v>11.19893</v>
      </c>
    </row>
    <row r="51" customFormat="false" ht="13.8" hidden="false" customHeight="false" outlineLevel="0" collapsed="false">
      <c r="A51" s="29" t="s">
        <v>47</v>
      </c>
      <c r="B51" s="37" t="n">
        <v>42.6517914610599</v>
      </c>
      <c r="C51" s="37" t="n">
        <v>52.2561497937917</v>
      </c>
      <c r="D51" s="37"/>
      <c r="E51" s="37" t="n">
        <v>39.6952607103987</v>
      </c>
      <c r="F51" s="37" t="n">
        <v>50.1052163258225</v>
      </c>
      <c r="G51" s="37"/>
      <c r="H51" s="38" t="n">
        <v>5.669338</v>
      </c>
      <c r="I51" s="38" t="n">
        <v>5.39439325</v>
      </c>
      <c r="J51" s="38"/>
      <c r="K51" s="37" t="n">
        <v>39.2418189208952</v>
      </c>
      <c r="L51" s="37" t="n">
        <v>33.5005825255536</v>
      </c>
      <c r="M51" s="38" t="n">
        <v>11.19893</v>
      </c>
    </row>
    <row r="52" customFormat="false" ht="13.8" hidden="false" customHeight="false" outlineLevel="0" collapsed="false">
      <c r="A52" s="29" t="s">
        <v>48</v>
      </c>
      <c r="B52" s="37" t="n">
        <v>50.9384006970977</v>
      </c>
      <c r="C52" s="37" t="n">
        <v>55.4861631772859</v>
      </c>
      <c r="D52" s="37"/>
      <c r="E52" s="37" t="n">
        <v>47.7502508296674</v>
      </c>
      <c r="F52" s="37" t="n">
        <v>53.1673065662338</v>
      </c>
      <c r="G52" s="37"/>
      <c r="H52" s="38" t="n">
        <v>6.297754</v>
      </c>
      <c r="I52" s="38" t="n">
        <v>4.956912</v>
      </c>
      <c r="J52" s="38"/>
      <c r="K52" s="37" t="n">
        <v>39.2418189208952</v>
      </c>
      <c r="L52" s="37" t="n">
        <v>33.5005825255536</v>
      </c>
      <c r="M52" s="38" t="n">
        <v>11.19893</v>
      </c>
    </row>
    <row r="53" customFormat="false" ht="13.8" hidden="false" customHeight="false" outlineLevel="0" collapsed="false">
      <c r="A53" s="29" t="s">
        <v>49</v>
      </c>
      <c r="B53" s="37" t="n">
        <v>49.9114652501107</v>
      </c>
      <c r="C53" s="37" t="n">
        <v>60.345950338274</v>
      </c>
      <c r="D53" s="37"/>
      <c r="E53" s="37" t="n">
        <v>46.392285173067</v>
      </c>
      <c r="F53" s="37" t="n">
        <v>58.3886796881456</v>
      </c>
      <c r="G53" s="37"/>
      <c r="H53" s="38" t="n">
        <v>4.718443</v>
      </c>
      <c r="I53" s="38" t="n">
        <v>4.24364033333333</v>
      </c>
      <c r="J53" s="38"/>
      <c r="K53" s="37" t="n">
        <v>39.2418189208952</v>
      </c>
      <c r="L53" s="37" t="n">
        <v>33.5005825255536</v>
      </c>
      <c r="M53" s="38" t="n">
        <v>11.19893</v>
      </c>
    </row>
    <row r="54" customFormat="false" ht="13.8" hidden="false" customHeight="false" outlineLevel="0" collapsed="false">
      <c r="A54" s="29" t="s">
        <v>50</v>
      </c>
      <c r="B54" s="37" t="n">
        <v>56.9398682042834</v>
      </c>
      <c r="C54" s="37" t="n">
        <v>52.9976035767987</v>
      </c>
      <c r="D54" s="37"/>
      <c r="E54" s="37" t="n">
        <v>59.3911162868075</v>
      </c>
      <c r="F54" s="37" t="n">
        <v>52.8749614049327</v>
      </c>
      <c r="G54" s="37"/>
      <c r="H54" s="38" t="n">
        <v>3.493595</v>
      </c>
      <c r="I54" s="38" t="n">
        <v>5.76971316666667</v>
      </c>
      <c r="J54" s="38"/>
      <c r="K54" s="37" t="n">
        <v>39.2418189208952</v>
      </c>
      <c r="L54" s="37" t="n">
        <v>33.5005825255536</v>
      </c>
      <c r="M54" s="38" t="n">
        <v>11.19893</v>
      </c>
    </row>
    <row r="55" customFormat="false" ht="13.8" hidden="false" customHeight="false" outlineLevel="0" collapsed="false">
      <c r="A55" s="29" t="s">
        <v>51</v>
      </c>
      <c r="B55" s="37" t="n">
        <v>57.7668433005299</v>
      </c>
      <c r="C55" s="37" t="n">
        <v>52.6409965049787</v>
      </c>
      <c r="D55" s="37"/>
      <c r="E55" s="37" t="n">
        <v>56.98139454008</v>
      </c>
      <c r="F55" s="37" t="n">
        <v>51.3552475324185</v>
      </c>
      <c r="G55" s="37"/>
      <c r="H55" s="38" t="n">
        <v>3.495044</v>
      </c>
      <c r="I55" s="38" t="n">
        <v>4.76918925</v>
      </c>
      <c r="J55" s="38"/>
      <c r="K55" s="37" t="n">
        <v>39.2418189208952</v>
      </c>
      <c r="L55" s="37" t="n">
        <v>33.5005825255536</v>
      </c>
      <c r="M55" s="38" t="n">
        <v>11.19893</v>
      </c>
    </row>
    <row r="56" customFormat="false" ht="13.8" hidden="false" customHeight="false" outlineLevel="0" collapsed="false">
      <c r="A56" s="29" t="s">
        <v>52</v>
      </c>
      <c r="B56" s="37" t="n">
        <v>63.170626814321</v>
      </c>
      <c r="C56" s="37" t="n">
        <v>53.9027796313475</v>
      </c>
      <c r="D56" s="37"/>
      <c r="E56" s="37" t="n">
        <v>62.6655008743442</v>
      </c>
      <c r="F56" s="37" t="n">
        <v>51.1380212127024</v>
      </c>
      <c r="G56" s="37"/>
      <c r="H56" s="38" t="n">
        <v>3.847115</v>
      </c>
      <c r="I56" s="38" t="n">
        <v>5.110478</v>
      </c>
      <c r="J56" s="38"/>
      <c r="K56" s="37" t="n">
        <v>39.2418189208952</v>
      </c>
      <c r="L56" s="37" t="n">
        <v>33.5005825255536</v>
      </c>
      <c r="M56" s="38" t="n">
        <v>11.19893</v>
      </c>
    </row>
    <row r="57" customFormat="false" ht="13.8" hidden="false" customHeight="false" outlineLevel="0" collapsed="false">
      <c r="A57" s="29" t="s">
        <v>53</v>
      </c>
      <c r="B57" s="37" t="n">
        <v>16.7613115955303</v>
      </c>
      <c r="C57" s="37" t="n">
        <v>37.2748151760914</v>
      </c>
      <c r="D57" s="37"/>
      <c r="E57" s="37" t="n">
        <v>11.9989852866565</v>
      </c>
      <c r="F57" s="37" t="n">
        <v>32.9411878873847</v>
      </c>
      <c r="G57" s="37"/>
      <c r="H57" s="38" t="n">
        <v>21.7656</v>
      </c>
      <c r="I57" s="38" t="n">
        <v>10.7411292</v>
      </c>
      <c r="J57" s="38"/>
      <c r="K57" s="37" t="n">
        <v>39.2418189208952</v>
      </c>
      <c r="L57" s="37" t="n">
        <v>33.5005825255536</v>
      </c>
      <c r="M57" s="38" t="n">
        <v>11.19893</v>
      </c>
    </row>
    <row r="58" customFormat="false" ht="13.8" hidden="false" customHeight="false" outlineLevel="0" collapsed="false">
      <c r="A58" s="29" t="s">
        <v>54</v>
      </c>
      <c r="B58" s="37" t="n">
        <v>40.4260853731499</v>
      </c>
      <c r="C58" s="37" t="n">
        <v>27.9694674339103</v>
      </c>
      <c r="D58" s="37"/>
      <c r="E58" s="37" t="n">
        <v>29.2634372926344</v>
      </c>
      <c r="F58" s="37" t="n">
        <v>15.3949476218113</v>
      </c>
      <c r="G58" s="37"/>
      <c r="H58" s="38" t="n">
        <v>13.11456</v>
      </c>
      <c r="I58" s="38" t="n">
        <v>18.60906</v>
      </c>
      <c r="J58" s="38"/>
      <c r="K58" s="37" t="n">
        <v>39.2418189208952</v>
      </c>
      <c r="L58" s="37" t="n">
        <v>33.5005825255536</v>
      </c>
      <c r="M58" s="38" t="n">
        <v>11.19893</v>
      </c>
    </row>
    <row r="59" customFormat="false" ht="13.8" hidden="false" customHeight="false" outlineLevel="0" collapsed="false">
      <c r="A59" s="29" t="s">
        <v>55</v>
      </c>
      <c r="B59" s="37" t="n">
        <v>39.2776231471293</v>
      </c>
      <c r="C59" s="37" t="n">
        <v>31.2449855077358</v>
      </c>
      <c r="D59" s="37"/>
      <c r="E59" s="37" t="n">
        <v>17.9944141508179</v>
      </c>
      <c r="F59" s="37" t="n">
        <v>17.3556174328225</v>
      </c>
      <c r="G59" s="37"/>
      <c r="H59" s="38" t="n">
        <v>17.01689</v>
      </c>
      <c r="I59" s="38" t="n">
        <v>16.79827</v>
      </c>
      <c r="J59" s="38"/>
      <c r="K59" s="37" t="n">
        <v>39.2418189208952</v>
      </c>
      <c r="L59" s="37" t="n">
        <v>33.5005825255536</v>
      </c>
      <c r="M59" s="38" t="n">
        <v>11.19893</v>
      </c>
    </row>
    <row r="60" customFormat="false" ht="13.8" hidden="false" customHeight="false" outlineLevel="0" collapsed="false">
      <c r="A60" s="29" t="s">
        <v>56</v>
      </c>
      <c r="B60" s="37" t="n">
        <v>41.9695330545891</v>
      </c>
      <c r="C60" s="37" t="n">
        <v>33.882329037832</v>
      </c>
      <c r="D60" s="37"/>
      <c r="E60" s="37" t="n">
        <v>24.1153499549414</v>
      </c>
      <c r="F60" s="37" t="n">
        <v>18.23726713165</v>
      </c>
      <c r="G60" s="37"/>
      <c r="H60" s="38" t="n">
        <v>14.52088</v>
      </c>
      <c r="I60" s="38" t="n">
        <v>16.75811</v>
      </c>
      <c r="J60" s="38"/>
      <c r="K60" s="37" t="n">
        <v>39.2418189208952</v>
      </c>
      <c r="L60" s="37" t="n">
        <v>33.5005825255536</v>
      </c>
      <c r="M60" s="38" t="n">
        <v>11.19893</v>
      </c>
    </row>
    <row r="61" customFormat="false" ht="13.8" hidden="false" customHeight="false" outlineLevel="0" collapsed="false">
      <c r="A61" s="29" t="s">
        <v>57</v>
      </c>
      <c r="B61" s="37" t="n">
        <v>26.9788572427049</v>
      </c>
      <c r="C61" s="37" t="n">
        <v>34.6859648613982</v>
      </c>
      <c r="D61" s="37"/>
      <c r="E61" s="37" t="n">
        <v>16.206589492431</v>
      </c>
      <c r="F61" s="37" t="n">
        <v>20.4615503787064</v>
      </c>
      <c r="G61" s="37"/>
      <c r="H61" s="38" t="n">
        <v>17.75601</v>
      </c>
      <c r="I61" s="38" t="n">
        <v>16.3665483333333</v>
      </c>
      <c r="J61" s="38"/>
      <c r="K61" s="37" t="n">
        <v>39.2418189208952</v>
      </c>
      <c r="L61" s="37" t="n">
        <v>33.5005825255536</v>
      </c>
      <c r="M61" s="38" t="n">
        <v>11.19893</v>
      </c>
    </row>
    <row r="62" customFormat="false" ht="13.8" hidden="false" customHeight="false" outlineLevel="0" collapsed="false">
      <c r="A62" s="29" t="s">
        <v>58</v>
      </c>
      <c r="B62" s="37" t="n">
        <v>35.3905067236619</v>
      </c>
      <c r="C62" s="37" t="n">
        <v>36.4581585568146</v>
      </c>
      <c r="D62" s="37"/>
      <c r="E62" s="37" t="n">
        <v>20.510797751701</v>
      </c>
      <c r="F62" s="37" t="n">
        <v>23.1951255800023</v>
      </c>
      <c r="G62" s="37"/>
      <c r="H62" s="38" t="n">
        <v>15.50143</v>
      </c>
      <c r="I62" s="38" t="n">
        <v>15.1304833333333</v>
      </c>
      <c r="J62" s="38"/>
      <c r="K62" s="37" t="n">
        <v>39.2418189208952</v>
      </c>
      <c r="L62" s="37" t="n">
        <v>33.5005825255536</v>
      </c>
      <c r="M62" s="38" t="n">
        <v>11.19893</v>
      </c>
    </row>
    <row r="63" customFormat="false" ht="13.8" hidden="false" customHeight="false" outlineLevel="0" collapsed="false">
      <c r="A63" s="29" t="s">
        <v>59</v>
      </c>
      <c r="B63" s="37" t="n">
        <v>31.9325075834176</v>
      </c>
      <c r="C63" s="37" t="n">
        <v>24.0330406506906</v>
      </c>
      <c r="D63" s="37"/>
      <c r="E63" s="37" t="n">
        <v>21.8906860011155</v>
      </c>
      <c r="F63" s="37" t="n">
        <v>15.2515598844174</v>
      </c>
      <c r="G63" s="37"/>
      <c r="H63" s="38" t="n">
        <v>14.6821</v>
      </c>
      <c r="I63" s="38" t="n">
        <v>18.3230525</v>
      </c>
      <c r="J63" s="38"/>
      <c r="K63" s="37" t="n">
        <v>39.2418189208952</v>
      </c>
      <c r="L63" s="37" t="n">
        <v>33.5005825255536</v>
      </c>
      <c r="M63" s="38" t="n">
        <v>11.19893</v>
      </c>
    </row>
    <row r="64" customFormat="false" ht="13.8" hidden="false" customHeight="false" outlineLevel="0" collapsed="false">
      <c r="A64" s="29" t="s">
        <v>60</v>
      </c>
      <c r="B64" s="37" t="n">
        <v>25.6697877074256</v>
      </c>
      <c r="C64" s="37" t="n">
        <v>33.1440295897804</v>
      </c>
      <c r="D64" s="37"/>
      <c r="E64" s="37" t="n">
        <v>16.3810958388251</v>
      </c>
      <c r="F64" s="37" t="n">
        <v>24.631335512104</v>
      </c>
      <c r="G64" s="37"/>
      <c r="H64" s="38" t="n">
        <v>17.84975</v>
      </c>
      <c r="I64" s="38" t="n">
        <v>13.29159225</v>
      </c>
      <c r="J64" s="38"/>
      <c r="K64" s="37" t="n">
        <v>39.2418189208952</v>
      </c>
      <c r="L64" s="37" t="n">
        <v>33.5005825255536</v>
      </c>
      <c r="M64" s="38" t="n">
        <v>11.19893</v>
      </c>
    </row>
    <row r="65" customFormat="false" ht="13.8" hidden="false" customHeight="false" outlineLevel="0" collapsed="false">
      <c r="A65" s="29" t="s">
        <v>61</v>
      </c>
      <c r="B65" s="37" t="n">
        <v>32.0116219449667</v>
      </c>
      <c r="C65" s="37" t="n">
        <v>28.9026763093231</v>
      </c>
      <c r="D65" s="37"/>
      <c r="E65" s="37" t="n">
        <v>25.9388501163177</v>
      </c>
      <c r="F65" s="37" t="n">
        <v>20.9476648483637</v>
      </c>
      <c r="G65" s="37"/>
      <c r="H65" s="38" t="n">
        <v>11.96411</v>
      </c>
      <c r="I65" s="38" t="n">
        <v>15.1201531666667</v>
      </c>
      <c r="J65" s="38"/>
      <c r="K65" s="37" t="n">
        <v>39.2418189208952</v>
      </c>
      <c r="L65" s="37" t="n">
        <v>33.5005825255536</v>
      </c>
      <c r="M65" s="38" t="n">
        <v>11.19893</v>
      </c>
    </row>
    <row r="66" customFormat="false" ht="13.8" hidden="false" customHeight="false" outlineLevel="0" collapsed="false">
      <c r="A66" s="29" t="s">
        <v>62</v>
      </c>
      <c r="B66" s="37" t="n">
        <v>26.4524846119201</v>
      </c>
      <c r="C66" s="37" t="n">
        <v>32.9878546768515</v>
      </c>
      <c r="D66" s="37"/>
      <c r="E66" s="37" t="n">
        <v>14.0610825521621</v>
      </c>
      <c r="F66" s="37" t="n">
        <v>17.5569716567769</v>
      </c>
      <c r="G66" s="37"/>
      <c r="H66" s="38" t="n">
        <v>20.32053</v>
      </c>
      <c r="I66" s="38" t="n">
        <v>16.0629766666667</v>
      </c>
      <c r="J66" s="38"/>
      <c r="K66" s="37" t="n">
        <v>39.2418189208952</v>
      </c>
      <c r="L66" s="37" t="n">
        <v>33.5005825255536</v>
      </c>
      <c r="M66" s="38" t="n">
        <v>11.19893</v>
      </c>
    </row>
    <row r="67" customFormat="false" ht="13.8" hidden="false" customHeight="false" outlineLevel="0" collapsed="false">
      <c r="A67" s="29" t="s">
        <v>63</v>
      </c>
      <c r="B67" s="37" t="n">
        <v>21.5390383353641</v>
      </c>
      <c r="C67" s="37" t="n">
        <v>29.7728093297956</v>
      </c>
      <c r="D67" s="37"/>
      <c r="E67" s="37" t="n">
        <v>9.46745562130178</v>
      </c>
      <c r="F67" s="37" t="n">
        <v>19.1290272068312</v>
      </c>
      <c r="G67" s="37"/>
      <c r="H67" s="38" t="n">
        <v>22.56974</v>
      </c>
      <c r="I67" s="38" t="n">
        <v>18.238995</v>
      </c>
      <c r="J67" s="38"/>
      <c r="K67" s="37" t="n">
        <v>39.2418189208952</v>
      </c>
      <c r="L67" s="37" t="n">
        <v>33.5005825255536</v>
      </c>
      <c r="M67" s="38" t="n">
        <v>11.19893</v>
      </c>
    </row>
    <row r="68" customFormat="false" ht="13.8" hidden="false" customHeight="false" outlineLevel="0" collapsed="false">
      <c r="A68" s="29" t="s">
        <v>64</v>
      </c>
      <c r="B68" s="37" t="n">
        <v>29.5790671217292</v>
      </c>
      <c r="C68" s="37" t="n">
        <v>32.8650538795247</v>
      </c>
      <c r="D68" s="37"/>
      <c r="E68" s="37" t="n">
        <v>15.0394477317554</v>
      </c>
      <c r="F68" s="37" t="n">
        <v>16.02774835149</v>
      </c>
      <c r="G68" s="37"/>
      <c r="H68" s="38" t="n">
        <v>14.59566</v>
      </c>
      <c r="I68" s="38" t="n">
        <v>18.66871</v>
      </c>
      <c r="J68" s="38"/>
      <c r="K68" s="37" t="n">
        <v>39.2418189208952</v>
      </c>
      <c r="L68" s="37" t="n">
        <v>33.5005825255536</v>
      </c>
      <c r="M68" s="38" t="n">
        <v>11.19893</v>
      </c>
    </row>
    <row r="69" customFormat="false" ht="13.8" hidden="false" customHeight="false" outlineLevel="0" collapsed="false">
      <c r="A69" s="29" t="s">
        <v>65</v>
      </c>
      <c r="B69" s="37" t="n">
        <v>30.1068737616961</v>
      </c>
      <c r="C69" s="37" t="n">
        <v>32.9358752434033</v>
      </c>
      <c r="D69" s="37"/>
      <c r="E69" s="37" t="n">
        <v>19.6370530877573</v>
      </c>
      <c r="F69" s="37" t="n">
        <v>22.4062372955173</v>
      </c>
      <c r="G69" s="37"/>
      <c r="H69" s="38" t="n">
        <v>16.57638</v>
      </c>
      <c r="I69" s="38" t="n">
        <v>14.3523258</v>
      </c>
      <c r="J69" s="38"/>
      <c r="K69" s="37" t="n">
        <v>39.2418189208952</v>
      </c>
      <c r="L69" s="37" t="n">
        <v>33.5005825255536</v>
      </c>
      <c r="M69" s="38" t="n">
        <v>11.19893</v>
      </c>
    </row>
    <row r="70" customFormat="false" ht="13.8" hidden="false" customHeight="false" outlineLevel="0" collapsed="false">
      <c r="A70" s="29" t="s">
        <v>66</v>
      </c>
      <c r="B70" s="37" t="n">
        <v>39.3378549258535</v>
      </c>
      <c r="C70" s="37" t="n">
        <v>33.6427648178639</v>
      </c>
      <c r="D70" s="37"/>
      <c r="E70" s="37" t="n">
        <v>27.267338470658</v>
      </c>
      <c r="F70" s="37" t="n">
        <v>22.7699423989345</v>
      </c>
      <c r="G70" s="37"/>
      <c r="H70" s="38" t="n">
        <v>12.09247</v>
      </c>
      <c r="I70" s="38" t="n">
        <v>12.83124725</v>
      </c>
      <c r="J70" s="38"/>
      <c r="K70" s="37" t="n">
        <v>39.2418189208952</v>
      </c>
      <c r="L70" s="37" t="n">
        <v>33.5005825255536</v>
      </c>
      <c r="M70" s="38" t="n">
        <v>11.19893</v>
      </c>
    </row>
    <row r="71" customFormat="false" ht="13.8" hidden="false" customHeight="false" outlineLevel="0" collapsed="false">
      <c r="A71" s="29" t="s">
        <v>67</v>
      </c>
      <c r="B71" s="37" t="n">
        <v>18.4710045845733</v>
      </c>
      <c r="C71" s="37" t="n">
        <v>25.1771147148577</v>
      </c>
      <c r="D71" s="37"/>
      <c r="E71" s="37" t="n">
        <v>11.224907824662</v>
      </c>
      <c r="F71" s="37" t="n">
        <v>16.1982137482431</v>
      </c>
      <c r="G71" s="37"/>
      <c r="H71" s="38" t="n">
        <v>22.53994</v>
      </c>
      <c r="I71" s="38" t="n">
        <v>19.4018283333333</v>
      </c>
      <c r="J71" s="38"/>
      <c r="K71" s="37" t="n">
        <v>39.2418189208952</v>
      </c>
      <c r="L71" s="37" t="n">
        <v>33.5005825255536</v>
      </c>
      <c r="M71" s="38" t="n">
        <v>11.19893</v>
      </c>
    </row>
    <row r="72" customFormat="false" ht="13.8" hidden="false" customHeight="false" outlineLevel="0" collapsed="false">
      <c r="A72" s="29" t="s">
        <v>68</v>
      </c>
      <c r="B72" s="37" t="n">
        <v>34.694133902776</v>
      </c>
      <c r="C72" s="37" t="n">
        <v>35.9899479188637</v>
      </c>
      <c r="D72" s="37"/>
      <c r="E72" s="37" t="n">
        <v>23.2629167727157</v>
      </c>
      <c r="F72" s="37" t="n">
        <v>25.987714800547</v>
      </c>
      <c r="G72" s="37"/>
      <c r="H72" s="38" t="n">
        <v>11.5551</v>
      </c>
      <c r="I72" s="38" t="n">
        <v>12.8708763333333</v>
      </c>
      <c r="J72" s="38"/>
      <c r="K72" s="37" t="n">
        <v>39.2418189208952</v>
      </c>
      <c r="L72" s="37" t="n">
        <v>33.5005825255536</v>
      </c>
      <c r="M72" s="38" t="n">
        <v>11.19893</v>
      </c>
    </row>
    <row r="73" customFormat="false" ht="13.8" hidden="false" customHeight="false" outlineLevel="0" collapsed="false">
      <c r="A73" s="29" t="s">
        <v>69</v>
      </c>
      <c r="B73" s="37" t="n">
        <v>25.4435160810347</v>
      </c>
      <c r="C73" s="37" t="n">
        <v>25.0561944614198</v>
      </c>
      <c r="D73" s="37"/>
      <c r="E73" s="37" t="n">
        <v>17.0485175202156</v>
      </c>
      <c r="F73" s="37" t="n">
        <v>16.9870462898155</v>
      </c>
      <c r="G73" s="37"/>
      <c r="H73" s="38" t="n">
        <v>19.65409</v>
      </c>
      <c r="I73" s="38" t="n">
        <v>18.5534933333333</v>
      </c>
      <c r="J73" s="38"/>
      <c r="K73" s="37" t="n">
        <v>39.2418189208952</v>
      </c>
      <c r="L73" s="37" t="n">
        <v>33.5005825255536</v>
      </c>
      <c r="M73" s="38" t="n">
        <v>11.19893</v>
      </c>
    </row>
    <row r="74" customFormat="false" ht="13.8" hidden="false" customHeight="false" outlineLevel="0" collapsed="false">
      <c r="A74" s="29" t="s">
        <v>70</v>
      </c>
      <c r="B74" s="37" t="n">
        <v>27.3737675530326</v>
      </c>
      <c r="C74" s="37" t="n">
        <v>25.9778061001214</v>
      </c>
      <c r="D74" s="37"/>
      <c r="E74" s="37" t="n">
        <v>22.8070175438596</v>
      </c>
      <c r="F74" s="37" t="n">
        <v>20.7939375365882</v>
      </c>
      <c r="G74" s="37"/>
      <c r="H74" s="38" t="n">
        <v>16.71609</v>
      </c>
      <c r="I74" s="38" t="n">
        <v>13.6467212</v>
      </c>
      <c r="J74" s="38"/>
      <c r="K74" s="37" t="n">
        <v>39.2418189208952</v>
      </c>
      <c r="L74" s="37" t="n">
        <v>33.5005825255536</v>
      </c>
      <c r="M74" s="38" t="n">
        <v>11.19893</v>
      </c>
    </row>
    <row r="75" customFormat="false" ht="13.8" hidden="false" customHeight="false" outlineLevel="0" collapsed="false">
      <c r="A75" s="29" t="s">
        <v>71</v>
      </c>
      <c r="B75" s="37" t="n">
        <v>27.4470669906283</v>
      </c>
      <c r="C75" s="37" t="n">
        <v>23.9795877055459</v>
      </c>
      <c r="D75" s="37"/>
      <c r="E75" s="37" t="n">
        <v>19.1171389080857</v>
      </c>
      <c r="F75" s="37" t="n">
        <v>15.3955156181288</v>
      </c>
      <c r="G75" s="37"/>
      <c r="H75" s="38" t="n">
        <v>19.84278</v>
      </c>
      <c r="I75" s="38" t="n">
        <v>20.4502033333333</v>
      </c>
      <c r="J75" s="38"/>
      <c r="K75" s="37" t="n">
        <v>39.2418189208952</v>
      </c>
      <c r="L75" s="37" t="n">
        <v>33.5005825255536</v>
      </c>
      <c r="M75" s="38" t="n">
        <v>11.19893</v>
      </c>
    </row>
    <row r="76" customFormat="false" ht="13.8" hidden="false" customHeight="false" outlineLevel="0" collapsed="false">
      <c r="A76" s="29" t="s">
        <v>72</v>
      </c>
      <c r="B76" s="37" t="n">
        <v>24.1771032170958</v>
      </c>
      <c r="C76" s="37" t="n">
        <v>25.0695756300567</v>
      </c>
      <c r="D76" s="37"/>
      <c r="E76" s="37" t="n">
        <v>16.2765179224579</v>
      </c>
      <c r="F76" s="37" t="n">
        <v>16.3423892800047</v>
      </c>
      <c r="G76" s="37"/>
      <c r="H76" s="38" t="n">
        <v>20.55596</v>
      </c>
      <c r="I76" s="38" t="n">
        <v>20.2124766666667</v>
      </c>
      <c r="J76" s="38"/>
      <c r="K76" s="37" t="n">
        <v>39.2418189208952</v>
      </c>
      <c r="L76" s="37" t="n">
        <v>33.5005825255536</v>
      </c>
      <c r="M76" s="38" t="n">
        <v>11.19893</v>
      </c>
    </row>
    <row r="77" customFormat="false" ht="13.8" hidden="false" customHeight="false" outlineLevel="0" collapsed="false">
      <c r="A77" s="29" t="s">
        <v>73</v>
      </c>
      <c r="B77" s="37" t="n">
        <v>21.9524481160588</v>
      </c>
      <c r="C77" s="37" t="n">
        <v>29.387290869233</v>
      </c>
      <c r="D77" s="37"/>
      <c r="E77" s="37" t="n">
        <v>16.1804262362922</v>
      </c>
      <c r="F77" s="37" t="n">
        <v>23.6607776625955</v>
      </c>
      <c r="G77" s="37"/>
      <c r="H77" s="38" t="n">
        <v>16.34595</v>
      </c>
      <c r="I77" s="38" t="n">
        <v>12.180815</v>
      </c>
      <c r="J77" s="38"/>
      <c r="K77" s="37" t="n">
        <v>39.2418189208952</v>
      </c>
      <c r="L77" s="37" t="n">
        <v>33.5005825255536</v>
      </c>
      <c r="M77" s="38" t="n">
        <v>11.19893</v>
      </c>
    </row>
    <row r="78" customFormat="false" ht="13.8" hidden="false" customHeight="false" outlineLevel="0" collapsed="false">
      <c r="A78" s="29" t="s">
        <v>74</v>
      </c>
      <c r="B78" s="37" t="n">
        <v>29.2906553149687</v>
      </c>
      <c r="C78" s="37" t="n">
        <v>25.812085103862</v>
      </c>
      <c r="D78" s="37"/>
      <c r="E78" s="37" t="n">
        <v>18.6851211072664</v>
      </c>
      <c r="F78" s="37" t="n">
        <v>17.6968284152718</v>
      </c>
      <c r="G78" s="37"/>
      <c r="H78" s="38" t="n">
        <v>18.25471</v>
      </c>
      <c r="I78" s="38" t="n">
        <v>20.19937</v>
      </c>
      <c r="J78" s="38"/>
      <c r="K78" s="37" t="n">
        <v>39.2418189208952</v>
      </c>
      <c r="L78" s="37" t="n">
        <v>33.5005825255536</v>
      </c>
      <c r="M78" s="38" t="n">
        <v>11.19893</v>
      </c>
    </row>
    <row r="79" customFormat="false" ht="13.8" hidden="false" customHeight="false" outlineLevel="0" collapsed="false">
      <c r="A79" s="29" t="s">
        <v>75</v>
      </c>
      <c r="B79" s="37" t="n">
        <v>27.3006706408346</v>
      </c>
      <c r="C79" s="37" t="n">
        <v>29.5497896453717</v>
      </c>
      <c r="D79" s="37"/>
      <c r="E79" s="37" t="n">
        <v>26.5951439864483</v>
      </c>
      <c r="F79" s="37" t="n">
        <v>19.8115976827366</v>
      </c>
      <c r="G79" s="37"/>
      <c r="H79" s="38" t="n">
        <v>12.23414</v>
      </c>
      <c r="I79" s="38" t="n">
        <v>14.960815</v>
      </c>
      <c r="J79" s="38"/>
      <c r="K79" s="37" t="n">
        <v>39.2418189208952</v>
      </c>
      <c r="L79" s="37" t="n">
        <v>33.5005825255536</v>
      </c>
      <c r="M79" s="38" t="n">
        <v>11.19893</v>
      </c>
    </row>
    <row r="80" customFormat="false" ht="13.8" hidden="false" customHeight="false" outlineLevel="0" collapsed="false">
      <c r="A80" s="29" t="s">
        <v>76</v>
      </c>
      <c r="B80" s="37" t="n">
        <v>35.8257800003677</v>
      </c>
      <c r="C80" s="37" t="n">
        <v>24.0141971907258</v>
      </c>
      <c r="D80" s="37"/>
      <c r="E80" s="37" t="n">
        <v>23.2318307957699</v>
      </c>
      <c r="F80" s="37" t="n">
        <v>14.9538507876</v>
      </c>
      <c r="G80" s="37"/>
      <c r="H80" s="38" t="n">
        <v>18.18045</v>
      </c>
      <c r="I80" s="38" t="n">
        <v>19.2870666666667</v>
      </c>
      <c r="J80" s="38"/>
      <c r="K80" s="37" t="n">
        <v>39.2418189208952</v>
      </c>
      <c r="L80" s="37" t="n">
        <v>33.5005825255536</v>
      </c>
      <c r="M80" s="38" t="n">
        <v>11.19893</v>
      </c>
    </row>
    <row r="81" customFormat="false" ht="13.8" hidden="false" customHeight="false" outlineLevel="0" collapsed="false">
      <c r="A81" s="29" t="s">
        <v>77</v>
      </c>
      <c r="B81" s="37" t="n">
        <v>24.346525264128</v>
      </c>
      <c r="C81" s="37" t="n">
        <v>28.3113762383594</v>
      </c>
      <c r="D81" s="37"/>
      <c r="E81" s="37" t="n">
        <v>16.7531320713064</v>
      </c>
      <c r="F81" s="37" t="n">
        <v>22.8364516031659</v>
      </c>
      <c r="G81" s="37"/>
      <c r="H81" s="38" t="n">
        <v>17.09531</v>
      </c>
      <c r="I81" s="38" t="n">
        <v>15.0388648</v>
      </c>
      <c r="J81" s="38"/>
      <c r="K81" s="37" t="n">
        <v>39.2418189208952</v>
      </c>
      <c r="L81" s="37" t="n">
        <v>33.5005825255536</v>
      </c>
      <c r="M81" s="38" t="n">
        <v>11.19893</v>
      </c>
    </row>
    <row r="82" customFormat="false" ht="13.8" hidden="false" customHeight="false" outlineLevel="0" collapsed="false">
      <c r="A82" s="29" t="s">
        <v>78</v>
      </c>
      <c r="B82" s="37" t="n">
        <v>21.26936829559</v>
      </c>
      <c r="C82" s="37" t="n">
        <v>20.7964859572777</v>
      </c>
      <c r="D82" s="37"/>
      <c r="E82" s="37" t="n">
        <v>14.5069727261508</v>
      </c>
      <c r="F82" s="37" t="n">
        <v>12.2353594921533</v>
      </c>
      <c r="G82" s="37"/>
      <c r="H82" s="38" t="n">
        <v>18.61656</v>
      </c>
      <c r="I82" s="38" t="n">
        <v>19.4656566666667</v>
      </c>
      <c r="J82" s="38"/>
      <c r="K82" s="37" t="n">
        <v>39.2418189208952</v>
      </c>
      <c r="L82" s="37" t="n">
        <v>33.5005825255536</v>
      </c>
      <c r="M82" s="38" t="n">
        <v>11.19893</v>
      </c>
    </row>
    <row r="83" customFormat="false" ht="13.8" hidden="false" customHeight="false" outlineLevel="0" collapsed="false">
      <c r="A83" s="29" t="s">
        <v>79</v>
      </c>
      <c r="B83" s="37" t="n">
        <v>22.3722450956648</v>
      </c>
      <c r="C83" s="37" t="n">
        <v>27.8490987979996</v>
      </c>
      <c r="D83" s="37"/>
      <c r="E83" s="37" t="n">
        <v>12.0640080010001</v>
      </c>
      <c r="F83" s="37" t="n">
        <v>18.3586102523769</v>
      </c>
      <c r="G83" s="37"/>
      <c r="H83" s="38" t="n">
        <v>21.54019</v>
      </c>
      <c r="I83" s="38" t="n">
        <v>17.9993833333333</v>
      </c>
      <c r="J83" s="38"/>
      <c r="K83" s="37" t="n">
        <v>39.2418189208952</v>
      </c>
      <c r="L83" s="37" t="n">
        <v>33.5005825255536</v>
      </c>
      <c r="M83" s="38" t="n">
        <v>11.19893</v>
      </c>
    </row>
    <row r="84" customFormat="false" ht="13.8" hidden="false" customHeight="false" outlineLevel="0" collapsed="false">
      <c r="A84" s="29" t="s">
        <v>80</v>
      </c>
      <c r="B84" s="37" t="n">
        <v>18.219070859616</v>
      </c>
      <c r="C84" s="37" t="n">
        <v>29.5154746376181</v>
      </c>
      <c r="D84" s="37"/>
      <c r="E84" s="37" t="n">
        <v>8.42459173871278</v>
      </c>
      <c r="F84" s="37" t="n">
        <v>20.7039187150026</v>
      </c>
      <c r="G84" s="37"/>
      <c r="H84" s="38" t="n">
        <v>24.32277</v>
      </c>
      <c r="I84" s="38" t="n">
        <v>16.2650833333333</v>
      </c>
      <c r="J84" s="38"/>
      <c r="K84" s="37" t="n">
        <v>39.2418189208952</v>
      </c>
      <c r="L84" s="37" t="n">
        <v>33.5005825255536</v>
      </c>
      <c r="M84" s="38" t="n">
        <v>11.19893</v>
      </c>
    </row>
    <row r="85" customFormat="false" ht="13.8" hidden="false" customHeight="false" outlineLevel="0" collapsed="false">
      <c r="A85" s="29" t="s">
        <v>81</v>
      </c>
      <c r="B85" s="37" t="n">
        <v>19.8238617480891</v>
      </c>
      <c r="C85" s="37" t="n">
        <v>25.6890563922049</v>
      </c>
      <c r="D85" s="37"/>
      <c r="E85" s="37" t="n">
        <v>11.5283546664406</v>
      </c>
      <c r="F85" s="37" t="n">
        <v>18.5443524735148</v>
      </c>
      <c r="G85" s="37"/>
      <c r="H85" s="38" t="n">
        <v>16.97889</v>
      </c>
      <c r="I85" s="38" t="n">
        <v>15.90337</v>
      </c>
      <c r="J85" s="38"/>
      <c r="K85" s="37" t="n">
        <v>39.2418189208952</v>
      </c>
      <c r="L85" s="37" t="n">
        <v>33.5005825255536</v>
      </c>
      <c r="M85" s="38" t="n">
        <v>11.19893</v>
      </c>
    </row>
  </sheetData>
  <mergeCells count="3">
    <mergeCell ref="B1:C1"/>
    <mergeCell ref="E1:F1"/>
    <mergeCell ref="H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2013-02-04T22:11:40Z</dcterms:created>
  <dc:creator>Antonela</dc:creator>
  <dc:description/>
  <dc:language>en-US</dc:language>
  <cp:lastModifiedBy/>
  <cp:lastPrinted>2013-02-07T21:49:50Z</cp:lastPrinted>
  <dcterms:modified xsi:type="dcterms:W3CDTF">2018-03-21T23:25:32Z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