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графики смен\графики 2023\"/>
    </mc:Choice>
  </mc:AlternateContent>
  <bookViews>
    <workbookView xWindow="43" yWindow="-223" windowWidth="28783" windowHeight="13577" tabRatio="619" activeTab="1"/>
  </bookViews>
  <sheets>
    <sheet name="СМЕННЫЙ" sheetId="8" r:id="rId1"/>
    <sheet name="ОБЫЧНЫЙ" sheetId="10" r:id="rId2"/>
  </sheets>
  <definedNames>
    <definedName name="_xlnm.Print_Area" localSheetId="1">ОБЫЧНЫЙ!$A$1:$AO$30</definedName>
    <definedName name="_xlnm.Print_Area" localSheetId="0">СМЕННЫЙ!$A$1:$AO$68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35" i="8" l="1"/>
  <c r="AM36" i="8"/>
</calcChain>
</file>

<file path=xl/sharedStrings.xml><?xml version="1.0" encoding="utf-8"?>
<sst xmlns="http://schemas.openxmlformats.org/spreadsheetml/2006/main" count="1149" uniqueCount="105">
  <si>
    <t>всего</t>
  </si>
  <si>
    <t>из них</t>
  </si>
  <si>
    <t>№ п\п</t>
  </si>
  <si>
    <t xml:space="preserve">(расшифровка подписи) </t>
  </si>
  <si>
    <t xml:space="preserve"> (личная подпись)</t>
  </si>
  <si>
    <t>Фамилия И.О.</t>
  </si>
  <si>
    <t>норма</t>
  </si>
  <si>
    <t>Должность</t>
  </si>
  <si>
    <t>В</t>
  </si>
  <si>
    <t>за год</t>
  </si>
  <si>
    <t>праздничные</t>
  </si>
  <si>
    <t>Итого часов за месяц</t>
  </si>
  <si>
    <t>ночные</t>
  </si>
  <si>
    <t>за месяц</t>
  </si>
  <si>
    <t>Переработка, недоработка</t>
  </si>
  <si>
    <t>УТВЕРЖДАЮ</t>
  </si>
  <si>
    <t>"Нарян-Марская электростанция"</t>
  </si>
  <si>
    <t xml:space="preserve">   ___________________Д.П. Замятин</t>
  </si>
  <si>
    <t>СОГЛАСОВАНО</t>
  </si>
  <si>
    <t xml:space="preserve">Председатель профкома  ГУП НАО </t>
  </si>
  <si>
    <t xml:space="preserve">   ___________________А.В. Зайцев</t>
  </si>
  <si>
    <t>С графиком ознакомлен:</t>
  </si>
  <si>
    <t xml:space="preserve">Главный инженер ГУП НАО </t>
  </si>
  <si>
    <t>Фамилия  И.О.</t>
  </si>
  <si>
    <t>Должность работника</t>
  </si>
  <si>
    <t>Подпись работника</t>
  </si>
  <si>
    <t>Дата ознакомления</t>
  </si>
  <si>
    <t>ГУП НАО "Нарьян-Марская электростанция"</t>
  </si>
  <si>
    <t>№ документа</t>
  </si>
  <si>
    <t>Дата составления</t>
  </si>
  <si>
    <t>Дневная смена:</t>
  </si>
  <si>
    <t>с 08.00 ч. до 20.00 ч.</t>
  </si>
  <si>
    <t>Ночная смена:</t>
  </si>
  <si>
    <t>с 20.00 ч. до 08.00 ч.</t>
  </si>
  <si>
    <t>Продолжительность смены:     12 ч.</t>
  </si>
  <si>
    <t xml:space="preserve">Форма графика утверждёна </t>
  </si>
  <si>
    <t>Расчётный период</t>
  </si>
  <si>
    <t>8/20</t>
  </si>
  <si>
    <t>20/</t>
  </si>
  <si>
    <t>Приказом № 192 от 16.04.2020 г.</t>
  </si>
  <si>
    <t>Киселев Н.А.</t>
  </si>
  <si>
    <t>Третьяков И.И.</t>
  </si>
  <si>
    <t>Филиппов В.А.</t>
  </si>
  <si>
    <t>Белякович А.В.</t>
  </si>
  <si>
    <t>Филиппов А.Г.</t>
  </si>
  <si>
    <t>Чупров К.А.</t>
  </si>
  <si>
    <t>Баранов Р.А.</t>
  </si>
  <si>
    <t>Чураков М.А.</t>
  </si>
  <si>
    <t>Казанцев В.В.</t>
  </si>
  <si>
    <t>Новиков В.В.</t>
  </si>
  <si>
    <t>Струнгару К.В.</t>
  </si>
  <si>
    <t>Филатов С.Ф.</t>
  </si>
  <si>
    <t>8</t>
  </si>
  <si>
    <t>Шевелев Р.С.</t>
  </si>
  <si>
    <t>Устинкин Г.Г.</t>
  </si>
  <si>
    <t>Машинист ГТУ</t>
  </si>
  <si>
    <t>Эл.монтер ЩУ ГТУ</t>
  </si>
  <si>
    <t>Серебряков Р.А.</t>
  </si>
  <si>
    <t>Савишников А.А.</t>
  </si>
  <si>
    <t>Листов М.Ю.</t>
  </si>
  <si>
    <t>Сокольский П.С.</t>
  </si>
  <si>
    <t>Буржинский А.В.</t>
  </si>
  <si>
    <t>Модестов Д.Н.</t>
  </si>
  <si>
    <t>ОТ</t>
  </si>
  <si>
    <t>График работы (сменности) Газотурбинного цеха</t>
  </si>
  <si>
    <t xml:space="preserve">   _______________Д.П. Замятин</t>
  </si>
  <si>
    <t>Рабочее время</t>
  </si>
  <si>
    <t>Мартьянов Н.В.</t>
  </si>
  <si>
    <t>Инженер САУ и АСУТП</t>
  </si>
  <si>
    <t>Конев И.П.</t>
  </si>
  <si>
    <t>Слесарь ГТУ</t>
  </si>
  <si>
    <t>Кузнецов И.С.</t>
  </si>
  <si>
    <t>Широкий А.И.</t>
  </si>
  <si>
    <t>"_____" ___________________ 20____ г</t>
  </si>
  <si>
    <t>/8 20/</t>
  </si>
  <si>
    <t>/8</t>
  </si>
  <si>
    <t>"_____" ___________________ 20___ г</t>
  </si>
  <si>
    <t>"_____" _________________ 20___ г</t>
  </si>
  <si>
    <t>5,6</t>
  </si>
  <si>
    <t>за квартал</t>
  </si>
  <si>
    <t>Король В.В.</t>
  </si>
  <si>
    <t>Начальник ГТЦ</t>
  </si>
  <si>
    <t>Дурдинов С.Е.</t>
  </si>
  <si>
    <t>Канева М.А.</t>
  </si>
  <si>
    <t>Макаров В.С.</t>
  </si>
  <si>
    <t xml:space="preserve">Чередник  В.Н. </t>
  </si>
  <si>
    <t>Уборщица п/п</t>
  </si>
  <si>
    <t>192</t>
  </si>
  <si>
    <t>на 2023 год</t>
  </si>
  <si>
    <t>Месяц : Январь</t>
  </si>
  <si>
    <t>с 01.01.2023 г.</t>
  </si>
  <si>
    <t>по 31.01.2023 г.</t>
  </si>
  <si>
    <t>20/24</t>
  </si>
  <si>
    <t>0/8</t>
  </si>
  <si>
    <t>П</t>
  </si>
  <si>
    <t>Норма часов в расчётный период: 136 ч.</t>
  </si>
  <si>
    <t>168</t>
  </si>
  <si>
    <t>16</t>
  </si>
  <si>
    <t>136</t>
  </si>
  <si>
    <t>График составил:     И.о. начальника ГТЦ</t>
  </si>
  <si>
    <t>95,2</t>
  </si>
  <si>
    <t>График составил:    И.о. начальника ГТЦ</t>
  </si>
  <si>
    <t>"_____" _____________ 2023г</t>
  </si>
  <si>
    <t>-4</t>
  </si>
  <si>
    <t>Норма часов в расчётный период: 136ч. Ж 95,2ч.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</si>
</sst>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??_);_(@_)"/>
  </numFmts>
  <fonts count="25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6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2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 applyNumberFormat="0" applyFont="0" applyFill="0" applyBorder="0" applyAlignment="0" applyProtection="0">
      <alignment vertical="top"/>
    </xf>
    <xf numFmtId="0" fontId="9" fillId="0" borderId="0" applyFont="0" applyFill="0" applyBorder="0" applyAlignment="0" applyProtection="0"/>
  </cellStyleXfs>
  <cellXfs count="120">
    <xf numFmtId="0" fontId="10" fillId="0" borderId="0" xfId="0" applyNumberFormat="1" applyFont="1" applyFill="1" applyBorder="1" applyAlignment="1" applyProtection="1">
      <alignment vertical="top"/>
    </xf>
    <xf numFmtId="0" fontId="10" fillId="0" borderId="0" xfId="0" applyNumberFormat="1" applyFont="1" applyFill="1" applyBorder="1" applyAlignment="1" applyProtection="1">
      <alignment horizontal="center" vertical="top"/>
    </xf>
    <xf numFmtId="0" fontId="13" fillId="0" borderId="0" xfId="0" applyNumberFormat="1" applyFont="1" applyFill="1" applyBorder="1" applyAlignment="1" applyProtection="1">
      <alignment vertical="top"/>
      <protection locked="0"/>
    </xf>
    <xf numFmtId="0" fontId="12" fillId="0" borderId="0" xfId="0" applyNumberFormat="1" applyFont="1" applyFill="1" applyBorder="1" applyAlignment="1" applyProtection="1">
      <alignment vertical="top"/>
      <protection locked="0"/>
    </xf>
    <xf numFmtId="0" fontId="14" fillId="0" borderId="0" xfId="0" applyNumberFormat="1" applyFont="1" applyFill="1" applyBorder="1" applyAlignment="1" applyProtection="1">
      <alignment vertical="top"/>
      <protection locked="0"/>
    </xf>
    <xf numFmtId="0" fontId="15" fillId="0" borderId="0" xfId="0" applyNumberFormat="1" applyFont="1" applyFill="1" applyBorder="1" applyAlignment="1" applyProtection="1">
      <alignment horizontal="left" indent="2"/>
      <protection locked="0"/>
    </xf>
    <xf numFmtId="0" fontId="12" fillId="0" borderId="1" xfId="0" applyNumberFormat="1" applyFont="1" applyFill="1" applyBorder="1" applyAlignment="1" applyProtection="1">
      <alignment vertical="center"/>
      <protection locked="0"/>
    </xf>
    <xf numFmtId="0" fontId="12" fillId="0" borderId="0" xfId="0" applyNumberFormat="1" applyFont="1" applyFill="1" applyBorder="1" applyAlignment="1" applyProtection="1">
      <alignment vertical="center"/>
      <protection locked="0"/>
    </xf>
    <xf numFmtId="0" fontId="14" fillId="0" borderId="0" xfId="0" applyNumberFormat="1" applyFont="1" applyFill="1" applyBorder="1" applyAlignment="1" applyProtection="1">
      <alignment vertical="center"/>
      <protection locked="0"/>
    </xf>
    <xf numFmtId="0" fontId="15" fillId="0" borderId="0" xfId="0" applyNumberFormat="1" applyFont="1" applyFill="1" applyBorder="1" applyAlignment="1" applyProtection="1">
      <alignment vertical="center"/>
      <protection locked="0"/>
    </xf>
    <xf numFmtId="0" fontId="16" fillId="2" borderId="5" xfId="0" applyNumberFormat="1" applyFont="1" applyFill="1" applyBorder="1" applyAlignment="1" applyProtection="1">
      <alignment horizontal="center" vertical="center"/>
    </xf>
    <xf numFmtId="0" fontId="19" fillId="2" borderId="5" xfId="0" applyNumberFormat="1" applyFont="1" applyFill="1" applyBorder="1" applyAlignment="1" applyProtection="1">
      <alignment horizontal="center" vertical="center"/>
      <protection locked="0"/>
    </xf>
    <xf numFmtId="0" fontId="12" fillId="2" borderId="5" xfId="0" applyNumberFormat="1" applyFont="1" applyFill="1" applyBorder="1" applyAlignment="1" applyProtection="1">
      <alignment horizontal="center" vertical="center"/>
      <protection locked="0"/>
    </xf>
    <xf numFmtId="0" fontId="16" fillId="3" borderId="5" xfId="0" applyNumberFormat="1" applyFont="1" applyFill="1" applyBorder="1" applyAlignment="1" applyProtection="1">
      <alignment horizontal="center" vertical="center"/>
    </xf>
    <xf numFmtId="0" fontId="12" fillId="2" borderId="5" xfId="0" applyNumberFormat="1" applyFont="1" applyFill="1" applyBorder="1" applyAlignment="1" applyProtection="1">
      <alignment horizontal="center" vertical="center" textRotation="90" wrapText="1"/>
    </xf>
    <xf numFmtId="0" fontId="12" fillId="2" borderId="5" xfId="0" applyNumberFormat="1" applyFont="1" applyFill="1" applyBorder="1" applyAlignment="1" applyProtection="1">
      <alignment horizontal="center" vertical="top"/>
      <protection locked="0"/>
    </xf>
    <xf numFmtId="0" fontId="12" fillId="2" borderId="5" xfId="0" applyNumberFormat="1" applyFont="1" applyFill="1" applyBorder="1" applyAlignment="1" applyProtection="1">
      <alignment horizontal="center" vertical="top"/>
    </xf>
    <xf numFmtId="0" fontId="14" fillId="0" borderId="0" xfId="0" applyNumberFormat="1" applyFont="1" applyFill="1" applyBorder="1" applyAlignment="1" applyProtection="1">
      <alignment horizontal="center" vertical="top"/>
      <protection locked="0"/>
    </xf>
    <xf numFmtId="0" fontId="10" fillId="0" borderId="0" xfId="0" applyNumberFormat="1" applyFont="1" applyFill="1" applyBorder="1" applyAlignment="1" applyProtection="1">
      <alignment vertical="top"/>
    </xf>
    <xf numFmtId="0" fontId="12" fillId="2" borderId="5" xfId="0" applyNumberFormat="1" applyFont="1" applyFill="1" applyBorder="1" applyAlignment="1" applyProtection="1">
      <alignment horizontal="center" vertical="center"/>
    </xf>
    <xf numFmtId="164" fontId="20" fillId="0" borderId="0" xfId="1" applyNumberFormat="1" applyFont="1" applyFill="1" applyAlignment="1"/>
    <xf numFmtId="0" fontId="12" fillId="0" borderId="0" xfId="0" applyNumberFormat="1" applyFont="1" applyFill="1" applyBorder="1" applyAlignment="1" applyProtection="1">
      <alignment vertical="top"/>
    </xf>
    <xf numFmtId="0" fontId="12" fillId="0" borderId="0" xfId="0" applyFont="1" applyAlignment="1"/>
    <xf numFmtId="0" fontId="10" fillId="0" borderId="0" xfId="0" applyNumberFormat="1" applyFont="1" applyFill="1" applyBorder="1" applyAlignment="1" applyProtection="1">
      <alignment vertical="top"/>
    </xf>
    <xf numFmtId="0" fontId="9" fillId="0" borderId="0" xfId="0" applyNumberFormat="1" applyFont="1" applyFill="1" applyBorder="1" applyAlignment="1" applyProtection="1">
      <alignment vertical="top"/>
    </xf>
    <xf numFmtId="0" fontId="12" fillId="0" borderId="5" xfId="0" applyNumberFormat="1" applyFont="1" applyFill="1" applyBorder="1" applyAlignment="1" applyProtection="1">
      <alignment horizontal="center" vertical="center"/>
    </xf>
    <xf numFmtId="0" fontId="19" fillId="0" borderId="0" xfId="0" applyNumberFormat="1" applyFont="1" applyFill="1" applyBorder="1" applyAlignment="1" applyProtection="1">
      <alignment vertical="top"/>
    </xf>
    <xf numFmtId="0" fontId="19" fillId="0" borderId="0" xfId="0" applyNumberFormat="1" applyFont="1" applyFill="1" applyBorder="1" applyAlignment="1" applyProtection="1"/>
    <xf numFmtId="0" fontId="16" fillId="0" borderId="0" xfId="0" applyNumberFormat="1" applyFont="1" applyFill="1" applyBorder="1" applyAlignment="1" applyProtection="1">
      <alignment vertical="top"/>
    </xf>
    <xf numFmtId="0" fontId="12" fillId="0" borderId="5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top"/>
      <protection locked="0"/>
    </xf>
    <xf numFmtId="0" fontId="12" fillId="2" borderId="5" xfId="0" applyNumberFormat="1" applyFont="1" applyFill="1" applyBorder="1" applyAlignment="1" applyProtection="1">
      <alignment horizontal="center" vertical="center" wrapText="1"/>
    </xf>
    <xf numFmtId="0" fontId="12" fillId="2" borderId="5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top"/>
      <protection locked="0"/>
    </xf>
    <xf numFmtId="0" fontId="14" fillId="0" borderId="0" xfId="0" applyNumberFormat="1" applyFont="1" applyFill="1" applyBorder="1" applyAlignment="1" applyProtection="1">
      <alignment horizontal="center" vertical="center"/>
      <protection locked="0"/>
    </xf>
    <xf numFmtId="0" fontId="12" fillId="0" borderId="0" xfId="0" applyNumberFormat="1" applyFont="1" applyFill="1" applyBorder="1" applyAlignment="1" applyProtection="1">
      <alignment horizontal="center" vertical="top"/>
      <protection locked="0"/>
    </xf>
    <xf numFmtId="49" fontId="12" fillId="3" borderId="5" xfId="0" applyNumberFormat="1" applyFont="1" applyFill="1" applyBorder="1" applyAlignment="1" applyProtection="1">
      <alignment horizontal="center" vertical="center"/>
      <protection locked="0"/>
    </xf>
    <xf numFmtId="0" fontId="22" fillId="2" borderId="0" xfId="0" applyNumberFormat="1" applyFont="1" applyFill="1" applyBorder="1" applyAlignment="1" applyProtection="1">
      <alignment horizontal="center" vertical="center"/>
      <protection locked="0"/>
    </xf>
    <xf numFmtId="0" fontId="23" fillId="0" borderId="0" xfId="0" applyFont="1" applyBorder="1" applyAlignment="1">
      <alignment horizontal="left" vertical="center" wrapText="1"/>
    </xf>
    <xf numFmtId="0" fontId="22" fillId="0" borderId="0" xfId="0" applyNumberFormat="1" applyFont="1" applyFill="1" applyBorder="1" applyAlignment="1" applyProtection="1">
      <alignment vertical="center"/>
    </xf>
    <xf numFmtId="0" fontId="23" fillId="0" borderId="0" xfId="0" applyFont="1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22" fillId="0" borderId="1" xfId="0" applyNumberFormat="1" applyFont="1" applyFill="1" applyBorder="1" applyAlignment="1" applyProtection="1">
      <alignment vertical="center"/>
    </xf>
    <xf numFmtId="164" fontId="20" fillId="0" borderId="0" xfId="1" applyNumberFormat="1" applyFont="1" applyFill="1" applyAlignment="1">
      <alignment horizontal="left"/>
    </xf>
    <xf numFmtId="0" fontId="5" fillId="0" borderId="5" xfId="0" applyFont="1" applyFill="1" applyBorder="1" applyAlignment="1">
      <alignment horizontal="center" vertical="center" wrapText="1"/>
    </xf>
    <xf numFmtId="49" fontId="12" fillId="5" borderId="5" xfId="0" applyNumberFormat="1" applyFont="1" applyFill="1" applyBorder="1" applyAlignment="1" applyProtection="1">
      <alignment horizontal="center" vertical="center"/>
      <protection locked="0"/>
    </xf>
    <xf numFmtId="49" fontId="12" fillId="4" borderId="5" xfId="0" applyNumberFormat="1" applyFont="1" applyFill="1" applyBorder="1" applyAlignment="1" applyProtection="1">
      <alignment horizontal="center" vertical="center"/>
      <protection locked="0"/>
    </xf>
    <xf numFmtId="49" fontId="12" fillId="6" borderId="5" xfId="0" applyNumberFormat="1" applyFont="1" applyFill="1" applyBorder="1" applyAlignment="1" applyProtection="1">
      <alignment horizontal="center" vertical="center"/>
      <protection locked="0"/>
    </xf>
    <xf numFmtId="0" fontId="14" fillId="3" borderId="0" xfId="0" applyNumberFormat="1" applyFont="1" applyFill="1" applyBorder="1" applyAlignment="1" applyProtection="1">
      <alignment vertical="top"/>
      <protection locked="0"/>
    </xf>
    <xf numFmtId="14" fontId="12" fillId="0" borderId="5" xfId="0" applyNumberFormat="1" applyFont="1" applyFill="1" applyBorder="1" applyAlignment="1" applyProtection="1">
      <alignment horizontal="center" vertical="center"/>
    </xf>
    <xf numFmtId="0" fontId="12" fillId="0" borderId="5" xfId="0" applyNumberFormat="1" applyFont="1" applyFill="1" applyBorder="1" applyAlignment="1" applyProtection="1">
      <alignment horizontal="center" vertical="center"/>
    </xf>
    <xf numFmtId="0" fontId="12" fillId="3" borderId="5" xfId="0" applyNumberFormat="1" applyFont="1" applyFill="1" applyBorder="1" applyAlignment="1" applyProtection="1">
      <alignment horizontal="center" vertical="center"/>
      <protection locked="0"/>
    </xf>
    <xf numFmtId="0" fontId="10" fillId="3" borderId="0" xfId="0" applyNumberFormat="1" applyFont="1" applyFill="1" applyBorder="1" applyAlignment="1" applyProtection="1">
      <alignment vertical="top"/>
    </xf>
    <xf numFmtId="0" fontId="19" fillId="3" borderId="5" xfId="0" applyFont="1" applyFill="1" applyBorder="1" applyAlignment="1">
      <alignment horizontal="left" vertical="center" wrapText="1" indent="1"/>
    </xf>
    <xf numFmtId="0" fontId="12" fillId="2" borderId="7" xfId="0" applyNumberFormat="1" applyFont="1" applyFill="1" applyBorder="1" applyAlignment="1" applyProtection="1">
      <alignment horizontal="center" vertical="top"/>
      <protection locked="0"/>
    </xf>
    <xf numFmtId="0" fontId="18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top"/>
      <protection locked="0"/>
    </xf>
    <xf numFmtId="0" fontId="17" fillId="0" borderId="0" xfId="0" applyNumberFormat="1" applyFont="1" applyFill="1" applyBorder="1" applyAlignment="1" applyProtection="1">
      <alignment horizontal="center" vertical="center"/>
    </xf>
    <xf numFmtId="0" fontId="1" fillId="3" borderId="5" xfId="0" applyFont="1" applyFill="1" applyBorder="1" applyAlignment="1">
      <alignment horizontal="left" vertical="center" wrapText="1" indent="1"/>
    </xf>
    <xf numFmtId="0" fontId="1" fillId="3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9" fillId="4" borderId="5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19" fillId="8" borderId="5" xfId="0" applyFont="1" applyFill="1" applyBorder="1" applyAlignment="1">
      <alignment vertical="center" wrapText="1"/>
    </xf>
    <xf numFmtId="0" fontId="7" fillId="4" borderId="5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 wrapText="1"/>
    </xf>
    <xf numFmtId="0" fontId="7" fillId="8" borderId="5" xfId="0" applyFont="1" applyFill="1" applyBorder="1" applyAlignment="1">
      <alignment horizontal="left" vertical="center" wrapText="1"/>
    </xf>
    <xf numFmtId="0" fontId="10" fillId="4" borderId="5" xfId="0" applyNumberFormat="1" applyFont="1" applyFill="1" applyBorder="1" applyAlignment="1" applyProtection="1">
      <alignment vertical="center"/>
    </xf>
    <xf numFmtId="0" fontId="3" fillId="4" borderId="5" xfId="0" applyFont="1" applyFill="1" applyBorder="1" applyAlignment="1">
      <alignment vertical="center" wrapText="1"/>
    </xf>
    <xf numFmtId="0" fontId="12" fillId="9" borderId="5" xfId="0" applyNumberFormat="1" applyFont="1" applyFill="1" applyBorder="1" applyAlignment="1" applyProtection="1">
      <alignment horizontal="center" vertical="center"/>
    </xf>
    <xf numFmtId="49" fontId="12" fillId="9" borderId="5" xfId="0" applyNumberFormat="1" applyFont="1" applyFill="1" applyBorder="1" applyAlignment="1" applyProtection="1">
      <alignment horizontal="center" vertical="center"/>
      <protection locked="0"/>
    </xf>
    <xf numFmtId="49" fontId="12" fillId="9" borderId="5" xfId="0" applyNumberFormat="1" applyFont="1" applyFill="1" applyBorder="1" applyAlignment="1" applyProtection="1">
      <alignment horizontal="center" vertical="center"/>
    </xf>
    <xf numFmtId="49" fontId="10" fillId="0" borderId="0" xfId="0" applyNumberFormat="1" applyFont="1" applyFill="1" applyBorder="1" applyAlignment="1" applyProtection="1">
      <alignment vertical="top"/>
    </xf>
    <xf numFmtId="0" fontId="4" fillId="8" borderId="5" xfId="0" applyFont="1" applyFill="1" applyBorder="1" applyAlignment="1">
      <alignment horizontal="left" vertical="center" wrapText="1"/>
    </xf>
    <xf numFmtId="0" fontId="19" fillId="8" borderId="5" xfId="0" applyFont="1" applyFill="1" applyBorder="1" applyAlignment="1">
      <alignment horizontal="left" vertical="center" wrapText="1"/>
    </xf>
    <xf numFmtId="49" fontId="12" fillId="10" borderId="5" xfId="0" applyNumberFormat="1" applyFont="1" applyFill="1" applyBorder="1" applyAlignment="1" applyProtection="1">
      <alignment horizontal="center" vertical="center"/>
      <protection locked="0"/>
    </xf>
    <xf numFmtId="0" fontId="23" fillId="0" borderId="0" xfId="0" applyFont="1" applyBorder="1" applyAlignment="1">
      <alignment horizontal="center" vertical="center" wrapText="1"/>
    </xf>
    <xf numFmtId="0" fontId="22" fillId="0" borderId="1" xfId="0" applyNumberFormat="1" applyFont="1" applyFill="1" applyBorder="1" applyAlignment="1" applyProtection="1">
      <alignment horizontal="center" vertical="center"/>
    </xf>
    <xf numFmtId="0" fontId="12" fillId="2" borderId="5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24" fillId="3" borderId="3" xfId="0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center" vertical="center"/>
    </xf>
    <xf numFmtId="0" fontId="12" fillId="2" borderId="5" xfId="0" applyNumberFormat="1" applyFont="1" applyFill="1" applyBorder="1" applyAlignment="1" applyProtection="1">
      <alignment horizontal="center" vertical="center"/>
    </xf>
    <xf numFmtId="0" fontId="12" fillId="2" borderId="10" xfId="0" applyNumberFormat="1" applyFont="1" applyFill="1" applyBorder="1" applyAlignment="1" applyProtection="1">
      <alignment horizontal="center" vertical="center"/>
    </xf>
    <xf numFmtId="0" fontId="12" fillId="2" borderId="9" xfId="0" applyNumberFormat="1" applyFont="1" applyFill="1" applyBorder="1" applyAlignment="1" applyProtection="1">
      <alignment horizontal="center" vertical="center"/>
    </xf>
    <xf numFmtId="0" fontId="12" fillId="3" borderId="5" xfId="0" applyNumberFormat="1" applyFont="1" applyFill="1" applyBorder="1" applyAlignment="1" applyProtection="1">
      <alignment horizontal="center" vertical="center" textRotation="90"/>
    </xf>
    <xf numFmtId="0" fontId="24" fillId="7" borderId="3" xfId="0" applyFont="1" applyFill="1" applyBorder="1" applyAlignment="1">
      <alignment horizontal="center" vertical="center"/>
    </xf>
    <xf numFmtId="0" fontId="24" fillId="7" borderId="2" xfId="0" applyFont="1" applyFill="1" applyBorder="1" applyAlignment="1">
      <alignment horizontal="center" vertical="center"/>
    </xf>
    <xf numFmtId="0" fontId="24" fillId="3" borderId="5" xfId="0" applyFont="1" applyFill="1" applyBorder="1" applyAlignment="1">
      <alignment horizontal="center" vertical="center"/>
    </xf>
    <xf numFmtId="0" fontId="17" fillId="2" borderId="6" xfId="0" applyNumberFormat="1" applyFont="1" applyFill="1" applyBorder="1" applyAlignment="1" applyProtection="1">
      <alignment horizontal="center" vertical="center"/>
    </xf>
    <xf numFmtId="0" fontId="17" fillId="2" borderId="7" xfId="0" applyNumberFormat="1" applyFont="1" applyFill="1" applyBorder="1" applyAlignment="1" applyProtection="1">
      <alignment horizontal="center" vertical="center"/>
    </xf>
    <xf numFmtId="0" fontId="17" fillId="2" borderId="8" xfId="0" applyNumberFormat="1" applyFont="1" applyFill="1" applyBorder="1" applyAlignment="1" applyProtection="1">
      <alignment horizontal="center" vertical="center"/>
    </xf>
    <xf numFmtId="164" fontId="20" fillId="0" borderId="0" xfId="1" applyNumberFormat="1" applyFont="1" applyFill="1" applyAlignment="1">
      <alignment horizontal="center"/>
    </xf>
    <xf numFmtId="0" fontId="12" fillId="2" borderId="6" xfId="0" applyNumberFormat="1" applyFont="1" applyFill="1" applyBorder="1" applyAlignment="1" applyProtection="1">
      <alignment horizontal="center" vertical="top"/>
      <protection locked="0"/>
    </xf>
    <xf numFmtId="0" fontId="12" fillId="2" borderId="7" xfId="0" applyNumberFormat="1" applyFont="1" applyFill="1" applyBorder="1" applyAlignment="1" applyProtection="1">
      <alignment horizontal="center" vertical="top"/>
      <protection locked="0"/>
    </xf>
    <xf numFmtId="0" fontId="17" fillId="0" borderId="1" xfId="0" applyNumberFormat="1" applyFont="1" applyFill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horizontal="center" vertical="center"/>
    </xf>
    <xf numFmtId="0" fontId="16" fillId="0" borderId="0" xfId="0" applyNumberFormat="1" applyFont="1" applyFill="1" applyBorder="1" applyAlignment="1" applyProtection="1">
      <alignment horizontal="center" vertical="center"/>
    </xf>
    <xf numFmtId="0" fontId="12" fillId="0" borderId="1" xfId="0" applyNumberFormat="1" applyFont="1" applyFill="1" applyBorder="1" applyAlignment="1" applyProtection="1">
      <alignment horizontal="center" vertical="center"/>
      <protection locked="0"/>
    </xf>
    <xf numFmtId="0" fontId="14" fillId="0" borderId="0" xfId="0" applyNumberFormat="1" applyFont="1" applyFill="1" applyBorder="1" applyAlignment="1" applyProtection="1">
      <alignment horizontal="center" vertical="top"/>
      <protection locked="0"/>
    </xf>
    <xf numFmtId="0" fontId="14" fillId="0" borderId="0" xfId="0" applyNumberFormat="1" applyFont="1" applyFill="1" applyBorder="1" applyAlignment="1" applyProtection="1">
      <alignment horizontal="center" vertical="center"/>
      <protection locked="0"/>
    </xf>
    <xf numFmtId="0" fontId="14" fillId="0" borderId="9" xfId="0" applyNumberFormat="1" applyFont="1" applyFill="1" applyBorder="1" applyAlignment="1" applyProtection="1">
      <alignment horizontal="center" vertical="center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2" fillId="0" borderId="1" xfId="0" applyNumberFormat="1" applyFont="1" applyFill="1" applyBorder="1" applyAlignment="1" applyProtection="1">
      <alignment vertical="center"/>
      <protection locked="0"/>
    </xf>
    <xf numFmtId="0" fontId="16" fillId="0" borderId="0" xfId="0" applyNumberFormat="1" applyFont="1" applyFill="1" applyBorder="1" applyAlignment="1" applyProtection="1">
      <alignment horizontal="center" vertical="center"/>
      <protection locked="0"/>
    </xf>
    <xf numFmtId="0" fontId="12" fillId="0" borderId="0" xfId="0" applyNumberFormat="1" applyFont="1" applyFill="1" applyBorder="1" applyAlignment="1" applyProtection="1">
      <alignment horizontal="center" vertical="top"/>
      <protection locked="0"/>
    </xf>
    <xf numFmtId="0" fontId="12" fillId="0" borderId="6" xfId="0" applyNumberFormat="1" applyFont="1" applyFill="1" applyBorder="1" applyAlignment="1" applyProtection="1">
      <alignment horizontal="center" vertical="center"/>
    </xf>
    <xf numFmtId="0" fontId="12" fillId="0" borderId="7" xfId="0" applyNumberFormat="1" applyFont="1" applyFill="1" applyBorder="1" applyAlignment="1" applyProtection="1">
      <alignment horizontal="center" vertical="center"/>
    </xf>
    <xf numFmtId="0" fontId="12" fillId="0" borderId="8" xfId="0" applyNumberFormat="1" applyFont="1" applyFill="1" applyBorder="1" applyAlignment="1" applyProtection="1">
      <alignment horizontal="center" vertical="center"/>
    </xf>
    <xf numFmtId="0" fontId="12" fillId="0" borderId="5" xfId="0" applyNumberFormat="1" applyFont="1" applyFill="1" applyBorder="1" applyAlignment="1" applyProtection="1">
      <alignment horizontal="center" vertical="center"/>
    </xf>
    <xf numFmtId="0" fontId="21" fillId="0" borderId="0" xfId="0" applyNumberFormat="1" applyFont="1" applyFill="1" applyBorder="1" applyAlignment="1" applyProtection="1">
      <alignment horizontal="center" vertical="center"/>
    </xf>
    <xf numFmtId="0" fontId="19" fillId="2" borderId="4" xfId="0" applyNumberFormat="1" applyFont="1" applyFill="1" applyBorder="1" applyAlignment="1" applyProtection="1">
      <alignment horizontal="center" vertical="center" wrapText="1"/>
    </xf>
    <xf numFmtId="0" fontId="19" fillId="2" borderId="3" xfId="0" applyNumberFormat="1" applyFont="1" applyFill="1" applyBorder="1" applyAlignment="1" applyProtection="1">
      <alignment horizontal="center" vertical="center" wrapText="1"/>
    </xf>
    <xf numFmtId="0" fontId="19" fillId="2" borderId="2" xfId="0" applyNumberFormat="1" applyFont="1" applyFill="1" applyBorder="1" applyAlignment="1" applyProtection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64" fontId="20" fillId="0" borderId="0" xfId="1" applyNumberFormat="1" applyFont="1" applyFill="1" applyAlignment="1">
      <alignment horizontal="left"/>
    </xf>
    <xf numFmtId="0" fontId="17" fillId="2" borderId="5" xfId="0" applyNumberFormat="1" applyFont="1" applyFill="1" applyBorder="1" applyAlignment="1" applyProtection="1">
      <alignment horizontal="center" vertical="center"/>
    </xf>
    <xf numFmtId="0" fontId="12" fillId="2" borderId="8" xfId="0" applyNumberFormat="1" applyFont="1" applyFill="1" applyBorder="1" applyAlignment="1" applyProtection="1">
      <alignment horizontal="center" vertical="top"/>
      <protection locked="0"/>
    </xf>
  </cellXfs>
  <cellStyles count="2">
    <cellStyle name="Обычный" xfId="0" builtinId="0"/>
    <cellStyle name="Финансов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8"/>
  <sheetViews>
    <sheetView topLeftCell="A10" zoomScale="85" zoomScaleNormal="85" workbookViewId="0">
      <selection activeCell="Z56" sqref="Z56"/>
    </sheetView>
  </sheetViews>
  <sheetFormatPr defaultColWidth="9.15234375" defaultRowHeight="12.45" x14ac:dyDescent="0.3"/>
  <cols>
    <col min="1" max="1" width="4.3046875" style="18" customWidth="1"/>
    <col min="2" max="2" width="16.3046875" style="18" customWidth="1"/>
    <col min="3" max="3" width="17.69140625" style="18" customWidth="1"/>
    <col min="4" max="4" width="6.3046875" style="18" customWidth="1"/>
    <col min="5" max="5" width="4.3828125" style="18" customWidth="1"/>
    <col min="6" max="18" width="4.53515625" style="18" customWidth="1"/>
    <col min="19" max="19" width="4.3046875" style="18" customWidth="1"/>
    <col min="20" max="30" width="4.53515625" style="18" customWidth="1"/>
    <col min="31" max="31" width="4.69140625" style="18" customWidth="1"/>
    <col min="32" max="32" width="4.53515625" style="18" customWidth="1"/>
    <col min="33" max="33" width="5" style="18" customWidth="1"/>
    <col min="34" max="34" width="5.53515625" style="23" customWidth="1"/>
    <col min="35" max="35" width="4.69140625" style="18" customWidth="1"/>
    <col min="36" max="36" width="3.84375" style="18" customWidth="1"/>
    <col min="37" max="37" width="4.69140625" style="18" customWidth="1"/>
    <col min="38" max="38" width="4" style="18" customWidth="1"/>
    <col min="39" max="40" width="4.69140625" style="18" customWidth="1"/>
    <col min="41" max="41" width="5.84375" style="18" customWidth="1"/>
    <col min="42" max="16384" width="9.15234375" style="18"/>
  </cols>
  <sheetData>
    <row r="1" spans="1:45" s="23" customFormat="1" ht="15.45" customHeight="1" x14ac:dyDescent="0.3">
      <c r="A1" s="21"/>
      <c r="B1" s="25" t="s">
        <v>28</v>
      </c>
      <c r="C1" s="25" t="s">
        <v>29</v>
      </c>
      <c r="D1" s="109" t="s">
        <v>36</v>
      </c>
      <c r="E1" s="109"/>
      <c r="F1" s="109"/>
      <c r="G1" s="109"/>
      <c r="H1" s="109"/>
      <c r="I1" s="109"/>
      <c r="J1" s="109"/>
      <c r="K1" s="109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105" t="s">
        <v>35</v>
      </c>
      <c r="AK1" s="105"/>
      <c r="AL1" s="105"/>
      <c r="AM1" s="105"/>
      <c r="AN1" s="105"/>
      <c r="AO1" s="105"/>
      <c r="AP1" s="21"/>
    </row>
    <row r="2" spans="1:45" s="23" customFormat="1" ht="13.4" customHeight="1" x14ac:dyDescent="0.3">
      <c r="A2" s="21"/>
      <c r="B2" s="50">
        <v>7</v>
      </c>
      <c r="C2" s="49">
        <v>44896</v>
      </c>
      <c r="D2" s="106" t="s">
        <v>90</v>
      </c>
      <c r="E2" s="107"/>
      <c r="F2" s="107"/>
      <c r="G2" s="108"/>
      <c r="H2" s="106" t="s">
        <v>91</v>
      </c>
      <c r="I2" s="107"/>
      <c r="J2" s="107"/>
      <c r="K2" s="108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105" t="s">
        <v>39</v>
      </c>
      <c r="AK2" s="105"/>
      <c r="AL2" s="105"/>
      <c r="AM2" s="105"/>
      <c r="AN2" s="105"/>
      <c r="AO2" s="105"/>
      <c r="AP2" s="21"/>
    </row>
    <row r="3" spans="1:45" s="23" customFormat="1" ht="15.75" customHeight="1" x14ac:dyDescent="0.3">
      <c r="A3" s="96" t="s">
        <v>27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96"/>
      <c r="AO3" s="96"/>
    </row>
    <row r="4" spans="1:45" s="21" customFormat="1" ht="14.7" customHeight="1" x14ac:dyDescent="0.45">
      <c r="A4" s="92" t="s">
        <v>18</v>
      </c>
      <c r="B4" s="92"/>
      <c r="C4" s="92"/>
      <c r="D4" s="20"/>
      <c r="E4" s="20"/>
      <c r="F4" s="20"/>
      <c r="G4" s="20"/>
      <c r="AI4" s="92" t="s">
        <v>15</v>
      </c>
      <c r="AJ4" s="92"/>
      <c r="AK4" s="92"/>
      <c r="AL4" s="92"/>
      <c r="AM4" s="92"/>
      <c r="AN4" s="92"/>
      <c r="AO4" s="92"/>
    </row>
    <row r="5" spans="1:45" s="21" customFormat="1" ht="16.399999999999999" customHeight="1" x14ac:dyDescent="0.45">
      <c r="A5" s="92" t="s">
        <v>19</v>
      </c>
      <c r="B5" s="92"/>
      <c r="C5" s="92"/>
      <c r="D5" s="20"/>
      <c r="E5" s="20"/>
      <c r="F5" s="20"/>
      <c r="G5" s="20"/>
      <c r="AI5" s="92" t="s">
        <v>22</v>
      </c>
      <c r="AJ5" s="92"/>
      <c r="AK5" s="92"/>
      <c r="AL5" s="92"/>
      <c r="AM5" s="92"/>
      <c r="AN5" s="92"/>
      <c r="AO5" s="92"/>
    </row>
    <row r="6" spans="1:45" s="21" customFormat="1" ht="15.45" customHeight="1" x14ac:dyDescent="0.45">
      <c r="A6" s="92" t="s">
        <v>16</v>
      </c>
      <c r="B6" s="92"/>
      <c r="C6" s="92"/>
      <c r="D6" s="20"/>
      <c r="E6" s="20"/>
      <c r="F6" s="20"/>
      <c r="G6" s="20"/>
      <c r="AI6" s="92" t="s">
        <v>16</v>
      </c>
      <c r="AJ6" s="92"/>
      <c r="AK6" s="92"/>
      <c r="AL6" s="92"/>
      <c r="AM6" s="92"/>
      <c r="AN6" s="92"/>
      <c r="AO6" s="92"/>
    </row>
    <row r="7" spans="1:45" s="21" customFormat="1" ht="15.45" customHeight="1" x14ac:dyDescent="0.45">
      <c r="A7" s="92" t="s">
        <v>20</v>
      </c>
      <c r="B7" s="92"/>
      <c r="C7" s="92"/>
      <c r="D7" s="20"/>
      <c r="E7" s="20"/>
      <c r="F7" s="20"/>
      <c r="G7" s="20"/>
      <c r="AI7" s="20" t="s">
        <v>65</v>
      </c>
      <c r="AJ7" s="20"/>
      <c r="AK7" s="20"/>
      <c r="AL7" s="20"/>
      <c r="AM7" s="20"/>
      <c r="AN7" s="20"/>
      <c r="AO7" s="20"/>
      <c r="AP7" s="20"/>
    </row>
    <row r="8" spans="1:45" s="21" customFormat="1" ht="16.399999999999999" customHeight="1" x14ac:dyDescent="0.45">
      <c r="A8" s="92" t="s">
        <v>73</v>
      </c>
      <c r="B8" s="92"/>
      <c r="C8" s="92"/>
      <c r="D8" s="22"/>
      <c r="AI8" s="20" t="s">
        <v>102</v>
      </c>
      <c r="AJ8" s="20"/>
      <c r="AK8" s="20"/>
      <c r="AL8" s="20"/>
      <c r="AM8" s="20"/>
      <c r="AN8" s="20"/>
      <c r="AO8" s="20"/>
      <c r="AP8" s="20"/>
    </row>
    <row r="9" spans="1:45" ht="15.65" customHeight="1" x14ac:dyDescent="0.3">
      <c r="C9" s="1"/>
      <c r="D9" s="96" t="s">
        <v>64</v>
      </c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55"/>
    </row>
    <row r="10" spans="1:45" ht="14.25" customHeight="1" x14ac:dyDescent="0.3">
      <c r="D10" s="95" t="s">
        <v>88</v>
      </c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57"/>
    </row>
    <row r="11" spans="1:45" ht="15.65" customHeight="1" x14ac:dyDescent="0.3">
      <c r="A11" s="111" t="s">
        <v>2</v>
      </c>
      <c r="B11" s="111" t="s">
        <v>5</v>
      </c>
      <c r="C11" s="114" t="s">
        <v>7</v>
      </c>
      <c r="D11" s="89" t="s">
        <v>89</v>
      </c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1"/>
      <c r="AI11" s="83" t="s">
        <v>11</v>
      </c>
      <c r="AJ11" s="84"/>
      <c r="AK11" s="84"/>
      <c r="AL11" s="84"/>
      <c r="AM11" s="78" t="s">
        <v>14</v>
      </c>
      <c r="AN11" s="79"/>
      <c r="AO11" s="79"/>
    </row>
    <row r="12" spans="1:45" ht="12.9" x14ac:dyDescent="0.3">
      <c r="A12" s="112"/>
      <c r="B12" s="112"/>
      <c r="C12" s="115"/>
      <c r="D12" s="86">
        <v>1</v>
      </c>
      <c r="E12" s="86">
        <v>2</v>
      </c>
      <c r="F12" s="86">
        <v>3</v>
      </c>
      <c r="G12" s="86">
        <v>4</v>
      </c>
      <c r="H12" s="86">
        <v>5</v>
      </c>
      <c r="I12" s="86">
        <v>6</v>
      </c>
      <c r="J12" s="86">
        <v>7</v>
      </c>
      <c r="K12" s="86">
        <v>8</v>
      </c>
      <c r="L12" s="80">
        <v>9</v>
      </c>
      <c r="M12" s="80">
        <v>10</v>
      </c>
      <c r="N12" s="80">
        <v>11</v>
      </c>
      <c r="O12" s="80">
        <v>12</v>
      </c>
      <c r="P12" s="80">
        <v>13</v>
      </c>
      <c r="Q12" s="86">
        <v>14</v>
      </c>
      <c r="R12" s="86">
        <v>15</v>
      </c>
      <c r="S12" s="80">
        <v>16</v>
      </c>
      <c r="T12" s="80">
        <v>17</v>
      </c>
      <c r="U12" s="80">
        <v>18</v>
      </c>
      <c r="V12" s="80">
        <v>19</v>
      </c>
      <c r="W12" s="80">
        <v>20</v>
      </c>
      <c r="X12" s="86">
        <v>21</v>
      </c>
      <c r="Y12" s="86">
        <v>22</v>
      </c>
      <c r="Z12" s="80">
        <v>23</v>
      </c>
      <c r="AA12" s="80">
        <v>24</v>
      </c>
      <c r="AB12" s="80">
        <v>25</v>
      </c>
      <c r="AC12" s="80">
        <v>26</v>
      </c>
      <c r="AD12" s="80">
        <v>27</v>
      </c>
      <c r="AE12" s="86">
        <v>28</v>
      </c>
      <c r="AF12" s="86">
        <v>29</v>
      </c>
      <c r="AG12" s="80">
        <v>30</v>
      </c>
      <c r="AH12" s="88">
        <v>31</v>
      </c>
      <c r="AI12" s="85" t="s">
        <v>0</v>
      </c>
      <c r="AJ12" s="82" t="s">
        <v>1</v>
      </c>
      <c r="AK12" s="82"/>
      <c r="AL12" s="82"/>
      <c r="AM12" s="79"/>
      <c r="AN12" s="79"/>
      <c r="AO12" s="79"/>
    </row>
    <row r="13" spans="1:45" ht="55" customHeight="1" x14ac:dyDescent="0.3">
      <c r="A13" s="113"/>
      <c r="B13" s="113"/>
      <c r="C13" s="116"/>
      <c r="D13" s="87"/>
      <c r="E13" s="87"/>
      <c r="F13" s="87"/>
      <c r="G13" s="87"/>
      <c r="H13" s="87"/>
      <c r="I13" s="87"/>
      <c r="J13" s="87"/>
      <c r="K13" s="87"/>
      <c r="L13" s="81"/>
      <c r="M13" s="81"/>
      <c r="N13" s="81"/>
      <c r="O13" s="81"/>
      <c r="P13" s="81"/>
      <c r="Q13" s="87"/>
      <c r="R13" s="87"/>
      <c r="S13" s="81"/>
      <c r="T13" s="81"/>
      <c r="U13" s="81"/>
      <c r="V13" s="81"/>
      <c r="W13" s="81"/>
      <c r="X13" s="87"/>
      <c r="Y13" s="87"/>
      <c r="Z13" s="81"/>
      <c r="AA13" s="81"/>
      <c r="AB13" s="81"/>
      <c r="AC13" s="81"/>
      <c r="AD13" s="81"/>
      <c r="AE13" s="87"/>
      <c r="AF13" s="87"/>
      <c r="AG13" s="81"/>
      <c r="AH13" s="88"/>
      <c r="AI13" s="85"/>
      <c r="AJ13" s="14" t="s">
        <v>6</v>
      </c>
      <c r="AK13" s="14" t="s">
        <v>12</v>
      </c>
      <c r="AL13" s="14" t="s">
        <v>10</v>
      </c>
      <c r="AM13" s="14" t="s">
        <v>13</v>
      </c>
      <c r="AN13" s="14" t="s">
        <v>79</v>
      </c>
      <c r="AO13" s="14" t="s">
        <v>9</v>
      </c>
      <c r="AP13" s="23"/>
    </row>
    <row r="14" spans="1:45" ht="13.5" customHeight="1" x14ac:dyDescent="0.3">
      <c r="A14" s="12">
        <v>1</v>
      </c>
      <c r="B14" s="15">
        <v>2</v>
      </c>
      <c r="C14" s="15">
        <v>3</v>
      </c>
      <c r="D14" s="93">
        <v>4</v>
      </c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54"/>
      <c r="AI14" s="16">
        <v>5</v>
      </c>
      <c r="AJ14" s="16">
        <v>6</v>
      </c>
      <c r="AK14" s="16">
        <v>7</v>
      </c>
      <c r="AL14" s="16">
        <v>8</v>
      </c>
      <c r="AM14" s="19">
        <v>9</v>
      </c>
      <c r="AN14" s="19">
        <v>10</v>
      </c>
      <c r="AO14" s="19">
        <v>11</v>
      </c>
      <c r="AP14" s="23"/>
    </row>
    <row r="15" spans="1:45" s="23" customFormat="1" ht="19.2" customHeight="1" x14ac:dyDescent="0.3">
      <c r="A15" s="51">
        <v>1</v>
      </c>
      <c r="B15" s="61" t="s">
        <v>54</v>
      </c>
      <c r="C15" s="64" t="s">
        <v>55</v>
      </c>
      <c r="D15" s="36" t="s">
        <v>8</v>
      </c>
      <c r="E15" s="46" t="s">
        <v>37</v>
      </c>
      <c r="F15" s="46" t="s">
        <v>37</v>
      </c>
      <c r="G15" s="36" t="s">
        <v>8</v>
      </c>
      <c r="H15" s="45" t="s">
        <v>38</v>
      </c>
      <c r="I15" s="45" t="s">
        <v>74</v>
      </c>
      <c r="J15" s="45" t="s">
        <v>75</v>
      </c>
      <c r="K15" s="36" t="s">
        <v>8</v>
      </c>
      <c r="L15" s="36" t="s">
        <v>8</v>
      </c>
      <c r="M15" s="46" t="s">
        <v>37</v>
      </c>
      <c r="N15" s="46" t="s">
        <v>37</v>
      </c>
      <c r="O15" s="36" t="s">
        <v>8</v>
      </c>
      <c r="P15" s="45" t="s">
        <v>38</v>
      </c>
      <c r="Q15" s="45" t="s">
        <v>74</v>
      </c>
      <c r="R15" s="45" t="s">
        <v>75</v>
      </c>
      <c r="S15" s="36" t="s">
        <v>8</v>
      </c>
      <c r="T15" s="36" t="s">
        <v>8</v>
      </c>
      <c r="U15" s="46" t="s">
        <v>37</v>
      </c>
      <c r="V15" s="46" t="s">
        <v>37</v>
      </c>
      <c r="W15" s="36" t="s">
        <v>8</v>
      </c>
      <c r="X15" s="45" t="s">
        <v>38</v>
      </c>
      <c r="Y15" s="45" t="s">
        <v>74</v>
      </c>
      <c r="Z15" s="45" t="s">
        <v>75</v>
      </c>
      <c r="AA15" s="36" t="s">
        <v>8</v>
      </c>
      <c r="AB15" s="36" t="s">
        <v>8</v>
      </c>
      <c r="AC15" s="46" t="s">
        <v>37</v>
      </c>
      <c r="AD15" s="46" t="s">
        <v>37</v>
      </c>
      <c r="AE15" s="36" t="s">
        <v>8</v>
      </c>
      <c r="AF15" s="45" t="s">
        <v>38</v>
      </c>
      <c r="AG15" s="45" t="s">
        <v>74</v>
      </c>
      <c r="AH15" s="45" t="s">
        <v>75</v>
      </c>
      <c r="AI15" s="69">
        <v>192</v>
      </c>
      <c r="AJ15" s="69">
        <v>136</v>
      </c>
      <c r="AK15" s="69">
        <v>64</v>
      </c>
      <c r="AL15" s="69">
        <v>48</v>
      </c>
      <c r="AM15" s="71" t="s">
        <v>52</v>
      </c>
      <c r="AN15" s="69">
        <v>8</v>
      </c>
      <c r="AO15" s="69"/>
      <c r="AS15" s="72"/>
    </row>
    <row r="16" spans="1:45" s="23" customFormat="1" ht="19.2" customHeight="1" x14ac:dyDescent="0.3">
      <c r="A16" s="51">
        <v>2</v>
      </c>
      <c r="B16" s="61" t="s">
        <v>58</v>
      </c>
      <c r="C16" s="64" t="s">
        <v>56</v>
      </c>
      <c r="D16" s="36" t="s">
        <v>8</v>
      </c>
      <c r="E16" s="46" t="s">
        <v>37</v>
      </c>
      <c r="F16" s="46" t="s">
        <v>37</v>
      </c>
      <c r="G16" s="36" t="s">
        <v>8</v>
      </c>
      <c r="H16" s="45" t="s">
        <v>38</v>
      </c>
      <c r="I16" s="45" t="s">
        <v>74</v>
      </c>
      <c r="J16" s="45" t="s">
        <v>75</v>
      </c>
      <c r="K16" s="36" t="s">
        <v>8</v>
      </c>
      <c r="L16" s="36" t="s">
        <v>8</v>
      </c>
      <c r="M16" s="46" t="s">
        <v>37</v>
      </c>
      <c r="N16" s="46" t="s">
        <v>37</v>
      </c>
      <c r="O16" s="36" t="s">
        <v>8</v>
      </c>
      <c r="P16" s="45" t="s">
        <v>38</v>
      </c>
      <c r="Q16" s="45" t="s">
        <v>74</v>
      </c>
      <c r="R16" s="45" t="s">
        <v>75</v>
      </c>
      <c r="S16" s="36" t="s">
        <v>8</v>
      </c>
      <c r="T16" s="36" t="s">
        <v>8</v>
      </c>
      <c r="U16" s="46" t="s">
        <v>37</v>
      </c>
      <c r="V16" s="46" t="s">
        <v>37</v>
      </c>
      <c r="W16" s="36" t="s">
        <v>8</v>
      </c>
      <c r="X16" s="45" t="s">
        <v>38</v>
      </c>
      <c r="Y16" s="45" t="s">
        <v>74</v>
      </c>
      <c r="Z16" s="45" t="s">
        <v>75</v>
      </c>
      <c r="AA16" s="36" t="s">
        <v>8</v>
      </c>
      <c r="AB16" s="36" t="s">
        <v>8</v>
      </c>
      <c r="AC16" s="46" t="s">
        <v>37</v>
      </c>
      <c r="AD16" s="46" t="s">
        <v>37</v>
      </c>
      <c r="AE16" s="36" t="s">
        <v>8</v>
      </c>
      <c r="AF16" s="45" t="s">
        <v>38</v>
      </c>
      <c r="AG16" s="45" t="s">
        <v>74</v>
      </c>
      <c r="AH16" s="45" t="s">
        <v>75</v>
      </c>
      <c r="AI16" s="69">
        <v>192</v>
      </c>
      <c r="AJ16" s="69">
        <v>136</v>
      </c>
      <c r="AK16" s="69">
        <v>64</v>
      </c>
      <c r="AL16" s="69">
        <v>48</v>
      </c>
      <c r="AM16" s="71" t="s">
        <v>52</v>
      </c>
      <c r="AN16" s="69">
        <v>8</v>
      </c>
      <c r="AO16" s="69"/>
    </row>
    <row r="17" spans="1:45" s="23" customFormat="1" ht="19.2" customHeight="1" x14ac:dyDescent="0.3">
      <c r="A17" s="51">
        <v>3</v>
      </c>
      <c r="B17" s="61" t="s">
        <v>69</v>
      </c>
      <c r="C17" s="64" t="s">
        <v>55</v>
      </c>
      <c r="D17" s="36" t="s">
        <v>8</v>
      </c>
      <c r="E17" s="46" t="s">
        <v>37</v>
      </c>
      <c r="F17" s="46" t="s">
        <v>37</v>
      </c>
      <c r="G17" s="36" t="s">
        <v>8</v>
      </c>
      <c r="H17" s="45" t="s">
        <v>38</v>
      </c>
      <c r="I17" s="45" t="s">
        <v>74</v>
      </c>
      <c r="J17" s="45" t="s">
        <v>75</v>
      </c>
      <c r="K17" s="36" t="s">
        <v>8</v>
      </c>
      <c r="L17" s="36" t="s">
        <v>8</v>
      </c>
      <c r="M17" s="46" t="s">
        <v>37</v>
      </c>
      <c r="N17" s="46" t="s">
        <v>37</v>
      </c>
      <c r="O17" s="36" t="s">
        <v>8</v>
      </c>
      <c r="P17" s="45" t="s">
        <v>38</v>
      </c>
      <c r="Q17" s="45" t="s">
        <v>74</v>
      </c>
      <c r="R17" s="45" t="s">
        <v>75</v>
      </c>
      <c r="S17" s="36" t="s">
        <v>8</v>
      </c>
      <c r="T17" s="36" t="s">
        <v>8</v>
      </c>
      <c r="U17" s="46" t="s">
        <v>37</v>
      </c>
      <c r="V17" s="46" t="s">
        <v>37</v>
      </c>
      <c r="W17" s="36" t="s">
        <v>8</v>
      </c>
      <c r="X17" s="45" t="s">
        <v>38</v>
      </c>
      <c r="Y17" s="45" t="s">
        <v>74</v>
      </c>
      <c r="Z17" s="45" t="s">
        <v>75</v>
      </c>
      <c r="AA17" s="36" t="s">
        <v>8</v>
      </c>
      <c r="AB17" s="36" t="s">
        <v>8</v>
      </c>
      <c r="AC17" s="46" t="s">
        <v>37</v>
      </c>
      <c r="AD17" s="46" t="s">
        <v>37</v>
      </c>
      <c r="AE17" s="36" t="s">
        <v>8</v>
      </c>
      <c r="AF17" s="45" t="s">
        <v>38</v>
      </c>
      <c r="AG17" s="45" t="s">
        <v>74</v>
      </c>
      <c r="AH17" s="45" t="s">
        <v>75</v>
      </c>
      <c r="AI17" s="69">
        <v>192</v>
      </c>
      <c r="AJ17" s="69">
        <v>136</v>
      </c>
      <c r="AK17" s="69">
        <v>64</v>
      </c>
      <c r="AL17" s="69">
        <v>48</v>
      </c>
      <c r="AM17" s="71" t="s">
        <v>52</v>
      </c>
      <c r="AN17" s="69">
        <v>8</v>
      </c>
      <c r="AO17" s="69"/>
    </row>
    <row r="18" spans="1:45" s="23" customFormat="1" ht="19.2" customHeight="1" x14ac:dyDescent="0.3">
      <c r="A18" s="51">
        <v>4</v>
      </c>
      <c r="B18" s="61" t="s">
        <v>61</v>
      </c>
      <c r="C18" s="65" t="s">
        <v>56</v>
      </c>
      <c r="D18" s="36" t="s">
        <v>8</v>
      </c>
      <c r="E18" s="46" t="s">
        <v>37</v>
      </c>
      <c r="F18" s="46" t="s">
        <v>37</v>
      </c>
      <c r="G18" s="36" t="s">
        <v>8</v>
      </c>
      <c r="H18" s="45" t="s">
        <v>38</v>
      </c>
      <c r="I18" s="45" t="s">
        <v>74</v>
      </c>
      <c r="J18" s="45" t="s">
        <v>75</v>
      </c>
      <c r="K18" s="36" t="s">
        <v>8</v>
      </c>
      <c r="L18" s="36" t="s">
        <v>8</v>
      </c>
      <c r="M18" s="46" t="s">
        <v>37</v>
      </c>
      <c r="N18" s="46" t="s">
        <v>37</v>
      </c>
      <c r="O18" s="36" t="s">
        <v>8</v>
      </c>
      <c r="P18" s="45" t="s">
        <v>38</v>
      </c>
      <c r="Q18" s="45" t="s">
        <v>74</v>
      </c>
      <c r="R18" s="45" t="s">
        <v>75</v>
      </c>
      <c r="S18" s="36" t="s">
        <v>8</v>
      </c>
      <c r="T18" s="36" t="s">
        <v>8</v>
      </c>
      <c r="U18" s="46" t="s">
        <v>37</v>
      </c>
      <c r="V18" s="46" t="s">
        <v>37</v>
      </c>
      <c r="W18" s="36" t="s">
        <v>8</v>
      </c>
      <c r="X18" s="45" t="s">
        <v>38</v>
      </c>
      <c r="Y18" s="45" t="s">
        <v>74</v>
      </c>
      <c r="Z18" s="45" t="s">
        <v>75</v>
      </c>
      <c r="AA18" s="36" t="s">
        <v>8</v>
      </c>
      <c r="AB18" s="36" t="s">
        <v>8</v>
      </c>
      <c r="AC18" s="46" t="s">
        <v>37</v>
      </c>
      <c r="AD18" s="46" t="s">
        <v>37</v>
      </c>
      <c r="AE18" s="36" t="s">
        <v>8</v>
      </c>
      <c r="AF18" s="45" t="s">
        <v>38</v>
      </c>
      <c r="AG18" s="45" t="s">
        <v>74</v>
      </c>
      <c r="AH18" s="45" t="s">
        <v>75</v>
      </c>
      <c r="AI18" s="69">
        <v>192</v>
      </c>
      <c r="AJ18" s="69">
        <v>136</v>
      </c>
      <c r="AK18" s="69">
        <v>64</v>
      </c>
      <c r="AL18" s="69">
        <v>48</v>
      </c>
      <c r="AM18" s="71" t="s">
        <v>52</v>
      </c>
      <c r="AN18" s="69">
        <v>8</v>
      </c>
      <c r="AO18" s="69"/>
      <c r="AS18" s="72"/>
    </row>
    <row r="19" spans="1:45" s="23" customFormat="1" ht="19.2" customHeight="1" x14ac:dyDescent="0.3">
      <c r="A19" s="51">
        <v>5</v>
      </c>
      <c r="B19" s="61" t="s">
        <v>49</v>
      </c>
      <c r="C19" s="64" t="s">
        <v>55</v>
      </c>
      <c r="D19" s="45" t="s">
        <v>93</v>
      </c>
      <c r="E19" s="36" t="s">
        <v>8</v>
      </c>
      <c r="F19" s="36" t="s">
        <v>8</v>
      </c>
      <c r="G19" s="46" t="s">
        <v>37</v>
      </c>
      <c r="H19" s="46" t="s">
        <v>37</v>
      </c>
      <c r="I19" s="36" t="s">
        <v>8</v>
      </c>
      <c r="J19" s="45" t="s">
        <v>38</v>
      </c>
      <c r="K19" s="45" t="s">
        <v>74</v>
      </c>
      <c r="L19" s="45" t="s">
        <v>75</v>
      </c>
      <c r="M19" s="36" t="s">
        <v>8</v>
      </c>
      <c r="N19" s="36" t="s">
        <v>8</v>
      </c>
      <c r="O19" s="46" t="s">
        <v>37</v>
      </c>
      <c r="P19" s="46" t="s">
        <v>37</v>
      </c>
      <c r="Q19" s="36" t="s">
        <v>8</v>
      </c>
      <c r="R19" s="45" t="s">
        <v>38</v>
      </c>
      <c r="S19" s="45" t="s">
        <v>74</v>
      </c>
      <c r="T19" s="45" t="s">
        <v>75</v>
      </c>
      <c r="U19" s="36" t="s">
        <v>8</v>
      </c>
      <c r="V19" s="36" t="s">
        <v>8</v>
      </c>
      <c r="W19" s="46" t="s">
        <v>37</v>
      </c>
      <c r="X19" s="46" t="s">
        <v>37</v>
      </c>
      <c r="Y19" s="36" t="s">
        <v>8</v>
      </c>
      <c r="Z19" s="45" t="s">
        <v>38</v>
      </c>
      <c r="AA19" s="45" t="s">
        <v>74</v>
      </c>
      <c r="AB19" s="45" t="s">
        <v>75</v>
      </c>
      <c r="AC19" s="36" t="s">
        <v>8</v>
      </c>
      <c r="AD19" s="36" t="s">
        <v>8</v>
      </c>
      <c r="AE19" s="46" t="s">
        <v>37</v>
      </c>
      <c r="AF19" s="46" t="s">
        <v>37</v>
      </c>
      <c r="AG19" s="36" t="s">
        <v>8</v>
      </c>
      <c r="AH19" s="45" t="s">
        <v>92</v>
      </c>
      <c r="AI19" s="69">
        <v>180</v>
      </c>
      <c r="AJ19" s="69">
        <v>136</v>
      </c>
      <c r="AK19" s="69">
        <v>56</v>
      </c>
      <c r="AL19" s="69">
        <v>48</v>
      </c>
      <c r="AM19" s="71" t="s">
        <v>103</v>
      </c>
      <c r="AN19" s="69">
        <v>-4</v>
      </c>
      <c r="AO19" s="69"/>
      <c r="AS19" s="72"/>
    </row>
    <row r="20" spans="1:45" s="23" customFormat="1" ht="19.2" customHeight="1" x14ac:dyDescent="0.3">
      <c r="A20" s="51">
        <v>6</v>
      </c>
      <c r="B20" s="61" t="s">
        <v>46</v>
      </c>
      <c r="C20" s="65" t="s">
        <v>56</v>
      </c>
      <c r="D20" s="45" t="s">
        <v>93</v>
      </c>
      <c r="E20" s="36" t="s">
        <v>8</v>
      </c>
      <c r="F20" s="36" t="s">
        <v>8</v>
      </c>
      <c r="G20" s="46" t="s">
        <v>37</v>
      </c>
      <c r="H20" s="46" t="s">
        <v>37</v>
      </c>
      <c r="I20" s="36" t="s">
        <v>8</v>
      </c>
      <c r="J20" s="45" t="s">
        <v>38</v>
      </c>
      <c r="K20" s="45" t="s">
        <v>74</v>
      </c>
      <c r="L20" s="45" t="s">
        <v>75</v>
      </c>
      <c r="M20" s="36" t="s">
        <v>8</v>
      </c>
      <c r="N20" s="36" t="s">
        <v>8</v>
      </c>
      <c r="O20" s="46" t="s">
        <v>37</v>
      </c>
      <c r="P20" s="46" t="s">
        <v>37</v>
      </c>
      <c r="Q20" s="36" t="s">
        <v>8</v>
      </c>
      <c r="R20" s="45" t="s">
        <v>38</v>
      </c>
      <c r="S20" s="45" t="s">
        <v>74</v>
      </c>
      <c r="T20" s="45" t="s">
        <v>75</v>
      </c>
      <c r="U20" s="36" t="s">
        <v>8</v>
      </c>
      <c r="V20" s="36" t="s">
        <v>8</v>
      </c>
      <c r="W20" s="46" t="s">
        <v>37</v>
      </c>
      <c r="X20" s="46" t="s">
        <v>37</v>
      </c>
      <c r="Y20" s="36" t="s">
        <v>8</v>
      </c>
      <c r="Z20" s="45" t="s">
        <v>38</v>
      </c>
      <c r="AA20" s="45" t="s">
        <v>74</v>
      </c>
      <c r="AB20" s="45" t="s">
        <v>75</v>
      </c>
      <c r="AC20" s="36" t="s">
        <v>8</v>
      </c>
      <c r="AD20" s="36" t="s">
        <v>8</v>
      </c>
      <c r="AE20" s="46" t="s">
        <v>37</v>
      </c>
      <c r="AF20" s="46" t="s">
        <v>37</v>
      </c>
      <c r="AG20" s="36" t="s">
        <v>8</v>
      </c>
      <c r="AH20" s="45" t="s">
        <v>92</v>
      </c>
      <c r="AI20" s="69">
        <v>180</v>
      </c>
      <c r="AJ20" s="69">
        <v>136</v>
      </c>
      <c r="AK20" s="69">
        <v>56</v>
      </c>
      <c r="AL20" s="69">
        <v>48</v>
      </c>
      <c r="AM20" s="71" t="s">
        <v>103</v>
      </c>
      <c r="AN20" s="69">
        <v>-4</v>
      </c>
      <c r="AO20" s="69"/>
      <c r="AS20" s="72"/>
    </row>
    <row r="21" spans="1:45" s="23" customFormat="1" ht="19.2" customHeight="1" x14ac:dyDescent="0.3">
      <c r="A21" s="51">
        <v>7</v>
      </c>
      <c r="B21" s="61" t="s">
        <v>42</v>
      </c>
      <c r="C21" s="64" t="s">
        <v>55</v>
      </c>
      <c r="D21" s="45" t="s">
        <v>93</v>
      </c>
      <c r="E21" s="36" t="s">
        <v>8</v>
      </c>
      <c r="F21" s="36" t="s">
        <v>8</v>
      </c>
      <c r="G21" s="46" t="s">
        <v>37</v>
      </c>
      <c r="H21" s="46" t="s">
        <v>37</v>
      </c>
      <c r="I21" s="36" t="s">
        <v>8</v>
      </c>
      <c r="J21" s="45" t="s">
        <v>38</v>
      </c>
      <c r="K21" s="45" t="s">
        <v>74</v>
      </c>
      <c r="L21" s="45" t="s">
        <v>75</v>
      </c>
      <c r="M21" s="36" t="s">
        <v>8</v>
      </c>
      <c r="N21" s="36" t="s">
        <v>8</v>
      </c>
      <c r="O21" s="46" t="s">
        <v>37</v>
      </c>
      <c r="P21" s="46" t="s">
        <v>37</v>
      </c>
      <c r="Q21" s="36" t="s">
        <v>8</v>
      </c>
      <c r="R21" s="45" t="s">
        <v>38</v>
      </c>
      <c r="S21" s="45" t="s">
        <v>74</v>
      </c>
      <c r="T21" s="45" t="s">
        <v>75</v>
      </c>
      <c r="U21" s="36" t="s">
        <v>8</v>
      </c>
      <c r="V21" s="36" t="s">
        <v>8</v>
      </c>
      <c r="W21" s="46" t="s">
        <v>37</v>
      </c>
      <c r="X21" s="46" t="s">
        <v>37</v>
      </c>
      <c r="Y21" s="36" t="s">
        <v>8</v>
      </c>
      <c r="Z21" s="45" t="s">
        <v>38</v>
      </c>
      <c r="AA21" s="45" t="s">
        <v>74</v>
      </c>
      <c r="AB21" s="45" t="s">
        <v>75</v>
      </c>
      <c r="AC21" s="36" t="s">
        <v>8</v>
      </c>
      <c r="AD21" s="36" t="s">
        <v>8</v>
      </c>
      <c r="AE21" s="46" t="s">
        <v>37</v>
      </c>
      <c r="AF21" s="46" t="s">
        <v>37</v>
      </c>
      <c r="AG21" s="36" t="s">
        <v>8</v>
      </c>
      <c r="AH21" s="45" t="s">
        <v>92</v>
      </c>
      <c r="AI21" s="69">
        <v>180</v>
      </c>
      <c r="AJ21" s="69">
        <v>136</v>
      </c>
      <c r="AK21" s="69">
        <v>56</v>
      </c>
      <c r="AL21" s="69">
        <v>48</v>
      </c>
      <c r="AM21" s="71" t="s">
        <v>103</v>
      </c>
      <c r="AN21" s="69">
        <v>-4</v>
      </c>
      <c r="AO21" s="69"/>
      <c r="AS21" s="72"/>
    </row>
    <row r="22" spans="1:45" s="23" customFormat="1" ht="19.2" customHeight="1" x14ac:dyDescent="0.3">
      <c r="A22" s="51">
        <v>8</v>
      </c>
      <c r="B22" s="61" t="s">
        <v>84</v>
      </c>
      <c r="C22" s="67" t="s">
        <v>56</v>
      </c>
      <c r="D22" s="45" t="s">
        <v>93</v>
      </c>
      <c r="E22" s="36" t="s">
        <v>8</v>
      </c>
      <c r="F22" s="36" t="s">
        <v>8</v>
      </c>
      <c r="G22" s="46" t="s">
        <v>37</v>
      </c>
      <c r="H22" s="46" t="s">
        <v>37</v>
      </c>
      <c r="I22" s="36" t="s">
        <v>8</v>
      </c>
      <c r="J22" s="45" t="s">
        <v>38</v>
      </c>
      <c r="K22" s="45" t="s">
        <v>74</v>
      </c>
      <c r="L22" s="45" t="s">
        <v>75</v>
      </c>
      <c r="M22" s="36" t="s">
        <v>8</v>
      </c>
      <c r="N22" s="36" t="s">
        <v>8</v>
      </c>
      <c r="O22" s="46" t="s">
        <v>37</v>
      </c>
      <c r="P22" s="46" t="s">
        <v>37</v>
      </c>
      <c r="Q22" s="36" t="s">
        <v>8</v>
      </c>
      <c r="R22" s="45" t="s">
        <v>38</v>
      </c>
      <c r="S22" s="45" t="s">
        <v>74</v>
      </c>
      <c r="T22" s="45" t="s">
        <v>75</v>
      </c>
      <c r="U22" s="36" t="s">
        <v>8</v>
      </c>
      <c r="V22" s="36" t="s">
        <v>8</v>
      </c>
      <c r="W22" s="46" t="s">
        <v>37</v>
      </c>
      <c r="X22" s="46" t="s">
        <v>37</v>
      </c>
      <c r="Y22" s="36" t="s">
        <v>8</v>
      </c>
      <c r="Z22" s="45" t="s">
        <v>38</v>
      </c>
      <c r="AA22" s="45" t="s">
        <v>74</v>
      </c>
      <c r="AB22" s="45" t="s">
        <v>75</v>
      </c>
      <c r="AC22" s="36" t="s">
        <v>8</v>
      </c>
      <c r="AD22" s="36" t="s">
        <v>8</v>
      </c>
      <c r="AE22" s="46" t="s">
        <v>37</v>
      </c>
      <c r="AF22" s="46" t="s">
        <v>37</v>
      </c>
      <c r="AG22" s="36" t="s">
        <v>8</v>
      </c>
      <c r="AH22" s="45" t="s">
        <v>92</v>
      </c>
      <c r="AI22" s="69">
        <v>180</v>
      </c>
      <c r="AJ22" s="69">
        <v>136</v>
      </c>
      <c r="AK22" s="69">
        <v>56</v>
      </c>
      <c r="AL22" s="69">
        <v>48</v>
      </c>
      <c r="AM22" s="71" t="s">
        <v>103</v>
      </c>
      <c r="AN22" s="69">
        <v>-4</v>
      </c>
      <c r="AO22" s="69"/>
      <c r="AS22" s="72"/>
    </row>
    <row r="23" spans="1:45" s="23" customFormat="1" ht="19.2" customHeight="1" x14ac:dyDescent="0.3">
      <c r="A23" s="51">
        <v>9</v>
      </c>
      <c r="B23" s="61" t="s">
        <v>45</v>
      </c>
      <c r="C23" s="65" t="s">
        <v>55</v>
      </c>
      <c r="D23" s="45" t="s">
        <v>38</v>
      </c>
      <c r="E23" s="45" t="s">
        <v>74</v>
      </c>
      <c r="F23" s="45" t="s">
        <v>75</v>
      </c>
      <c r="G23" s="36" t="s">
        <v>8</v>
      </c>
      <c r="H23" s="36" t="s">
        <v>8</v>
      </c>
      <c r="I23" s="46" t="s">
        <v>37</v>
      </c>
      <c r="J23" s="46" t="s">
        <v>37</v>
      </c>
      <c r="K23" s="36" t="s">
        <v>8</v>
      </c>
      <c r="L23" s="45" t="s">
        <v>38</v>
      </c>
      <c r="M23" s="45" t="s">
        <v>74</v>
      </c>
      <c r="N23" s="45" t="s">
        <v>75</v>
      </c>
      <c r="O23" s="36" t="s">
        <v>8</v>
      </c>
      <c r="P23" s="36" t="s">
        <v>8</v>
      </c>
      <c r="Q23" s="46" t="s">
        <v>37</v>
      </c>
      <c r="R23" s="46" t="s">
        <v>37</v>
      </c>
      <c r="S23" s="36" t="s">
        <v>8</v>
      </c>
      <c r="T23" s="45" t="s">
        <v>38</v>
      </c>
      <c r="U23" s="45" t="s">
        <v>74</v>
      </c>
      <c r="V23" s="45" t="s">
        <v>75</v>
      </c>
      <c r="W23" s="36" t="s">
        <v>8</v>
      </c>
      <c r="X23" s="36" t="s">
        <v>8</v>
      </c>
      <c r="Y23" s="46" t="s">
        <v>37</v>
      </c>
      <c r="Z23" s="46" t="s">
        <v>37</v>
      </c>
      <c r="AA23" s="36" t="s">
        <v>8</v>
      </c>
      <c r="AB23" s="45" t="s">
        <v>38</v>
      </c>
      <c r="AC23" s="45" t="s">
        <v>74</v>
      </c>
      <c r="AD23" s="45" t="s">
        <v>75</v>
      </c>
      <c r="AE23" s="36" t="s">
        <v>8</v>
      </c>
      <c r="AF23" s="36" t="s">
        <v>8</v>
      </c>
      <c r="AG23" s="46" t="s">
        <v>37</v>
      </c>
      <c r="AH23" s="46" t="s">
        <v>37</v>
      </c>
      <c r="AI23" s="70" t="s">
        <v>87</v>
      </c>
      <c r="AJ23" s="69">
        <v>136</v>
      </c>
      <c r="AK23" s="69">
        <v>64</v>
      </c>
      <c r="AL23" s="69">
        <v>48</v>
      </c>
      <c r="AM23" s="71" t="s">
        <v>52</v>
      </c>
      <c r="AN23" s="69">
        <v>8</v>
      </c>
      <c r="AO23" s="69"/>
      <c r="AP23" s="52"/>
      <c r="AS23" s="72"/>
    </row>
    <row r="24" spans="1:45" s="23" customFormat="1" ht="19.2" customHeight="1" x14ac:dyDescent="0.3">
      <c r="A24" s="51">
        <v>10</v>
      </c>
      <c r="B24" s="63" t="s">
        <v>53</v>
      </c>
      <c r="C24" s="66" t="s">
        <v>56</v>
      </c>
      <c r="D24" s="45" t="s">
        <v>38</v>
      </c>
      <c r="E24" s="45" t="s">
        <v>74</v>
      </c>
      <c r="F24" s="45" t="s">
        <v>75</v>
      </c>
      <c r="G24" s="36" t="s">
        <v>8</v>
      </c>
      <c r="H24" s="36" t="s">
        <v>8</v>
      </c>
      <c r="I24" s="46" t="s">
        <v>37</v>
      </c>
      <c r="J24" s="46" t="s">
        <v>37</v>
      </c>
      <c r="K24" s="36" t="s">
        <v>8</v>
      </c>
      <c r="L24" s="45" t="s">
        <v>38</v>
      </c>
      <c r="M24" s="45" t="s">
        <v>74</v>
      </c>
      <c r="N24" s="45" t="s">
        <v>75</v>
      </c>
      <c r="O24" s="36" t="s">
        <v>8</v>
      </c>
      <c r="P24" s="36" t="s">
        <v>8</v>
      </c>
      <c r="Q24" s="46" t="s">
        <v>37</v>
      </c>
      <c r="R24" s="46" t="s">
        <v>37</v>
      </c>
      <c r="S24" s="36" t="s">
        <v>8</v>
      </c>
      <c r="T24" s="45" t="s">
        <v>38</v>
      </c>
      <c r="U24" s="45" t="s">
        <v>74</v>
      </c>
      <c r="V24" s="45" t="s">
        <v>75</v>
      </c>
      <c r="W24" s="36" t="s">
        <v>8</v>
      </c>
      <c r="X24" s="36" t="s">
        <v>8</v>
      </c>
      <c r="Y24" s="46" t="s">
        <v>37</v>
      </c>
      <c r="Z24" s="46" t="s">
        <v>37</v>
      </c>
      <c r="AA24" s="36" t="s">
        <v>8</v>
      </c>
      <c r="AB24" s="45" t="s">
        <v>38</v>
      </c>
      <c r="AC24" s="45" t="s">
        <v>74</v>
      </c>
      <c r="AD24" s="45" t="s">
        <v>75</v>
      </c>
      <c r="AE24" s="36" t="s">
        <v>8</v>
      </c>
      <c r="AF24" s="47" t="s">
        <v>63</v>
      </c>
      <c r="AG24" s="47" t="s">
        <v>63</v>
      </c>
      <c r="AH24" s="47" t="s">
        <v>63</v>
      </c>
      <c r="AI24" s="70" t="s">
        <v>96</v>
      </c>
      <c r="AJ24" s="69">
        <v>120</v>
      </c>
      <c r="AK24" s="69">
        <v>64</v>
      </c>
      <c r="AL24" s="69">
        <v>48</v>
      </c>
      <c r="AM24" s="71"/>
      <c r="AN24" s="69"/>
      <c r="AO24" s="69"/>
      <c r="AS24" s="72"/>
    </row>
    <row r="25" spans="1:45" s="23" customFormat="1" ht="19.2" customHeight="1" x14ac:dyDescent="0.3">
      <c r="A25" s="51">
        <v>11</v>
      </c>
      <c r="B25" s="74" t="s">
        <v>50</v>
      </c>
      <c r="C25" s="73" t="s">
        <v>56</v>
      </c>
      <c r="D25" s="75" t="s">
        <v>94</v>
      </c>
      <c r="E25" s="75" t="s">
        <v>94</v>
      </c>
      <c r="F25" s="75" t="s">
        <v>94</v>
      </c>
      <c r="G25" s="75" t="s">
        <v>94</v>
      </c>
      <c r="H25" s="75" t="s">
        <v>94</v>
      </c>
      <c r="I25" s="75" t="s">
        <v>94</v>
      </c>
      <c r="J25" s="75" t="s">
        <v>94</v>
      </c>
      <c r="K25" s="75" t="s">
        <v>94</v>
      </c>
      <c r="L25" s="46" t="s">
        <v>52</v>
      </c>
      <c r="M25" s="46" t="s">
        <v>52</v>
      </c>
      <c r="N25" s="46" t="s">
        <v>52</v>
      </c>
      <c r="O25" s="46" t="s">
        <v>52</v>
      </c>
      <c r="P25" s="46" t="s">
        <v>52</v>
      </c>
      <c r="Q25" s="36" t="s">
        <v>8</v>
      </c>
      <c r="R25" s="36" t="s">
        <v>8</v>
      </c>
      <c r="S25" s="46" t="s">
        <v>52</v>
      </c>
      <c r="T25" s="46" t="s">
        <v>52</v>
      </c>
      <c r="U25" s="46" t="s">
        <v>52</v>
      </c>
      <c r="V25" s="46" t="s">
        <v>52</v>
      </c>
      <c r="W25" s="46" t="s">
        <v>52</v>
      </c>
      <c r="X25" s="36" t="s">
        <v>8</v>
      </c>
      <c r="Y25" s="36" t="s">
        <v>8</v>
      </c>
      <c r="Z25" s="46" t="s">
        <v>52</v>
      </c>
      <c r="AA25" s="46" t="s">
        <v>52</v>
      </c>
      <c r="AB25" s="46" t="s">
        <v>52</v>
      </c>
      <c r="AC25" s="46" t="s">
        <v>52</v>
      </c>
      <c r="AD25" s="46" t="s">
        <v>52</v>
      </c>
      <c r="AE25" s="36" t="s">
        <v>8</v>
      </c>
      <c r="AF25" s="36" t="s">
        <v>8</v>
      </c>
      <c r="AG25" s="46" t="s">
        <v>37</v>
      </c>
      <c r="AH25" s="46" t="s">
        <v>37</v>
      </c>
      <c r="AI25" s="69">
        <v>144</v>
      </c>
      <c r="AJ25" s="69">
        <v>136</v>
      </c>
      <c r="AK25" s="69"/>
      <c r="AL25" s="69"/>
      <c r="AM25" s="71" t="s">
        <v>52</v>
      </c>
      <c r="AN25" s="69">
        <v>8</v>
      </c>
      <c r="AO25" s="69"/>
      <c r="AS25" s="72"/>
    </row>
    <row r="26" spans="1:45" s="23" customFormat="1" ht="19.2" customHeight="1" x14ac:dyDescent="0.3">
      <c r="A26" s="51">
        <v>12</v>
      </c>
      <c r="B26" s="61" t="s">
        <v>47</v>
      </c>
      <c r="C26" s="64" t="s">
        <v>55</v>
      </c>
      <c r="D26" s="45" t="s">
        <v>38</v>
      </c>
      <c r="E26" s="45" t="s">
        <v>74</v>
      </c>
      <c r="F26" s="45" t="s">
        <v>75</v>
      </c>
      <c r="G26" s="36" t="s">
        <v>8</v>
      </c>
      <c r="H26" s="36" t="s">
        <v>8</v>
      </c>
      <c r="I26" s="46" t="s">
        <v>37</v>
      </c>
      <c r="J26" s="46" t="s">
        <v>37</v>
      </c>
      <c r="K26" s="36" t="s">
        <v>8</v>
      </c>
      <c r="L26" s="45" t="s">
        <v>38</v>
      </c>
      <c r="M26" s="45" t="s">
        <v>74</v>
      </c>
      <c r="N26" s="45" t="s">
        <v>75</v>
      </c>
      <c r="O26" s="36" t="s">
        <v>8</v>
      </c>
      <c r="P26" s="36" t="s">
        <v>8</v>
      </c>
      <c r="Q26" s="46" t="s">
        <v>37</v>
      </c>
      <c r="R26" s="46" t="s">
        <v>37</v>
      </c>
      <c r="S26" s="36" t="s">
        <v>8</v>
      </c>
      <c r="T26" s="45" t="s">
        <v>38</v>
      </c>
      <c r="U26" s="45" t="s">
        <v>74</v>
      </c>
      <c r="V26" s="45" t="s">
        <v>75</v>
      </c>
      <c r="W26" s="36" t="s">
        <v>8</v>
      </c>
      <c r="X26" s="36" t="s">
        <v>8</v>
      </c>
      <c r="Y26" s="46" t="s">
        <v>37</v>
      </c>
      <c r="Z26" s="46" t="s">
        <v>37</v>
      </c>
      <c r="AA26" s="36" t="s">
        <v>8</v>
      </c>
      <c r="AB26" s="45" t="s">
        <v>38</v>
      </c>
      <c r="AC26" s="45" t="s">
        <v>74</v>
      </c>
      <c r="AD26" s="45" t="s">
        <v>75</v>
      </c>
      <c r="AE26" s="36" t="s">
        <v>8</v>
      </c>
      <c r="AF26" s="36" t="s">
        <v>8</v>
      </c>
      <c r="AG26" s="46" t="s">
        <v>37</v>
      </c>
      <c r="AH26" s="46" t="s">
        <v>37</v>
      </c>
      <c r="AI26" s="70" t="s">
        <v>87</v>
      </c>
      <c r="AJ26" s="69">
        <v>136</v>
      </c>
      <c r="AK26" s="69">
        <v>64</v>
      </c>
      <c r="AL26" s="69">
        <v>48</v>
      </c>
      <c r="AM26" s="71" t="s">
        <v>52</v>
      </c>
      <c r="AN26" s="69">
        <v>8</v>
      </c>
      <c r="AO26" s="69"/>
    </row>
    <row r="27" spans="1:45" s="23" customFormat="1" ht="19.2" customHeight="1" x14ac:dyDescent="0.3">
      <c r="A27" s="51">
        <v>13</v>
      </c>
      <c r="B27" s="61" t="s">
        <v>59</v>
      </c>
      <c r="C27" s="64" t="s">
        <v>56</v>
      </c>
      <c r="D27" s="45" t="s">
        <v>38</v>
      </c>
      <c r="E27" s="45" t="s">
        <v>74</v>
      </c>
      <c r="F27" s="45" t="s">
        <v>75</v>
      </c>
      <c r="G27" s="36" t="s">
        <v>8</v>
      </c>
      <c r="H27" s="36" t="s">
        <v>8</v>
      </c>
      <c r="I27" s="46" t="s">
        <v>37</v>
      </c>
      <c r="J27" s="46" t="s">
        <v>37</v>
      </c>
      <c r="K27" s="36" t="s">
        <v>8</v>
      </c>
      <c r="L27" s="45" t="s">
        <v>38</v>
      </c>
      <c r="M27" s="45" t="s">
        <v>74</v>
      </c>
      <c r="N27" s="45" t="s">
        <v>75</v>
      </c>
      <c r="O27" s="36" t="s">
        <v>8</v>
      </c>
      <c r="P27" s="36" t="s">
        <v>8</v>
      </c>
      <c r="Q27" s="46" t="s">
        <v>37</v>
      </c>
      <c r="R27" s="46" t="s">
        <v>37</v>
      </c>
      <c r="S27" s="36" t="s">
        <v>8</v>
      </c>
      <c r="T27" s="45" t="s">
        <v>38</v>
      </c>
      <c r="U27" s="45" t="s">
        <v>74</v>
      </c>
      <c r="V27" s="45" t="s">
        <v>75</v>
      </c>
      <c r="W27" s="36" t="s">
        <v>8</v>
      </c>
      <c r="X27" s="36" t="s">
        <v>8</v>
      </c>
      <c r="Y27" s="46" t="s">
        <v>37</v>
      </c>
      <c r="Z27" s="46" t="s">
        <v>37</v>
      </c>
      <c r="AA27" s="36" t="s">
        <v>8</v>
      </c>
      <c r="AB27" s="45" t="s">
        <v>38</v>
      </c>
      <c r="AC27" s="45" t="s">
        <v>74</v>
      </c>
      <c r="AD27" s="45" t="s">
        <v>75</v>
      </c>
      <c r="AE27" s="36" t="s">
        <v>8</v>
      </c>
      <c r="AF27" s="36" t="s">
        <v>8</v>
      </c>
      <c r="AG27" s="46" t="s">
        <v>37</v>
      </c>
      <c r="AH27" s="46" t="s">
        <v>37</v>
      </c>
      <c r="AI27" s="70" t="s">
        <v>87</v>
      </c>
      <c r="AJ27" s="69">
        <v>136</v>
      </c>
      <c r="AK27" s="69">
        <v>64</v>
      </c>
      <c r="AL27" s="69">
        <v>48</v>
      </c>
      <c r="AM27" s="71" t="s">
        <v>52</v>
      </c>
      <c r="AN27" s="69">
        <v>8</v>
      </c>
      <c r="AO27" s="69"/>
      <c r="AS27" s="72"/>
    </row>
    <row r="28" spans="1:45" s="23" customFormat="1" ht="19.2" customHeight="1" x14ac:dyDescent="0.3">
      <c r="A28" s="51">
        <v>14</v>
      </c>
      <c r="B28" s="68" t="s">
        <v>40</v>
      </c>
      <c r="C28" s="64" t="s">
        <v>55</v>
      </c>
      <c r="D28" s="46" t="s">
        <v>37</v>
      </c>
      <c r="E28" s="36" t="s">
        <v>8</v>
      </c>
      <c r="F28" s="45" t="s">
        <v>38</v>
      </c>
      <c r="G28" s="45" t="s">
        <v>74</v>
      </c>
      <c r="H28" s="45" t="s">
        <v>75</v>
      </c>
      <c r="I28" s="36" t="s">
        <v>8</v>
      </c>
      <c r="J28" s="36" t="s">
        <v>8</v>
      </c>
      <c r="K28" s="46" t="s">
        <v>37</v>
      </c>
      <c r="L28" s="46" t="s">
        <v>37</v>
      </c>
      <c r="M28" s="36" t="s">
        <v>8</v>
      </c>
      <c r="N28" s="45" t="s">
        <v>38</v>
      </c>
      <c r="O28" s="45" t="s">
        <v>74</v>
      </c>
      <c r="P28" s="45" t="s">
        <v>75</v>
      </c>
      <c r="Q28" s="36" t="s">
        <v>8</v>
      </c>
      <c r="R28" s="36" t="s">
        <v>8</v>
      </c>
      <c r="S28" s="46" t="s">
        <v>37</v>
      </c>
      <c r="T28" s="46" t="s">
        <v>37</v>
      </c>
      <c r="U28" s="36" t="s">
        <v>8</v>
      </c>
      <c r="V28" s="45" t="s">
        <v>38</v>
      </c>
      <c r="W28" s="45" t="s">
        <v>74</v>
      </c>
      <c r="X28" s="45" t="s">
        <v>75</v>
      </c>
      <c r="Y28" s="36" t="s">
        <v>8</v>
      </c>
      <c r="Z28" s="36" t="s">
        <v>8</v>
      </c>
      <c r="AA28" s="46" t="s">
        <v>37</v>
      </c>
      <c r="AB28" s="46" t="s">
        <v>37</v>
      </c>
      <c r="AC28" s="36" t="s">
        <v>8</v>
      </c>
      <c r="AD28" s="45" t="s">
        <v>38</v>
      </c>
      <c r="AE28" s="45" t="s">
        <v>74</v>
      </c>
      <c r="AF28" s="45" t="s">
        <v>75</v>
      </c>
      <c r="AG28" s="36" t="s">
        <v>8</v>
      </c>
      <c r="AH28" s="36" t="s">
        <v>8</v>
      </c>
      <c r="AI28" s="70" t="s">
        <v>87</v>
      </c>
      <c r="AJ28" s="69">
        <v>136</v>
      </c>
      <c r="AK28" s="69">
        <v>64</v>
      </c>
      <c r="AL28" s="69">
        <v>48</v>
      </c>
      <c r="AM28" s="71" t="s">
        <v>52</v>
      </c>
      <c r="AN28" s="69">
        <v>8</v>
      </c>
      <c r="AO28" s="69"/>
      <c r="AS28" s="72"/>
    </row>
    <row r="29" spans="1:45" s="23" customFormat="1" ht="19.2" customHeight="1" x14ac:dyDescent="0.3">
      <c r="A29" s="51">
        <v>15</v>
      </c>
      <c r="B29" s="61" t="s">
        <v>44</v>
      </c>
      <c r="C29" s="65" t="s">
        <v>56</v>
      </c>
      <c r="D29" s="46" t="s">
        <v>37</v>
      </c>
      <c r="E29" s="36" t="s">
        <v>8</v>
      </c>
      <c r="F29" s="45" t="s">
        <v>38</v>
      </c>
      <c r="G29" s="45" t="s">
        <v>74</v>
      </c>
      <c r="H29" s="45" t="s">
        <v>75</v>
      </c>
      <c r="I29" s="36" t="s">
        <v>8</v>
      </c>
      <c r="J29" s="36" t="s">
        <v>8</v>
      </c>
      <c r="K29" s="46" t="s">
        <v>37</v>
      </c>
      <c r="L29" s="46" t="s">
        <v>37</v>
      </c>
      <c r="M29" s="36" t="s">
        <v>8</v>
      </c>
      <c r="N29" s="45" t="s">
        <v>38</v>
      </c>
      <c r="O29" s="45" t="s">
        <v>74</v>
      </c>
      <c r="P29" s="45" t="s">
        <v>75</v>
      </c>
      <c r="Q29" s="36" t="s">
        <v>8</v>
      </c>
      <c r="R29" s="36" t="s">
        <v>8</v>
      </c>
      <c r="S29" s="46" t="s">
        <v>37</v>
      </c>
      <c r="T29" s="46" t="s">
        <v>37</v>
      </c>
      <c r="U29" s="36" t="s">
        <v>8</v>
      </c>
      <c r="V29" s="45" t="s">
        <v>38</v>
      </c>
      <c r="W29" s="45" t="s">
        <v>74</v>
      </c>
      <c r="X29" s="45" t="s">
        <v>75</v>
      </c>
      <c r="Y29" s="36" t="s">
        <v>8</v>
      </c>
      <c r="Z29" s="36" t="s">
        <v>8</v>
      </c>
      <c r="AA29" s="46" t="s">
        <v>37</v>
      </c>
      <c r="AB29" s="46" t="s">
        <v>37</v>
      </c>
      <c r="AC29" s="36" t="s">
        <v>8</v>
      </c>
      <c r="AD29" s="45" t="s">
        <v>38</v>
      </c>
      <c r="AE29" s="45" t="s">
        <v>74</v>
      </c>
      <c r="AF29" s="45" t="s">
        <v>75</v>
      </c>
      <c r="AG29" s="36" t="s">
        <v>8</v>
      </c>
      <c r="AH29" s="36" t="s">
        <v>8</v>
      </c>
      <c r="AI29" s="69">
        <v>192</v>
      </c>
      <c r="AJ29" s="69">
        <v>136</v>
      </c>
      <c r="AK29" s="69">
        <v>64</v>
      </c>
      <c r="AL29" s="69">
        <v>48</v>
      </c>
      <c r="AM29" s="71" t="s">
        <v>52</v>
      </c>
      <c r="AN29" s="69">
        <v>8</v>
      </c>
      <c r="AO29" s="69"/>
      <c r="AS29" s="72"/>
    </row>
    <row r="30" spans="1:45" s="23" customFormat="1" ht="19.2" customHeight="1" x14ac:dyDescent="0.3">
      <c r="A30" s="51">
        <v>16</v>
      </c>
      <c r="B30" s="61" t="s">
        <v>41</v>
      </c>
      <c r="C30" s="64" t="s">
        <v>56</v>
      </c>
      <c r="D30" s="46" t="s">
        <v>37</v>
      </c>
      <c r="E30" s="36" t="s">
        <v>8</v>
      </c>
      <c r="F30" s="45" t="s">
        <v>38</v>
      </c>
      <c r="G30" s="45" t="s">
        <v>74</v>
      </c>
      <c r="H30" s="45" t="s">
        <v>75</v>
      </c>
      <c r="I30" s="36" t="s">
        <v>8</v>
      </c>
      <c r="J30" s="36" t="s">
        <v>8</v>
      </c>
      <c r="K30" s="46" t="s">
        <v>37</v>
      </c>
      <c r="L30" s="46" t="s">
        <v>37</v>
      </c>
      <c r="M30" s="36" t="s">
        <v>8</v>
      </c>
      <c r="N30" s="45" t="s">
        <v>38</v>
      </c>
      <c r="O30" s="45" t="s">
        <v>74</v>
      </c>
      <c r="P30" s="45" t="s">
        <v>75</v>
      </c>
      <c r="Q30" s="36" t="s">
        <v>8</v>
      </c>
      <c r="R30" s="36" t="s">
        <v>8</v>
      </c>
      <c r="S30" s="46" t="s">
        <v>37</v>
      </c>
      <c r="T30" s="46" t="s">
        <v>37</v>
      </c>
      <c r="U30" s="36" t="s">
        <v>8</v>
      </c>
      <c r="V30" s="45" t="s">
        <v>38</v>
      </c>
      <c r="W30" s="45" t="s">
        <v>74</v>
      </c>
      <c r="X30" s="45" t="s">
        <v>75</v>
      </c>
      <c r="Y30" s="36" t="s">
        <v>8</v>
      </c>
      <c r="Z30" s="36" t="s">
        <v>8</v>
      </c>
      <c r="AA30" s="46" t="s">
        <v>37</v>
      </c>
      <c r="AB30" s="46" t="s">
        <v>37</v>
      </c>
      <c r="AC30" s="36" t="s">
        <v>8</v>
      </c>
      <c r="AD30" s="45" t="s">
        <v>38</v>
      </c>
      <c r="AE30" s="45" t="s">
        <v>74</v>
      </c>
      <c r="AF30" s="45" t="s">
        <v>75</v>
      </c>
      <c r="AG30" s="36" t="s">
        <v>8</v>
      </c>
      <c r="AH30" s="36" t="s">
        <v>8</v>
      </c>
      <c r="AI30" s="70" t="s">
        <v>87</v>
      </c>
      <c r="AJ30" s="69">
        <v>136</v>
      </c>
      <c r="AK30" s="69">
        <v>64</v>
      </c>
      <c r="AL30" s="69">
        <v>48</v>
      </c>
      <c r="AM30" s="71" t="s">
        <v>52</v>
      </c>
      <c r="AN30" s="69">
        <v>8</v>
      </c>
      <c r="AO30" s="69"/>
      <c r="AS30" s="72"/>
    </row>
    <row r="31" spans="1:45" s="23" customFormat="1" ht="19.2" customHeight="1" x14ac:dyDescent="0.3">
      <c r="A31" s="51">
        <v>17</v>
      </c>
      <c r="B31" s="63" t="s">
        <v>62</v>
      </c>
      <c r="C31" s="66" t="s">
        <v>55</v>
      </c>
      <c r="D31" s="46" t="s">
        <v>37</v>
      </c>
      <c r="E31" s="36" t="s">
        <v>8</v>
      </c>
      <c r="F31" s="45" t="s">
        <v>38</v>
      </c>
      <c r="G31" s="45" t="s">
        <v>74</v>
      </c>
      <c r="H31" s="45" t="s">
        <v>75</v>
      </c>
      <c r="I31" s="36" t="s">
        <v>8</v>
      </c>
      <c r="J31" s="36" t="s">
        <v>8</v>
      </c>
      <c r="K31" s="46" t="s">
        <v>37</v>
      </c>
      <c r="L31" s="46" t="s">
        <v>37</v>
      </c>
      <c r="M31" s="36" t="s">
        <v>8</v>
      </c>
      <c r="N31" s="45" t="s">
        <v>38</v>
      </c>
      <c r="O31" s="45" t="s">
        <v>74</v>
      </c>
      <c r="P31" s="45" t="s">
        <v>75</v>
      </c>
      <c r="Q31" s="36" t="s">
        <v>8</v>
      </c>
      <c r="R31" s="36" t="s">
        <v>8</v>
      </c>
      <c r="S31" s="46" t="s">
        <v>37</v>
      </c>
      <c r="T31" s="46" t="s">
        <v>37</v>
      </c>
      <c r="U31" s="36" t="s">
        <v>8</v>
      </c>
      <c r="V31" s="45" t="s">
        <v>38</v>
      </c>
      <c r="W31" s="45" t="s">
        <v>74</v>
      </c>
      <c r="X31" s="45" t="s">
        <v>75</v>
      </c>
      <c r="Y31" s="36" t="s">
        <v>8</v>
      </c>
      <c r="Z31" s="36" t="s">
        <v>8</v>
      </c>
      <c r="AA31" s="46" t="s">
        <v>37</v>
      </c>
      <c r="AB31" s="46" t="s">
        <v>37</v>
      </c>
      <c r="AC31" s="36" t="s">
        <v>8</v>
      </c>
      <c r="AD31" s="45" t="s">
        <v>38</v>
      </c>
      <c r="AE31" s="45" t="s">
        <v>74</v>
      </c>
      <c r="AF31" s="45" t="s">
        <v>75</v>
      </c>
      <c r="AG31" s="36" t="s">
        <v>8</v>
      </c>
      <c r="AH31" s="36" t="s">
        <v>8</v>
      </c>
      <c r="AI31" s="69">
        <v>192</v>
      </c>
      <c r="AJ31" s="69">
        <v>136</v>
      </c>
      <c r="AK31" s="69">
        <v>64</v>
      </c>
      <c r="AL31" s="69">
        <v>48</v>
      </c>
      <c r="AM31" s="69">
        <v>8</v>
      </c>
      <c r="AN31" s="69">
        <v>8</v>
      </c>
      <c r="AO31" s="69"/>
      <c r="AS31" s="72"/>
    </row>
    <row r="32" spans="1:45" s="23" customFormat="1" ht="19.2" customHeight="1" x14ac:dyDescent="0.3">
      <c r="A32" s="51">
        <v>18</v>
      </c>
      <c r="B32" s="63" t="s">
        <v>57</v>
      </c>
      <c r="C32" s="66" t="s">
        <v>55</v>
      </c>
      <c r="D32" s="75" t="s">
        <v>94</v>
      </c>
      <c r="E32" s="75" t="s">
        <v>94</v>
      </c>
      <c r="F32" s="75" t="s">
        <v>94</v>
      </c>
      <c r="G32" s="75" t="s">
        <v>94</v>
      </c>
      <c r="H32" s="75" t="s">
        <v>94</v>
      </c>
      <c r="I32" s="75" t="s">
        <v>94</v>
      </c>
      <c r="J32" s="75" t="s">
        <v>94</v>
      </c>
      <c r="K32" s="75" t="s">
        <v>94</v>
      </c>
      <c r="L32" s="47" t="s">
        <v>63</v>
      </c>
      <c r="M32" s="47" t="s">
        <v>63</v>
      </c>
      <c r="N32" s="47" t="s">
        <v>63</v>
      </c>
      <c r="O32" s="47" t="s">
        <v>63</v>
      </c>
      <c r="P32" s="47" t="s">
        <v>63</v>
      </c>
      <c r="Q32" s="47" t="s">
        <v>63</v>
      </c>
      <c r="R32" s="47" t="s">
        <v>63</v>
      </c>
      <c r="S32" s="47" t="s">
        <v>63</v>
      </c>
      <c r="T32" s="47" t="s">
        <v>63</v>
      </c>
      <c r="U32" s="47" t="s">
        <v>63</v>
      </c>
      <c r="V32" s="47" t="s">
        <v>63</v>
      </c>
      <c r="W32" s="47" t="s">
        <v>63</v>
      </c>
      <c r="X32" s="47" t="s">
        <v>63</v>
      </c>
      <c r="Y32" s="47" t="s">
        <v>63</v>
      </c>
      <c r="Z32" s="47" t="s">
        <v>63</v>
      </c>
      <c r="AA32" s="47" t="s">
        <v>63</v>
      </c>
      <c r="AB32" s="47" t="s">
        <v>63</v>
      </c>
      <c r="AC32" s="47" t="s">
        <v>63</v>
      </c>
      <c r="AD32" s="47" t="s">
        <v>63</v>
      </c>
      <c r="AE32" s="47" t="s">
        <v>63</v>
      </c>
      <c r="AF32" s="36" t="s">
        <v>8</v>
      </c>
      <c r="AG32" s="46" t="s">
        <v>52</v>
      </c>
      <c r="AH32" s="46" t="s">
        <v>52</v>
      </c>
      <c r="AI32" s="70" t="s">
        <v>97</v>
      </c>
      <c r="AJ32" s="69">
        <v>16</v>
      </c>
      <c r="AK32" s="69"/>
      <c r="AL32" s="69"/>
      <c r="AM32" s="71"/>
      <c r="AN32" s="69"/>
      <c r="AO32" s="69"/>
      <c r="AS32" s="72"/>
    </row>
    <row r="33" spans="1:45" s="23" customFormat="1" ht="19.2" customHeight="1" x14ac:dyDescent="0.3">
      <c r="A33" s="51">
        <v>19</v>
      </c>
      <c r="B33" s="61" t="s">
        <v>60</v>
      </c>
      <c r="C33" s="64" t="s">
        <v>56</v>
      </c>
      <c r="D33" s="75" t="s">
        <v>94</v>
      </c>
      <c r="E33" s="75" t="s">
        <v>94</v>
      </c>
      <c r="F33" s="75" t="s">
        <v>94</v>
      </c>
      <c r="G33" s="75" t="s">
        <v>94</v>
      </c>
      <c r="H33" s="75" t="s">
        <v>94</v>
      </c>
      <c r="I33" s="75" t="s">
        <v>94</v>
      </c>
      <c r="J33" s="75" t="s">
        <v>94</v>
      </c>
      <c r="K33" s="75" t="s">
        <v>94</v>
      </c>
      <c r="L33" s="47" t="s">
        <v>63</v>
      </c>
      <c r="M33" s="47" t="s">
        <v>63</v>
      </c>
      <c r="N33" s="47" t="s">
        <v>63</v>
      </c>
      <c r="O33" s="47" t="s">
        <v>63</v>
      </c>
      <c r="P33" s="47" t="s">
        <v>63</v>
      </c>
      <c r="Q33" s="47" t="s">
        <v>63</v>
      </c>
      <c r="R33" s="47" t="s">
        <v>63</v>
      </c>
      <c r="S33" s="47" t="s">
        <v>63</v>
      </c>
      <c r="T33" s="47" t="s">
        <v>63</v>
      </c>
      <c r="U33" s="47" t="s">
        <v>63</v>
      </c>
      <c r="V33" s="47" t="s">
        <v>63</v>
      </c>
      <c r="W33" s="47" t="s">
        <v>63</v>
      </c>
      <c r="X33" s="47" t="s">
        <v>63</v>
      </c>
      <c r="Y33" s="47" t="s">
        <v>63</v>
      </c>
      <c r="Z33" s="47" t="s">
        <v>63</v>
      </c>
      <c r="AA33" s="47" t="s">
        <v>63</v>
      </c>
      <c r="AB33" s="47" t="s">
        <v>63</v>
      </c>
      <c r="AC33" s="47" t="s">
        <v>63</v>
      </c>
      <c r="AD33" s="46" t="s">
        <v>52</v>
      </c>
      <c r="AE33" s="36" t="s">
        <v>8</v>
      </c>
      <c r="AF33" s="36" t="s">
        <v>8</v>
      </c>
      <c r="AG33" s="46" t="s">
        <v>52</v>
      </c>
      <c r="AH33" s="46" t="s">
        <v>52</v>
      </c>
      <c r="AI33" s="69">
        <v>24</v>
      </c>
      <c r="AJ33" s="69">
        <v>24</v>
      </c>
      <c r="AK33" s="69"/>
      <c r="AL33" s="69"/>
      <c r="AM33" s="69"/>
      <c r="AN33" s="69"/>
      <c r="AO33" s="69"/>
      <c r="AS33" s="72"/>
    </row>
    <row r="34" spans="1:45" s="23" customFormat="1" ht="19.2" customHeight="1" x14ac:dyDescent="0.3">
      <c r="A34" s="51">
        <v>20</v>
      </c>
      <c r="B34" s="61" t="s">
        <v>51</v>
      </c>
      <c r="C34" s="62" t="s">
        <v>55</v>
      </c>
      <c r="D34" s="75" t="s">
        <v>94</v>
      </c>
      <c r="E34" s="75" t="s">
        <v>94</v>
      </c>
      <c r="F34" s="75" t="s">
        <v>94</v>
      </c>
      <c r="G34" s="75" t="s">
        <v>94</v>
      </c>
      <c r="H34" s="75" t="s">
        <v>94</v>
      </c>
      <c r="I34" s="75" t="s">
        <v>94</v>
      </c>
      <c r="J34" s="75" t="s">
        <v>94</v>
      </c>
      <c r="K34" s="75" t="s">
        <v>94</v>
      </c>
      <c r="L34" s="47" t="s">
        <v>63</v>
      </c>
      <c r="M34" s="47" t="s">
        <v>63</v>
      </c>
      <c r="N34" s="47" t="s">
        <v>63</v>
      </c>
      <c r="O34" s="47" t="s">
        <v>63</v>
      </c>
      <c r="P34" s="47" t="s">
        <v>63</v>
      </c>
      <c r="Q34" s="47" t="s">
        <v>63</v>
      </c>
      <c r="R34" s="47" t="s">
        <v>63</v>
      </c>
      <c r="S34" s="47" t="s">
        <v>63</v>
      </c>
      <c r="T34" s="47" t="s">
        <v>63</v>
      </c>
      <c r="U34" s="47" t="s">
        <v>63</v>
      </c>
      <c r="V34" s="47" t="s">
        <v>63</v>
      </c>
      <c r="W34" s="47" t="s">
        <v>63</v>
      </c>
      <c r="X34" s="47" t="s">
        <v>63</v>
      </c>
      <c r="Y34" s="47" t="s">
        <v>63</v>
      </c>
      <c r="Z34" s="47" t="s">
        <v>63</v>
      </c>
      <c r="AA34" s="47" t="s">
        <v>63</v>
      </c>
      <c r="AB34" s="47" t="s">
        <v>63</v>
      </c>
      <c r="AC34" s="46" t="s">
        <v>52</v>
      </c>
      <c r="AD34" s="46" t="s">
        <v>52</v>
      </c>
      <c r="AE34" s="36" t="s">
        <v>8</v>
      </c>
      <c r="AF34" s="36" t="s">
        <v>8</v>
      </c>
      <c r="AG34" s="46" t="s">
        <v>52</v>
      </c>
      <c r="AH34" s="46" t="s">
        <v>52</v>
      </c>
      <c r="AI34" s="69">
        <v>32</v>
      </c>
      <c r="AJ34" s="69">
        <v>32</v>
      </c>
      <c r="AK34" s="69"/>
      <c r="AL34" s="69"/>
      <c r="AM34" s="69"/>
      <c r="AN34" s="69"/>
      <c r="AO34" s="69"/>
      <c r="AS34" s="72"/>
    </row>
    <row r="35" spans="1:45" s="23" customFormat="1" ht="19.2" customHeight="1" x14ac:dyDescent="0.3">
      <c r="A35" s="51">
        <v>21</v>
      </c>
      <c r="B35" s="61" t="s">
        <v>48</v>
      </c>
      <c r="C35" s="64" t="s">
        <v>55</v>
      </c>
      <c r="D35" s="75" t="s">
        <v>94</v>
      </c>
      <c r="E35" s="75" t="s">
        <v>94</v>
      </c>
      <c r="F35" s="75" t="s">
        <v>94</v>
      </c>
      <c r="G35" s="75" t="s">
        <v>94</v>
      </c>
      <c r="H35" s="75" t="s">
        <v>94</v>
      </c>
      <c r="I35" s="75" t="s">
        <v>94</v>
      </c>
      <c r="J35" s="75" t="s">
        <v>94</v>
      </c>
      <c r="K35" s="75" t="s">
        <v>94</v>
      </c>
      <c r="L35" s="47" t="s">
        <v>63</v>
      </c>
      <c r="M35" s="47" t="s">
        <v>63</v>
      </c>
      <c r="N35" s="47" t="s">
        <v>63</v>
      </c>
      <c r="O35" s="46" t="s">
        <v>52</v>
      </c>
      <c r="P35" s="46" t="s">
        <v>52</v>
      </c>
      <c r="Q35" s="36" t="s">
        <v>8</v>
      </c>
      <c r="R35" s="36" t="s">
        <v>8</v>
      </c>
      <c r="S35" s="46" t="s">
        <v>52</v>
      </c>
      <c r="T35" s="46" t="s">
        <v>52</v>
      </c>
      <c r="U35" s="46" t="s">
        <v>52</v>
      </c>
      <c r="V35" s="46" t="s">
        <v>52</v>
      </c>
      <c r="W35" s="46" t="s">
        <v>52</v>
      </c>
      <c r="X35" s="36" t="s">
        <v>8</v>
      </c>
      <c r="Y35" s="36" t="s">
        <v>8</v>
      </c>
      <c r="Z35" s="46" t="s">
        <v>52</v>
      </c>
      <c r="AA35" s="46" t="s">
        <v>52</v>
      </c>
      <c r="AB35" s="46" t="s">
        <v>52</v>
      </c>
      <c r="AC35" s="46" t="s">
        <v>52</v>
      </c>
      <c r="AD35" s="46" t="s">
        <v>52</v>
      </c>
      <c r="AE35" s="36" t="s">
        <v>8</v>
      </c>
      <c r="AF35" s="36" t="s">
        <v>8</v>
      </c>
      <c r="AG35" s="46" t="s">
        <v>52</v>
      </c>
      <c r="AH35" s="46" t="s">
        <v>52</v>
      </c>
      <c r="AI35" s="70" t="s">
        <v>98</v>
      </c>
      <c r="AJ35" s="69">
        <v>136</v>
      </c>
      <c r="AK35" s="69"/>
      <c r="AL35" s="69"/>
      <c r="AM35" s="71">
        <f>AI35-AJ35</f>
        <v>0</v>
      </c>
      <c r="AN35" s="69"/>
      <c r="AO35" s="69"/>
      <c r="AS35" s="72"/>
    </row>
    <row r="36" spans="1:45" s="23" customFormat="1" ht="19.2" customHeight="1" x14ac:dyDescent="0.3">
      <c r="A36" s="51">
        <v>22</v>
      </c>
      <c r="B36" s="61" t="s">
        <v>43</v>
      </c>
      <c r="C36" s="64" t="s">
        <v>56</v>
      </c>
      <c r="D36" s="75" t="s">
        <v>94</v>
      </c>
      <c r="E36" s="75" t="s">
        <v>94</v>
      </c>
      <c r="F36" s="75" t="s">
        <v>94</v>
      </c>
      <c r="G36" s="75" t="s">
        <v>94</v>
      </c>
      <c r="H36" s="75" t="s">
        <v>94</v>
      </c>
      <c r="I36" s="75" t="s">
        <v>94</v>
      </c>
      <c r="J36" s="75" t="s">
        <v>94</v>
      </c>
      <c r="K36" s="75" t="s">
        <v>94</v>
      </c>
      <c r="L36" s="47" t="s">
        <v>63</v>
      </c>
      <c r="M36" s="46" t="s">
        <v>52</v>
      </c>
      <c r="N36" s="46" t="s">
        <v>52</v>
      </c>
      <c r="O36" s="46" t="s">
        <v>52</v>
      </c>
      <c r="P36" s="46" t="s">
        <v>52</v>
      </c>
      <c r="Q36" s="36" t="s">
        <v>8</v>
      </c>
      <c r="R36" s="36" t="s">
        <v>8</v>
      </c>
      <c r="S36" s="46" t="s">
        <v>52</v>
      </c>
      <c r="T36" s="46" t="s">
        <v>52</v>
      </c>
      <c r="U36" s="46" t="s">
        <v>52</v>
      </c>
      <c r="V36" s="46" t="s">
        <v>52</v>
      </c>
      <c r="W36" s="46" t="s">
        <v>52</v>
      </c>
      <c r="X36" s="36" t="s">
        <v>8</v>
      </c>
      <c r="Y36" s="36" t="s">
        <v>8</v>
      </c>
      <c r="Z36" s="46" t="s">
        <v>52</v>
      </c>
      <c r="AA36" s="46" t="s">
        <v>52</v>
      </c>
      <c r="AB36" s="46" t="s">
        <v>52</v>
      </c>
      <c r="AC36" s="46" t="s">
        <v>52</v>
      </c>
      <c r="AD36" s="46" t="s">
        <v>52</v>
      </c>
      <c r="AE36" s="36" t="s">
        <v>8</v>
      </c>
      <c r="AF36" s="36" t="s">
        <v>8</v>
      </c>
      <c r="AG36" s="46" t="s">
        <v>52</v>
      </c>
      <c r="AH36" s="46" t="s">
        <v>52</v>
      </c>
      <c r="AI36" s="70" t="s">
        <v>98</v>
      </c>
      <c r="AJ36" s="69">
        <v>136</v>
      </c>
      <c r="AK36" s="69"/>
      <c r="AL36" s="69"/>
      <c r="AM36" s="71">
        <f>AI36-AJ36</f>
        <v>0</v>
      </c>
      <c r="AN36" s="69"/>
      <c r="AO36" s="69"/>
      <c r="AS36" s="72"/>
    </row>
    <row r="37" spans="1:45" s="23" customFormat="1" ht="13.4" customHeight="1" x14ac:dyDescent="0.3"/>
    <row r="38" spans="1:45" s="23" customFormat="1" ht="19.2" customHeight="1" x14ac:dyDescent="0.3">
      <c r="A38" s="18"/>
      <c r="B38" s="28" t="s">
        <v>30</v>
      </c>
      <c r="C38" s="28" t="s">
        <v>31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I38" s="18"/>
      <c r="AJ38" s="18"/>
      <c r="AK38" s="18"/>
      <c r="AL38" s="18"/>
      <c r="AM38" s="18"/>
      <c r="AN38" s="18"/>
      <c r="AO38" s="18"/>
    </row>
    <row r="39" spans="1:45" ht="15" customHeight="1" x14ac:dyDescent="0.3">
      <c r="B39" s="28" t="s">
        <v>32</v>
      </c>
      <c r="C39" s="28" t="s">
        <v>33</v>
      </c>
      <c r="AC39" s="110" t="s">
        <v>95</v>
      </c>
      <c r="AD39" s="110"/>
      <c r="AE39" s="110"/>
      <c r="AF39" s="110"/>
      <c r="AG39" s="110"/>
      <c r="AH39" s="110"/>
      <c r="AI39" s="110"/>
      <c r="AJ39" s="110"/>
      <c r="AK39" s="110"/>
      <c r="AL39" s="110"/>
    </row>
    <row r="40" spans="1:45" ht="15" customHeight="1" x14ac:dyDescent="0.3">
      <c r="B40" s="28" t="s">
        <v>34</v>
      </c>
      <c r="C40" s="28"/>
    </row>
    <row r="41" spans="1:45" ht="14.6" x14ac:dyDescent="0.35">
      <c r="A41" s="5"/>
      <c r="B41" s="102"/>
      <c r="C41" s="102"/>
      <c r="D41" s="9"/>
      <c r="E41" s="9"/>
      <c r="F41" s="9"/>
      <c r="G41" s="9"/>
      <c r="H41" s="9"/>
      <c r="I41" s="9"/>
      <c r="J41" s="104" t="s">
        <v>99</v>
      </c>
      <c r="K41" s="104"/>
      <c r="L41" s="104"/>
      <c r="M41" s="104"/>
      <c r="N41" s="104"/>
      <c r="O41" s="104"/>
      <c r="P41" s="104"/>
      <c r="Q41" s="104"/>
      <c r="R41" s="104"/>
      <c r="S41" s="3"/>
      <c r="T41" s="103"/>
      <c r="U41" s="103"/>
      <c r="V41" s="103"/>
      <c r="W41" s="103"/>
      <c r="X41" s="103"/>
      <c r="Y41" s="7"/>
      <c r="Z41" s="98" t="s">
        <v>80</v>
      </c>
      <c r="AA41" s="98"/>
      <c r="AB41" s="98"/>
      <c r="AC41" s="98"/>
      <c r="AD41" s="98"/>
      <c r="AE41" s="3"/>
      <c r="AF41" s="3"/>
      <c r="AG41" s="3"/>
      <c r="AH41" s="3"/>
      <c r="AI41" s="3"/>
      <c r="AJ41" s="105"/>
      <c r="AK41" s="105"/>
      <c r="AL41" s="105"/>
      <c r="AM41" s="105"/>
      <c r="AN41" s="105"/>
      <c r="AO41" s="105"/>
    </row>
    <row r="42" spans="1:45" ht="12.9" x14ac:dyDescent="0.3">
      <c r="A42" s="2"/>
      <c r="B42" s="2"/>
      <c r="C42" s="2"/>
      <c r="D42" s="99"/>
      <c r="E42" s="99"/>
      <c r="F42" s="99"/>
      <c r="G42" s="4"/>
      <c r="H42" s="99"/>
      <c r="I42" s="99"/>
      <c r="J42" s="99"/>
      <c r="K42" s="99"/>
      <c r="L42" s="99"/>
      <c r="M42" s="4"/>
      <c r="N42" s="99"/>
      <c r="O42" s="99"/>
      <c r="P42" s="99"/>
      <c r="Q42" s="99"/>
      <c r="R42" s="99"/>
      <c r="S42" s="4"/>
      <c r="T42" s="100" t="s">
        <v>4</v>
      </c>
      <c r="U42" s="100"/>
      <c r="V42" s="100"/>
      <c r="W42" s="100"/>
      <c r="X42" s="100"/>
      <c r="Y42" s="8"/>
      <c r="Z42" s="101" t="s">
        <v>3</v>
      </c>
      <c r="AA42" s="101"/>
      <c r="AB42" s="101"/>
      <c r="AC42" s="101"/>
      <c r="AD42" s="101"/>
      <c r="AE42" s="4"/>
      <c r="AF42" s="48"/>
      <c r="AG42" s="17"/>
      <c r="AH42" s="56"/>
      <c r="AI42" s="4"/>
      <c r="AJ42" s="105"/>
      <c r="AK42" s="105"/>
      <c r="AL42" s="105"/>
      <c r="AM42" s="105"/>
      <c r="AN42" s="105"/>
      <c r="AO42" s="105"/>
    </row>
    <row r="43" spans="1:45" ht="12.9" x14ac:dyDescent="0.3">
      <c r="A43" s="2"/>
      <c r="B43" s="2"/>
      <c r="C43" s="2"/>
      <c r="D43" s="33"/>
      <c r="E43" s="33"/>
      <c r="F43" s="33"/>
      <c r="G43" s="4"/>
      <c r="H43" s="33"/>
      <c r="I43" s="33"/>
      <c r="J43" s="33"/>
      <c r="K43" s="33"/>
      <c r="L43" s="33"/>
      <c r="M43" s="4"/>
      <c r="N43" s="33"/>
      <c r="O43" s="33"/>
      <c r="P43" s="33"/>
      <c r="Q43" s="33"/>
      <c r="R43" s="33"/>
      <c r="S43" s="4"/>
      <c r="T43" s="34"/>
      <c r="U43" s="34"/>
      <c r="V43" s="34"/>
      <c r="W43" s="34"/>
      <c r="X43" s="34"/>
      <c r="Y43" s="8"/>
      <c r="Z43" s="34"/>
      <c r="AA43" s="34"/>
      <c r="AB43" s="34"/>
      <c r="AC43" s="34"/>
      <c r="AD43" s="34"/>
      <c r="AE43" s="4"/>
      <c r="AF43" s="4"/>
      <c r="AG43" s="33"/>
      <c r="AH43" s="56"/>
      <c r="AI43" s="4"/>
      <c r="AJ43" s="35"/>
      <c r="AK43" s="35"/>
      <c r="AL43" s="35"/>
      <c r="AM43" s="35"/>
      <c r="AN43" s="35"/>
      <c r="AO43" s="35"/>
    </row>
    <row r="44" spans="1:45" s="23" customFormat="1" ht="12.9" x14ac:dyDescent="0.3">
      <c r="A44" s="2"/>
      <c r="B44" s="2"/>
      <c r="C44" s="2"/>
      <c r="D44" s="33"/>
      <c r="E44" s="33"/>
      <c r="F44" s="33"/>
      <c r="G44" s="4"/>
      <c r="H44" s="33"/>
      <c r="I44" s="33"/>
      <c r="J44" s="33"/>
      <c r="K44" s="33"/>
      <c r="L44" s="33"/>
      <c r="M44" s="4"/>
      <c r="N44" s="33"/>
      <c r="O44" s="33"/>
      <c r="P44" s="33"/>
      <c r="Q44" s="33"/>
      <c r="R44" s="33"/>
      <c r="S44" s="4"/>
      <c r="T44" s="34"/>
      <c r="U44" s="34"/>
      <c r="V44" s="34"/>
      <c r="W44" s="34"/>
      <c r="X44" s="34"/>
      <c r="Y44" s="8"/>
      <c r="Z44" s="34"/>
      <c r="AA44" s="34"/>
      <c r="AB44" s="34"/>
      <c r="AC44" s="34"/>
      <c r="AD44" s="34"/>
      <c r="AE44" s="4"/>
      <c r="AF44" s="4"/>
      <c r="AG44" s="33"/>
      <c r="AH44" s="56"/>
      <c r="AI44" s="4"/>
      <c r="AJ44" s="35"/>
      <c r="AK44" s="35"/>
      <c r="AL44" s="35"/>
      <c r="AM44" s="35"/>
      <c r="AN44" s="35"/>
      <c r="AO44" s="35"/>
    </row>
    <row r="45" spans="1:45" s="23" customFormat="1" ht="14.6" x14ac:dyDescent="0.3">
      <c r="A45" s="26"/>
      <c r="B45" s="97" t="s">
        <v>21</v>
      </c>
      <c r="C45" s="97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</row>
    <row r="46" spans="1:45" s="26" customFormat="1" ht="30" customHeight="1" x14ac:dyDescent="0.4">
      <c r="A46" s="37"/>
      <c r="B46" s="38" t="s">
        <v>23</v>
      </c>
      <c r="C46" s="76" t="s">
        <v>24</v>
      </c>
      <c r="D46" s="76"/>
      <c r="E46" s="77" t="s">
        <v>25</v>
      </c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39"/>
      <c r="R46" s="39"/>
      <c r="S46" s="39"/>
      <c r="T46" s="77" t="s">
        <v>26</v>
      </c>
      <c r="U46" s="77"/>
      <c r="V46" s="77"/>
      <c r="W46" s="77"/>
      <c r="X46" s="77"/>
      <c r="Y46" s="7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</row>
    <row r="47" spans="1:45" s="27" customFormat="1" ht="30" customHeight="1" x14ac:dyDescent="0.4">
      <c r="A47" s="37">
        <v>1</v>
      </c>
      <c r="B47" s="40" t="s">
        <v>69</v>
      </c>
      <c r="C47" s="76" t="s">
        <v>55</v>
      </c>
      <c r="D47" s="76" t="s">
        <v>55</v>
      </c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39"/>
      <c r="R47" s="39"/>
      <c r="S47" s="39"/>
      <c r="T47" s="77"/>
      <c r="U47" s="77"/>
      <c r="V47" s="77"/>
      <c r="W47" s="77"/>
      <c r="X47" s="77"/>
      <c r="Y47" s="77"/>
    </row>
    <row r="48" spans="1:45" s="27" customFormat="1" ht="30" customHeight="1" x14ac:dyDescent="0.4">
      <c r="A48" s="37">
        <v>2</v>
      </c>
      <c r="B48" s="40" t="s">
        <v>44</v>
      </c>
      <c r="C48" s="76" t="s">
        <v>56</v>
      </c>
      <c r="D48" s="76" t="s">
        <v>56</v>
      </c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39"/>
      <c r="R48" s="39"/>
      <c r="S48" s="39"/>
      <c r="T48" s="77"/>
      <c r="U48" s="77"/>
      <c r="V48" s="77"/>
      <c r="W48" s="77"/>
      <c r="X48" s="77"/>
      <c r="Y48" s="77"/>
    </row>
    <row r="49" spans="1:41" s="27" customFormat="1" ht="30" customHeight="1" x14ac:dyDescent="0.4">
      <c r="A49" s="37">
        <v>3</v>
      </c>
      <c r="B49" s="40" t="s">
        <v>45</v>
      </c>
      <c r="C49" s="76" t="s">
        <v>55</v>
      </c>
      <c r="D49" s="76" t="s">
        <v>55</v>
      </c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39"/>
      <c r="R49" s="39"/>
      <c r="S49" s="39"/>
      <c r="T49" s="77"/>
      <c r="U49" s="77"/>
      <c r="V49" s="77"/>
      <c r="W49" s="77"/>
      <c r="X49" s="77"/>
      <c r="Y49" s="77"/>
    </row>
    <row r="50" spans="1:41" s="27" customFormat="1" ht="30" customHeight="1" x14ac:dyDescent="0.4">
      <c r="A50" s="37">
        <v>4</v>
      </c>
      <c r="B50" s="40" t="s">
        <v>46</v>
      </c>
      <c r="C50" s="76" t="s">
        <v>56</v>
      </c>
      <c r="D50" s="76" t="s">
        <v>56</v>
      </c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39"/>
      <c r="R50" s="39"/>
      <c r="S50" s="39"/>
      <c r="T50" s="77"/>
      <c r="U50" s="77"/>
      <c r="V50" s="77"/>
      <c r="W50" s="77"/>
      <c r="X50" s="77"/>
      <c r="Y50" s="77"/>
    </row>
    <row r="51" spans="1:41" s="27" customFormat="1" ht="30" customHeight="1" x14ac:dyDescent="0.4">
      <c r="A51" s="37">
        <v>5</v>
      </c>
      <c r="B51" s="40" t="s">
        <v>59</v>
      </c>
      <c r="C51" s="76" t="s">
        <v>56</v>
      </c>
      <c r="D51" s="76" t="s">
        <v>56</v>
      </c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39"/>
      <c r="R51" s="39"/>
      <c r="S51" s="39"/>
      <c r="T51" s="77"/>
      <c r="U51" s="77"/>
      <c r="V51" s="77"/>
      <c r="W51" s="77"/>
      <c r="X51" s="77"/>
      <c r="Y51" s="77"/>
    </row>
    <row r="52" spans="1:41" s="27" customFormat="1" ht="30" customHeight="1" x14ac:dyDescent="0.4">
      <c r="A52" s="37">
        <v>6</v>
      </c>
      <c r="B52" s="40" t="s">
        <v>40</v>
      </c>
      <c r="C52" s="76" t="s">
        <v>55</v>
      </c>
      <c r="D52" s="76" t="s">
        <v>55</v>
      </c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39"/>
      <c r="R52" s="39"/>
      <c r="S52" s="39"/>
      <c r="T52" s="77"/>
      <c r="U52" s="77"/>
      <c r="V52" s="77"/>
      <c r="W52" s="77"/>
      <c r="X52" s="77"/>
      <c r="Y52" s="77"/>
    </row>
    <row r="53" spans="1:41" s="27" customFormat="1" ht="30" customHeight="1" x14ac:dyDescent="0.4">
      <c r="A53" s="37">
        <v>7</v>
      </c>
      <c r="B53" s="40" t="s">
        <v>62</v>
      </c>
      <c r="C53" s="76" t="s">
        <v>55</v>
      </c>
      <c r="D53" s="76" t="s">
        <v>55</v>
      </c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39"/>
      <c r="R53" s="39"/>
      <c r="S53" s="39"/>
      <c r="T53" s="77"/>
      <c r="U53" s="77"/>
      <c r="V53" s="77"/>
      <c r="W53" s="77"/>
      <c r="X53" s="77"/>
      <c r="Y53" s="77"/>
    </row>
    <row r="54" spans="1:41" s="27" customFormat="1" ht="30" customHeight="1" x14ac:dyDescent="0.4">
      <c r="A54" s="37">
        <v>8</v>
      </c>
      <c r="B54" s="40" t="s">
        <v>41</v>
      </c>
      <c r="C54" s="76" t="s">
        <v>56</v>
      </c>
      <c r="D54" s="76" t="s">
        <v>56</v>
      </c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39"/>
      <c r="R54" s="39"/>
      <c r="S54" s="39"/>
      <c r="T54" s="77"/>
      <c r="U54" s="77"/>
      <c r="V54" s="77"/>
      <c r="W54" s="77"/>
      <c r="X54" s="77"/>
      <c r="Y54" s="77"/>
      <c r="Z54" s="18"/>
      <c r="AA54" s="18"/>
      <c r="AB54" s="18"/>
      <c r="AC54" s="18"/>
      <c r="AD54" s="18"/>
      <c r="AE54" s="18"/>
      <c r="AF54" s="18"/>
      <c r="AG54" s="18"/>
      <c r="AH54" s="23"/>
      <c r="AI54" s="18"/>
      <c r="AJ54" s="18"/>
      <c r="AK54" s="18"/>
      <c r="AL54" s="18"/>
      <c r="AM54" s="18"/>
      <c r="AN54" s="18"/>
      <c r="AO54" s="18"/>
    </row>
    <row r="55" spans="1:41" ht="30" customHeight="1" x14ac:dyDescent="0.3">
      <c r="A55" s="37">
        <v>9</v>
      </c>
      <c r="B55" s="40" t="s">
        <v>42</v>
      </c>
      <c r="C55" s="76" t="s">
        <v>55</v>
      </c>
      <c r="D55" s="76" t="s">
        <v>55</v>
      </c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39"/>
      <c r="R55" s="39"/>
      <c r="S55" s="39"/>
      <c r="T55" s="77"/>
      <c r="U55" s="77"/>
      <c r="V55" s="77"/>
      <c r="W55" s="77"/>
      <c r="X55" s="77"/>
      <c r="Y55" s="77"/>
    </row>
    <row r="56" spans="1:41" ht="30" customHeight="1" x14ac:dyDescent="0.3">
      <c r="A56" s="37">
        <v>10</v>
      </c>
      <c r="B56" s="40" t="s">
        <v>43</v>
      </c>
      <c r="C56" s="76" t="s">
        <v>56</v>
      </c>
      <c r="D56" s="76" t="s">
        <v>56</v>
      </c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39"/>
      <c r="R56" s="39"/>
      <c r="S56" s="39"/>
      <c r="T56" s="77"/>
      <c r="U56" s="77"/>
      <c r="V56" s="77"/>
      <c r="W56" s="77"/>
      <c r="X56" s="77"/>
      <c r="Y56" s="77"/>
    </row>
    <row r="57" spans="1:41" ht="30" customHeight="1" x14ac:dyDescent="0.3">
      <c r="A57" s="37">
        <v>11</v>
      </c>
      <c r="B57" s="40" t="s">
        <v>47</v>
      </c>
      <c r="C57" s="76" t="s">
        <v>55</v>
      </c>
      <c r="D57" s="76" t="s">
        <v>55</v>
      </c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39"/>
      <c r="R57" s="39"/>
      <c r="S57" s="39"/>
      <c r="T57" s="77"/>
      <c r="U57" s="77"/>
      <c r="V57" s="77"/>
      <c r="W57" s="77"/>
      <c r="X57" s="77"/>
      <c r="Y57" s="77"/>
    </row>
    <row r="58" spans="1:41" ht="30" customHeight="1" x14ac:dyDescent="0.3">
      <c r="A58" s="37">
        <v>12</v>
      </c>
      <c r="B58" s="40" t="s">
        <v>48</v>
      </c>
      <c r="C58" s="76" t="s">
        <v>55</v>
      </c>
      <c r="D58" s="76" t="s">
        <v>55</v>
      </c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39"/>
      <c r="R58" s="39"/>
      <c r="S58" s="39"/>
      <c r="T58" s="77"/>
      <c r="U58" s="77"/>
      <c r="V58" s="77"/>
      <c r="W58" s="77"/>
      <c r="X58" s="77"/>
      <c r="Y58" s="77"/>
    </row>
    <row r="59" spans="1:41" ht="30" customHeight="1" x14ac:dyDescent="0.3">
      <c r="A59" s="37">
        <v>13</v>
      </c>
      <c r="B59" s="40" t="s">
        <v>58</v>
      </c>
      <c r="C59" s="76" t="s">
        <v>56</v>
      </c>
      <c r="D59" s="76" t="s">
        <v>56</v>
      </c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39"/>
      <c r="R59" s="39"/>
      <c r="S59" s="39"/>
      <c r="T59" s="77"/>
      <c r="U59" s="77"/>
      <c r="V59" s="77"/>
      <c r="W59" s="77"/>
      <c r="X59" s="77"/>
      <c r="Y59" s="77"/>
    </row>
    <row r="60" spans="1:41" ht="30" customHeight="1" x14ac:dyDescent="0.3">
      <c r="A60" s="37">
        <v>14</v>
      </c>
      <c r="B60" s="40" t="s">
        <v>49</v>
      </c>
      <c r="C60" s="76" t="s">
        <v>55</v>
      </c>
      <c r="D60" s="76" t="s">
        <v>55</v>
      </c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39"/>
      <c r="R60" s="39"/>
      <c r="S60" s="39"/>
      <c r="T60" s="77"/>
      <c r="U60" s="77"/>
      <c r="V60" s="77"/>
      <c r="W60" s="77"/>
      <c r="X60" s="77"/>
      <c r="Y60" s="77"/>
    </row>
    <row r="61" spans="1:41" ht="30" customHeight="1" x14ac:dyDescent="0.3">
      <c r="A61" s="37">
        <v>15</v>
      </c>
      <c r="B61" s="40" t="s">
        <v>50</v>
      </c>
      <c r="C61" s="76" t="s">
        <v>56</v>
      </c>
      <c r="D61" s="76" t="s">
        <v>56</v>
      </c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39"/>
      <c r="R61" s="39"/>
      <c r="S61" s="39"/>
      <c r="T61" s="77"/>
      <c r="U61" s="77"/>
      <c r="V61" s="77"/>
      <c r="W61" s="77"/>
      <c r="X61" s="77"/>
      <c r="Y61" s="77"/>
    </row>
    <row r="62" spans="1:41" ht="30" customHeight="1" x14ac:dyDescent="0.3">
      <c r="A62" s="37">
        <v>16</v>
      </c>
      <c r="B62" s="40" t="s">
        <v>51</v>
      </c>
      <c r="C62" s="76" t="s">
        <v>55</v>
      </c>
      <c r="D62" s="76" t="s">
        <v>55</v>
      </c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39"/>
      <c r="R62" s="39"/>
      <c r="S62" s="39"/>
      <c r="T62" s="77"/>
      <c r="U62" s="77"/>
      <c r="V62" s="77"/>
      <c r="W62" s="77"/>
      <c r="X62" s="77"/>
      <c r="Y62" s="77"/>
    </row>
    <row r="63" spans="1:41" ht="30" customHeight="1" x14ac:dyDescent="0.3">
      <c r="A63" s="37">
        <v>17</v>
      </c>
      <c r="B63" s="40" t="s">
        <v>60</v>
      </c>
      <c r="C63" s="76" t="s">
        <v>56</v>
      </c>
      <c r="D63" s="76" t="s">
        <v>56</v>
      </c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39"/>
      <c r="R63" s="39"/>
      <c r="S63" s="39"/>
      <c r="T63" s="77"/>
      <c r="U63" s="77"/>
      <c r="V63" s="77"/>
      <c r="W63" s="77"/>
      <c r="X63" s="77"/>
      <c r="Y63" s="77"/>
    </row>
    <row r="64" spans="1:41" ht="30" customHeight="1" x14ac:dyDescent="0.3">
      <c r="A64" s="37">
        <v>18</v>
      </c>
      <c r="B64" s="40" t="s">
        <v>53</v>
      </c>
      <c r="C64" s="76" t="s">
        <v>56</v>
      </c>
      <c r="D64" s="76" t="s">
        <v>56</v>
      </c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39"/>
      <c r="R64" s="39"/>
      <c r="S64" s="39"/>
      <c r="T64" s="77"/>
      <c r="U64" s="77"/>
      <c r="V64" s="77"/>
      <c r="W64" s="77"/>
      <c r="X64" s="77"/>
      <c r="Y64" s="77"/>
    </row>
    <row r="65" spans="1:25" ht="30" customHeight="1" x14ac:dyDescent="0.3">
      <c r="A65" s="37">
        <v>19</v>
      </c>
      <c r="B65" s="40" t="s">
        <v>57</v>
      </c>
      <c r="C65" s="76" t="s">
        <v>55</v>
      </c>
      <c r="D65" s="76" t="s">
        <v>55</v>
      </c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39"/>
      <c r="R65" s="39"/>
      <c r="S65" s="39"/>
      <c r="T65" s="77"/>
      <c r="U65" s="77"/>
      <c r="V65" s="77"/>
      <c r="W65" s="77"/>
      <c r="X65" s="77"/>
      <c r="Y65" s="77"/>
    </row>
    <row r="66" spans="1:25" ht="29.5" customHeight="1" x14ac:dyDescent="0.3">
      <c r="A66" s="37">
        <v>20</v>
      </c>
      <c r="B66" s="40" t="s">
        <v>54</v>
      </c>
      <c r="C66" s="76" t="s">
        <v>55</v>
      </c>
      <c r="D66" s="76" t="s">
        <v>55</v>
      </c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39"/>
      <c r="R66" s="39"/>
      <c r="S66" s="39"/>
      <c r="T66" s="77"/>
      <c r="U66" s="77"/>
      <c r="V66" s="77"/>
      <c r="W66" s="77"/>
      <c r="X66" s="77"/>
      <c r="Y66" s="77"/>
    </row>
    <row r="67" spans="1:25" ht="30.65" customHeight="1" x14ac:dyDescent="0.3">
      <c r="A67" s="37">
        <v>21</v>
      </c>
      <c r="B67" s="40" t="s">
        <v>61</v>
      </c>
      <c r="C67" s="76" t="s">
        <v>56</v>
      </c>
      <c r="D67" s="76" t="s">
        <v>56</v>
      </c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39"/>
      <c r="R67" s="39"/>
      <c r="S67" s="39"/>
      <c r="T67" s="77"/>
      <c r="U67" s="77"/>
      <c r="V67" s="77"/>
      <c r="W67" s="77"/>
      <c r="X67" s="77"/>
      <c r="Y67" s="77"/>
    </row>
    <row r="68" spans="1:25" ht="29.5" customHeight="1" x14ac:dyDescent="0.3">
      <c r="A68" s="37">
        <v>22</v>
      </c>
      <c r="B68" s="40" t="s">
        <v>84</v>
      </c>
      <c r="C68" s="76" t="s">
        <v>56</v>
      </c>
      <c r="D68" s="76" t="s">
        <v>56</v>
      </c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42"/>
      <c r="R68" s="42"/>
      <c r="S68" s="42"/>
      <c r="T68" s="77"/>
      <c r="U68" s="77"/>
      <c r="V68" s="77"/>
      <c r="W68" s="77"/>
      <c r="X68" s="77"/>
      <c r="Y68" s="77"/>
    </row>
  </sheetData>
  <mergeCells count="138">
    <mergeCell ref="C68:D68"/>
    <mergeCell ref="E68:P68"/>
    <mergeCell ref="T68:Y68"/>
    <mergeCell ref="C49:D49"/>
    <mergeCell ref="E49:P49"/>
    <mergeCell ref="T49:Y49"/>
    <mergeCell ref="C50:D50"/>
    <mergeCell ref="E50:P50"/>
    <mergeCell ref="T50:Y50"/>
    <mergeCell ref="C53:D53"/>
    <mergeCell ref="E53:P53"/>
    <mergeCell ref="T53:Y53"/>
    <mergeCell ref="C51:D51"/>
    <mergeCell ref="E51:P51"/>
    <mergeCell ref="T51:Y51"/>
    <mergeCell ref="C52:D52"/>
    <mergeCell ref="E52:P52"/>
    <mergeCell ref="T52:Y52"/>
    <mergeCell ref="C56:D56"/>
    <mergeCell ref="E56:P56"/>
    <mergeCell ref="T56:Y56"/>
    <mergeCell ref="C57:D57"/>
    <mergeCell ref="E57:P57"/>
    <mergeCell ref="T57:Y57"/>
    <mergeCell ref="AJ42:AO42"/>
    <mergeCell ref="AJ1:AO1"/>
    <mergeCell ref="AJ2:AO2"/>
    <mergeCell ref="D2:G2"/>
    <mergeCell ref="H2:K2"/>
    <mergeCell ref="D1:K1"/>
    <mergeCell ref="AC39:AL39"/>
    <mergeCell ref="A3:AO3"/>
    <mergeCell ref="AJ41:AO41"/>
    <mergeCell ref="A11:A13"/>
    <mergeCell ref="B11:B13"/>
    <mergeCell ref="AG12:AG13"/>
    <mergeCell ref="AB12:AB13"/>
    <mergeCell ref="AC12:AC13"/>
    <mergeCell ref="C11:C13"/>
    <mergeCell ref="H12:H13"/>
    <mergeCell ref="L12:L13"/>
    <mergeCell ref="E12:E13"/>
    <mergeCell ref="J12:J13"/>
    <mergeCell ref="G12:G13"/>
    <mergeCell ref="AI4:AO4"/>
    <mergeCell ref="AI5:AO5"/>
    <mergeCell ref="AI6:AO6"/>
    <mergeCell ref="A8:C8"/>
    <mergeCell ref="C46:D46"/>
    <mergeCell ref="C47:D47"/>
    <mergeCell ref="C48:D48"/>
    <mergeCell ref="E46:P46"/>
    <mergeCell ref="T46:Y46"/>
    <mergeCell ref="E47:P47"/>
    <mergeCell ref="T47:Y47"/>
    <mergeCell ref="E48:P48"/>
    <mergeCell ref="T48:Y48"/>
    <mergeCell ref="B45:C45"/>
    <mergeCell ref="Z41:AD41"/>
    <mergeCell ref="D42:F42"/>
    <mergeCell ref="H42:L42"/>
    <mergeCell ref="N42:R42"/>
    <mergeCell ref="T42:X42"/>
    <mergeCell ref="Z42:AD42"/>
    <mergeCell ref="B41:C41"/>
    <mergeCell ref="T41:X41"/>
    <mergeCell ref="J41:R41"/>
    <mergeCell ref="A4:C4"/>
    <mergeCell ref="A5:C5"/>
    <mergeCell ref="A6:C6"/>
    <mergeCell ref="A7:C7"/>
    <mergeCell ref="D14:AG14"/>
    <mergeCell ref="D10:AG10"/>
    <mergeCell ref="D12:D13"/>
    <mergeCell ref="R12:R13"/>
    <mergeCell ref="I12:I13"/>
    <mergeCell ref="K12:K13"/>
    <mergeCell ref="F12:F13"/>
    <mergeCell ref="N12:N13"/>
    <mergeCell ref="O12:O13"/>
    <mergeCell ref="Q12:Q13"/>
    <mergeCell ref="P12:P13"/>
    <mergeCell ref="M12:M13"/>
    <mergeCell ref="AD12:AD13"/>
    <mergeCell ref="AA12:AA13"/>
    <mergeCell ref="Y12:Y13"/>
    <mergeCell ref="D9:AG9"/>
    <mergeCell ref="AM11:AO12"/>
    <mergeCell ref="T12:T13"/>
    <mergeCell ref="S12:S13"/>
    <mergeCell ref="V12:V13"/>
    <mergeCell ref="AJ12:AL12"/>
    <mergeCell ref="AI11:AL11"/>
    <mergeCell ref="AI12:AI13"/>
    <mergeCell ref="U12:U13"/>
    <mergeCell ref="W12:W13"/>
    <mergeCell ref="X12:X13"/>
    <mergeCell ref="AF12:AF13"/>
    <mergeCell ref="AE12:AE13"/>
    <mergeCell ref="Z12:Z13"/>
    <mergeCell ref="AH12:AH13"/>
    <mergeCell ref="D11:AH11"/>
    <mergeCell ref="T58:Y58"/>
    <mergeCell ref="C63:D63"/>
    <mergeCell ref="E63:P63"/>
    <mergeCell ref="T63:Y63"/>
    <mergeCell ref="C54:D54"/>
    <mergeCell ref="E54:P54"/>
    <mergeCell ref="T54:Y54"/>
    <mergeCell ref="C55:D55"/>
    <mergeCell ref="E55:P55"/>
    <mergeCell ref="T55:Y55"/>
    <mergeCell ref="C59:D59"/>
    <mergeCell ref="E59:P59"/>
    <mergeCell ref="T59:Y59"/>
    <mergeCell ref="C60:D60"/>
    <mergeCell ref="E60:P60"/>
    <mergeCell ref="T60:Y60"/>
    <mergeCell ref="C58:D58"/>
    <mergeCell ref="E58:P58"/>
    <mergeCell ref="C67:D67"/>
    <mergeCell ref="E67:P67"/>
    <mergeCell ref="T67:Y67"/>
    <mergeCell ref="C65:D65"/>
    <mergeCell ref="E65:P65"/>
    <mergeCell ref="T65:Y65"/>
    <mergeCell ref="C66:D66"/>
    <mergeCell ref="E66:P66"/>
    <mergeCell ref="T66:Y66"/>
    <mergeCell ref="C64:D64"/>
    <mergeCell ref="E64:P64"/>
    <mergeCell ref="T64:Y64"/>
    <mergeCell ref="C61:D61"/>
    <mergeCell ref="E61:P61"/>
    <mergeCell ref="T61:Y61"/>
    <mergeCell ref="C62:D62"/>
    <mergeCell ref="E62:P62"/>
    <mergeCell ref="T62:Y62"/>
  </mergeCells>
  <phoneticPr fontId="11" type="noConversion"/>
  <printOptions horizontalCentered="1"/>
  <pageMargins left="0" right="0" top="0.39370078740157483" bottom="0.59055118110236227" header="0.51181102362204722" footer="0.51181102362204722"/>
  <pageSetup paperSize="9" scale="68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4"/>
  <sheetViews>
    <sheetView tabSelected="1" zoomScale="85" zoomScaleNormal="85" workbookViewId="0">
      <selection activeCell="AK18" sqref="AK18"/>
    </sheetView>
  </sheetViews>
  <sheetFormatPr defaultColWidth="9.15234375" defaultRowHeight="12.45" x14ac:dyDescent="0.3"/>
  <cols>
    <col min="1" max="1" width="4.3046875" style="23" customWidth="1"/>
    <col min="2" max="2" width="19.3046875" style="23" customWidth="1"/>
    <col min="3" max="3" width="20.84375" style="23" customWidth="1"/>
    <col min="4" max="22" width="4.15234375" style="23" customWidth="1"/>
    <col min="23" max="23" width="4.3828125" style="23" customWidth="1"/>
    <col min="24" max="34" width="4.15234375" style="23" customWidth="1"/>
    <col min="35" max="36" width="6.84375" style="23" customWidth="1"/>
    <col min="37" max="38" width="6.3828125" style="23" customWidth="1"/>
    <col min="39" max="39" width="5.3828125" style="23" customWidth="1"/>
    <col min="40" max="41" width="5.3046875" style="23" customWidth="1"/>
    <col min="42" max="16384" width="9.15234375" style="23"/>
  </cols>
  <sheetData>
    <row r="1" spans="1:42" ht="17.25" customHeight="1" x14ac:dyDescent="0.3">
      <c r="A1" s="21"/>
      <c r="B1" s="29" t="s">
        <v>28</v>
      </c>
      <c r="C1" s="29" t="s">
        <v>29</v>
      </c>
      <c r="D1" s="109" t="s">
        <v>36</v>
      </c>
      <c r="E1" s="109"/>
      <c r="F1" s="109"/>
      <c r="G1" s="109"/>
      <c r="H1" s="109"/>
      <c r="I1" s="109"/>
      <c r="J1" s="109"/>
      <c r="K1" s="109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105" t="s">
        <v>35</v>
      </c>
      <c r="AK1" s="105"/>
      <c r="AL1" s="105"/>
      <c r="AM1" s="105"/>
      <c r="AN1" s="105"/>
      <c r="AO1" s="105"/>
      <c r="AP1" s="21"/>
    </row>
    <row r="2" spans="1:42" ht="15.75" customHeight="1" x14ac:dyDescent="0.3">
      <c r="A2" s="21"/>
      <c r="B2" s="29">
        <v>6</v>
      </c>
      <c r="C2" s="49">
        <v>44914</v>
      </c>
      <c r="D2" s="106" t="s">
        <v>90</v>
      </c>
      <c r="E2" s="107"/>
      <c r="F2" s="107"/>
      <c r="G2" s="108"/>
      <c r="H2" s="106" t="s">
        <v>91</v>
      </c>
      <c r="I2" s="107"/>
      <c r="J2" s="107"/>
      <c r="K2" s="108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105" t="s">
        <v>39</v>
      </c>
      <c r="AK2" s="105"/>
      <c r="AL2" s="105"/>
      <c r="AM2" s="105"/>
      <c r="AN2" s="105"/>
      <c r="AO2" s="105"/>
      <c r="AP2" s="21"/>
    </row>
    <row r="3" spans="1:42" ht="27" customHeight="1" x14ac:dyDescent="0.3">
      <c r="A3" s="96" t="s">
        <v>27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96"/>
      <c r="AO3" s="96"/>
    </row>
    <row r="4" spans="1:42" s="21" customFormat="1" ht="18.75" customHeight="1" x14ac:dyDescent="0.45">
      <c r="A4" s="92" t="s">
        <v>18</v>
      </c>
      <c r="B4" s="92"/>
      <c r="C4" s="92"/>
      <c r="D4" s="20"/>
      <c r="E4" s="20"/>
      <c r="F4" s="20"/>
      <c r="G4" s="20"/>
      <c r="AI4" s="92" t="s">
        <v>15</v>
      </c>
      <c r="AJ4" s="92"/>
      <c r="AK4" s="92"/>
      <c r="AL4" s="92"/>
      <c r="AM4" s="92"/>
      <c r="AN4" s="92"/>
      <c r="AO4" s="92"/>
    </row>
    <row r="5" spans="1:42" s="21" customFormat="1" ht="18.75" customHeight="1" x14ac:dyDescent="0.45">
      <c r="A5" s="92" t="s">
        <v>19</v>
      </c>
      <c r="B5" s="92"/>
      <c r="C5" s="92"/>
      <c r="D5" s="20"/>
      <c r="E5" s="20"/>
      <c r="F5" s="20"/>
      <c r="G5" s="20"/>
      <c r="AI5" s="92" t="s">
        <v>22</v>
      </c>
      <c r="AJ5" s="92"/>
      <c r="AK5" s="92"/>
      <c r="AL5" s="92"/>
      <c r="AM5" s="92"/>
      <c r="AN5" s="92"/>
      <c r="AO5" s="92"/>
    </row>
    <row r="6" spans="1:42" s="21" customFormat="1" ht="18.75" customHeight="1" x14ac:dyDescent="0.45">
      <c r="A6" s="92" t="s">
        <v>16</v>
      </c>
      <c r="B6" s="92"/>
      <c r="C6" s="92"/>
      <c r="D6" s="20"/>
      <c r="E6" s="20"/>
      <c r="F6" s="20"/>
      <c r="G6" s="20"/>
      <c r="AI6" s="92" t="s">
        <v>16</v>
      </c>
      <c r="AJ6" s="92"/>
      <c r="AK6" s="92"/>
      <c r="AL6" s="92"/>
      <c r="AM6" s="92"/>
      <c r="AN6" s="92"/>
      <c r="AO6" s="92"/>
    </row>
    <row r="7" spans="1:42" s="21" customFormat="1" ht="18.75" customHeight="1" x14ac:dyDescent="0.45">
      <c r="A7" s="92" t="s">
        <v>20</v>
      </c>
      <c r="B7" s="92"/>
      <c r="C7" s="92"/>
      <c r="D7" s="20"/>
      <c r="E7" s="20"/>
      <c r="F7" s="20"/>
      <c r="G7" s="20"/>
      <c r="AI7" s="117" t="s">
        <v>17</v>
      </c>
      <c r="AJ7" s="117"/>
      <c r="AK7" s="117"/>
      <c r="AL7" s="117"/>
      <c r="AM7" s="117"/>
      <c r="AN7" s="117"/>
      <c r="AO7" s="117"/>
    </row>
    <row r="8" spans="1:42" s="21" customFormat="1" ht="18.75" customHeight="1" x14ac:dyDescent="0.45">
      <c r="A8" s="92" t="s">
        <v>76</v>
      </c>
      <c r="B8" s="92"/>
      <c r="C8" s="92"/>
      <c r="D8" s="22"/>
      <c r="AI8" s="43" t="s">
        <v>77</v>
      </c>
      <c r="AJ8" s="20"/>
      <c r="AK8" s="20"/>
      <c r="AL8" s="22"/>
    </row>
    <row r="9" spans="1:42" ht="27" customHeight="1" x14ac:dyDescent="0.3">
      <c r="C9" s="1"/>
      <c r="D9" s="96" t="s">
        <v>66</v>
      </c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</row>
    <row r="10" spans="1:42" ht="22.5" customHeight="1" x14ac:dyDescent="0.3">
      <c r="D10" s="95" t="s">
        <v>88</v>
      </c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</row>
    <row r="11" spans="1:42" ht="21" customHeight="1" x14ac:dyDescent="0.3">
      <c r="A11" s="111" t="s">
        <v>2</v>
      </c>
      <c r="B11" s="111" t="s">
        <v>5</v>
      </c>
      <c r="C11" s="114" t="s">
        <v>7</v>
      </c>
      <c r="D11" s="118" t="s">
        <v>89</v>
      </c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83" t="s">
        <v>11</v>
      </c>
      <c r="AJ11" s="84"/>
      <c r="AK11" s="84"/>
      <c r="AL11" s="84"/>
      <c r="AM11" s="78" t="s">
        <v>14</v>
      </c>
      <c r="AN11" s="79"/>
      <c r="AO11" s="79"/>
    </row>
    <row r="12" spans="1:42" ht="12.9" x14ac:dyDescent="0.3">
      <c r="A12" s="112"/>
      <c r="B12" s="112"/>
      <c r="C12" s="115"/>
      <c r="D12" s="86">
        <v>1</v>
      </c>
      <c r="E12" s="86">
        <v>2</v>
      </c>
      <c r="F12" s="86">
        <v>3</v>
      </c>
      <c r="G12" s="86">
        <v>4</v>
      </c>
      <c r="H12" s="86">
        <v>5</v>
      </c>
      <c r="I12" s="86">
        <v>6</v>
      </c>
      <c r="J12" s="86">
        <v>7</v>
      </c>
      <c r="K12" s="86">
        <v>8</v>
      </c>
      <c r="L12" s="80">
        <v>9</v>
      </c>
      <c r="M12" s="80">
        <v>10</v>
      </c>
      <c r="N12" s="80">
        <v>11</v>
      </c>
      <c r="O12" s="80">
        <v>12</v>
      </c>
      <c r="P12" s="80">
        <v>13</v>
      </c>
      <c r="Q12" s="86">
        <v>14</v>
      </c>
      <c r="R12" s="86">
        <v>15</v>
      </c>
      <c r="S12" s="80">
        <v>16</v>
      </c>
      <c r="T12" s="80">
        <v>17</v>
      </c>
      <c r="U12" s="80">
        <v>18</v>
      </c>
      <c r="V12" s="80">
        <v>19</v>
      </c>
      <c r="W12" s="80">
        <v>20</v>
      </c>
      <c r="X12" s="86">
        <v>21</v>
      </c>
      <c r="Y12" s="86">
        <v>22</v>
      </c>
      <c r="Z12" s="80">
        <v>23</v>
      </c>
      <c r="AA12" s="80">
        <v>24</v>
      </c>
      <c r="AB12" s="80">
        <v>25</v>
      </c>
      <c r="AC12" s="80">
        <v>26</v>
      </c>
      <c r="AD12" s="80">
        <v>27</v>
      </c>
      <c r="AE12" s="86">
        <v>28</v>
      </c>
      <c r="AF12" s="86">
        <v>29</v>
      </c>
      <c r="AG12" s="80">
        <v>30</v>
      </c>
      <c r="AH12" s="88">
        <v>31</v>
      </c>
      <c r="AI12" s="82" t="s">
        <v>0</v>
      </c>
      <c r="AJ12" s="82" t="s">
        <v>1</v>
      </c>
      <c r="AK12" s="82"/>
      <c r="AL12" s="82"/>
      <c r="AM12" s="79"/>
      <c r="AN12" s="79"/>
      <c r="AO12" s="79"/>
    </row>
    <row r="13" spans="1:42" ht="64.5" customHeight="1" x14ac:dyDescent="0.3">
      <c r="A13" s="113"/>
      <c r="B13" s="113"/>
      <c r="C13" s="116"/>
      <c r="D13" s="87"/>
      <c r="E13" s="87"/>
      <c r="F13" s="87"/>
      <c r="G13" s="87"/>
      <c r="H13" s="87"/>
      <c r="I13" s="87"/>
      <c r="J13" s="87"/>
      <c r="K13" s="87"/>
      <c r="L13" s="81"/>
      <c r="M13" s="81"/>
      <c r="N13" s="81"/>
      <c r="O13" s="81"/>
      <c r="P13" s="81"/>
      <c r="Q13" s="87"/>
      <c r="R13" s="87"/>
      <c r="S13" s="81"/>
      <c r="T13" s="81"/>
      <c r="U13" s="81"/>
      <c r="V13" s="81"/>
      <c r="W13" s="81"/>
      <c r="X13" s="87"/>
      <c r="Y13" s="87"/>
      <c r="Z13" s="81"/>
      <c r="AA13" s="81"/>
      <c r="AB13" s="81"/>
      <c r="AC13" s="81"/>
      <c r="AD13" s="81"/>
      <c r="AE13" s="87"/>
      <c r="AF13" s="87"/>
      <c r="AG13" s="81"/>
      <c r="AH13" s="88"/>
      <c r="AI13" s="82"/>
      <c r="AJ13" s="31" t="s">
        <v>6</v>
      </c>
      <c r="AK13" s="14" t="s">
        <v>12</v>
      </c>
      <c r="AL13" s="14" t="s">
        <v>10</v>
      </c>
      <c r="AM13" s="14" t="s">
        <v>13</v>
      </c>
      <c r="AN13" s="14" t="s">
        <v>79</v>
      </c>
      <c r="AO13" s="14" t="s">
        <v>9</v>
      </c>
    </row>
    <row r="14" spans="1:42" ht="12.9" x14ac:dyDescent="0.3">
      <c r="A14" s="12">
        <v>1</v>
      </c>
      <c r="B14" s="15">
        <v>2</v>
      </c>
      <c r="C14" s="15">
        <v>3</v>
      </c>
      <c r="D14" s="93">
        <v>4</v>
      </c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119"/>
      <c r="AI14" s="16">
        <v>5</v>
      </c>
      <c r="AJ14" s="16">
        <v>6</v>
      </c>
      <c r="AK14" s="16">
        <v>7</v>
      </c>
      <c r="AL14" s="16">
        <v>8</v>
      </c>
      <c r="AM14" s="32">
        <v>9</v>
      </c>
      <c r="AN14" s="32">
        <v>10</v>
      </c>
      <c r="AO14" s="32">
        <v>11</v>
      </c>
    </row>
    <row r="15" spans="1:42" ht="24" customHeight="1" x14ac:dyDescent="0.3">
      <c r="A15" s="11">
        <v>1</v>
      </c>
      <c r="B15" s="53" t="s">
        <v>67</v>
      </c>
      <c r="C15" s="44" t="s">
        <v>81</v>
      </c>
      <c r="D15" s="75" t="s">
        <v>94</v>
      </c>
      <c r="E15" s="75" t="s">
        <v>94</v>
      </c>
      <c r="F15" s="75" t="s">
        <v>94</v>
      </c>
      <c r="G15" s="75" t="s">
        <v>94</v>
      </c>
      <c r="H15" s="75" t="s">
        <v>94</v>
      </c>
      <c r="I15" s="75" t="s">
        <v>94</v>
      </c>
      <c r="J15" s="75" t="s">
        <v>94</v>
      </c>
      <c r="K15" s="75" t="s">
        <v>94</v>
      </c>
      <c r="L15" s="46" t="s">
        <v>52</v>
      </c>
      <c r="M15" s="46" t="s">
        <v>52</v>
      </c>
      <c r="N15" s="46" t="s">
        <v>52</v>
      </c>
      <c r="O15" s="46" t="s">
        <v>52</v>
      </c>
      <c r="P15" s="46" t="s">
        <v>52</v>
      </c>
      <c r="Q15" s="36" t="s">
        <v>8</v>
      </c>
      <c r="R15" s="36" t="s">
        <v>8</v>
      </c>
      <c r="S15" s="46" t="s">
        <v>52</v>
      </c>
      <c r="T15" s="46" t="s">
        <v>52</v>
      </c>
      <c r="U15" s="46" t="s">
        <v>52</v>
      </c>
      <c r="V15" s="46" t="s">
        <v>52</v>
      </c>
      <c r="W15" s="46" t="s">
        <v>52</v>
      </c>
      <c r="X15" s="36" t="s">
        <v>8</v>
      </c>
      <c r="Y15" s="36" t="s">
        <v>8</v>
      </c>
      <c r="Z15" s="46" t="s">
        <v>52</v>
      </c>
      <c r="AA15" s="46" t="s">
        <v>52</v>
      </c>
      <c r="AB15" s="46" t="s">
        <v>52</v>
      </c>
      <c r="AC15" s="46" t="s">
        <v>52</v>
      </c>
      <c r="AD15" s="46" t="s">
        <v>52</v>
      </c>
      <c r="AE15" s="36" t="s">
        <v>8</v>
      </c>
      <c r="AF15" s="36" t="s">
        <v>8</v>
      </c>
      <c r="AG15" s="46" t="s">
        <v>52</v>
      </c>
      <c r="AH15" s="46" t="s">
        <v>52</v>
      </c>
      <c r="AI15" s="36" t="s">
        <v>98</v>
      </c>
      <c r="AJ15" s="36" t="s">
        <v>98</v>
      </c>
      <c r="AK15" s="10"/>
      <c r="AL15" s="10"/>
      <c r="AM15" s="10"/>
      <c r="AN15" s="10"/>
      <c r="AO15" s="10"/>
    </row>
    <row r="16" spans="1:42" ht="30" customHeight="1" x14ac:dyDescent="0.3">
      <c r="A16" s="11">
        <v>2</v>
      </c>
      <c r="B16" s="53" t="s">
        <v>80</v>
      </c>
      <c r="C16" s="41" t="s">
        <v>68</v>
      </c>
      <c r="D16" s="75" t="s">
        <v>94</v>
      </c>
      <c r="E16" s="75" t="s">
        <v>94</v>
      </c>
      <c r="F16" s="75" t="s">
        <v>94</v>
      </c>
      <c r="G16" s="75" t="s">
        <v>94</v>
      </c>
      <c r="H16" s="75" t="s">
        <v>94</v>
      </c>
      <c r="I16" s="75" t="s">
        <v>94</v>
      </c>
      <c r="J16" s="75" t="s">
        <v>94</v>
      </c>
      <c r="K16" s="75" t="s">
        <v>94</v>
      </c>
      <c r="L16" s="46" t="s">
        <v>52</v>
      </c>
      <c r="M16" s="46" t="s">
        <v>52</v>
      </c>
      <c r="N16" s="46" t="s">
        <v>52</v>
      </c>
      <c r="O16" s="46" t="s">
        <v>52</v>
      </c>
      <c r="P16" s="46" t="s">
        <v>52</v>
      </c>
      <c r="Q16" s="36" t="s">
        <v>8</v>
      </c>
      <c r="R16" s="36" t="s">
        <v>8</v>
      </c>
      <c r="S16" s="46" t="s">
        <v>52</v>
      </c>
      <c r="T16" s="46" t="s">
        <v>52</v>
      </c>
      <c r="U16" s="46" t="s">
        <v>52</v>
      </c>
      <c r="V16" s="46" t="s">
        <v>52</v>
      </c>
      <c r="W16" s="46" t="s">
        <v>52</v>
      </c>
      <c r="X16" s="36" t="s">
        <v>8</v>
      </c>
      <c r="Y16" s="36" t="s">
        <v>8</v>
      </c>
      <c r="Z16" s="46" t="s">
        <v>52</v>
      </c>
      <c r="AA16" s="46" t="s">
        <v>52</v>
      </c>
      <c r="AB16" s="46" t="s">
        <v>52</v>
      </c>
      <c r="AC16" s="46" t="s">
        <v>52</v>
      </c>
      <c r="AD16" s="46" t="s">
        <v>52</v>
      </c>
      <c r="AE16" s="36" t="s">
        <v>8</v>
      </c>
      <c r="AF16" s="36" t="s">
        <v>8</v>
      </c>
      <c r="AG16" s="46" t="s">
        <v>52</v>
      </c>
      <c r="AH16" s="46" t="s">
        <v>52</v>
      </c>
      <c r="AI16" s="36" t="s">
        <v>98</v>
      </c>
      <c r="AJ16" s="36" t="s">
        <v>98</v>
      </c>
      <c r="AK16" s="10"/>
      <c r="AL16" s="10"/>
      <c r="AM16" s="10"/>
      <c r="AN16" s="10"/>
      <c r="AO16" s="10"/>
    </row>
    <row r="17" spans="1:41" ht="30" customHeight="1" x14ac:dyDescent="0.3">
      <c r="A17" s="11">
        <v>3</v>
      </c>
      <c r="B17" s="53" t="s">
        <v>71</v>
      </c>
      <c r="C17" s="41" t="s">
        <v>70</v>
      </c>
      <c r="D17" s="75" t="s">
        <v>94</v>
      </c>
      <c r="E17" s="75" t="s">
        <v>94</v>
      </c>
      <c r="F17" s="75" t="s">
        <v>94</v>
      </c>
      <c r="G17" s="75" t="s">
        <v>94</v>
      </c>
      <c r="H17" s="75" t="s">
        <v>94</v>
      </c>
      <c r="I17" s="75" t="s">
        <v>94</v>
      </c>
      <c r="J17" s="75" t="s">
        <v>94</v>
      </c>
      <c r="K17" s="75" t="s">
        <v>94</v>
      </c>
      <c r="L17" s="46" t="s">
        <v>52</v>
      </c>
      <c r="M17" s="46" t="s">
        <v>52</v>
      </c>
      <c r="N17" s="46" t="s">
        <v>52</v>
      </c>
      <c r="O17" s="46" t="s">
        <v>52</v>
      </c>
      <c r="P17" s="46" t="s">
        <v>52</v>
      </c>
      <c r="Q17" s="36" t="s">
        <v>8</v>
      </c>
      <c r="R17" s="36" t="s">
        <v>8</v>
      </c>
      <c r="S17" s="46" t="s">
        <v>52</v>
      </c>
      <c r="T17" s="46" t="s">
        <v>52</v>
      </c>
      <c r="U17" s="46" t="s">
        <v>52</v>
      </c>
      <c r="V17" s="46" t="s">
        <v>52</v>
      </c>
      <c r="W17" s="46" t="s">
        <v>52</v>
      </c>
      <c r="X17" s="36" t="s">
        <v>8</v>
      </c>
      <c r="Y17" s="36" t="s">
        <v>8</v>
      </c>
      <c r="Z17" s="46" t="s">
        <v>52</v>
      </c>
      <c r="AA17" s="46" t="s">
        <v>52</v>
      </c>
      <c r="AB17" s="46" t="s">
        <v>52</v>
      </c>
      <c r="AC17" s="46" t="s">
        <v>52</v>
      </c>
      <c r="AD17" s="46" t="s">
        <v>52</v>
      </c>
      <c r="AE17" s="36" t="s">
        <v>8</v>
      </c>
      <c r="AF17" s="36" t="s">
        <v>8</v>
      </c>
      <c r="AG17" s="46" t="s">
        <v>52</v>
      </c>
      <c r="AH17" s="46" t="s">
        <v>52</v>
      </c>
      <c r="AI17" s="36" t="s">
        <v>98</v>
      </c>
      <c r="AJ17" s="36" t="s">
        <v>98</v>
      </c>
      <c r="AK17" s="10"/>
      <c r="AL17" s="10"/>
      <c r="AM17" s="10"/>
      <c r="AN17" s="10"/>
      <c r="AO17" s="10"/>
    </row>
    <row r="18" spans="1:41" ht="24" customHeight="1" x14ac:dyDescent="0.3">
      <c r="A18" s="11">
        <v>4</v>
      </c>
      <c r="B18" s="53" t="s">
        <v>72</v>
      </c>
      <c r="C18" s="41" t="s">
        <v>70</v>
      </c>
      <c r="D18" s="75" t="s">
        <v>94</v>
      </c>
      <c r="E18" s="75" t="s">
        <v>94</v>
      </c>
      <c r="F18" s="75" t="s">
        <v>94</v>
      </c>
      <c r="G18" s="75" t="s">
        <v>94</v>
      </c>
      <c r="H18" s="75" t="s">
        <v>94</v>
      </c>
      <c r="I18" s="75" t="s">
        <v>94</v>
      </c>
      <c r="J18" s="75" t="s">
        <v>94</v>
      </c>
      <c r="K18" s="75" t="s">
        <v>94</v>
      </c>
      <c r="L18" s="46" t="s">
        <v>52</v>
      </c>
      <c r="M18" s="46" t="s">
        <v>52</v>
      </c>
      <c r="N18" s="46" t="s">
        <v>52</v>
      </c>
      <c r="O18" s="46" t="s">
        <v>52</v>
      </c>
      <c r="P18" s="46" t="s">
        <v>52</v>
      </c>
      <c r="Q18" s="36" t="s">
        <v>8</v>
      </c>
      <c r="R18" s="36" t="s">
        <v>8</v>
      </c>
      <c r="S18" s="46" t="s">
        <v>52</v>
      </c>
      <c r="T18" s="46" t="s">
        <v>52</v>
      </c>
      <c r="U18" s="46" t="s">
        <v>52</v>
      </c>
      <c r="V18" s="46" t="s">
        <v>52</v>
      </c>
      <c r="W18" s="46" t="s">
        <v>52</v>
      </c>
      <c r="X18" s="36" t="s">
        <v>8</v>
      </c>
      <c r="Y18" s="36" t="s">
        <v>8</v>
      </c>
      <c r="Z18" s="46" t="s">
        <v>52</v>
      </c>
      <c r="AA18" s="46" t="s">
        <v>52</v>
      </c>
      <c r="AB18" s="46" t="s">
        <v>52</v>
      </c>
      <c r="AC18" s="46" t="s">
        <v>52</v>
      </c>
      <c r="AD18" s="46" t="s">
        <v>52</v>
      </c>
      <c r="AE18" s="36" t="s">
        <v>8</v>
      </c>
      <c r="AF18" s="36" t="s">
        <v>8</v>
      </c>
      <c r="AG18" s="46" t="s">
        <v>52</v>
      </c>
      <c r="AH18" s="46" t="s">
        <v>52</v>
      </c>
      <c r="AI18" s="36" t="s">
        <v>98</v>
      </c>
      <c r="AJ18" s="36" t="s">
        <v>98</v>
      </c>
      <c r="AK18" s="10"/>
      <c r="AL18" s="10"/>
      <c r="AM18" s="10"/>
      <c r="AN18" s="13"/>
      <c r="AO18" s="13"/>
    </row>
    <row r="19" spans="1:41" ht="24" customHeight="1" x14ac:dyDescent="0.3">
      <c r="A19" s="11">
        <v>5</v>
      </c>
      <c r="B19" s="53" t="s">
        <v>82</v>
      </c>
      <c r="C19" s="41" t="s">
        <v>70</v>
      </c>
      <c r="D19" s="75" t="s">
        <v>94</v>
      </c>
      <c r="E19" s="75" t="s">
        <v>94</v>
      </c>
      <c r="F19" s="75" t="s">
        <v>94</v>
      </c>
      <c r="G19" s="75" t="s">
        <v>94</v>
      </c>
      <c r="H19" s="75" t="s">
        <v>94</v>
      </c>
      <c r="I19" s="75" t="s">
        <v>94</v>
      </c>
      <c r="J19" s="75" t="s">
        <v>94</v>
      </c>
      <c r="K19" s="75" t="s">
        <v>94</v>
      </c>
      <c r="L19" s="46" t="s">
        <v>52</v>
      </c>
      <c r="M19" s="46" t="s">
        <v>52</v>
      </c>
      <c r="N19" s="46" t="s">
        <v>52</v>
      </c>
      <c r="O19" s="46" t="s">
        <v>52</v>
      </c>
      <c r="P19" s="46" t="s">
        <v>52</v>
      </c>
      <c r="Q19" s="36" t="s">
        <v>8</v>
      </c>
      <c r="R19" s="36" t="s">
        <v>8</v>
      </c>
      <c r="S19" s="46" t="s">
        <v>52</v>
      </c>
      <c r="T19" s="46" t="s">
        <v>52</v>
      </c>
      <c r="U19" s="46" t="s">
        <v>52</v>
      </c>
      <c r="V19" s="46" t="s">
        <v>52</v>
      </c>
      <c r="W19" s="46" t="s">
        <v>52</v>
      </c>
      <c r="X19" s="36" t="s">
        <v>8</v>
      </c>
      <c r="Y19" s="36" t="s">
        <v>8</v>
      </c>
      <c r="Z19" s="46" t="s">
        <v>52</v>
      </c>
      <c r="AA19" s="46" t="s">
        <v>52</v>
      </c>
      <c r="AB19" s="46" t="s">
        <v>52</v>
      </c>
      <c r="AC19" s="46" t="s">
        <v>52</v>
      </c>
      <c r="AD19" s="46" t="s">
        <v>52</v>
      </c>
      <c r="AE19" s="36" t="s">
        <v>8</v>
      </c>
      <c r="AF19" s="36" t="s">
        <v>8</v>
      </c>
      <c r="AG19" s="46" t="s">
        <v>52</v>
      </c>
      <c r="AH19" s="46" t="s">
        <v>52</v>
      </c>
      <c r="AI19" s="36" t="s">
        <v>98</v>
      </c>
      <c r="AJ19" s="36" t="s">
        <v>98</v>
      </c>
      <c r="AK19" s="10"/>
      <c r="AL19" s="10"/>
      <c r="AM19" s="10"/>
      <c r="AN19" s="13"/>
      <c r="AO19" s="13"/>
    </row>
    <row r="20" spans="1:41" ht="24" customHeight="1" x14ac:dyDescent="0.3">
      <c r="A20" s="11">
        <v>7</v>
      </c>
      <c r="B20" s="53" t="s">
        <v>83</v>
      </c>
      <c r="C20" s="60" t="s">
        <v>86</v>
      </c>
      <c r="D20" s="75" t="s">
        <v>94</v>
      </c>
      <c r="E20" s="75" t="s">
        <v>94</v>
      </c>
      <c r="F20" s="75" t="s">
        <v>94</v>
      </c>
      <c r="G20" s="75" t="s">
        <v>94</v>
      </c>
      <c r="H20" s="75" t="s">
        <v>94</v>
      </c>
      <c r="I20" s="75" t="s">
        <v>94</v>
      </c>
      <c r="J20" s="75" t="s">
        <v>94</v>
      </c>
      <c r="K20" s="75" t="s">
        <v>94</v>
      </c>
      <c r="L20" s="46" t="s">
        <v>78</v>
      </c>
      <c r="M20" s="46" t="s">
        <v>78</v>
      </c>
      <c r="N20" s="46" t="s">
        <v>78</v>
      </c>
      <c r="O20" s="46" t="s">
        <v>78</v>
      </c>
      <c r="P20" s="46" t="s">
        <v>78</v>
      </c>
      <c r="Q20" s="36" t="s">
        <v>8</v>
      </c>
      <c r="R20" s="36" t="s">
        <v>8</v>
      </c>
      <c r="S20" s="46" t="s">
        <v>78</v>
      </c>
      <c r="T20" s="46" t="s">
        <v>78</v>
      </c>
      <c r="U20" s="46" t="s">
        <v>78</v>
      </c>
      <c r="V20" s="46" t="s">
        <v>78</v>
      </c>
      <c r="W20" s="46" t="s">
        <v>78</v>
      </c>
      <c r="X20" s="36" t="s">
        <v>8</v>
      </c>
      <c r="Y20" s="36" t="s">
        <v>8</v>
      </c>
      <c r="Z20" s="46" t="s">
        <v>78</v>
      </c>
      <c r="AA20" s="46" t="s">
        <v>78</v>
      </c>
      <c r="AB20" s="46" t="s">
        <v>78</v>
      </c>
      <c r="AC20" s="46" t="s">
        <v>78</v>
      </c>
      <c r="AD20" s="46" t="s">
        <v>78</v>
      </c>
      <c r="AE20" s="36" t="s">
        <v>8</v>
      </c>
      <c r="AF20" s="36" t="s">
        <v>8</v>
      </c>
      <c r="AG20" s="46" t="s">
        <v>78</v>
      </c>
      <c r="AH20" s="46" t="s">
        <v>78</v>
      </c>
      <c r="AI20" s="36" t="s">
        <v>100</v>
      </c>
      <c r="AJ20" s="36" t="s">
        <v>100</v>
      </c>
      <c r="AK20" s="10"/>
      <c r="AL20" s="10"/>
      <c r="AM20" s="10"/>
      <c r="AN20" s="13"/>
      <c r="AO20" s="13"/>
    </row>
    <row r="21" spans="1:41" ht="24" customHeight="1" x14ac:dyDescent="0.3">
      <c r="A21" s="11">
        <v>8</v>
      </c>
      <c r="B21" s="58" t="s">
        <v>85</v>
      </c>
      <c r="C21" s="59" t="s">
        <v>86</v>
      </c>
      <c r="D21" s="75" t="s">
        <v>94</v>
      </c>
      <c r="E21" s="75" t="s">
        <v>94</v>
      </c>
      <c r="F21" s="75" t="s">
        <v>94</v>
      </c>
      <c r="G21" s="75" t="s">
        <v>94</v>
      </c>
      <c r="H21" s="75" t="s">
        <v>94</v>
      </c>
      <c r="I21" s="75" t="s">
        <v>94</v>
      </c>
      <c r="J21" s="75" t="s">
        <v>94</v>
      </c>
      <c r="K21" s="75" t="s">
        <v>94</v>
      </c>
      <c r="L21" s="46" t="s">
        <v>78</v>
      </c>
      <c r="M21" s="46" t="s">
        <v>78</v>
      </c>
      <c r="N21" s="46" t="s">
        <v>78</v>
      </c>
      <c r="O21" s="46" t="s">
        <v>78</v>
      </c>
      <c r="P21" s="46" t="s">
        <v>78</v>
      </c>
      <c r="Q21" s="36" t="s">
        <v>8</v>
      </c>
      <c r="R21" s="36" t="s">
        <v>8</v>
      </c>
      <c r="S21" s="46" t="s">
        <v>78</v>
      </c>
      <c r="T21" s="46" t="s">
        <v>78</v>
      </c>
      <c r="U21" s="46" t="s">
        <v>78</v>
      </c>
      <c r="V21" s="46" t="s">
        <v>78</v>
      </c>
      <c r="W21" s="46" t="s">
        <v>78</v>
      </c>
      <c r="X21" s="36" t="s">
        <v>8</v>
      </c>
      <c r="Y21" s="36" t="s">
        <v>8</v>
      </c>
      <c r="Z21" s="46" t="s">
        <v>78</v>
      </c>
      <c r="AA21" s="46" t="s">
        <v>78</v>
      </c>
      <c r="AB21" s="46" t="s">
        <v>78</v>
      </c>
      <c r="AC21" s="46" t="s">
        <v>78</v>
      </c>
      <c r="AD21" s="46" t="s">
        <v>78</v>
      </c>
      <c r="AE21" s="36" t="s">
        <v>8</v>
      </c>
      <c r="AF21" s="36" t="s">
        <v>8</v>
      </c>
      <c r="AG21" s="46" t="s">
        <v>78</v>
      </c>
      <c r="AH21" s="46" t="s">
        <v>78</v>
      </c>
      <c r="AI21" s="36" t="s">
        <v>100</v>
      </c>
      <c r="AJ21" s="36" t="s">
        <v>100</v>
      </c>
      <c r="AK21" s="10"/>
      <c r="AL21" s="10"/>
      <c r="AM21" s="10"/>
      <c r="AN21" s="13"/>
      <c r="AO21" s="13"/>
    </row>
    <row r="22" spans="1:41" ht="15" customHeight="1" x14ac:dyDescent="0.3"/>
    <row r="23" spans="1:41" ht="15" customHeight="1" x14ac:dyDescent="0.3">
      <c r="B23" s="28"/>
      <c r="C23" s="28"/>
    </row>
    <row r="24" spans="1:41" ht="15" customHeight="1" x14ac:dyDescent="0.3">
      <c r="B24" s="28"/>
      <c r="C24" s="28"/>
      <c r="AC24" s="110" t="s">
        <v>104</v>
      </c>
      <c r="AD24" s="110"/>
      <c r="AE24" s="110"/>
      <c r="AF24" s="110"/>
      <c r="AG24" s="110"/>
      <c r="AH24" s="110"/>
      <c r="AI24" s="110"/>
      <c r="AJ24" s="110"/>
      <c r="AK24" s="110"/>
      <c r="AL24" s="110"/>
    </row>
    <row r="25" spans="1:41" ht="14.6" x14ac:dyDescent="0.3">
      <c r="B25" s="28"/>
      <c r="C25" s="28"/>
    </row>
    <row r="26" spans="1:41" ht="14.6" x14ac:dyDescent="0.35">
      <c r="A26" s="5"/>
      <c r="B26" s="102"/>
      <c r="C26" s="102"/>
      <c r="D26" s="9"/>
      <c r="E26" s="9"/>
      <c r="F26" s="9"/>
      <c r="G26" s="9"/>
      <c r="H26" s="9"/>
      <c r="I26" s="9"/>
      <c r="J26" s="104" t="s">
        <v>101</v>
      </c>
      <c r="K26" s="104"/>
      <c r="L26" s="104"/>
      <c r="M26" s="104"/>
      <c r="N26" s="104"/>
      <c r="O26" s="104"/>
      <c r="P26" s="104"/>
      <c r="Q26" s="104"/>
      <c r="R26" s="104"/>
      <c r="S26" s="3"/>
      <c r="T26" s="6"/>
      <c r="U26" s="6"/>
      <c r="V26" s="6"/>
      <c r="W26" s="6"/>
      <c r="X26" s="6"/>
      <c r="Y26" s="7"/>
      <c r="Z26" s="98" t="s">
        <v>80</v>
      </c>
      <c r="AA26" s="98"/>
      <c r="AB26" s="98"/>
      <c r="AC26" s="98"/>
      <c r="AD26" s="98"/>
      <c r="AE26" s="3"/>
      <c r="AF26" s="3"/>
      <c r="AG26" s="3"/>
      <c r="AH26" s="3"/>
      <c r="AI26" s="3"/>
      <c r="AJ26" s="105"/>
      <c r="AK26" s="105"/>
      <c r="AL26" s="105"/>
      <c r="AM26" s="105"/>
      <c r="AN26" s="105"/>
      <c r="AO26" s="105"/>
    </row>
    <row r="27" spans="1:41" ht="12.9" x14ac:dyDescent="0.3">
      <c r="A27" s="2"/>
      <c r="B27" s="2"/>
      <c r="C27" s="2"/>
      <c r="D27" s="99"/>
      <c r="E27" s="99"/>
      <c r="F27" s="99"/>
      <c r="G27" s="4"/>
      <c r="H27" s="99"/>
      <c r="I27" s="99"/>
      <c r="J27" s="99"/>
      <c r="K27" s="99"/>
      <c r="L27" s="99"/>
      <c r="M27" s="4"/>
      <c r="N27" s="99"/>
      <c r="O27" s="99"/>
      <c r="P27" s="99"/>
      <c r="Q27" s="99"/>
      <c r="R27" s="99"/>
      <c r="S27" s="4"/>
      <c r="T27" s="100" t="s">
        <v>4</v>
      </c>
      <c r="U27" s="100"/>
      <c r="V27" s="100"/>
      <c r="W27" s="100"/>
      <c r="X27" s="100"/>
      <c r="Y27" s="8"/>
      <c r="Z27" s="101" t="s">
        <v>3</v>
      </c>
      <c r="AA27" s="101"/>
      <c r="AB27" s="101"/>
      <c r="AC27" s="101"/>
      <c r="AD27" s="101"/>
      <c r="AE27" s="4"/>
      <c r="AF27" s="4"/>
      <c r="AG27" s="30"/>
      <c r="AH27" s="30"/>
      <c r="AI27" s="4"/>
      <c r="AJ27" s="105"/>
      <c r="AK27" s="105"/>
      <c r="AL27" s="105"/>
      <c r="AM27" s="105"/>
      <c r="AN27" s="105"/>
      <c r="AO27" s="105"/>
    </row>
    <row r="28" spans="1:41" x14ac:dyDescent="0.3">
      <c r="AJ28" s="24"/>
      <c r="AK28" s="24"/>
      <c r="AL28" s="24"/>
      <c r="AM28" s="24"/>
      <c r="AN28" s="24"/>
    </row>
    <row r="34" spans="2:3" s="26" customFormat="1" ht="21" customHeight="1" x14ac:dyDescent="0.3">
      <c r="B34" s="97"/>
      <c r="C34" s="97"/>
    </row>
  </sheetData>
  <mergeCells count="69">
    <mergeCell ref="B34:C34"/>
    <mergeCell ref="AJ27:AO27"/>
    <mergeCell ref="AC24:AL24"/>
    <mergeCell ref="D27:F27"/>
    <mergeCell ref="H27:L27"/>
    <mergeCell ref="N27:R27"/>
    <mergeCell ref="T27:X27"/>
    <mergeCell ref="Z27:AD27"/>
    <mergeCell ref="AI11:AL11"/>
    <mergeCell ref="D14:AH14"/>
    <mergeCell ref="B26:C26"/>
    <mergeCell ref="Z26:AD26"/>
    <mergeCell ref="AJ26:AO26"/>
    <mergeCell ref="J26:R26"/>
    <mergeCell ref="AJ12:AL12"/>
    <mergeCell ref="Y12:Y13"/>
    <mergeCell ref="Z12:Z13"/>
    <mergeCell ref="AA12:AA13"/>
    <mergeCell ref="AB12:AB13"/>
    <mergeCell ref="AC12:AC13"/>
    <mergeCell ref="AD12:AD13"/>
    <mergeCell ref="AM11:AO12"/>
    <mergeCell ref="D12:D13"/>
    <mergeCell ref="E12:E13"/>
    <mergeCell ref="S12:S13"/>
    <mergeCell ref="T12:T13"/>
    <mergeCell ref="U12:U13"/>
    <mergeCell ref="F12:F13"/>
    <mergeCell ref="G12:G13"/>
    <mergeCell ref="H12:H13"/>
    <mergeCell ref="I12:I13"/>
    <mergeCell ref="J12:J13"/>
    <mergeCell ref="AI12:AI13"/>
    <mergeCell ref="D10:AH10"/>
    <mergeCell ref="A11:A13"/>
    <mergeCell ref="B11:B13"/>
    <mergeCell ref="C11:C13"/>
    <mergeCell ref="D11:AH11"/>
    <mergeCell ref="X12:X13"/>
    <mergeCell ref="M12:M13"/>
    <mergeCell ref="N12:N13"/>
    <mergeCell ref="O12:O13"/>
    <mergeCell ref="P12:P13"/>
    <mergeCell ref="Q12:Q13"/>
    <mergeCell ref="R12:R13"/>
    <mergeCell ref="AE12:AE13"/>
    <mergeCell ref="K12:K13"/>
    <mergeCell ref="L12:L13"/>
    <mergeCell ref="AF12:AF13"/>
    <mergeCell ref="AG12:AG13"/>
    <mergeCell ref="AH12:AH13"/>
    <mergeCell ref="A3:AO3"/>
    <mergeCell ref="A7:C7"/>
    <mergeCell ref="AI7:AO7"/>
    <mergeCell ref="A8:C8"/>
    <mergeCell ref="D9:AH9"/>
    <mergeCell ref="A4:C4"/>
    <mergeCell ref="AI4:AO4"/>
    <mergeCell ref="A5:C5"/>
    <mergeCell ref="AI5:AO5"/>
    <mergeCell ref="A6:C6"/>
    <mergeCell ref="AI6:AO6"/>
    <mergeCell ref="V12:V13"/>
    <mergeCell ref="W12:W13"/>
    <mergeCell ref="D1:K1"/>
    <mergeCell ref="AJ1:AO1"/>
    <mergeCell ref="D2:G2"/>
    <mergeCell ref="H2:K2"/>
    <mergeCell ref="AJ2:AO2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8" fitToHeight="0" orientation="landscape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СМЕННЫЙ</vt:lpstr>
      <vt:lpstr>ОБЫЧНЫЙ</vt:lpstr>
      <vt:lpstr>ОБЫЧНЫЙ!Область_печати</vt:lpstr>
      <vt:lpstr>СМЕННЫЙ!Область_печати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А. Чупров</dc:creator>
  <cp:lastModifiedBy>Николай В. Мартьянов</cp:lastModifiedBy>
  <cp:lastPrinted>2022-12-20T05:49:34Z</cp:lastPrinted>
  <dcterms:created xsi:type="dcterms:W3CDTF">2005-10-31T08:53:23Z</dcterms:created>
  <dcterms:modified xsi:type="dcterms:W3CDTF">2022-12-20T11:05:09Z</dcterms:modified>
</cp:coreProperties>
</file>