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alth\Downloads\Projektplan\"/>
    </mc:Choice>
  </mc:AlternateContent>
  <xr:revisionPtr revIDLastSave="0" documentId="10_ncr:8100000_{A6A522DB-E948-46AE-B1A7-3B7D521B026C}" xr6:coauthVersionLast="32" xr6:coauthVersionMax="32" xr10:uidLastSave="{00000000-0000-0000-0000-000000000000}"/>
  <bookViews>
    <workbookView xWindow="0" yWindow="0" windowWidth="20520" windowHeight="11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</calcChain>
</file>

<file path=xl/sharedStrings.xml><?xml version="1.0" encoding="utf-8"?>
<sst xmlns="http://schemas.openxmlformats.org/spreadsheetml/2006/main" count="31" uniqueCount="31">
  <si>
    <t>Anfang</t>
  </si>
  <si>
    <t>Ende</t>
  </si>
  <si>
    <t>Kevin Otte</t>
  </si>
  <si>
    <t>Marius Reinhold</t>
  </si>
  <si>
    <t>Ivan Kalthoff</t>
  </si>
  <si>
    <t>Jan Greshake</t>
  </si>
  <si>
    <t>Marcel Lewandowski</t>
  </si>
  <si>
    <t>Anforderung</t>
  </si>
  <si>
    <t>Kooperation</t>
  </si>
  <si>
    <t>Finalisieren und Testen</t>
  </si>
  <si>
    <t>PF10 Spielfelder</t>
  </si>
  <si>
    <t>PF20+PF30 Bedienung</t>
  </si>
  <si>
    <t>PF40 Inventar</t>
  </si>
  <si>
    <t>PF50+PF60 Bombe</t>
  </si>
  <si>
    <t>PF70 Kollision Bombe</t>
  </si>
  <si>
    <t>PF80 Interaktion Bombe Feld</t>
  </si>
  <si>
    <t>PF100 Power-Up Felder</t>
  </si>
  <si>
    <t>PF110 Mehrere Level</t>
  </si>
  <si>
    <t>PF120 Kollision</t>
  </si>
  <si>
    <t>PF130 Hauptmenü</t>
  </si>
  <si>
    <t>PF140 Pausemenü</t>
  </si>
  <si>
    <t>PF150 Power-Up</t>
  </si>
  <si>
    <t>PF160 KI</t>
  </si>
  <si>
    <t>PF170 Inventar</t>
  </si>
  <si>
    <t>PF180 Spielfeld</t>
  </si>
  <si>
    <t>PF190 Spielerspawn</t>
  </si>
  <si>
    <t>PF200 Gegnerspawn</t>
  </si>
  <si>
    <t>PF210 Spielertod</t>
  </si>
  <si>
    <t>PF220 Spielende</t>
  </si>
  <si>
    <t>PF230 Spiel Neustart</t>
  </si>
  <si>
    <t>PF90 Unzerstörbare 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</si>
</sst>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\ mm"/>
    <numFmt numFmtId="165" formatCode="dd/\ mm/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textRotation="180"/>
    </xf>
    <xf numFmtId="165" fontId="0" fillId="0" borderId="0" xfId="0" applyNumberFormat="1" applyAlignment="1">
      <alignment vertical="center" textRotation="18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0" borderId="0" xfId="0" applyFont="1" applyFill="1"/>
    <xf numFmtId="0" fontId="3" fillId="2" borderId="0" xfId="0" applyFont="1" applyFill="1"/>
    <xf numFmtId="0" fontId="3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E30"/>
  <sheetViews>
    <sheetView tabSelected="1" topLeftCell="X1" workbookViewId="0">
      <selection activeCell="BA26" sqref="BA26"/>
    </sheetView>
  </sheetViews>
  <sheetFormatPr baseColWidth="10" defaultRowHeight="14.25" x14ac:dyDescent="0.45"/>
  <cols>
    <col min="1" max="1" width="25.73046875" bestFit="1" customWidth="1"/>
    <col min="4" max="64" width="3.73046875" bestFit="1" customWidth="1"/>
  </cols>
  <sheetData>
    <row r="2" spans="1:109" ht="46.5" customHeight="1" x14ac:dyDescent="0.45">
      <c r="A2" s="1" t="s">
        <v>7</v>
      </c>
      <c r="B2" s="1" t="s">
        <v>0</v>
      </c>
      <c r="C2" s="1" t="s">
        <v>1</v>
      </c>
      <c r="D2" s="4">
        <v>43235</v>
      </c>
      <c r="E2" s="4">
        <f>D2+1</f>
        <v>43236</v>
      </c>
      <c r="F2" s="4">
        <f t="shared" ref="F2:BL2" si="0">E2+1</f>
        <v>43237</v>
      </c>
      <c r="G2" s="4">
        <f t="shared" si="0"/>
        <v>43238</v>
      </c>
      <c r="H2" s="4">
        <f t="shared" si="0"/>
        <v>43239</v>
      </c>
      <c r="I2" s="4">
        <f t="shared" si="0"/>
        <v>43240</v>
      </c>
      <c r="J2" s="4">
        <f t="shared" si="0"/>
        <v>43241</v>
      </c>
      <c r="K2" s="4">
        <f t="shared" si="0"/>
        <v>43242</v>
      </c>
      <c r="L2" s="4">
        <f t="shared" si="0"/>
        <v>43243</v>
      </c>
      <c r="M2" s="4">
        <f t="shared" si="0"/>
        <v>43244</v>
      </c>
      <c r="N2" s="4">
        <f t="shared" si="0"/>
        <v>43245</v>
      </c>
      <c r="O2" s="4">
        <f t="shared" si="0"/>
        <v>43246</v>
      </c>
      <c r="P2" s="4">
        <f t="shared" si="0"/>
        <v>43247</v>
      </c>
      <c r="Q2" s="4">
        <f t="shared" si="0"/>
        <v>43248</v>
      </c>
      <c r="R2" s="4">
        <f t="shared" si="0"/>
        <v>43249</v>
      </c>
      <c r="S2" s="4">
        <f t="shared" si="0"/>
        <v>43250</v>
      </c>
      <c r="T2" s="4">
        <f t="shared" si="0"/>
        <v>43251</v>
      </c>
      <c r="U2" s="4">
        <f t="shared" si="0"/>
        <v>43252</v>
      </c>
      <c r="V2" s="4">
        <f t="shared" si="0"/>
        <v>43253</v>
      </c>
      <c r="W2" s="4">
        <f t="shared" si="0"/>
        <v>43254</v>
      </c>
      <c r="X2" s="4">
        <f t="shared" si="0"/>
        <v>43255</v>
      </c>
      <c r="Y2" s="4">
        <f t="shared" si="0"/>
        <v>43256</v>
      </c>
      <c r="Z2" s="4">
        <f t="shared" si="0"/>
        <v>43257</v>
      </c>
      <c r="AA2" s="4">
        <f t="shared" si="0"/>
        <v>43258</v>
      </c>
      <c r="AB2" s="4">
        <f t="shared" si="0"/>
        <v>43259</v>
      </c>
      <c r="AC2" s="4">
        <f t="shared" si="0"/>
        <v>43260</v>
      </c>
      <c r="AD2" s="4">
        <f t="shared" si="0"/>
        <v>43261</v>
      </c>
      <c r="AE2" s="4">
        <f t="shared" si="0"/>
        <v>43262</v>
      </c>
      <c r="AF2" s="4">
        <f t="shared" si="0"/>
        <v>43263</v>
      </c>
      <c r="AG2" s="4">
        <f t="shared" si="0"/>
        <v>43264</v>
      </c>
      <c r="AH2" s="4">
        <f t="shared" si="0"/>
        <v>43265</v>
      </c>
      <c r="AI2" s="4">
        <f t="shared" si="0"/>
        <v>43266</v>
      </c>
      <c r="AJ2" s="4">
        <f t="shared" si="0"/>
        <v>43267</v>
      </c>
      <c r="AK2" s="4">
        <f t="shared" si="0"/>
        <v>43268</v>
      </c>
      <c r="AL2" s="4">
        <f t="shared" si="0"/>
        <v>43269</v>
      </c>
      <c r="AM2" s="4">
        <f t="shared" si="0"/>
        <v>43270</v>
      </c>
      <c r="AN2" s="4">
        <f t="shared" si="0"/>
        <v>43271</v>
      </c>
      <c r="AO2" s="4">
        <f t="shared" si="0"/>
        <v>43272</v>
      </c>
      <c r="AP2" s="4">
        <f t="shared" si="0"/>
        <v>43273</v>
      </c>
      <c r="AQ2" s="4">
        <f t="shared" si="0"/>
        <v>43274</v>
      </c>
      <c r="AR2" s="4">
        <f t="shared" si="0"/>
        <v>43275</v>
      </c>
      <c r="AS2" s="4">
        <f t="shared" si="0"/>
        <v>43276</v>
      </c>
      <c r="AT2" s="4">
        <f t="shared" si="0"/>
        <v>43277</v>
      </c>
      <c r="AU2" s="4">
        <f t="shared" si="0"/>
        <v>43278</v>
      </c>
      <c r="AV2" s="4">
        <f t="shared" si="0"/>
        <v>43279</v>
      </c>
      <c r="AW2" s="4">
        <f t="shared" si="0"/>
        <v>43280</v>
      </c>
      <c r="AX2" s="4">
        <f t="shared" si="0"/>
        <v>43281</v>
      </c>
      <c r="AY2" s="4">
        <f t="shared" si="0"/>
        <v>43282</v>
      </c>
      <c r="AZ2" s="4">
        <f t="shared" si="0"/>
        <v>43283</v>
      </c>
      <c r="BA2" s="4">
        <f t="shared" si="0"/>
        <v>43284</v>
      </c>
      <c r="BB2" s="4">
        <f t="shared" si="0"/>
        <v>43285</v>
      </c>
      <c r="BC2" s="4">
        <f t="shared" si="0"/>
        <v>43286</v>
      </c>
      <c r="BD2" s="4">
        <f t="shared" si="0"/>
        <v>43287</v>
      </c>
      <c r="BE2" s="4">
        <f t="shared" si="0"/>
        <v>43288</v>
      </c>
      <c r="BF2" s="4">
        <f t="shared" si="0"/>
        <v>43289</v>
      </c>
      <c r="BG2" s="4">
        <f t="shared" si="0"/>
        <v>43290</v>
      </c>
      <c r="BH2" s="4">
        <f t="shared" si="0"/>
        <v>43291</v>
      </c>
      <c r="BI2" s="4">
        <f t="shared" si="0"/>
        <v>43292</v>
      </c>
      <c r="BJ2" s="4">
        <f t="shared" si="0"/>
        <v>43293</v>
      </c>
      <c r="BK2" s="4">
        <f t="shared" si="0"/>
        <v>43294</v>
      </c>
      <c r="BL2" s="4">
        <f t="shared" si="0"/>
        <v>43295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 x14ac:dyDescent="0.45">
      <c r="A3" t="s">
        <v>10</v>
      </c>
      <c r="B3" s="2">
        <v>43243</v>
      </c>
      <c r="C3" s="2">
        <v>43256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109" x14ac:dyDescent="0.45">
      <c r="A4" t="s">
        <v>11</v>
      </c>
      <c r="B4" s="2">
        <v>43235</v>
      </c>
      <c r="C4" s="2">
        <v>43242</v>
      </c>
      <c r="D4" s="7"/>
      <c r="E4" s="7"/>
      <c r="F4" s="7"/>
      <c r="G4" s="7"/>
      <c r="H4" s="7"/>
      <c r="I4" s="7"/>
      <c r="J4" s="7"/>
      <c r="K4" s="7"/>
    </row>
    <row r="5" spans="1:109" x14ac:dyDescent="0.45">
      <c r="A5" t="s">
        <v>12</v>
      </c>
      <c r="B5" s="2">
        <v>43235</v>
      </c>
      <c r="C5" s="2">
        <v>43246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109" x14ac:dyDescent="0.45">
      <c r="A6" t="s">
        <v>13</v>
      </c>
      <c r="B6" s="2">
        <v>43243</v>
      </c>
      <c r="C6" s="2">
        <v>43250</v>
      </c>
      <c r="F6" s="11"/>
      <c r="G6" s="11"/>
      <c r="H6" s="11"/>
      <c r="I6" s="11"/>
      <c r="J6" s="11"/>
      <c r="K6" s="11"/>
      <c r="L6" s="9"/>
      <c r="M6" s="9"/>
      <c r="N6" s="9"/>
      <c r="O6" s="9"/>
      <c r="P6" s="9"/>
      <c r="Q6" s="9"/>
      <c r="R6" s="9"/>
      <c r="S6" s="9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109" x14ac:dyDescent="0.45">
      <c r="A7" t="s">
        <v>14</v>
      </c>
      <c r="B7" s="2">
        <v>43247</v>
      </c>
      <c r="C7" s="2">
        <v>43250</v>
      </c>
      <c r="F7" s="11"/>
      <c r="G7" s="11"/>
      <c r="H7" s="11"/>
      <c r="I7" s="11"/>
      <c r="J7" s="11"/>
      <c r="K7" s="11"/>
      <c r="L7" s="11"/>
      <c r="P7" s="7"/>
      <c r="Q7" s="7"/>
      <c r="R7" s="7"/>
      <c r="S7" s="7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109" x14ac:dyDescent="0.45">
      <c r="A8" t="s">
        <v>15</v>
      </c>
      <c r="B8" s="2">
        <v>43247</v>
      </c>
      <c r="C8" s="2">
        <v>43250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5"/>
      <c r="Q8" s="5"/>
      <c r="R8" s="5"/>
      <c r="S8" s="5"/>
      <c r="T8" s="5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109" x14ac:dyDescent="0.45">
      <c r="A9" t="s">
        <v>30</v>
      </c>
      <c r="B9" s="2">
        <v>43235</v>
      </c>
      <c r="C9" s="2">
        <v>43242</v>
      </c>
      <c r="D9" s="13"/>
      <c r="E9" s="13"/>
      <c r="F9" s="13"/>
      <c r="G9" s="13"/>
      <c r="H9" s="13"/>
      <c r="I9" s="13"/>
      <c r="J9" s="13"/>
      <c r="K9" s="13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109" x14ac:dyDescent="0.45">
      <c r="A10" t="s">
        <v>16</v>
      </c>
      <c r="B10" s="2">
        <v>43235</v>
      </c>
      <c r="C10" s="2">
        <v>43242</v>
      </c>
      <c r="D10" s="9"/>
      <c r="E10" s="9"/>
      <c r="F10" s="9"/>
      <c r="G10" s="9"/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109" x14ac:dyDescent="0.45">
      <c r="A11" t="s">
        <v>17</v>
      </c>
      <c r="B11" s="2">
        <v>43269</v>
      </c>
      <c r="C11" s="2">
        <v>43275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5"/>
      <c r="AM11" s="5"/>
      <c r="AN11" s="5"/>
      <c r="AO11" s="5"/>
      <c r="AP11" s="5"/>
      <c r="AQ11" s="5"/>
      <c r="AR11" s="5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109" x14ac:dyDescent="0.45">
      <c r="A12" t="s">
        <v>18</v>
      </c>
      <c r="B12" s="2">
        <v>43243</v>
      </c>
      <c r="C12" s="2">
        <v>43253</v>
      </c>
      <c r="F12" s="11"/>
      <c r="G12" s="11"/>
      <c r="H12" s="11"/>
      <c r="I12" s="11"/>
      <c r="J12" s="11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109" x14ac:dyDescent="0.45">
      <c r="A13" t="s">
        <v>19</v>
      </c>
      <c r="B13" s="2">
        <v>43235</v>
      </c>
      <c r="C13" s="2">
        <v>43236</v>
      </c>
      <c r="D13" s="6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7"/>
      <c r="AT13" s="7"/>
      <c r="AU13" s="7"/>
      <c r="AV13" s="7"/>
      <c r="AW13" s="7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109" x14ac:dyDescent="0.45">
      <c r="A14" t="s">
        <v>20</v>
      </c>
      <c r="B14" s="2">
        <v>43276</v>
      </c>
      <c r="C14" s="2">
        <v>43280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109" x14ac:dyDescent="0.45">
      <c r="A15" t="s">
        <v>21</v>
      </c>
      <c r="B15" s="2">
        <v>43254</v>
      </c>
      <c r="C15" s="2">
        <v>43267</v>
      </c>
      <c r="D15" s="11"/>
      <c r="E15" s="11"/>
      <c r="F15" s="11"/>
      <c r="G15" s="11"/>
      <c r="H15" s="11"/>
      <c r="I15" s="11"/>
      <c r="J15" s="11"/>
      <c r="K15" s="11"/>
      <c r="L15" s="11"/>
      <c r="S15" s="11"/>
      <c r="T15" s="11"/>
      <c r="U15" s="11"/>
      <c r="V15" s="11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109" x14ac:dyDescent="0.45">
      <c r="A16" t="s">
        <v>22</v>
      </c>
      <c r="B16" s="2">
        <v>43268</v>
      </c>
      <c r="C16" s="2">
        <v>43286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x14ac:dyDescent="0.45">
      <c r="A17" t="s">
        <v>23</v>
      </c>
      <c r="B17" s="2">
        <v>43253</v>
      </c>
      <c r="C17" s="2">
        <v>43259</v>
      </c>
      <c r="S17" s="11"/>
      <c r="T17" s="11"/>
      <c r="U17" s="11"/>
      <c r="V17" s="8"/>
      <c r="W17" s="8"/>
      <c r="X17" s="8"/>
      <c r="Y17" s="8"/>
      <c r="Z17" s="8"/>
      <c r="AA17" s="8"/>
      <c r="AB17" s="8"/>
      <c r="AC17" s="11"/>
      <c r="AD17" s="11"/>
      <c r="AE17" s="11"/>
      <c r="AF17" s="11"/>
      <c r="AG17" s="11"/>
      <c r="AH17" s="11"/>
      <c r="AI17" s="12"/>
      <c r="AJ17" s="12"/>
      <c r="AK17" s="12"/>
      <c r="AL17" s="12"/>
      <c r="AM17" s="12"/>
      <c r="AN17" s="12"/>
      <c r="AO17" s="12"/>
      <c r="AP17" s="12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x14ac:dyDescent="0.45">
      <c r="A18" t="s">
        <v>24</v>
      </c>
      <c r="B18" s="2">
        <v>43249</v>
      </c>
      <c r="C18" s="2">
        <v>43256</v>
      </c>
      <c r="R18" s="6"/>
      <c r="S18" s="6"/>
      <c r="T18" s="6"/>
      <c r="U18" s="6"/>
      <c r="V18" s="6"/>
      <c r="W18" s="6"/>
      <c r="X18" s="6"/>
      <c r="Y18" s="6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x14ac:dyDescent="0.45">
      <c r="A19" t="s">
        <v>25</v>
      </c>
      <c r="B19" s="2">
        <v>43261</v>
      </c>
      <c r="C19" s="2">
        <v>43262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D19" s="5"/>
      <c r="AE19" s="5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x14ac:dyDescent="0.45">
      <c r="A20" t="s">
        <v>26</v>
      </c>
      <c r="B20" s="2">
        <v>43261</v>
      </c>
      <c r="C20" s="2">
        <v>43263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7"/>
      <c r="AE20" s="7"/>
      <c r="AF20" s="7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x14ac:dyDescent="0.45">
      <c r="A21" t="s">
        <v>27</v>
      </c>
      <c r="B21" s="2">
        <v>43264</v>
      </c>
      <c r="C21" s="2">
        <v>43266</v>
      </c>
      <c r="AG21" s="9"/>
      <c r="AH21" s="9"/>
      <c r="AI21" s="9"/>
    </row>
    <row r="22" spans="1:64" x14ac:dyDescent="0.45">
      <c r="A22" t="s">
        <v>28</v>
      </c>
      <c r="B22" s="2">
        <v>43264</v>
      </c>
      <c r="C22" s="2">
        <v>43266</v>
      </c>
      <c r="AG22" s="8"/>
      <c r="AH22" s="8"/>
      <c r="AI22" s="8"/>
    </row>
    <row r="23" spans="1:64" x14ac:dyDescent="0.45">
      <c r="A23" t="s">
        <v>29</v>
      </c>
      <c r="B23" s="2">
        <v>43264</v>
      </c>
      <c r="C23" s="2">
        <v>43266</v>
      </c>
      <c r="AG23" s="6"/>
      <c r="AH23" s="6"/>
      <c r="AI23" s="6"/>
    </row>
    <row r="24" spans="1:64" x14ac:dyDescent="0.45">
      <c r="A24" t="s">
        <v>9</v>
      </c>
      <c r="B24" s="2">
        <v>43292</v>
      </c>
      <c r="C24" s="2">
        <v>43295</v>
      </c>
      <c r="BI24" s="10"/>
      <c r="BJ24" s="10"/>
      <c r="BK24" s="10"/>
      <c r="BL24" s="10"/>
    </row>
    <row r="25" spans="1:64" x14ac:dyDescent="0.45">
      <c r="A25" s="5" t="s">
        <v>6</v>
      </c>
    </row>
    <row r="26" spans="1:64" x14ac:dyDescent="0.45">
      <c r="A26" s="6" t="s">
        <v>5</v>
      </c>
    </row>
    <row r="27" spans="1:64" x14ac:dyDescent="0.45">
      <c r="A27" s="7" t="s">
        <v>4</v>
      </c>
    </row>
    <row r="28" spans="1:64" x14ac:dyDescent="0.45">
      <c r="A28" s="8" t="s">
        <v>3</v>
      </c>
    </row>
    <row r="29" spans="1:64" x14ac:dyDescent="0.45">
      <c r="A29" s="9" t="s">
        <v>2</v>
      </c>
    </row>
    <row r="30" spans="1:64" x14ac:dyDescent="0.45">
      <c r="A30" s="10" t="s">
        <v>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Hamm-Lippstadt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Cordes, Olaf</dc:creator>
  <cp:lastModifiedBy>Norbert Kalthoff</cp:lastModifiedBy>
  <dcterms:created xsi:type="dcterms:W3CDTF">2018-04-24T15:46:16Z</dcterms:created>
  <dcterms:modified xsi:type="dcterms:W3CDTF">2018-05-24T08:44:22Z</dcterms:modified>
</cp:coreProperties>
</file>