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820" yWindow="0" windowWidth="25040" windowHeight="17820" tabRatio="500"/>
  </bookViews>
  <sheets>
    <sheet name="Alpha" sheetId="1" r:id="rId1"/>
    <sheet name="Bila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</calcChain>
</file>

<file path=xl/sharedStrings.xml><?xml version="1.0" encoding="utf-8"?>
<sst xmlns="http://schemas.openxmlformats.org/spreadsheetml/2006/main" count="926" uniqueCount="431">
  <si>
    <t>NOM</t>
  </si>
  <si>
    <t>Prénom</t>
  </si>
  <si>
    <t>A</t>
  </si>
  <si>
    <t>Majeure</t>
  </si>
  <si>
    <t>Mehdi Mahmoud</t>
  </si>
  <si>
    <t>GRIBAA</t>
  </si>
  <si>
    <t>Mohammed</t>
  </si>
  <si>
    <t>AHARRAR SOULALI</t>
  </si>
  <si>
    <t>Omar</t>
  </si>
  <si>
    <t>ALLOUCH</t>
  </si>
  <si>
    <t>Karim</t>
  </si>
  <si>
    <t>BEKHTI</t>
  </si>
  <si>
    <t>Ugo</t>
  </si>
  <si>
    <t>BELLANCA</t>
  </si>
  <si>
    <t>Imane</t>
  </si>
  <si>
    <t>BENNAJI</t>
  </si>
  <si>
    <t>Youness</t>
  </si>
  <si>
    <t>BOUALLOU</t>
  </si>
  <si>
    <t>Marceau</t>
  </si>
  <si>
    <t>DELNATTE</t>
  </si>
  <si>
    <t>Juan Manuel</t>
  </si>
  <si>
    <t>DÍAZ GIRALDO</t>
  </si>
  <si>
    <t>Marouane</t>
  </si>
  <si>
    <t>ELBISSOURI</t>
  </si>
  <si>
    <t>Taha</t>
  </si>
  <si>
    <t>EZ-ZOURY</t>
  </si>
  <si>
    <t>Clément</t>
  </si>
  <si>
    <t>GARDEL</t>
  </si>
  <si>
    <t>Rémy</t>
  </si>
  <si>
    <t>GRABET</t>
  </si>
  <si>
    <t>Evann</t>
  </si>
  <si>
    <t>KURZAWA</t>
  </si>
  <si>
    <t>Hicham</t>
  </si>
  <si>
    <t>LAHBIL</t>
  </si>
  <si>
    <t>Adrien</t>
  </si>
  <si>
    <t>MALAVAL</t>
  </si>
  <si>
    <t>Mehdi</t>
  </si>
  <si>
    <t>NEMRI</t>
  </si>
  <si>
    <t>Nathan</t>
  </si>
  <si>
    <t>RAMEL</t>
  </si>
  <si>
    <t>Mathieu</t>
  </si>
  <si>
    <t>SROUR</t>
  </si>
  <si>
    <t>Thomas</t>
  </si>
  <si>
    <t>TEIXEIRA</t>
  </si>
  <si>
    <t>Flavius</t>
  </si>
  <si>
    <t>TIMIS</t>
  </si>
  <si>
    <t>Hanyu</t>
  </si>
  <si>
    <t>XUE</t>
  </si>
  <si>
    <t>Yassine</t>
  </si>
  <si>
    <t>YOUSFI</t>
  </si>
  <si>
    <t>Ilyass</t>
  </si>
  <si>
    <t>ZRIRA</t>
  </si>
  <si>
    <t>Samuel</t>
  </si>
  <si>
    <t>BENSOUSSAN</t>
  </si>
  <si>
    <t>Emilien</t>
  </si>
  <si>
    <t>BEVOZ</t>
  </si>
  <si>
    <t>Victor</t>
  </si>
  <si>
    <t>BORJA FREDERICO</t>
  </si>
  <si>
    <t>Robin</t>
  </si>
  <si>
    <t>BOUTTIER</t>
  </si>
  <si>
    <t>Baptiste</t>
  </si>
  <si>
    <t>BRIDON</t>
  </si>
  <si>
    <t>Hugues</t>
  </si>
  <si>
    <t>DAVIER</t>
  </si>
  <si>
    <t>Yannis</t>
  </si>
  <si>
    <t>FONTAINE</t>
  </si>
  <si>
    <t>Daniela</t>
  </si>
  <si>
    <t>GALVIS MONCADA</t>
  </si>
  <si>
    <t>Arthur</t>
  </si>
  <si>
    <t>JOLY</t>
  </si>
  <si>
    <t>LORUT</t>
  </si>
  <si>
    <t>Izaura </t>
  </si>
  <si>
    <t>CORRÊA POCOS</t>
  </si>
  <si>
    <t>Axel</t>
  </si>
  <si>
    <t>MANIFICAT</t>
  </si>
  <si>
    <t>Diego Raul Alonzo</t>
  </si>
  <si>
    <t>PEREZ RODRIGUEZ</t>
  </si>
  <si>
    <t>Lou-Ann</t>
  </si>
  <si>
    <t>TURBA</t>
  </si>
  <si>
    <t>Lisa</t>
  </si>
  <si>
    <t>BATTISTINI</t>
  </si>
  <si>
    <t>Mohamed</t>
  </si>
  <si>
    <t>BERKANI</t>
  </si>
  <si>
    <t>Thibaut</t>
  </si>
  <si>
    <t>BERNARD</t>
  </si>
  <si>
    <t>Louise</t>
  </si>
  <si>
    <t>BOMFIM MAGALHÃES FRANÇA</t>
  </si>
  <si>
    <t>Marc-Antoine</t>
  </si>
  <si>
    <t>CERDAN</t>
  </si>
  <si>
    <t>Marin</t>
  </si>
  <si>
    <t>COLLET</t>
  </si>
  <si>
    <t>Laura</t>
  </si>
  <si>
    <t>DO PRADO GONCALVES PINTO</t>
  </si>
  <si>
    <t>Malo</t>
  </si>
  <si>
    <t>DOURDAIN</t>
  </si>
  <si>
    <t>Valentine</t>
  </si>
  <si>
    <t>GUILLO</t>
  </si>
  <si>
    <t>Quentin</t>
  </si>
  <si>
    <t>HUSSON</t>
  </si>
  <si>
    <t>Louis</t>
  </si>
  <si>
    <t>JEANTON</t>
  </si>
  <si>
    <t>KALFANE</t>
  </si>
  <si>
    <t>Amaury</t>
  </si>
  <si>
    <t>LATRÉMOUILLE</t>
  </si>
  <si>
    <t>Romane</t>
  </si>
  <si>
    <t>LEBLOND--COQUAZ</t>
  </si>
  <si>
    <t>Charli</t>
  </si>
  <si>
    <t>MERLO</t>
  </si>
  <si>
    <t>Léna</t>
  </si>
  <si>
    <t>MOUGEOT</t>
  </si>
  <si>
    <t>Marguerite</t>
  </si>
  <si>
    <t>PASSERAT DE LA CHAPELLE</t>
  </si>
  <si>
    <t>Tahina</t>
  </si>
  <si>
    <t>RAMANAKASINA</t>
  </si>
  <si>
    <t>Gabriel</t>
  </si>
  <si>
    <t>SANCHEZ</t>
  </si>
  <si>
    <t>Anna</t>
  </si>
  <si>
    <t>BRUNET</t>
  </si>
  <si>
    <t>CUVILLON</t>
  </si>
  <si>
    <t>Antoine</t>
  </si>
  <si>
    <t>JOUVE</t>
  </si>
  <si>
    <t>LE HIR</t>
  </si>
  <si>
    <t>Paul</t>
  </si>
  <si>
    <t>PAUCHARD</t>
  </si>
  <si>
    <t>Mariana</t>
  </si>
  <si>
    <t>AREIAS CORREIA CARDOSO</t>
  </si>
  <si>
    <t>Mathis</t>
  </si>
  <si>
    <t>AUTEXIER</t>
  </si>
  <si>
    <t>Mélina</t>
  </si>
  <si>
    <t>CONSTANS</t>
  </si>
  <si>
    <t>Henri</t>
  </si>
  <si>
    <t>FLEURY</t>
  </si>
  <si>
    <t>Faustine</t>
  </si>
  <si>
    <t>FOURNEL</t>
  </si>
  <si>
    <t>André Wiken</t>
  </si>
  <si>
    <t>HILLEREN</t>
  </si>
  <si>
    <t>Ilian</t>
  </si>
  <si>
    <t>HUBÉ</t>
  </si>
  <si>
    <t>Sana</t>
  </si>
  <si>
    <t>IBOURKA</t>
  </si>
  <si>
    <t>Simon</t>
  </si>
  <si>
    <t>JONVAL</t>
  </si>
  <si>
    <t>Bryan</t>
  </si>
  <si>
    <t>LEFÈVRE</t>
  </si>
  <si>
    <t>Coline</t>
  </si>
  <si>
    <t>LEPRIEUR</t>
  </si>
  <si>
    <t>Charlotte</t>
  </si>
  <si>
    <t>LIEUTIER</t>
  </si>
  <si>
    <t>Mathilde</t>
  </si>
  <si>
    <t>LONGY</t>
  </si>
  <si>
    <t>Léa</t>
  </si>
  <si>
    <t>MARCUZZI</t>
  </si>
  <si>
    <t>Benjamin</t>
  </si>
  <si>
    <t>RICARD</t>
  </si>
  <si>
    <t>Roberto</t>
  </si>
  <si>
    <t>SCOLLO</t>
  </si>
  <si>
    <t>Ana Catarina</t>
  </si>
  <si>
    <t>SOARES DE ALMEIDA HEIMLICH</t>
  </si>
  <si>
    <t>Gaétan</t>
  </si>
  <si>
    <t>ALLAIRE</t>
  </si>
  <si>
    <t>DAHAN MONSONEGO</t>
  </si>
  <si>
    <t>Kim-Tchoy</t>
  </si>
  <si>
    <t>DU</t>
  </si>
  <si>
    <t>YiHua</t>
  </si>
  <si>
    <t>DUO</t>
  </si>
  <si>
    <t>Charaf Eddine</t>
  </si>
  <si>
    <t>EL KIHAL</t>
  </si>
  <si>
    <t>Ángela Ximena</t>
  </si>
  <si>
    <t>GALEANO OCAMPO</t>
  </si>
  <si>
    <t>Fatima Ezzahrae</t>
  </si>
  <si>
    <t>GHAOUI</t>
  </si>
  <si>
    <t>Mathéo</t>
  </si>
  <si>
    <t>HEISSLER</t>
  </si>
  <si>
    <t>Joey</t>
  </si>
  <si>
    <t>LOUIS</t>
  </si>
  <si>
    <t>Erwin</t>
  </si>
  <si>
    <t>MARTIN</t>
  </si>
  <si>
    <t>Oumayma</t>
  </si>
  <si>
    <t>MECHATTE</t>
  </si>
  <si>
    <t>Céline</t>
  </si>
  <si>
    <t>NI</t>
  </si>
  <si>
    <t>Robert David</t>
  </si>
  <si>
    <t>PETREL VARGAS</t>
  </si>
  <si>
    <t>Tom</t>
  </si>
  <si>
    <t>REYNAUD</t>
  </si>
  <si>
    <t>Camilla</t>
  </si>
  <si>
    <t>ROSA FREIRE SOUSA </t>
  </si>
  <si>
    <t>SIEGRIST</t>
  </si>
  <si>
    <t>Gustavo</t>
  </si>
  <si>
    <t>VILLANOVA VECCHIO</t>
  </si>
  <si>
    <t>Zhenyu</t>
  </si>
  <si>
    <t>WANG</t>
  </si>
  <si>
    <t>Eva</t>
  </si>
  <si>
    <t>BAGES</t>
  </si>
  <si>
    <t>BERRY</t>
  </si>
  <si>
    <t>Oussama</t>
  </si>
  <si>
    <t>BOUZALIM</t>
  </si>
  <si>
    <t>Jules</t>
  </si>
  <si>
    <t>BRILLANT</t>
  </si>
  <si>
    <t>Romain</t>
  </si>
  <si>
    <t>BROCARD</t>
  </si>
  <si>
    <t>Emilie</t>
  </si>
  <si>
    <t>CAILLERIE</t>
  </si>
  <si>
    <t>Hugo</t>
  </si>
  <si>
    <t>CASTELO</t>
  </si>
  <si>
    <t>CHEMMA</t>
  </si>
  <si>
    <t>Alice</t>
  </si>
  <si>
    <t>DAZY</t>
  </si>
  <si>
    <t>Véronique</t>
  </si>
  <si>
    <t>DEMIANENKO</t>
  </si>
  <si>
    <t>Gaya</t>
  </si>
  <si>
    <t>EL DIB</t>
  </si>
  <si>
    <t>Alexandre</t>
  </si>
  <si>
    <t>FIAND</t>
  </si>
  <si>
    <t>Juan José</t>
  </si>
  <si>
    <t>FLOREZ ROMERO</t>
  </si>
  <si>
    <t>Joseph</t>
  </si>
  <si>
    <t>HADDAD</t>
  </si>
  <si>
    <t>Ali</t>
  </si>
  <si>
    <t>HAMIE</t>
  </si>
  <si>
    <t>Flavie</t>
  </si>
  <si>
    <t>HEBRAL</t>
  </si>
  <si>
    <t>Kevin Camilo</t>
  </si>
  <si>
    <t>JIMÉNEZ HURTADO</t>
  </si>
  <si>
    <t>Elios</t>
  </si>
  <si>
    <t>KARAM</t>
  </si>
  <si>
    <t>LAINÉ</t>
  </si>
  <si>
    <t>LEDUCQ</t>
  </si>
  <si>
    <t>Nicolas</t>
  </si>
  <si>
    <t>LEENHARDT</t>
  </si>
  <si>
    <t>Cindy</t>
  </si>
  <si>
    <t>LIU</t>
  </si>
  <si>
    <t>Nathalia</t>
  </si>
  <si>
    <t>MENDES FELLIZOLA</t>
  </si>
  <si>
    <t>Maïlys</t>
  </si>
  <si>
    <t>MEYNADIER</t>
  </si>
  <si>
    <t>Martin</t>
  </si>
  <si>
    <t>MILIANI</t>
  </si>
  <si>
    <t>Meryam</t>
  </si>
  <si>
    <t>MOUTTAOUAFFIQ</t>
  </si>
  <si>
    <t>Maria Edouarda</t>
  </si>
  <si>
    <t>PEREIRA RAMOS</t>
  </si>
  <si>
    <t>Virgil</t>
  </si>
  <si>
    <t>PIETRI</t>
  </si>
  <si>
    <t>Dorian</t>
  </si>
  <si>
    <t>SENSENDREU</t>
  </si>
  <si>
    <t>STENGEL</t>
  </si>
  <si>
    <t>Elian</t>
  </si>
  <si>
    <t>VERNET</t>
  </si>
  <si>
    <t>Lucien</t>
  </si>
  <si>
    <t>COCHIN</t>
  </si>
  <si>
    <t>Informatique</t>
  </si>
  <si>
    <t>Science des données</t>
  </si>
  <si>
    <t>Matériaux pour l'ingénieur</t>
  </si>
  <si>
    <t>Environnement industriel et territorial</t>
  </si>
  <si>
    <t>Fluid dynamics</t>
  </si>
  <si>
    <t>Procédés pour l'énergie</t>
  </si>
  <si>
    <t>Gestion de production et logistique</t>
  </si>
  <si>
    <t>Gestion et finance d'entreprise</t>
  </si>
  <si>
    <t>Ingénierie biomédicale</t>
  </si>
  <si>
    <t>Mécanique</t>
  </si>
  <si>
    <t>Objets connectés</t>
  </si>
  <si>
    <t>2A</t>
  </si>
  <si>
    <t>BINÉTRUY</t>
  </si>
  <si>
    <t>Bruno</t>
  </si>
  <si>
    <t>ABREU PANCOTTO</t>
  </si>
  <si>
    <t>Ibrahim</t>
  </si>
  <si>
    <t>AINHAJAR</t>
  </si>
  <si>
    <t>Solène</t>
  </si>
  <si>
    <t>AL HAYEK</t>
  </si>
  <si>
    <t>Théo</t>
  </si>
  <si>
    <t>AMORY</t>
  </si>
  <si>
    <t>Elissa</t>
  </si>
  <si>
    <t>AZAR</t>
  </si>
  <si>
    <t>Wassim</t>
  </si>
  <si>
    <t>BAYOUB</t>
  </si>
  <si>
    <t>Houda</t>
  </si>
  <si>
    <t>BENYAICH</t>
  </si>
  <si>
    <t>Georgio</t>
  </si>
  <si>
    <t>BITAR</t>
  </si>
  <si>
    <t>Lucas</t>
  </si>
  <si>
    <t>BONNEAU</t>
  </si>
  <si>
    <t>Guillaume</t>
  </si>
  <si>
    <t>BONNET</t>
  </si>
  <si>
    <t>BORGES SIMÖES</t>
  </si>
  <si>
    <t>Betty</t>
  </si>
  <si>
    <t>BOU ABBOUD</t>
  </si>
  <si>
    <t>BOU GHOSN</t>
  </si>
  <si>
    <t>Bilal</t>
  </si>
  <si>
    <t>BOUDAIA</t>
  </si>
  <si>
    <t>Aya</t>
  </si>
  <si>
    <t>BOUTAYEB</t>
  </si>
  <si>
    <t>Mirko</t>
  </si>
  <si>
    <t>BOVE</t>
  </si>
  <si>
    <t>Cyrille</t>
  </si>
  <si>
    <t>BRUNEAU</t>
  </si>
  <si>
    <t>CAETANO</t>
  </si>
  <si>
    <t>CARNEIRO CAMARA</t>
  </si>
  <si>
    <t>CHAMPENOIS</t>
  </si>
  <si>
    <t>Hao</t>
  </si>
  <si>
    <t>CHEN</t>
  </si>
  <si>
    <t>Ruining</t>
  </si>
  <si>
    <t>CHENG</t>
  </si>
  <si>
    <t>Kawtar</t>
  </si>
  <si>
    <t>CHIBANI</t>
  </si>
  <si>
    <t>CHRAIFA</t>
  </si>
  <si>
    <t>COUPUT</t>
  </si>
  <si>
    <t>Emma</t>
  </si>
  <si>
    <t>COURNOYER</t>
  </si>
  <si>
    <t>Jadrina Fernanda</t>
  </si>
  <si>
    <t>DE ANDRADE E SILVA MALCHIK</t>
  </si>
  <si>
    <t>DE LESSEPS</t>
  </si>
  <si>
    <t>Thales Vinicius</t>
  </si>
  <si>
    <t>DE LIMA UCHOAS</t>
  </si>
  <si>
    <t>Marine</t>
  </si>
  <si>
    <t>DELORT</t>
  </si>
  <si>
    <t>Aude</t>
  </si>
  <si>
    <t>DOUVILLE DE FRANSSU</t>
  </si>
  <si>
    <t>Sarah</t>
  </si>
  <si>
    <t>DRIDI</t>
  </si>
  <si>
    <t>Aurélien</t>
  </si>
  <si>
    <t>DUC</t>
  </si>
  <si>
    <t>Léo</t>
  </si>
  <si>
    <t>DUPUIS</t>
  </si>
  <si>
    <t>Nabih</t>
  </si>
  <si>
    <t>EID</t>
  </si>
  <si>
    <t>Peter</t>
  </si>
  <si>
    <t>Nada</t>
  </si>
  <si>
    <t>EL KHOMSSI</t>
  </si>
  <si>
    <t>ETCHEVERRY</t>
  </si>
  <si>
    <t>EYNAUD</t>
  </si>
  <si>
    <t>Dora</t>
  </si>
  <si>
    <t>FAGEBAUME</t>
  </si>
  <si>
    <t>Richard</t>
  </si>
  <si>
    <t>FEYT</t>
  </si>
  <si>
    <t>Ana Clara</t>
  </si>
  <si>
    <t>FILGUEIRAS GRANATO</t>
  </si>
  <si>
    <t>Thibault</t>
  </si>
  <si>
    <t>FREMAUX</t>
  </si>
  <si>
    <t>Albin</t>
  </si>
  <si>
    <t>GANDOSSI</t>
  </si>
  <si>
    <t>Coralie</t>
  </si>
  <si>
    <t>GIBOUDEAU</t>
  </si>
  <si>
    <t>Pierre-Arnaud</t>
  </si>
  <si>
    <t>GODEL</t>
  </si>
  <si>
    <t>GOURBEIX</t>
  </si>
  <si>
    <t>GUERCHE</t>
  </si>
  <si>
    <t>Younes</t>
  </si>
  <si>
    <t>HADDOU</t>
  </si>
  <si>
    <t>Minh-Hoang</t>
  </si>
  <si>
    <t>HUYNH</t>
  </si>
  <si>
    <t>JANIN</t>
  </si>
  <si>
    <t>JEANNEAU</t>
  </si>
  <si>
    <t>Angelo</t>
  </si>
  <si>
    <t>KERBAGE</t>
  </si>
  <si>
    <t>KHENG</t>
  </si>
  <si>
    <t>Paulina</t>
  </si>
  <si>
    <t>KHOURY</t>
  </si>
  <si>
    <t>Zacharie</t>
  </si>
  <si>
    <t>LAHCENE</t>
  </si>
  <si>
    <t>LAMNAOIR</t>
  </si>
  <si>
    <t>LANDAIS</t>
  </si>
  <si>
    <t>Liam</t>
  </si>
  <si>
    <t>LATOUR</t>
  </si>
  <si>
    <t>LEROY</t>
  </si>
  <si>
    <t>Zonglin</t>
  </si>
  <si>
    <t>LI</t>
  </si>
  <si>
    <t>Maï</t>
  </si>
  <si>
    <t>LOUISGRAND</t>
  </si>
  <si>
    <t>Pierre</t>
  </si>
  <si>
    <t>MAINDRON</t>
  </si>
  <si>
    <t>MATTEI</t>
  </si>
  <si>
    <t>Juan Pablo</t>
  </si>
  <si>
    <t>MENDÉS RÍOS</t>
  </si>
  <si>
    <t>Noah</t>
  </si>
  <si>
    <t>MICHEL</t>
  </si>
  <si>
    <t>Océane</t>
  </si>
  <si>
    <t>MONDON</t>
  </si>
  <si>
    <t>Florent</t>
  </si>
  <si>
    <t>MORA</t>
  </si>
  <si>
    <t>MOREL</t>
  </si>
  <si>
    <t>PAOLO</t>
  </si>
  <si>
    <t>Ignacio Rafael</t>
  </si>
  <si>
    <t>PEREZ</t>
  </si>
  <si>
    <t>Benoît</t>
  </si>
  <si>
    <t>PERRIN</t>
  </si>
  <si>
    <t>Donatien</t>
  </si>
  <si>
    <t>PHALIPPOU--GELABERT</t>
  </si>
  <si>
    <t>POULY</t>
  </si>
  <si>
    <t>Ludivine</t>
  </si>
  <si>
    <t>PUERTOLAS</t>
  </si>
  <si>
    <t>Duli</t>
  </si>
  <si>
    <t>RASHID</t>
  </si>
  <si>
    <t>Zekun</t>
  </si>
  <si>
    <t>REN</t>
  </si>
  <si>
    <t>REY</t>
  </si>
  <si>
    <t>RINCON BUENO</t>
  </si>
  <si>
    <t>Axelle</t>
  </si>
  <si>
    <t>RINGRESSI</t>
  </si>
  <si>
    <t>RIPOLL</t>
  </si>
  <si>
    <t>Arcady</t>
  </si>
  <si>
    <t>RUVIDIC</t>
  </si>
  <si>
    <t>Chloé</t>
  </si>
  <si>
    <t>SAINT-LEBES</t>
  </si>
  <si>
    <t>Julien</t>
  </si>
  <si>
    <t>SÉAILLES</t>
  </si>
  <si>
    <t>Diego Alejandro</t>
  </si>
  <si>
    <t>SIERRA ARCILA</t>
  </si>
  <si>
    <t>Soukayna</t>
  </si>
  <si>
    <t>SOUIB</t>
  </si>
  <si>
    <t>Abdel Wedoud</t>
  </si>
  <si>
    <t>TALHATTE</t>
  </si>
  <si>
    <t>Charbel</t>
  </si>
  <si>
    <t>TANNOURY</t>
  </si>
  <si>
    <t>Alexis</t>
  </si>
  <si>
    <t>THÉVENIN</t>
  </si>
  <si>
    <t>VANCAUWENBERGHE</t>
  </si>
  <si>
    <t>VERNAY</t>
  </si>
  <si>
    <t>VIGNON</t>
  </si>
  <si>
    <t>Zihao</t>
  </si>
  <si>
    <t>YIN</t>
  </si>
  <si>
    <t>YORIATTI</t>
  </si>
  <si>
    <t>Zhiyu</t>
  </si>
  <si>
    <t>YUE</t>
  </si>
  <si>
    <t>Yousra</t>
  </si>
  <si>
    <t>ZHAR</t>
  </si>
  <si>
    <t>Tingxuan</t>
  </si>
  <si>
    <t>ZHU</t>
  </si>
  <si>
    <t>A PRÉCISER</t>
  </si>
  <si>
    <t>3A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</si>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</sst>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workbookViewId="0">
      <selection activeCell="D8" sqref="D8"/>
    </sheetView>
  </sheetViews>
  <sheetFormatPr baseColWidth="10" defaultRowHeight="15" x14ac:dyDescent="0"/>
  <cols>
    <col min="1" max="1" width="16" bestFit="1" customWidth="1"/>
    <col min="2" max="2" width="26.83203125" bestFit="1" customWidth="1"/>
    <col min="3" max="3" width="3.33203125" bestFit="1" customWidth="1"/>
    <col min="4" max="4" width="32.33203125" bestFit="1" customWidth="1"/>
  </cols>
  <sheetData>
    <row r="1" spans="1:4">
      <c r="A1" s="2" t="s">
        <v>1</v>
      </c>
      <c r="B1" s="2" t="s">
        <v>0</v>
      </c>
      <c r="C1" s="2" t="s">
        <v>2</v>
      </c>
      <c r="D1" s="2" t="s">
        <v>3</v>
      </c>
    </row>
    <row r="2" spans="1:4">
      <c r="A2" s="2" t="s">
        <v>6</v>
      </c>
      <c r="B2" s="2" t="s">
        <v>7</v>
      </c>
      <c r="C2" s="2" t="s">
        <v>262</v>
      </c>
      <c r="D2" s="2" t="s">
        <v>252</v>
      </c>
    </row>
    <row r="3" spans="1:4">
      <c r="A3" s="2" t="s">
        <v>158</v>
      </c>
      <c r="B3" s="2" t="s">
        <v>159</v>
      </c>
      <c r="C3" s="2" t="s">
        <v>262</v>
      </c>
      <c r="D3" s="2" t="s">
        <v>251</v>
      </c>
    </row>
    <row r="4" spans="1:4">
      <c r="A4" s="2" t="s">
        <v>8</v>
      </c>
      <c r="B4" s="2" t="s">
        <v>9</v>
      </c>
      <c r="C4" s="2" t="s">
        <v>262</v>
      </c>
      <c r="D4" s="2" t="s">
        <v>252</v>
      </c>
    </row>
    <row r="5" spans="1:4">
      <c r="A5" s="2" t="s">
        <v>124</v>
      </c>
      <c r="B5" s="2" t="s">
        <v>125</v>
      </c>
      <c r="C5" s="2" t="s">
        <v>262</v>
      </c>
      <c r="D5" s="2" t="s">
        <v>256</v>
      </c>
    </row>
    <row r="6" spans="1:4">
      <c r="A6" s="2" t="s">
        <v>126</v>
      </c>
      <c r="B6" s="2" t="s">
        <v>127</v>
      </c>
      <c r="C6" s="2" t="s">
        <v>262</v>
      </c>
      <c r="D6" s="2" t="s">
        <v>254</v>
      </c>
    </row>
    <row r="7" spans="1:4">
      <c r="A7" s="2" t="s">
        <v>192</v>
      </c>
      <c r="B7" s="2" t="s">
        <v>193</v>
      </c>
      <c r="C7" s="2" t="s">
        <v>262</v>
      </c>
      <c r="D7" s="2" t="s">
        <v>257</v>
      </c>
    </row>
    <row r="8" spans="1:4">
      <c r="A8" s="2" t="s">
        <v>79</v>
      </c>
      <c r="B8" s="2" t="s">
        <v>80</v>
      </c>
      <c r="C8" s="2" t="s">
        <v>262</v>
      </c>
      <c r="D8" s="2" t="s">
        <v>252</v>
      </c>
    </row>
    <row r="9" spans="1:4">
      <c r="A9" s="2" t="s">
        <v>10</v>
      </c>
      <c r="B9" s="2" t="s">
        <v>11</v>
      </c>
      <c r="C9" s="2" t="s">
        <v>262</v>
      </c>
      <c r="D9" s="2" t="s">
        <v>252</v>
      </c>
    </row>
    <row r="10" spans="1:4">
      <c r="A10" s="2" t="s">
        <v>12</v>
      </c>
      <c r="B10" s="2" t="s">
        <v>13</v>
      </c>
      <c r="C10" s="2" t="s">
        <v>262</v>
      </c>
      <c r="D10" s="2" t="s">
        <v>252</v>
      </c>
    </row>
    <row r="11" spans="1:4">
      <c r="A11" s="2" t="s">
        <v>14</v>
      </c>
      <c r="B11" s="2" t="s">
        <v>15</v>
      </c>
      <c r="C11" s="2" t="s">
        <v>262</v>
      </c>
      <c r="D11" s="2" t="s">
        <v>252</v>
      </c>
    </row>
    <row r="12" spans="1:4">
      <c r="A12" s="2" t="s">
        <v>52</v>
      </c>
      <c r="B12" s="2" t="s">
        <v>53</v>
      </c>
      <c r="C12" s="2" t="s">
        <v>262</v>
      </c>
      <c r="D12" s="2" t="s">
        <v>257</v>
      </c>
    </row>
    <row r="13" spans="1:4">
      <c r="A13" s="2" t="s">
        <v>81</v>
      </c>
      <c r="B13" s="2" t="s">
        <v>82</v>
      </c>
      <c r="C13" s="2" t="s">
        <v>262</v>
      </c>
      <c r="D13" s="2" t="s">
        <v>255</v>
      </c>
    </row>
    <row r="14" spans="1:4">
      <c r="A14" s="2" t="s">
        <v>83</v>
      </c>
      <c r="B14" s="2" t="s">
        <v>84</v>
      </c>
      <c r="C14" s="2" t="s">
        <v>262</v>
      </c>
      <c r="D14" s="2" t="s">
        <v>260</v>
      </c>
    </row>
    <row r="15" spans="1:4">
      <c r="A15" s="2" t="s">
        <v>97</v>
      </c>
      <c r="B15" s="2" t="s">
        <v>194</v>
      </c>
      <c r="C15" s="2" t="s">
        <v>262</v>
      </c>
      <c r="D15" s="2" t="s">
        <v>256</v>
      </c>
    </row>
    <row r="16" spans="1:4">
      <c r="A16" s="2" t="s">
        <v>54</v>
      </c>
      <c r="B16" s="2" t="s">
        <v>55</v>
      </c>
      <c r="C16" s="2" t="s">
        <v>262</v>
      </c>
      <c r="D16" s="2" t="s">
        <v>258</v>
      </c>
    </row>
    <row r="17" spans="1:4">
      <c r="A17" s="2" t="s">
        <v>85</v>
      </c>
      <c r="B17" s="2" t="s">
        <v>263</v>
      </c>
      <c r="C17" s="2" t="s">
        <v>262</v>
      </c>
      <c r="D17" s="2" t="s">
        <v>252</v>
      </c>
    </row>
    <row r="18" spans="1:4">
      <c r="A18" s="2" t="s">
        <v>85</v>
      </c>
      <c r="B18" s="2" t="s">
        <v>86</v>
      </c>
      <c r="C18" s="2" t="s">
        <v>262</v>
      </c>
      <c r="D18" s="2" t="s">
        <v>255</v>
      </c>
    </row>
    <row r="19" spans="1:4">
      <c r="A19" s="2" t="s">
        <v>56</v>
      </c>
      <c r="B19" s="2" t="s">
        <v>57</v>
      </c>
      <c r="C19" s="2" t="s">
        <v>262</v>
      </c>
      <c r="D19" s="2" t="s">
        <v>253</v>
      </c>
    </row>
    <row r="20" spans="1:4">
      <c r="A20" s="2" t="s">
        <v>16</v>
      </c>
      <c r="B20" s="2" t="s">
        <v>17</v>
      </c>
      <c r="C20" s="2" t="s">
        <v>262</v>
      </c>
      <c r="D20" s="2" t="s">
        <v>252</v>
      </c>
    </row>
    <row r="21" spans="1:4">
      <c r="A21" s="2" t="s">
        <v>58</v>
      </c>
      <c r="B21" s="2" t="s">
        <v>59</v>
      </c>
      <c r="C21" s="2" t="s">
        <v>262</v>
      </c>
      <c r="D21" s="2" t="s">
        <v>258</v>
      </c>
    </row>
    <row r="22" spans="1:4">
      <c r="A22" s="2" t="s">
        <v>195</v>
      </c>
      <c r="B22" s="2" t="s">
        <v>196</v>
      </c>
      <c r="C22" s="2" t="s">
        <v>262</v>
      </c>
      <c r="D22" s="2" t="s">
        <v>252</v>
      </c>
    </row>
    <row r="23" spans="1:4">
      <c r="A23" s="2" t="s">
        <v>60</v>
      </c>
      <c r="B23" s="2" t="s">
        <v>61</v>
      </c>
      <c r="C23" s="2" t="s">
        <v>262</v>
      </c>
      <c r="D23" s="2" t="s">
        <v>252</v>
      </c>
    </row>
    <row r="24" spans="1:4">
      <c r="A24" s="2" t="s">
        <v>197</v>
      </c>
      <c r="B24" s="2" t="s">
        <v>198</v>
      </c>
      <c r="C24" s="2" t="s">
        <v>262</v>
      </c>
      <c r="D24" s="2" t="s">
        <v>255</v>
      </c>
    </row>
    <row r="25" spans="1:4">
      <c r="A25" s="2" t="s">
        <v>199</v>
      </c>
      <c r="B25" s="2" t="s">
        <v>200</v>
      </c>
      <c r="C25" s="2" t="s">
        <v>262</v>
      </c>
      <c r="D25" s="2" t="s">
        <v>256</v>
      </c>
    </row>
    <row r="26" spans="1:4">
      <c r="A26" s="2" t="s">
        <v>116</v>
      </c>
      <c r="B26" s="2" t="s">
        <v>117</v>
      </c>
      <c r="C26" s="2" t="s">
        <v>262</v>
      </c>
      <c r="D26" s="2" t="s">
        <v>256</v>
      </c>
    </row>
    <row r="27" spans="1:4">
      <c r="A27" s="2" t="s">
        <v>201</v>
      </c>
      <c r="B27" s="2" t="s">
        <v>202</v>
      </c>
      <c r="C27" s="2" t="s">
        <v>262</v>
      </c>
      <c r="D27" s="2" t="s">
        <v>252</v>
      </c>
    </row>
    <row r="28" spans="1:4">
      <c r="A28" s="2" t="s">
        <v>203</v>
      </c>
      <c r="B28" s="2" t="s">
        <v>204</v>
      </c>
      <c r="C28" s="2" t="s">
        <v>262</v>
      </c>
      <c r="D28" s="2" t="s">
        <v>254</v>
      </c>
    </row>
    <row r="29" spans="1:4">
      <c r="A29" s="2" t="s">
        <v>87</v>
      </c>
      <c r="B29" s="2" t="s">
        <v>88</v>
      </c>
      <c r="C29" s="2" t="s">
        <v>262</v>
      </c>
      <c r="D29" s="2" t="s">
        <v>260</v>
      </c>
    </row>
    <row r="30" spans="1:4">
      <c r="A30" s="2" t="s">
        <v>195</v>
      </c>
      <c r="B30" s="2" t="s">
        <v>205</v>
      </c>
      <c r="C30" s="2" t="s">
        <v>262</v>
      </c>
      <c r="D30" s="2" t="s">
        <v>258</v>
      </c>
    </row>
    <row r="31" spans="1:4">
      <c r="A31" s="2" t="s">
        <v>249</v>
      </c>
      <c r="B31" s="2" t="s">
        <v>250</v>
      </c>
      <c r="C31" s="2" t="s">
        <v>262</v>
      </c>
      <c r="D31" s="2" t="s">
        <v>256</v>
      </c>
    </row>
    <row r="32" spans="1:4">
      <c r="A32" s="2" t="s">
        <v>89</v>
      </c>
      <c r="B32" s="2" t="s">
        <v>90</v>
      </c>
      <c r="C32" s="2" t="s">
        <v>262</v>
      </c>
      <c r="D32" s="2" t="s">
        <v>260</v>
      </c>
    </row>
    <row r="33" spans="1:4">
      <c r="A33" s="2" t="s">
        <v>128</v>
      </c>
      <c r="B33" s="2" t="s">
        <v>129</v>
      </c>
      <c r="C33" s="2" t="s">
        <v>262</v>
      </c>
      <c r="D33" s="2" t="s">
        <v>254</v>
      </c>
    </row>
    <row r="34" spans="1:4">
      <c r="A34" s="2" t="s">
        <v>71</v>
      </c>
      <c r="B34" s="2" t="s">
        <v>72</v>
      </c>
      <c r="C34" s="2" t="s">
        <v>262</v>
      </c>
      <c r="D34" s="2" t="s">
        <v>257</v>
      </c>
    </row>
    <row r="35" spans="1:4">
      <c r="A35" s="2" t="s">
        <v>56</v>
      </c>
      <c r="B35" s="2" t="s">
        <v>118</v>
      </c>
      <c r="C35" s="2" t="s">
        <v>262</v>
      </c>
      <c r="D35" s="2" t="s">
        <v>260</v>
      </c>
    </row>
    <row r="36" spans="1:4">
      <c r="A36" s="2" t="s">
        <v>152</v>
      </c>
      <c r="B36" s="2" t="s">
        <v>160</v>
      </c>
      <c r="C36" s="2" t="s">
        <v>262</v>
      </c>
      <c r="D36" s="2" t="s">
        <v>251</v>
      </c>
    </row>
    <row r="37" spans="1:4">
      <c r="A37" s="2" t="s">
        <v>62</v>
      </c>
      <c r="B37" s="2" t="s">
        <v>63</v>
      </c>
      <c r="C37" s="2" t="s">
        <v>262</v>
      </c>
      <c r="D37" s="2" t="s">
        <v>259</v>
      </c>
    </row>
    <row r="38" spans="1:4">
      <c r="A38" s="2" t="s">
        <v>206</v>
      </c>
      <c r="B38" s="2" t="s">
        <v>207</v>
      </c>
      <c r="C38" s="2" t="s">
        <v>262</v>
      </c>
      <c r="D38" s="2" t="s">
        <v>252</v>
      </c>
    </row>
    <row r="39" spans="1:4">
      <c r="A39" s="2" t="s">
        <v>18</v>
      </c>
      <c r="B39" s="2" t="s">
        <v>19</v>
      </c>
      <c r="C39" s="2" t="s">
        <v>262</v>
      </c>
      <c r="D39" s="2" t="s">
        <v>253</v>
      </c>
    </row>
    <row r="40" spans="1:4">
      <c r="A40" s="2" t="s">
        <v>208</v>
      </c>
      <c r="B40" s="2" t="s">
        <v>209</v>
      </c>
      <c r="C40" s="2" t="s">
        <v>262</v>
      </c>
      <c r="D40" s="2" t="s">
        <v>252</v>
      </c>
    </row>
    <row r="41" spans="1:4">
      <c r="A41" s="2" t="s">
        <v>20</v>
      </c>
      <c r="B41" s="2" t="s">
        <v>21</v>
      </c>
      <c r="C41" s="2" t="s">
        <v>262</v>
      </c>
      <c r="D41" s="2" t="s">
        <v>254</v>
      </c>
    </row>
    <row r="42" spans="1:4">
      <c r="A42" s="2" t="s">
        <v>91</v>
      </c>
      <c r="B42" s="2" t="s">
        <v>92</v>
      </c>
      <c r="C42" s="2" t="s">
        <v>262</v>
      </c>
      <c r="D42" s="2" t="s">
        <v>255</v>
      </c>
    </row>
    <row r="43" spans="1:4">
      <c r="A43" s="2" t="s">
        <v>93</v>
      </c>
      <c r="B43" s="2" t="s">
        <v>94</v>
      </c>
      <c r="C43" s="2" t="s">
        <v>262</v>
      </c>
      <c r="D43" s="2" t="s">
        <v>255</v>
      </c>
    </row>
    <row r="44" spans="1:4">
      <c r="A44" s="2" t="s">
        <v>161</v>
      </c>
      <c r="B44" s="2" t="s">
        <v>162</v>
      </c>
      <c r="C44" s="2" t="s">
        <v>262</v>
      </c>
      <c r="D44" s="2" t="s">
        <v>251</v>
      </c>
    </row>
    <row r="45" spans="1:4">
      <c r="A45" s="2" t="s">
        <v>163</v>
      </c>
      <c r="B45" s="2" t="s">
        <v>164</v>
      </c>
      <c r="C45" s="2" t="s">
        <v>262</v>
      </c>
      <c r="D45" s="2" t="s">
        <v>251</v>
      </c>
    </row>
    <row r="46" spans="1:4">
      <c r="A46" s="2" t="s">
        <v>210</v>
      </c>
      <c r="B46" s="2" t="s">
        <v>211</v>
      </c>
      <c r="C46" s="2" t="s">
        <v>262</v>
      </c>
      <c r="D46" s="2" t="s">
        <v>258</v>
      </c>
    </row>
    <row r="47" spans="1:4">
      <c r="A47" s="2" t="s">
        <v>165</v>
      </c>
      <c r="B47" s="2" t="s">
        <v>166</v>
      </c>
      <c r="C47" s="2" t="s">
        <v>262</v>
      </c>
      <c r="D47" s="2" t="s">
        <v>251</v>
      </c>
    </row>
    <row r="48" spans="1:4">
      <c r="A48" s="2" t="s">
        <v>22</v>
      </c>
      <c r="B48" s="2" t="s">
        <v>23</v>
      </c>
      <c r="C48" s="2" t="s">
        <v>262</v>
      </c>
      <c r="D48" s="2" t="s">
        <v>252</v>
      </c>
    </row>
    <row r="49" spans="1:4">
      <c r="A49" s="2" t="s">
        <v>24</v>
      </c>
      <c r="B49" s="2" t="s">
        <v>25</v>
      </c>
      <c r="C49" s="2" t="s">
        <v>262</v>
      </c>
      <c r="D49" s="2" t="s">
        <v>252</v>
      </c>
    </row>
    <row r="50" spans="1:4">
      <c r="A50" s="2" t="s">
        <v>212</v>
      </c>
      <c r="B50" s="2" t="s">
        <v>213</v>
      </c>
      <c r="C50" s="2" t="s">
        <v>262</v>
      </c>
      <c r="D50" s="2" t="s">
        <v>252</v>
      </c>
    </row>
    <row r="51" spans="1:4">
      <c r="A51" s="2" t="s">
        <v>130</v>
      </c>
      <c r="B51" s="2" t="s">
        <v>131</v>
      </c>
      <c r="C51" s="2" t="s">
        <v>262</v>
      </c>
      <c r="D51" s="2" t="s">
        <v>256</v>
      </c>
    </row>
    <row r="52" spans="1:4">
      <c r="A52" s="2" t="s">
        <v>214</v>
      </c>
      <c r="B52" s="2" t="s">
        <v>215</v>
      </c>
      <c r="C52" s="2" t="s">
        <v>262</v>
      </c>
      <c r="D52" s="2" t="s">
        <v>258</v>
      </c>
    </row>
    <row r="53" spans="1:4">
      <c r="A53" s="2" t="s">
        <v>64</v>
      </c>
      <c r="B53" s="2" t="s">
        <v>65</v>
      </c>
      <c r="C53" s="2" t="s">
        <v>262</v>
      </c>
      <c r="D53" s="2" t="s">
        <v>252</v>
      </c>
    </row>
    <row r="54" spans="1:4">
      <c r="A54" s="2" t="s">
        <v>132</v>
      </c>
      <c r="B54" s="2" t="s">
        <v>133</v>
      </c>
      <c r="C54" s="2" t="s">
        <v>262</v>
      </c>
      <c r="D54" s="2" t="s">
        <v>257</v>
      </c>
    </row>
    <row r="55" spans="1:4">
      <c r="A55" s="2" t="s">
        <v>167</v>
      </c>
      <c r="B55" s="2" t="s">
        <v>168</v>
      </c>
      <c r="C55" s="2" t="s">
        <v>262</v>
      </c>
      <c r="D55" s="2" t="s">
        <v>251</v>
      </c>
    </row>
    <row r="56" spans="1:4">
      <c r="A56" s="2" t="s">
        <v>66</v>
      </c>
      <c r="B56" s="2" t="s">
        <v>67</v>
      </c>
      <c r="C56" s="2" t="s">
        <v>262</v>
      </c>
      <c r="D56" s="2" t="s">
        <v>258</v>
      </c>
    </row>
    <row r="57" spans="1:4">
      <c r="A57" s="2" t="s">
        <v>26</v>
      </c>
      <c r="B57" s="2" t="s">
        <v>27</v>
      </c>
      <c r="C57" s="2" t="s">
        <v>262</v>
      </c>
      <c r="D57" s="2" t="s">
        <v>252</v>
      </c>
    </row>
    <row r="58" spans="1:4">
      <c r="A58" s="2" t="s">
        <v>169</v>
      </c>
      <c r="B58" s="2" t="s">
        <v>170</v>
      </c>
      <c r="C58" s="2" t="s">
        <v>262</v>
      </c>
      <c r="D58" s="2" t="s">
        <v>251</v>
      </c>
    </row>
    <row r="59" spans="1:4">
      <c r="A59" s="2" t="s">
        <v>28</v>
      </c>
      <c r="B59" s="2" t="s">
        <v>29</v>
      </c>
      <c r="C59" s="2" t="s">
        <v>262</v>
      </c>
      <c r="D59" s="2" t="s">
        <v>252</v>
      </c>
    </row>
    <row r="60" spans="1:4">
      <c r="A60" s="2" t="s">
        <v>4</v>
      </c>
      <c r="B60" s="2" t="s">
        <v>5</v>
      </c>
      <c r="C60" s="2" t="s">
        <v>262</v>
      </c>
      <c r="D60" s="2" t="s">
        <v>251</v>
      </c>
    </row>
    <row r="61" spans="1:4">
      <c r="A61" s="2" t="s">
        <v>95</v>
      </c>
      <c r="B61" s="2" t="s">
        <v>96</v>
      </c>
      <c r="C61" s="2" t="s">
        <v>262</v>
      </c>
      <c r="D61" s="2" t="s">
        <v>260</v>
      </c>
    </row>
    <row r="62" spans="1:4">
      <c r="A62" s="2" t="s">
        <v>216</v>
      </c>
      <c r="B62" s="2" t="s">
        <v>217</v>
      </c>
      <c r="C62" s="2" t="s">
        <v>262</v>
      </c>
      <c r="D62" s="2" t="s">
        <v>256</v>
      </c>
    </row>
    <row r="63" spans="1:4">
      <c r="A63" s="2" t="s">
        <v>218</v>
      </c>
      <c r="B63" s="2" t="s">
        <v>219</v>
      </c>
      <c r="C63" s="2" t="s">
        <v>262</v>
      </c>
      <c r="D63" s="2" t="s">
        <v>256</v>
      </c>
    </row>
    <row r="64" spans="1:4">
      <c r="A64" s="2" t="s">
        <v>220</v>
      </c>
      <c r="B64" s="2" t="s">
        <v>221</v>
      </c>
      <c r="C64" s="2" t="s">
        <v>262</v>
      </c>
      <c r="D64" s="2" t="s">
        <v>252</v>
      </c>
    </row>
    <row r="65" spans="1:4">
      <c r="A65" s="2" t="s">
        <v>171</v>
      </c>
      <c r="B65" s="2" t="s">
        <v>172</v>
      </c>
      <c r="C65" s="2" t="s">
        <v>262</v>
      </c>
      <c r="D65" s="2" t="s">
        <v>261</v>
      </c>
    </row>
    <row r="66" spans="1:4">
      <c r="A66" s="2" t="s">
        <v>134</v>
      </c>
      <c r="B66" s="2" t="s">
        <v>135</v>
      </c>
      <c r="C66" s="2" t="s">
        <v>262</v>
      </c>
      <c r="D66" s="2" t="s">
        <v>259</v>
      </c>
    </row>
    <row r="67" spans="1:4">
      <c r="A67" s="2" t="s">
        <v>136</v>
      </c>
      <c r="B67" s="2" t="s">
        <v>137</v>
      </c>
      <c r="C67" s="2" t="s">
        <v>262</v>
      </c>
      <c r="D67" s="2" t="s">
        <v>256</v>
      </c>
    </row>
    <row r="68" spans="1:4">
      <c r="A68" s="2" t="s">
        <v>97</v>
      </c>
      <c r="B68" s="2" t="s">
        <v>98</v>
      </c>
      <c r="C68" s="2" t="s">
        <v>262</v>
      </c>
      <c r="D68" s="2" t="s">
        <v>255</v>
      </c>
    </row>
    <row r="69" spans="1:4">
      <c r="A69" s="2" t="s">
        <v>138</v>
      </c>
      <c r="B69" s="2" t="s">
        <v>139</v>
      </c>
      <c r="C69" s="2" t="s">
        <v>262</v>
      </c>
      <c r="D69" s="2" t="s">
        <v>256</v>
      </c>
    </row>
    <row r="70" spans="1:4">
      <c r="A70" s="2" t="s">
        <v>99</v>
      </c>
      <c r="B70" s="2" t="s">
        <v>100</v>
      </c>
      <c r="C70" s="2" t="s">
        <v>262</v>
      </c>
      <c r="D70" s="2" t="s">
        <v>255</v>
      </c>
    </row>
    <row r="71" spans="1:4">
      <c r="A71" s="2" t="s">
        <v>222</v>
      </c>
      <c r="B71" s="2" t="s">
        <v>223</v>
      </c>
      <c r="C71" s="2" t="s">
        <v>262</v>
      </c>
      <c r="D71" s="2" t="s">
        <v>257</v>
      </c>
    </row>
    <row r="72" spans="1:4">
      <c r="A72" s="2" t="s">
        <v>68</v>
      </c>
      <c r="B72" s="2" t="s">
        <v>69</v>
      </c>
      <c r="C72" s="2" t="s">
        <v>262</v>
      </c>
      <c r="D72" s="2" t="s">
        <v>252</v>
      </c>
    </row>
    <row r="73" spans="1:4">
      <c r="A73" s="2" t="s">
        <v>140</v>
      </c>
      <c r="B73" s="2" t="s">
        <v>141</v>
      </c>
      <c r="C73" s="2" t="s">
        <v>262</v>
      </c>
      <c r="D73" s="2" t="s">
        <v>254</v>
      </c>
    </row>
    <row r="74" spans="1:4">
      <c r="A74" s="2" t="s">
        <v>119</v>
      </c>
      <c r="B74" s="2" t="s">
        <v>120</v>
      </c>
      <c r="C74" s="2" t="s">
        <v>262</v>
      </c>
      <c r="D74" s="2" t="s">
        <v>260</v>
      </c>
    </row>
    <row r="75" spans="1:4">
      <c r="A75" s="2" t="s">
        <v>10</v>
      </c>
      <c r="B75" s="2" t="s">
        <v>101</v>
      </c>
      <c r="C75" s="2" t="s">
        <v>262</v>
      </c>
      <c r="D75" s="2" t="s">
        <v>255</v>
      </c>
    </row>
    <row r="76" spans="1:4">
      <c r="A76" s="2" t="s">
        <v>224</v>
      </c>
      <c r="B76" s="2" t="s">
        <v>225</v>
      </c>
      <c r="C76" s="2" t="s">
        <v>262</v>
      </c>
      <c r="D76" s="2" t="s">
        <v>251</v>
      </c>
    </row>
    <row r="77" spans="1:4">
      <c r="A77" s="2" t="s">
        <v>30</v>
      </c>
      <c r="B77" s="2" t="s">
        <v>31</v>
      </c>
      <c r="C77" s="2" t="s">
        <v>262</v>
      </c>
      <c r="D77" s="2" t="s">
        <v>255</v>
      </c>
    </row>
    <row r="78" spans="1:4">
      <c r="A78" s="2" t="s">
        <v>32</v>
      </c>
      <c r="B78" s="2" t="s">
        <v>33</v>
      </c>
      <c r="C78" s="2" t="s">
        <v>262</v>
      </c>
      <c r="D78" s="2" t="s">
        <v>252</v>
      </c>
    </row>
    <row r="79" spans="1:4">
      <c r="A79" s="2" t="s">
        <v>197</v>
      </c>
      <c r="B79" s="2" t="s">
        <v>226</v>
      </c>
      <c r="C79" s="2" t="s">
        <v>262</v>
      </c>
      <c r="D79" s="2" t="s">
        <v>252</v>
      </c>
    </row>
    <row r="80" spans="1:4">
      <c r="A80" s="2" t="s">
        <v>102</v>
      </c>
      <c r="B80" s="2" t="s">
        <v>103</v>
      </c>
      <c r="C80" s="2" t="s">
        <v>262</v>
      </c>
      <c r="D80" s="2" t="s">
        <v>255</v>
      </c>
    </row>
    <row r="81" spans="1:4">
      <c r="A81" s="2" t="s">
        <v>52</v>
      </c>
      <c r="B81" s="2" t="s">
        <v>121</v>
      </c>
      <c r="C81" s="2" t="s">
        <v>262</v>
      </c>
      <c r="D81" s="2" t="s">
        <v>255</v>
      </c>
    </row>
    <row r="82" spans="1:4">
      <c r="A82" s="2" t="s">
        <v>104</v>
      </c>
      <c r="B82" s="2" t="s">
        <v>105</v>
      </c>
      <c r="C82" s="2" t="s">
        <v>262</v>
      </c>
      <c r="D82" s="2" t="s">
        <v>256</v>
      </c>
    </row>
    <row r="83" spans="1:4">
      <c r="A83" s="2" t="s">
        <v>60</v>
      </c>
      <c r="B83" s="2" t="s">
        <v>227</v>
      </c>
      <c r="C83" s="2" t="s">
        <v>262</v>
      </c>
      <c r="D83" s="2" t="s">
        <v>251</v>
      </c>
    </row>
    <row r="84" spans="1:4">
      <c r="A84" s="2" t="s">
        <v>228</v>
      </c>
      <c r="B84" s="2" t="s">
        <v>229</v>
      </c>
      <c r="C84" s="2" t="s">
        <v>262</v>
      </c>
      <c r="D84" s="2" t="s">
        <v>252</v>
      </c>
    </row>
    <row r="85" spans="1:4">
      <c r="A85" s="2" t="s">
        <v>142</v>
      </c>
      <c r="B85" s="2" t="s">
        <v>143</v>
      </c>
      <c r="C85" s="2" t="s">
        <v>262</v>
      </c>
      <c r="D85" s="2" t="s">
        <v>256</v>
      </c>
    </row>
    <row r="86" spans="1:4">
      <c r="A86" s="2" t="s">
        <v>144</v>
      </c>
      <c r="B86" s="2" t="s">
        <v>145</v>
      </c>
      <c r="C86" s="2" t="s">
        <v>262</v>
      </c>
      <c r="D86" s="2" t="s">
        <v>254</v>
      </c>
    </row>
    <row r="87" spans="1:4">
      <c r="A87" s="2" t="s">
        <v>146</v>
      </c>
      <c r="B87" s="2" t="s">
        <v>147</v>
      </c>
      <c r="C87" s="2" t="s">
        <v>262</v>
      </c>
      <c r="D87" s="2" t="s">
        <v>257</v>
      </c>
    </row>
    <row r="88" spans="1:4">
      <c r="A88" s="2" t="s">
        <v>230</v>
      </c>
      <c r="B88" s="2" t="s">
        <v>231</v>
      </c>
      <c r="C88" s="2" t="s">
        <v>262</v>
      </c>
      <c r="D88" s="2" t="s">
        <v>259</v>
      </c>
    </row>
    <row r="89" spans="1:4">
      <c r="A89" s="2" t="s">
        <v>148</v>
      </c>
      <c r="B89" s="2" t="s">
        <v>149</v>
      </c>
      <c r="C89" s="2" t="s">
        <v>262</v>
      </c>
      <c r="D89" s="2" t="s">
        <v>257</v>
      </c>
    </row>
    <row r="90" spans="1:4">
      <c r="A90" s="2" t="s">
        <v>38</v>
      </c>
      <c r="B90" s="2" t="s">
        <v>70</v>
      </c>
      <c r="C90" s="2" t="s">
        <v>262</v>
      </c>
      <c r="D90" s="2" t="s">
        <v>257</v>
      </c>
    </row>
    <row r="91" spans="1:4">
      <c r="A91" s="2" t="s">
        <v>173</v>
      </c>
      <c r="B91" s="2" t="s">
        <v>174</v>
      </c>
      <c r="C91" s="2" t="s">
        <v>262</v>
      </c>
      <c r="D91" s="2" t="s">
        <v>251</v>
      </c>
    </row>
    <row r="92" spans="1:4">
      <c r="A92" s="2" t="s">
        <v>34</v>
      </c>
      <c r="B92" s="2" t="s">
        <v>35</v>
      </c>
      <c r="C92" s="2" t="s">
        <v>262</v>
      </c>
      <c r="D92" s="2" t="s">
        <v>252</v>
      </c>
    </row>
    <row r="93" spans="1:4">
      <c r="A93" s="2" t="s">
        <v>73</v>
      </c>
      <c r="B93" s="2" t="s">
        <v>74</v>
      </c>
      <c r="C93" s="2" t="s">
        <v>262</v>
      </c>
      <c r="D93" s="2" t="s">
        <v>259</v>
      </c>
    </row>
    <row r="94" spans="1:4">
      <c r="A94" s="2" t="s">
        <v>150</v>
      </c>
      <c r="B94" s="2" t="s">
        <v>151</v>
      </c>
      <c r="C94" s="2" t="s">
        <v>262</v>
      </c>
      <c r="D94" s="2" t="s">
        <v>257</v>
      </c>
    </row>
    <row r="95" spans="1:4">
      <c r="A95" s="2" t="s">
        <v>175</v>
      </c>
      <c r="B95" s="2" t="s">
        <v>176</v>
      </c>
      <c r="C95" s="2" t="s">
        <v>262</v>
      </c>
      <c r="D95" s="2" t="s">
        <v>255</v>
      </c>
    </row>
    <row r="96" spans="1:4">
      <c r="A96" s="2" t="s">
        <v>177</v>
      </c>
      <c r="B96" s="2" t="s">
        <v>178</v>
      </c>
      <c r="C96" s="2" t="s">
        <v>262</v>
      </c>
      <c r="D96" s="2" t="s">
        <v>251</v>
      </c>
    </row>
    <row r="97" spans="1:4">
      <c r="A97" s="2" t="s">
        <v>232</v>
      </c>
      <c r="B97" s="2" t="s">
        <v>233</v>
      </c>
      <c r="C97" s="2" t="s">
        <v>262</v>
      </c>
      <c r="D97" s="2" t="s">
        <v>254</v>
      </c>
    </row>
    <row r="98" spans="1:4">
      <c r="A98" s="2" t="s">
        <v>106</v>
      </c>
      <c r="B98" s="2" t="s">
        <v>107</v>
      </c>
      <c r="C98" s="2" t="s">
        <v>262</v>
      </c>
      <c r="D98" s="2" t="s">
        <v>260</v>
      </c>
    </row>
    <row r="99" spans="1:4">
      <c r="A99" s="2" t="s">
        <v>234</v>
      </c>
      <c r="B99" s="2" t="s">
        <v>235</v>
      </c>
      <c r="C99" s="2" t="s">
        <v>262</v>
      </c>
      <c r="D99" s="2" t="s">
        <v>254</v>
      </c>
    </row>
    <row r="100" spans="1:4">
      <c r="A100" s="2" t="s">
        <v>236</v>
      </c>
      <c r="B100" s="2" t="s">
        <v>237</v>
      </c>
      <c r="C100" s="2" t="s">
        <v>262</v>
      </c>
      <c r="D100" s="2" t="s">
        <v>257</v>
      </c>
    </row>
    <row r="101" spans="1:4">
      <c r="A101" s="2" t="s">
        <v>108</v>
      </c>
      <c r="B101" s="2" t="s">
        <v>109</v>
      </c>
      <c r="C101" s="2" t="s">
        <v>262</v>
      </c>
      <c r="D101" s="2" t="s">
        <v>260</v>
      </c>
    </row>
    <row r="102" spans="1:4">
      <c r="A102" s="2" t="s">
        <v>238</v>
      </c>
      <c r="B102" s="2" t="s">
        <v>239</v>
      </c>
      <c r="C102" s="2" t="s">
        <v>262</v>
      </c>
      <c r="D102" s="2" t="s">
        <v>257</v>
      </c>
    </row>
    <row r="103" spans="1:4">
      <c r="A103" s="2" t="s">
        <v>36</v>
      </c>
      <c r="B103" s="2" t="s">
        <v>37</v>
      </c>
      <c r="C103" s="2" t="s">
        <v>262</v>
      </c>
      <c r="D103" s="2" t="s">
        <v>252</v>
      </c>
    </row>
    <row r="104" spans="1:4">
      <c r="A104" s="2" t="s">
        <v>179</v>
      </c>
      <c r="B104" s="2" t="s">
        <v>180</v>
      </c>
      <c r="C104" s="2" t="s">
        <v>262</v>
      </c>
      <c r="D104" s="2" t="s">
        <v>251</v>
      </c>
    </row>
    <row r="105" spans="1:4">
      <c r="A105" s="2" t="s">
        <v>110</v>
      </c>
      <c r="B105" s="2" t="s">
        <v>111</v>
      </c>
      <c r="C105" s="2" t="s">
        <v>262</v>
      </c>
      <c r="D105" s="2" t="s">
        <v>260</v>
      </c>
    </row>
    <row r="106" spans="1:4">
      <c r="A106" s="2" t="s">
        <v>122</v>
      </c>
      <c r="B106" s="2" t="s">
        <v>123</v>
      </c>
      <c r="C106" s="2" t="s">
        <v>262</v>
      </c>
      <c r="D106" s="2" t="s">
        <v>255</v>
      </c>
    </row>
    <row r="107" spans="1:4">
      <c r="A107" s="2" t="s">
        <v>240</v>
      </c>
      <c r="B107" s="2" t="s">
        <v>241</v>
      </c>
      <c r="C107" s="2" t="s">
        <v>262</v>
      </c>
      <c r="D107" s="2" t="s">
        <v>256</v>
      </c>
    </row>
    <row r="108" spans="1:4">
      <c r="A108" s="2" t="s">
        <v>75</v>
      </c>
      <c r="B108" s="2" t="s">
        <v>76</v>
      </c>
      <c r="C108" s="2" t="s">
        <v>262</v>
      </c>
      <c r="D108" s="2" t="s">
        <v>258</v>
      </c>
    </row>
    <row r="109" spans="1:4">
      <c r="A109" s="2" t="s">
        <v>181</v>
      </c>
      <c r="B109" s="2" t="s">
        <v>182</v>
      </c>
      <c r="C109" s="2" t="s">
        <v>262</v>
      </c>
      <c r="D109" s="2" t="s">
        <v>251</v>
      </c>
    </row>
    <row r="110" spans="1:4">
      <c r="A110" s="2" t="s">
        <v>242</v>
      </c>
      <c r="B110" s="2" t="s">
        <v>243</v>
      </c>
      <c r="C110" s="2" t="s">
        <v>262</v>
      </c>
      <c r="D110" s="2" t="s">
        <v>257</v>
      </c>
    </row>
    <row r="111" spans="1:4">
      <c r="A111" s="2" t="s">
        <v>112</v>
      </c>
      <c r="B111" s="2" t="s">
        <v>113</v>
      </c>
      <c r="C111" s="2" t="s">
        <v>262</v>
      </c>
      <c r="D111" s="2" t="s">
        <v>255</v>
      </c>
    </row>
    <row r="112" spans="1:4">
      <c r="A112" s="2" t="s">
        <v>38</v>
      </c>
      <c r="B112" s="2" t="s">
        <v>39</v>
      </c>
      <c r="C112" s="2" t="s">
        <v>262</v>
      </c>
      <c r="D112" s="2" t="s">
        <v>252</v>
      </c>
    </row>
    <row r="113" spans="1:4">
      <c r="A113" s="2" t="s">
        <v>183</v>
      </c>
      <c r="B113" s="2" t="s">
        <v>184</v>
      </c>
      <c r="C113" s="2" t="s">
        <v>262</v>
      </c>
      <c r="D113" s="2" t="s">
        <v>251</v>
      </c>
    </row>
    <row r="114" spans="1:4">
      <c r="A114" s="2" t="s">
        <v>152</v>
      </c>
      <c r="B114" s="2" t="s">
        <v>153</v>
      </c>
      <c r="C114" s="2" t="s">
        <v>262</v>
      </c>
      <c r="D114" s="2" t="s">
        <v>256</v>
      </c>
    </row>
    <row r="115" spans="1:4">
      <c r="A115" s="2" t="s">
        <v>185</v>
      </c>
      <c r="B115" s="2" t="s">
        <v>186</v>
      </c>
      <c r="C115" s="2" t="s">
        <v>262</v>
      </c>
      <c r="D115" s="2" t="s">
        <v>252</v>
      </c>
    </row>
    <row r="116" spans="1:4">
      <c r="A116" s="2" t="s">
        <v>114</v>
      </c>
      <c r="B116" s="2" t="s">
        <v>115</v>
      </c>
      <c r="C116" s="2" t="s">
        <v>262</v>
      </c>
      <c r="D116" s="2" t="s">
        <v>260</v>
      </c>
    </row>
    <row r="117" spans="1:4">
      <c r="A117" s="2" t="s">
        <v>154</v>
      </c>
      <c r="B117" s="2" t="s">
        <v>155</v>
      </c>
      <c r="C117" s="2" t="s">
        <v>262</v>
      </c>
      <c r="D117" s="2" t="s">
        <v>256</v>
      </c>
    </row>
    <row r="118" spans="1:4">
      <c r="A118" s="2" t="s">
        <v>244</v>
      </c>
      <c r="B118" s="2" t="s">
        <v>245</v>
      </c>
      <c r="C118" s="2" t="s">
        <v>262</v>
      </c>
      <c r="D118" s="2" t="s">
        <v>256</v>
      </c>
    </row>
    <row r="119" spans="1:4">
      <c r="A119" s="2" t="s">
        <v>97</v>
      </c>
      <c r="B119" s="2" t="s">
        <v>187</v>
      </c>
      <c r="C119" s="2" t="s">
        <v>262</v>
      </c>
      <c r="D119" s="2" t="s">
        <v>259</v>
      </c>
    </row>
    <row r="120" spans="1:4">
      <c r="A120" s="2" t="s">
        <v>156</v>
      </c>
      <c r="B120" s="2" t="s">
        <v>157</v>
      </c>
      <c r="C120" s="2" t="s">
        <v>262</v>
      </c>
      <c r="D120" s="2" t="s">
        <v>256</v>
      </c>
    </row>
    <row r="121" spans="1:4">
      <c r="A121" s="2" t="s">
        <v>40</v>
      </c>
      <c r="B121" s="2" t="s">
        <v>41</v>
      </c>
      <c r="C121" s="2" t="s">
        <v>262</v>
      </c>
      <c r="D121" s="2" t="s">
        <v>252</v>
      </c>
    </row>
    <row r="122" spans="1:4">
      <c r="A122" s="2" t="s">
        <v>12</v>
      </c>
      <c r="B122" s="2" t="s">
        <v>246</v>
      </c>
      <c r="C122" s="2" t="s">
        <v>262</v>
      </c>
      <c r="D122" s="2" t="s">
        <v>260</v>
      </c>
    </row>
    <row r="123" spans="1:4">
      <c r="A123" s="2" t="s">
        <v>42</v>
      </c>
      <c r="B123" s="2" t="s">
        <v>43</v>
      </c>
      <c r="C123" s="2" t="s">
        <v>262</v>
      </c>
      <c r="D123" s="2" t="s">
        <v>256</v>
      </c>
    </row>
    <row r="124" spans="1:4">
      <c r="A124" s="2" t="s">
        <v>44</v>
      </c>
      <c r="B124" s="2" t="s">
        <v>45</v>
      </c>
      <c r="C124" s="2" t="s">
        <v>262</v>
      </c>
      <c r="D124" s="2" t="s">
        <v>252</v>
      </c>
    </row>
    <row r="125" spans="1:4">
      <c r="A125" s="2" t="s">
        <v>77</v>
      </c>
      <c r="B125" s="2" t="s">
        <v>78</v>
      </c>
      <c r="C125" s="2" t="s">
        <v>262</v>
      </c>
      <c r="D125" s="2" t="s">
        <v>254</v>
      </c>
    </row>
    <row r="126" spans="1:4">
      <c r="A126" s="2" t="s">
        <v>247</v>
      </c>
      <c r="B126" s="2" t="s">
        <v>248</v>
      </c>
      <c r="C126" s="2" t="s">
        <v>262</v>
      </c>
      <c r="D126" s="2" t="s">
        <v>252</v>
      </c>
    </row>
    <row r="127" spans="1:4">
      <c r="A127" s="2" t="s">
        <v>188</v>
      </c>
      <c r="B127" s="2" t="s">
        <v>189</v>
      </c>
      <c r="C127" s="2" t="s">
        <v>262</v>
      </c>
      <c r="D127" s="2" t="s">
        <v>252</v>
      </c>
    </row>
    <row r="128" spans="1:4">
      <c r="A128" s="2" t="s">
        <v>190</v>
      </c>
      <c r="B128" s="2" t="s">
        <v>191</v>
      </c>
      <c r="C128" s="2" t="s">
        <v>262</v>
      </c>
      <c r="D128" s="2" t="s">
        <v>251</v>
      </c>
    </row>
    <row r="129" spans="1:4">
      <c r="A129" s="2" t="s">
        <v>46</v>
      </c>
      <c r="B129" s="2" t="s">
        <v>47</v>
      </c>
      <c r="C129" s="2" t="s">
        <v>262</v>
      </c>
      <c r="D129" s="2" t="s">
        <v>251</v>
      </c>
    </row>
    <row r="130" spans="1:4">
      <c r="A130" s="2" t="s">
        <v>48</v>
      </c>
      <c r="B130" s="2" t="s">
        <v>49</v>
      </c>
      <c r="C130" s="2" t="s">
        <v>262</v>
      </c>
      <c r="D130" s="2" t="s">
        <v>252</v>
      </c>
    </row>
    <row r="131" spans="1:4">
      <c r="A131" s="2" t="s">
        <v>50</v>
      </c>
      <c r="B131" s="2" t="s">
        <v>51</v>
      </c>
      <c r="C131" s="2" t="s">
        <v>262</v>
      </c>
      <c r="D131" s="2" t="s">
        <v>252</v>
      </c>
    </row>
    <row r="132" spans="1:4">
      <c r="A132" s="2" t="s">
        <v>264</v>
      </c>
      <c r="B132" s="2" t="s">
        <v>265</v>
      </c>
      <c r="C132" s="2" t="s">
        <v>429</v>
      </c>
      <c r="D132" s="2" t="s">
        <v>252</v>
      </c>
    </row>
    <row r="133" spans="1:4">
      <c r="A133" s="2" t="s">
        <v>266</v>
      </c>
      <c r="B133" s="2" t="s">
        <v>267</v>
      </c>
      <c r="C133" s="2" t="s">
        <v>429</v>
      </c>
      <c r="D133" s="2" t="s">
        <v>258</v>
      </c>
    </row>
    <row r="134" spans="1:4">
      <c r="A134" s="2" t="s">
        <v>268</v>
      </c>
      <c r="B134" s="2" t="s">
        <v>269</v>
      </c>
      <c r="C134" s="2" t="s">
        <v>429</v>
      </c>
      <c r="D134" s="2" t="s">
        <v>258</v>
      </c>
    </row>
    <row r="135" spans="1:4">
      <c r="A135" s="2" t="s">
        <v>270</v>
      </c>
      <c r="B135" s="2" t="s">
        <v>271</v>
      </c>
      <c r="C135" s="2" t="s">
        <v>429</v>
      </c>
      <c r="D135" s="2" t="s">
        <v>258</v>
      </c>
    </row>
    <row r="136" spans="1:4">
      <c r="A136" s="2" t="s">
        <v>272</v>
      </c>
      <c r="B136" s="2" t="s">
        <v>273</v>
      </c>
      <c r="C136" s="2" t="s">
        <v>429</v>
      </c>
      <c r="D136" s="2" t="s">
        <v>258</v>
      </c>
    </row>
    <row r="137" spans="1:4">
      <c r="A137" s="2" t="s">
        <v>274</v>
      </c>
      <c r="B137" s="2" t="s">
        <v>275</v>
      </c>
      <c r="C137" s="2" t="s">
        <v>429</v>
      </c>
      <c r="D137" s="2" t="s">
        <v>252</v>
      </c>
    </row>
    <row r="138" spans="1:4">
      <c r="A138" s="2" t="s">
        <v>276</v>
      </c>
      <c r="B138" s="2" t="s">
        <v>277</v>
      </c>
      <c r="C138" s="2" t="s">
        <v>429</v>
      </c>
      <c r="D138" s="2" t="s">
        <v>251</v>
      </c>
    </row>
    <row r="139" spans="1:4">
      <c r="A139" s="2" t="s">
        <v>278</v>
      </c>
      <c r="B139" s="2" t="s">
        <v>279</v>
      </c>
      <c r="C139" s="2" t="s">
        <v>429</v>
      </c>
      <c r="D139" s="2" t="s">
        <v>258</v>
      </c>
    </row>
    <row r="140" spans="1:4">
      <c r="A140" s="2" t="s">
        <v>280</v>
      </c>
      <c r="B140" s="2" t="s">
        <v>281</v>
      </c>
      <c r="C140" s="2" t="s">
        <v>429</v>
      </c>
      <c r="D140" s="2" t="s">
        <v>260</v>
      </c>
    </row>
    <row r="141" spans="1:4">
      <c r="A141" s="2" t="s">
        <v>282</v>
      </c>
      <c r="B141" s="2" t="s">
        <v>283</v>
      </c>
      <c r="C141" s="2" t="s">
        <v>429</v>
      </c>
      <c r="D141" s="2" t="s">
        <v>259</v>
      </c>
    </row>
    <row r="142" spans="1:4">
      <c r="A142" s="2" t="s">
        <v>188</v>
      </c>
      <c r="B142" s="2" t="s">
        <v>284</v>
      </c>
      <c r="C142" s="2" t="s">
        <v>429</v>
      </c>
      <c r="D142" s="2" t="s">
        <v>252</v>
      </c>
    </row>
    <row r="143" spans="1:4">
      <c r="A143" s="2" t="s">
        <v>285</v>
      </c>
      <c r="B143" s="2" t="s">
        <v>286</v>
      </c>
      <c r="C143" s="2" t="s">
        <v>429</v>
      </c>
      <c r="D143" s="2" t="s">
        <v>257</v>
      </c>
    </row>
    <row r="144" spans="1:4">
      <c r="A144" s="2" t="s">
        <v>122</v>
      </c>
      <c r="B144" s="2" t="s">
        <v>287</v>
      </c>
      <c r="C144" s="2" t="s">
        <v>429</v>
      </c>
      <c r="D144" s="2" t="s">
        <v>253</v>
      </c>
    </row>
    <row r="145" spans="1:4">
      <c r="A145" s="2" t="s">
        <v>288</v>
      </c>
      <c r="B145" s="2" t="s">
        <v>289</v>
      </c>
      <c r="C145" s="2" t="s">
        <v>429</v>
      </c>
      <c r="D145" s="2" t="s">
        <v>261</v>
      </c>
    </row>
    <row r="146" spans="1:4">
      <c r="A146" s="2" t="s">
        <v>290</v>
      </c>
      <c r="B146" s="2" t="s">
        <v>291</v>
      </c>
      <c r="C146" s="2" t="s">
        <v>429</v>
      </c>
      <c r="D146" s="2" t="s">
        <v>258</v>
      </c>
    </row>
    <row r="147" spans="1:4">
      <c r="A147" s="2" t="s">
        <v>292</v>
      </c>
      <c r="B147" s="2" t="s">
        <v>293</v>
      </c>
      <c r="C147" s="2" t="s">
        <v>429</v>
      </c>
      <c r="D147" s="2" t="s">
        <v>256</v>
      </c>
    </row>
    <row r="148" spans="1:4">
      <c r="A148" s="2" t="s">
        <v>294</v>
      </c>
      <c r="B148" s="2" t="s">
        <v>295</v>
      </c>
      <c r="C148" s="2" t="s">
        <v>429</v>
      </c>
      <c r="D148" s="2" t="s">
        <v>258</v>
      </c>
    </row>
    <row r="149" spans="1:4">
      <c r="A149" s="2" t="s">
        <v>203</v>
      </c>
      <c r="B149" s="2" t="s">
        <v>296</v>
      </c>
      <c r="C149" s="2" t="s">
        <v>429</v>
      </c>
      <c r="D149" s="2" t="s">
        <v>251</v>
      </c>
    </row>
    <row r="150" spans="1:4">
      <c r="A150" s="2" t="s">
        <v>264</v>
      </c>
      <c r="B150" s="2" t="s">
        <v>297</v>
      </c>
      <c r="C150" s="2" t="s">
        <v>429</v>
      </c>
      <c r="D150" s="2" t="s">
        <v>252</v>
      </c>
    </row>
    <row r="151" spans="1:4">
      <c r="A151" s="2" t="s">
        <v>119</v>
      </c>
      <c r="B151" s="2" t="s">
        <v>298</v>
      </c>
      <c r="C151" s="2" t="s">
        <v>429</v>
      </c>
      <c r="D151" s="2" t="s">
        <v>253</v>
      </c>
    </row>
    <row r="152" spans="1:4">
      <c r="A152" s="2" t="s">
        <v>299</v>
      </c>
      <c r="B152" s="2" t="s">
        <v>300</v>
      </c>
      <c r="C152" s="2" t="s">
        <v>429</v>
      </c>
      <c r="D152" s="2" t="s">
        <v>257</v>
      </c>
    </row>
    <row r="153" spans="1:4">
      <c r="A153" s="2" t="s">
        <v>301</v>
      </c>
      <c r="B153" s="2" t="s">
        <v>302</v>
      </c>
      <c r="C153" s="2" t="s">
        <v>429</v>
      </c>
      <c r="D153" s="2" t="s">
        <v>260</v>
      </c>
    </row>
    <row r="154" spans="1:4">
      <c r="A154" s="2" t="s">
        <v>303</v>
      </c>
      <c r="B154" s="2" t="s">
        <v>304</v>
      </c>
      <c r="C154" s="2" t="s">
        <v>429</v>
      </c>
      <c r="D154" s="2" t="s">
        <v>258</v>
      </c>
    </row>
    <row r="155" spans="1:4">
      <c r="A155" s="2" t="s">
        <v>81</v>
      </c>
      <c r="B155" s="2" t="s">
        <v>305</v>
      </c>
      <c r="C155" s="2" t="s">
        <v>429</v>
      </c>
      <c r="D155" s="2" t="s">
        <v>258</v>
      </c>
    </row>
    <row r="156" spans="1:4">
      <c r="A156" s="2" t="s">
        <v>99</v>
      </c>
      <c r="B156" s="2" t="s">
        <v>306</v>
      </c>
      <c r="C156" s="2" t="s">
        <v>429</v>
      </c>
      <c r="D156" s="2" t="s">
        <v>258</v>
      </c>
    </row>
    <row r="157" spans="1:4">
      <c r="A157" s="2" t="s">
        <v>307</v>
      </c>
      <c r="B157" s="2" t="s">
        <v>308</v>
      </c>
      <c r="C157" s="2" t="s">
        <v>429</v>
      </c>
      <c r="D157" s="2" t="s">
        <v>258</v>
      </c>
    </row>
    <row r="158" spans="1:4">
      <c r="A158" s="2" t="s">
        <v>309</v>
      </c>
      <c r="B158" s="2" t="s">
        <v>310</v>
      </c>
      <c r="C158" s="2" t="s">
        <v>429</v>
      </c>
      <c r="D158" s="2" t="s">
        <v>261</v>
      </c>
    </row>
    <row r="159" spans="1:4">
      <c r="A159" s="2" t="s">
        <v>40</v>
      </c>
      <c r="B159" s="2" t="s">
        <v>311</v>
      </c>
      <c r="C159" s="2" t="s">
        <v>429</v>
      </c>
      <c r="D159" s="2" t="s">
        <v>252</v>
      </c>
    </row>
    <row r="160" spans="1:4">
      <c r="A160" s="2" t="s">
        <v>312</v>
      </c>
      <c r="B160" s="2" t="s">
        <v>313</v>
      </c>
      <c r="C160" s="2" t="s">
        <v>429</v>
      </c>
      <c r="D160" s="2" t="s">
        <v>258</v>
      </c>
    </row>
    <row r="161" spans="1:4">
      <c r="A161" s="2" t="s">
        <v>314</v>
      </c>
      <c r="B161" s="2" t="s">
        <v>315</v>
      </c>
      <c r="C161" s="2" t="s">
        <v>429</v>
      </c>
      <c r="D161" s="2" t="s">
        <v>257</v>
      </c>
    </row>
    <row r="162" spans="1:4">
      <c r="A162" s="2" t="s">
        <v>316</v>
      </c>
      <c r="B162" s="2" t="s">
        <v>317</v>
      </c>
      <c r="C162" s="2" t="s">
        <v>429</v>
      </c>
      <c r="D162" s="2" t="s">
        <v>259</v>
      </c>
    </row>
    <row r="163" spans="1:4">
      <c r="A163" s="2" t="s">
        <v>318</v>
      </c>
      <c r="B163" s="2" t="s">
        <v>319</v>
      </c>
      <c r="C163" s="2" t="s">
        <v>429</v>
      </c>
      <c r="D163" s="2" t="s">
        <v>258</v>
      </c>
    </row>
    <row r="164" spans="1:4">
      <c r="A164" s="2" t="s">
        <v>320</v>
      </c>
      <c r="B164" s="2" t="s">
        <v>321</v>
      </c>
      <c r="C164" s="2" t="s">
        <v>429</v>
      </c>
      <c r="D164" s="2" t="s">
        <v>254</v>
      </c>
    </row>
    <row r="165" spans="1:4">
      <c r="A165" s="2" t="s">
        <v>322</v>
      </c>
      <c r="B165" s="2" t="s">
        <v>323</v>
      </c>
      <c r="C165" s="2" t="s">
        <v>429</v>
      </c>
      <c r="D165" s="2" t="s">
        <v>259</v>
      </c>
    </row>
    <row r="166" spans="1:4">
      <c r="A166" s="2" t="s">
        <v>324</v>
      </c>
      <c r="B166" s="2" t="s">
        <v>325</v>
      </c>
      <c r="C166" s="2" t="s">
        <v>429</v>
      </c>
      <c r="D166" s="2" t="s">
        <v>258</v>
      </c>
    </row>
    <row r="167" spans="1:4">
      <c r="A167" s="2" t="s">
        <v>326</v>
      </c>
      <c r="B167" s="2" t="s">
        <v>325</v>
      </c>
      <c r="C167" s="2" t="s">
        <v>429</v>
      </c>
      <c r="D167" s="2" t="s">
        <v>258</v>
      </c>
    </row>
    <row r="168" spans="1:4">
      <c r="A168" s="2" t="s">
        <v>327</v>
      </c>
      <c r="B168" s="2" t="s">
        <v>328</v>
      </c>
      <c r="C168" s="2" t="s">
        <v>429</v>
      </c>
      <c r="D168" s="2" t="s">
        <v>258</v>
      </c>
    </row>
    <row r="169" spans="1:4">
      <c r="A169" s="2" t="s">
        <v>318</v>
      </c>
      <c r="B169" s="2" t="s">
        <v>329</v>
      </c>
      <c r="C169" s="2" t="s">
        <v>429</v>
      </c>
      <c r="D169" s="2" t="s">
        <v>252</v>
      </c>
    </row>
    <row r="170" spans="1:4">
      <c r="A170" s="2" t="s">
        <v>307</v>
      </c>
      <c r="B170" s="2" t="s">
        <v>330</v>
      </c>
      <c r="C170" s="2" t="s">
        <v>429</v>
      </c>
      <c r="D170" s="2" t="s">
        <v>258</v>
      </c>
    </row>
    <row r="171" spans="1:4">
      <c r="A171" s="2" t="s">
        <v>331</v>
      </c>
      <c r="B171" s="2" t="s">
        <v>332</v>
      </c>
      <c r="C171" s="2" t="s">
        <v>429</v>
      </c>
      <c r="D171" s="2" t="s">
        <v>258</v>
      </c>
    </row>
    <row r="172" spans="1:4">
      <c r="A172" s="2" t="s">
        <v>333</v>
      </c>
      <c r="B172" s="2" t="s">
        <v>334</v>
      </c>
      <c r="C172" s="2" t="s">
        <v>429</v>
      </c>
      <c r="D172" s="2" t="s">
        <v>259</v>
      </c>
    </row>
    <row r="173" spans="1:4">
      <c r="A173" s="2" t="s">
        <v>335</v>
      </c>
      <c r="B173" s="2" t="s">
        <v>336</v>
      </c>
      <c r="C173" s="2" t="s">
        <v>429</v>
      </c>
      <c r="D173" s="2" t="s">
        <v>261</v>
      </c>
    </row>
    <row r="174" spans="1:4">
      <c r="A174" s="2" t="s">
        <v>337</v>
      </c>
      <c r="B174" s="2" t="s">
        <v>338</v>
      </c>
      <c r="C174" s="2" t="s">
        <v>429</v>
      </c>
      <c r="D174" s="2" t="s">
        <v>260</v>
      </c>
    </row>
    <row r="175" spans="1:4">
      <c r="A175" s="2" t="s">
        <v>339</v>
      </c>
      <c r="B175" s="2" t="s">
        <v>340</v>
      </c>
      <c r="C175" s="2" t="s">
        <v>429</v>
      </c>
      <c r="D175" s="2" t="s">
        <v>257</v>
      </c>
    </row>
    <row r="176" spans="1:4">
      <c r="A176" s="2" t="s">
        <v>341</v>
      </c>
      <c r="B176" s="2" t="s">
        <v>342</v>
      </c>
      <c r="C176" s="2" t="s">
        <v>429</v>
      </c>
      <c r="D176" s="2" t="s">
        <v>252</v>
      </c>
    </row>
    <row r="177" spans="1:4">
      <c r="A177" s="2" t="s">
        <v>343</v>
      </c>
      <c r="B177" s="2" t="s">
        <v>344</v>
      </c>
      <c r="C177" s="2" t="s">
        <v>429</v>
      </c>
      <c r="D177" s="2" t="s">
        <v>257</v>
      </c>
    </row>
    <row r="178" spans="1:4">
      <c r="A178" s="2" t="s">
        <v>99</v>
      </c>
      <c r="B178" s="2" t="s">
        <v>345</v>
      </c>
      <c r="C178" s="2" t="s">
        <v>429</v>
      </c>
      <c r="D178" s="2" t="s">
        <v>254</v>
      </c>
    </row>
    <row r="179" spans="1:4">
      <c r="A179" s="2" t="s">
        <v>249</v>
      </c>
      <c r="B179" s="2" t="s">
        <v>346</v>
      </c>
      <c r="C179" s="2" t="s">
        <v>429</v>
      </c>
      <c r="D179" s="2" t="s">
        <v>255</v>
      </c>
    </row>
    <row r="180" spans="1:4">
      <c r="A180" s="2" t="s">
        <v>347</v>
      </c>
      <c r="B180" s="2" t="s">
        <v>348</v>
      </c>
      <c r="C180" s="2" t="s">
        <v>429</v>
      </c>
      <c r="D180" s="2" t="s">
        <v>258</v>
      </c>
    </row>
    <row r="181" spans="1:4">
      <c r="A181" s="2" t="s">
        <v>349</v>
      </c>
      <c r="B181" s="2" t="s">
        <v>350</v>
      </c>
      <c r="C181" s="2" t="s">
        <v>429</v>
      </c>
      <c r="D181" s="2" t="s">
        <v>251</v>
      </c>
    </row>
    <row r="182" spans="1:4">
      <c r="A182" s="2" t="s">
        <v>247</v>
      </c>
      <c r="B182" s="2" t="s">
        <v>351</v>
      </c>
      <c r="C182" s="2" t="s">
        <v>429</v>
      </c>
      <c r="D182" s="2" t="s">
        <v>256</v>
      </c>
    </row>
    <row r="183" spans="1:4">
      <c r="A183" s="2" t="s">
        <v>320</v>
      </c>
      <c r="B183" s="2" t="s">
        <v>352</v>
      </c>
      <c r="C183" s="2" t="s">
        <v>429</v>
      </c>
      <c r="D183" s="2" t="s">
        <v>261</v>
      </c>
    </row>
    <row r="184" spans="1:4">
      <c r="A184" s="2" t="s">
        <v>353</v>
      </c>
      <c r="B184" s="2" t="s">
        <v>354</v>
      </c>
      <c r="C184" s="2" t="s">
        <v>429</v>
      </c>
      <c r="D184" s="2" t="s">
        <v>254</v>
      </c>
    </row>
    <row r="185" spans="1:4">
      <c r="A185" s="2" t="s">
        <v>206</v>
      </c>
      <c r="B185" s="2" t="s">
        <v>355</v>
      </c>
      <c r="C185" s="2" t="s">
        <v>429</v>
      </c>
      <c r="D185" s="2" t="s">
        <v>258</v>
      </c>
    </row>
    <row r="186" spans="1:4">
      <c r="A186" s="2" t="s">
        <v>356</v>
      </c>
      <c r="B186" s="2" t="s">
        <v>357</v>
      </c>
      <c r="C186" s="2" t="s">
        <v>429</v>
      </c>
      <c r="D186" s="2" t="s">
        <v>254</v>
      </c>
    </row>
    <row r="187" spans="1:4">
      <c r="A187" s="2" t="s">
        <v>358</v>
      </c>
      <c r="B187" s="2" t="s">
        <v>359</v>
      </c>
      <c r="C187" s="2" t="s">
        <v>429</v>
      </c>
      <c r="D187" s="2" t="s">
        <v>259</v>
      </c>
    </row>
    <row r="188" spans="1:4">
      <c r="A188" s="2" t="s">
        <v>14</v>
      </c>
      <c r="B188" s="2" t="s">
        <v>360</v>
      </c>
      <c r="C188" s="2" t="s">
        <v>429</v>
      </c>
      <c r="D188" s="2" t="s">
        <v>252</v>
      </c>
    </row>
    <row r="189" spans="1:4">
      <c r="A189" s="2" t="s">
        <v>197</v>
      </c>
      <c r="B189" s="2" t="s">
        <v>361</v>
      </c>
      <c r="C189" s="2" t="s">
        <v>429</v>
      </c>
      <c r="D189" s="2" t="s">
        <v>257</v>
      </c>
    </row>
    <row r="190" spans="1:4">
      <c r="A190" s="2" t="s">
        <v>362</v>
      </c>
      <c r="B190" s="2" t="s">
        <v>363</v>
      </c>
      <c r="C190" s="2" t="s">
        <v>429</v>
      </c>
      <c r="D190" s="2" t="s">
        <v>252</v>
      </c>
    </row>
    <row r="191" spans="1:4">
      <c r="A191" s="2" t="s">
        <v>119</v>
      </c>
      <c r="B191" s="2" t="s">
        <v>364</v>
      </c>
      <c r="C191" s="2" t="s">
        <v>429</v>
      </c>
      <c r="D191" s="2" t="s">
        <v>252</v>
      </c>
    </row>
    <row r="192" spans="1:4">
      <c r="A192" s="2" t="s">
        <v>365</v>
      </c>
      <c r="B192" s="2" t="s">
        <v>366</v>
      </c>
      <c r="C192" s="2" t="s">
        <v>429</v>
      </c>
      <c r="D192" s="2" t="s">
        <v>257</v>
      </c>
    </row>
    <row r="193" spans="1:4">
      <c r="A193" s="2" t="s">
        <v>367</v>
      </c>
      <c r="B193" s="2" t="s">
        <v>368</v>
      </c>
      <c r="C193" s="2" t="s">
        <v>429</v>
      </c>
      <c r="D193" s="2" t="s">
        <v>259</v>
      </c>
    </row>
    <row r="194" spans="1:4">
      <c r="A194" s="2" t="s">
        <v>369</v>
      </c>
      <c r="B194" s="2" t="s">
        <v>370</v>
      </c>
      <c r="C194" s="2" t="s">
        <v>429</v>
      </c>
      <c r="D194" s="2" t="s">
        <v>259</v>
      </c>
    </row>
    <row r="195" spans="1:4">
      <c r="A195" s="2" t="s">
        <v>270</v>
      </c>
      <c r="B195" s="2" t="s">
        <v>371</v>
      </c>
      <c r="C195" s="2" t="s">
        <v>429</v>
      </c>
      <c r="D195" s="2" t="s">
        <v>252</v>
      </c>
    </row>
    <row r="196" spans="1:4">
      <c r="A196" s="2" t="s">
        <v>372</v>
      </c>
      <c r="B196" s="2" t="s">
        <v>373</v>
      </c>
      <c r="C196" s="2" t="s">
        <v>429</v>
      </c>
      <c r="D196" s="2" t="s">
        <v>252</v>
      </c>
    </row>
    <row r="197" spans="1:4">
      <c r="A197" s="2" t="s">
        <v>374</v>
      </c>
      <c r="B197" s="2" t="s">
        <v>375</v>
      </c>
      <c r="C197" s="2" t="s">
        <v>429</v>
      </c>
      <c r="D197" s="2" t="s">
        <v>251</v>
      </c>
    </row>
    <row r="198" spans="1:4">
      <c r="A198" s="2" t="s">
        <v>376</v>
      </c>
      <c r="B198" s="2" t="s">
        <v>377</v>
      </c>
      <c r="C198" s="2" t="s">
        <v>429</v>
      </c>
      <c r="D198" s="2" t="s">
        <v>257</v>
      </c>
    </row>
    <row r="199" spans="1:4">
      <c r="A199" s="2" t="s">
        <v>378</v>
      </c>
      <c r="B199" s="2" t="s">
        <v>379</v>
      </c>
      <c r="C199" s="2" t="s">
        <v>429</v>
      </c>
      <c r="D199" s="2" t="s">
        <v>256</v>
      </c>
    </row>
    <row r="200" spans="1:4">
      <c r="A200" s="2" t="s">
        <v>220</v>
      </c>
      <c r="B200" s="2" t="s">
        <v>380</v>
      </c>
      <c r="C200" s="2" t="s">
        <v>429</v>
      </c>
      <c r="D200" s="2" t="s">
        <v>257</v>
      </c>
    </row>
    <row r="201" spans="1:4">
      <c r="A201" s="2" t="s">
        <v>197</v>
      </c>
      <c r="B201" s="2" t="s">
        <v>381</v>
      </c>
      <c r="C201" s="2" t="s">
        <v>429</v>
      </c>
      <c r="D201" s="2" t="s">
        <v>252</v>
      </c>
    </row>
    <row r="202" spans="1:4">
      <c r="A202" s="2" t="s">
        <v>382</v>
      </c>
      <c r="B202" s="2" t="s">
        <v>383</v>
      </c>
      <c r="C202" s="2" t="s">
        <v>429</v>
      </c>
      <c r="D202" s="2" t="s">
        <v>251</v>
      </c>
    </row>
    <row r="203" spans="1:4">
      <c r="A203" s="2" t="s">
        <v>384</v>
      </c>
      <c r="B203" s="2" t="s">
        <v>385</v>
      </c>
      <c r="C203" s="2" t="s">
        <v>429</v>
      </c>
      <c r="D203" s="2" t="s">
        <v>257</v>
      </c>
    </row>
    <row r="204" spans="1:4">
      <c r="A204" s="2" t="s">
        <v>386</v>
      </c>
      <c r="B204" s="2" t="s">
        <v>387</v>
      </c>
      <c r="C204" s="2" t="s">
        <v>429</v>
      </c>
      <c r="D204" s="2" t="s">
        <v>252</v>
      </c>
    </row>
    <row r="205" spans="1:4">
      <c r="A205" s="2" t="s">
        <v>314</v>
      </c>
      <c r="B205" s="2" t="s">
        <v>388</v>
      </c>
      <c r="C205" s="2" t="s">
        <v>429</v>
      </c>
      <c r="D205" s="2" t="s">
        <v>259</v>
      </c>
    </row>
    <row r="206" spans="1:4">
      <c r="A206" s="2" t="s">
        <v>389</v>
      </c>
      <c r="B206" s="2" t="s">
        <v>390</v>
      </c>
      <c r="C206" s="2" t="s">
        <v>429</v>
      </c>
      <c r="D206" s="2" t="s">
        <v>260</v>
      </c>
    </row>
    <row r="207" spans="1:4">
      <c r="A207" s="2" t="s">
        <v>391</v>
      </c>
      <c r="B207" s="2" t="s">
        <v>392</v>
      </c>
      <c r="C207" s="2" t="s">
        <v>429</v>
      </c>
      <c r="D207" s="2" t="s">
        <v>254</v>
      </c>
    </row>
    <row r="208" spans="1:4">
      <c r="A208" s="2" t="s">
        <v>393</v>
      </c>
      <c r="B208" s="2" t="s">
        <v>394</v>
      </c>
      <c r="C208" s="2" t="s">
        <v>429</v>
      </c>
      <c r="D208" s="2" t="s">
        <v>251</v>
      </c>
    </row>
    <row r="209" spans="1:4">
      <c r="A209" s="2" t="s">
        <v>97</v>
      </c>
      <c r="B209" s="2" t="s">
        <v>395</v>
      </c>
      <c r="C209" s="2" t="s">
        <v>429</v>
      </c>
      <c r="D209" s="2" t="s">
        <v>252</v>
      </c>
    </row>
    <row r="210" spans="1:4">
      <c r="A210" s="2" t="s">
        <v>372</v>
      </c>
      <c r="B210" s="2" t="s">
        <v>396</v>
      </c>
      <c r="C210" s="2" t="s">
        <v>429</v>
      </c>
      <c r="D210" s="2" t="s">
        <v>252</v>
      </c>
    </row>
    <row r="211" spans="1:4">
      <c r="A211" s="2" t="s">
        <v>397</v>
      </c>
      <c r="B211" s="2" t="s">
        <v>398</v>
      </c>
      <c r="C211" s="2" t="s">
        <v>429</v>
      </c>
      <c r="D211" s="2" t="s">
        <v>258</v>
      </c>
    </row>
    <row r="212" spans="1:4">
      <c r="A212" s="2" t="s">
        <v>119</v>
      </c>
      <c r="B212" s="2" t="s">
        <v>399</v>
      </c>
      <c r="C212" s="2" t="s">
        <v>429</v>
      </c>
      <c r="D212" s="2" t="s">
        <v>257</v>
      </c>
    </row>
    <row r="213" spans="1:4">
      <c r="A213" s="2" t="s">
        <v>400</v>
      </c>
      <c r="B213" s="2" t="s">
        <v>401</v>
      </c>
      <c r="C213" s="2" t="s">
        <v>429</v>
      </c>
      <c r="D213" s="2" t="s">
        <v>261</v>
      </c>
    </row>
    <row r="214" spans="1:4">
      <c r="A214" s="2" t="s">
        <v>402</v>
      </c>
      <c r="B214" s="2" t="s">
        <v>403</v>
      </c>
      <c r="C214" s="2" t="s">
        <v>429</v>
      </c>
      <c r="D214" s="2" t="s">
        <v>260</v>
      </c>
    </row>
    <row r="215" spans="1:4">
      <c r="A215" s="2" t="s">
        <v>404</v>
      </c>
      <c r="B215" s="2" t="s">
        <v>405</v>
      </c>
      <c r="C215" s="2" t="s">
        <v>429</v>
      </c>
      <c r="D215" s="2" t="s">
        <v>251</v>
      </c>
    </row>
    <row r="216" spans="1:4">
      <c r="A216" s="2" t="s">
        <v>406</v>
      </c>
      <c r="B216" s="2" t="s">
        <v>407</v>
      </c>
      <c r="C216" s="2" t="s">
        <v>429</v>
      </c>
      <c r="D216" s="2" t="s">
        <v>251</v>
      </c>
    </row>
    <row r="217" spans="1:4">
      <c r="A217" s="2" t="s">
        <v>408</v>
      </c>
      <c r="B217" s="2" t="s">
        <v>409</v>
      </c>
      <c r="C217" s="2" t="s">
        <v>429</v>
      </c>
      <c r="D217" s="2" t="s">
        <v>258</v>
      </c>
    </row>
    <row r="218" spans="1:4">
      <c r="A218" s="2" t="s">
        <v>410</v>
      </c>
      <c r="B218" s="2" t="s">
        <v>411</v>
      </c>
      <c r="C218" s="2" t="s">
        <v>429</v>
      </c>
      <c r="D218" s="2" t="s">
        <v>252</v>
      </c>
    </row>
    <row r="219" spans="1:4">
      <c r="A219" s="2" t="s">
        <v>412</v>
      </c>
      <c r="B219" s="2" t="s">
        <v>413</v>
      </c>
      <c r="C219" s="2" t="s">
        <v>429</v>
      </c>
      <c r="D219" s="2" t="s">
        <v>258</v>
      </c>
    </row>
    <row r="220" spans="1:4">
      <c r="A220" s="2" t="s">
        <v>414</v>
      </c>
      <c r="B220" s="2" t="s">
        <v>415</v>
      </c>
      <c r="C220" s="2" t="s">
        <v>429</v>
      </c>
      <c r="D220" s="2" t="s">
        <v>260</v>
      </c>
    </row>
    <row r="221" spans="1:4">
      <c r="A221" s="2" t="s">
        <v>42</v>
      </c>
      <c r="B221" s="2" t="s">
        <v>416</v>
      </c>
      <c r="C221" s="2" t="s">
        <v>429</v>
      </c>
      <c r="D221" s="2" t="s">
        <v>257</v>
      </c>
    </row>
    <row r="222" spans="1:4">
      <c r="A222" s="2" t="s">
        <v>192</v>
      </c>
      <c r="B222" s="2" t="s">
        <v>417</v>
      </c>
      <c r="C222" s="2" t="s">
        <v>429</v>
      </c>
      <c r="D222" s="2" t="s">
        <v>254</v>
      </c>
    </row>
    <row r="223" spans="1:4">
      <c r="A223" s="2" t="s">
        <v>148</v>
      </c>
      <c r="B223" s="2" t="s">
        <v>418</v>
      </c>
      <c r="C223" s="2" t="s">
        <v>429</v>
      </c>
      <c r="D223" s="2" t="s">
        <v>253</v>
      </c>
    </row>
    <row r="224" spans="1:4">
      <c r="A224" s="2" t="s">
        <v>419</v>
      </c>
      <c r="B224" s="2" t="s">
        <v>420</v>
      </c>
      <c r="C224" s="2" t="s">
        <v>429</v>
      </c>
      <c r="D224" s="2" t="s">
        <v>253</v>
      </c>
    </row>
    <row r="225" spans="1:4">
      <c r="A225" s="2" t="s">
        <v>203</v>
      </c>
      <c r="B225" s="2" t="s">
        <v>421</v>
      </c>
      <c r="C225" s="2" t="s">
        <v>429</v>
      </c>
      <c r="D225" s="2" t="s">
        <v>258</v>
      </c>
    </row>
    <row r="226" spans="1:4">
      <c r="A226" s="2" t="s">
        <v>422</v>
      </c>
      <c r="B226" s="2" t="s">
        <v>423</v>
      </c>
      <c r="C226" s="2" t="s">
        <v>429</v>
      </c>
      <c r="D226" s="2" t="s">
        <v>251</v>
      </c>
    </row>
    <row r="227" spans="1:4">
      <c r="A227" s="2" t="s">
        <v>424</v>
      </c>
      <c r="B227" s="2" t="s">
        <v>425</v>
      </c>
      <c r="C227" s="2" t="s">
        <v>429</v>
      </c>
      <c r="D227" s="2" t="s">
        <v>258</v>
      </c>
    </row>
    <row r="228" spans="1:4">
      <c r="A228" s="2" t="s">
        <v>426</v>
      </c>
      <c r="B228" s="2" t="s">
        <v>427</v>
      </c>
      <c r="C228" s="2" t="s">
        <v>429</v>
      </c>
      <c r="D228" s="2" t="s">
        <v>252</v>
      </c>
    </row>
  </sheetData>
  <sortState ref="A2:D228">
    <sortCondition ref="C2:C228"/>
    <sortCondition ref="B2:B228"/>
    <sortCondition ref="A2:A228"/>
  </sortState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baseColWidth="10" defaultRowHeight="15" x14ac:dyDescent="0"/>
  <cols>
    <col min="1" max="1" width="32.33203125" bestFit="1" customWidth="1"/>
    <col min="2" max="2" width="4.1640625" bestFit="1" customWidth="1"/>
  </cols>
  <sheetData>
    <row r="1" spans="1:2">
      <c r="A1" s="1" t="s">
        <v>3</v>
      </c>
      <c r="B1" s="1" t="s">
        <v>430</v>
      </c>
    </row>
    <row r="2" spans="1:2">
      <c r="A2" s="1" t="s">
        <v>428</v>
      </c>
      <c r="B2" s="1">
        <f>COUNTIF(Alpha!D$2:D$228,Bilan!A2)</f>
        <v>0</v>
      </c>
    </row>
    <row r="3" spans="1:2">
      <c r="A3" s="1" t="s">
        <v>254</v>
      </c>
      <c r="B3" s="1">
        <f>COUNTIF(Alpha!D$2:D$228,Bilan!A3)</f>
        <v>15</v>
      </c>
    </row>
    <row r="4" spans="1:2">
      <c r="A4" s="1" t="s">
        <v>255</v>
      </c>
      <c r="B4" s="1">
        <f>COUNTIF(Alpha!D$2:D$228,Bilan!A4)</f>
        <v>15</v>
      </c>
    </row>
    <row r="5" spans="1:2">
      <c r="A5" s="1" t="s">
        <v>257</v>
      </c>
      <c r="B5" s="1">
        <f>COUNTIF(Alpha!D$2:D$228,Bilan!A5)</f>
        <v>24</v>
      </c>
    </row>
    <row r="6" spans="1:2">
      <c r="A6" s="1" t="s">
        <v>258</v>
      </c>
      <c r="B6" s="1">
        <f>COUNTIF(Alpha!D$2:D$228,Bilan!A6)</f>
        <v>32</v>
      </c>
    </row>
    <row r="7" spans="1:2">
      <c r="A7" s="1" t="s">
        <v>251</v>
      </c>
      <c r="B7" s="1">
        <f>COUNTIF(Alpha!D$2:D$228,Bilan!A7)</f>
        <v>26</v>
      </c>
    </row>
    <row r="8" spans="1:2">
      <c r="A8" s="1" t="s">
        <v>259</v>
      </c>
      <c r="B8" s="1">
        <f>COUNTIF(Alpha!D$2:D$228,Bilan!A8)</f>
        <v>13</v>
      </c>
    </row>
    <row r="9" spans="1:2">
      <c r="A9" s="1" t="s">
        <v>253</v>
      </c>
      <c r="B9" s="1">
        <f>COUNTIF(Alpha!D$2:D$228,Bilan!A9)</f>
        <v>6</v>
      </c>
    </row>
    <row r="10" spans="1:2">
      <c r="A10" s="1" t="s">
        <v>260</v>
      </c>
      <c r="B10" s="1">
        <f>COUNTIF(Alpha!D$2:D$228,Bilan!A10)</f>
        <v>17</v>
      </c>
    </row>
    <row r="11" spans="1:2">
      <c r="A11" s="1" t="s">
        <v>261</v>
      </c>
      <c r="B11" s="1">
        <f>COUNTIF(Alpha!D$2:D$228,Bilan!A11)</f>
        <v>6</v>
      </c>
    </row>
    <row r="12" spans="1:2">
      <c r="A12" s="1" t="s">
        <v>256</v>
      </c>
      <c r="B12" s="1">
        <f>COUNTIF(Alpha!D$2:D$228,Bilan!A12)</f>
        <v>21</v>
      </c>
    </row>
    <row r="13" spans="1:2">
      <c r="A13" s="1" t="s">
        <v>252</v>
      </c>
      <c r="B13" s="1">
        <f>COUNTIF(Alpha!D$2:D$228,Bilan!A13)</f>
        <v>52</v>
      </c>
    </row>
    <row r="14" spans="1:2">
      <c r="B14">
        <f>SUM(B2:B13)</f>
        <v>227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Alpha</vt:lpstr>
      <vt:lpstr>Bilan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Roelens</dc:creator>
  <cp:lastModifiedBy>Marc Roelens</cp:lastModifiedBy>
  <cp:lastPrinted>2023-09-08T08:32:40Z</cp:lastPrinted>
  <dcterms:created xsi:type="dcterms:W3CDTF">2023-09-06T08:18:38Z</dcterms:created>
  <dcterms:modified xsi:type="dcterms:W3CDTF">2024-10-24T06:13:29Z</dcterms:modified>
</cp:coreProperties>
</file>