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webextensions/webextension1.xml" ContentType="application/vnd.ms-office.webextension+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https://d.docs.live.net/814db0bc96b364d5/Documenti/Epicode-LAPTOP-IHPU5G74/Esercitazioni/Esercitazione M2 D5/"/>
    </mc:Choice>
  </mc:AlternateContent>
  <xr:revisionPtr revIDLastSave="751" documentId="8_{5CF2886F-A0AA-477A-A566-493AC3B15CAA}" xr6:coauthVersionLast="47" xr6:coauthVersionMax="47" xr10:uidLastSave="{DA5C819B-D959-4847-A56F-A104EF98E55F}"/>
  <bookViews>
    <workbookView xWindow="-120" yWindow="-16320" windowWidth="29040" windowHeight="15720" firstSheet="1" activeTab="5" xr2:uid="{8C2EA0BF-A1AF-47BE-B108-DB661221881B}"/>
  </bookViews>
  <sheets>
    <sheet name="Totale" sheetId="3" state="hidden" r:id="rId1"/>
    <sheet name="Pivot" sheetId="7" r:id="rId2"/>
    <sheet name="Table 0" sheetId="5" r:id="rId3"/>
    <sheet name="Ripartizione-geografica" sheetId="4" r:id="rId4"/>
    <sheet name="Comuni" sheetId="2" r:id="rId5"/>
    <sheet name="Report" sheetId="8" r:id="rId6"/>
  </sheets>
  <definedNames>
    <definedName name="_xlchart.v6.0" hidden="1">Pivot!$F$30</definedName>
    <definedName name="_xlchart.v6.1" hidden="1">Pivot!$F$31:$F$50</definedName>
    <definedName name="_xlchart.v6.2" hidden="1">Pivot!$G$30</definedName>
    <definedName name="_xlchart.v6.3" hidden="1">Pivot!$G$31:$G$50</definedName>
    <definedName name="_xlcn.WorksheetConnection_Cartel1Comuni" hidden="1">Comuni[]</definedName>
    <definedName name="_xlcn.WorksheetConnection_Cartel1Ripartizione_geografica" hidden="1">Ripartizione_geografica[]</definedName>
    <definedName name="_xlcn.WorksheetConnection_Cartel1Table_0" hidden="1">Table_0[]</definedName>
    <definedName name="DatiEsterni_1" localSheetId="4" hidden="1">'Comuni'!$A$1:$F$7915</definedName>
    <definedName name="DatiEsterni_2" localSheetId="3" hidden="1">'Ripartizione-geografica'!$A$1:$C$21</definedName>
    <definedName name="DatiEsterni_2" localSheetId="0" hidden="1">Totale!$A$1:$A$2</definedName>
    <definedName name="DatiEsterni_3" localSheetId="2" hidden="1">'Table 0'!$A$1:$D$21</definedName>
    <definedName name="FiltroDati_Regione">#N/A</definedName>
    <definedName name="FiltroDati_Ripartizione_geografica">#N/A</definedName>
  </definedNames>
  <calcPr calcId="191029"/>
  <pivotCaches>
    <pivotCache cacheId="10" r:id="rId7"/>
    <pivotCache cacheId="15" r:id="rId8"/>
    <pivotCache cacheId="17" r:id="rId9"/>
    <pivotCache cacheId="13" r:id="rId10"/>
    <pivotCache cacheId="20" r:id="rId11"/>
  </pivotCaches>
  <extLst>
    <ext xmlns:x14="http://schemas.microsoft.com/office/spreadsheetml/2009/9/main" uri="{876F7934-8845-4945-9796-88D515C7AA90}">
      <x14:pivotCaches>
        <pivotCache cacheId="5"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0" name="Table_0" connection="WorksheetConnection_Cartel1!Table_0"/>
          <x15:modelTable id="Ripartizione_geografica" name="Ripartizione_geografica" connection="WorksheetConnection_Cartel1!Ripartizione_geografica"/>
          <x15:modelTable id="Comuni" name="Comuni" connection="WorksheetConnection_Cartel1!Comuni"/>
        </x15:modelTables>
        <x15:modelRelationships>
          <x15:modelRelationship fromTable="Comuni" fromColumn="Regione" toTable="Ripartizione_geografica" toColumn="Regione"/>
          <x15:modelRelationship fromTable="Table_0" fromColumn="Regione" toTable="Ripartizione_geografica" toColumn="Region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1" i="7" l="1" a="1"/>
  <c r="I31" i="7" s="1"/>
  <c r="I32" i="7" a="1"/>
  <c r="I32" i="7" s="1"/>
  <c r="I33" i="7" a="1"/>
  <c r="I33" i="7" s="1"/>
  <c r="I34" i="7" a="1"/>
  <c r="I34" i="7" s="1"/>
  <c r="I35" i="7" a="1"/>
  <c r="I35" i="7" s="1"/>
  <c r="I36" i="7" a="1"/>
  <c r="I36" i="7" s="1"/>
  <c r="I37" i="7" a="1"/>
  <c r="I37" i="7" s="1"/>
  <c r="I38" i="7" a="1"/>
  <c r="I38" i="7" s="1"/>
  <c r="I39" i="7" a="1"/>
  <c r="I39" i="7" s="1"/>
  <c r="I40" i="7" a="1"/>
  <c r="I40" i="7" s="1"/>
  <c r="I41" i="7" a="1"/>
  <c r="I41" i="7" s="1"/>
  <c r="I42" i="7" a="1"/>
  <c r="I42" i="7" s="1"/>
  <c r="I43" i="7" a="1"/>
  <c r="I43" i="7" s="1"/>
  <c r="I44" i="7" a="1"/>
  <c r="I44" i="7" s="1"/>
  <c r="I45" i="7" a="1"/>
  <c r="I45" i="7" s="1"/>
  <c r="I46" i="7" a="1"/>
  <c r="I46" i="7" s="1"/>
  <c r="I47" i="7" a="1"/>
  <c r="I47" i="7" s="1"/>
  <c r="I48" i="7" a="1"/>
  <c r="I48" i="7" s="1"/>
  <c r="I49" i="7" a="1"/>
  <c r="I49" i="7" s="1"/>
  <c r="I50" i="7" a="1"/>
  <c r="I50" i="7" s="1"/>
  <c r="I51" i="7" a="1"/>
  <c r="I5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A5FAC2-4DE5-4FD1-AE1B-9E07525D3669}" keepAlive="1" name="Query - Comuni" description="Connessione alla query 'Comuni' nella cartella di lavoro." type="5" refreshedVersion="8" background="1" saveData="1">
    <dbPr connection="Provider=Microsoft.Mashup.OleDb.1;Data Source=$Workbook$;Location=Comuni;Extended Properties=&quot;&quot;" command="SELECT * FROM [Comuni]"/>
  </connection>
  <connection id="2" xr16:uid="{C6873404-D829-4B9B-99EC-65639E5B829A}" keepAlive="1" name="Query - Ripartizione-geografica" description="Connessione alla query 'Ripartizione-geografica' nella cartella di lavoro." type="5" refreshedVersion="8" background="1" saveData="1">
    <dbPr connection="Provider=Microsoft.Mashup.OleDb.1;Data Source=$Workbook$;Location=Ripartizione-geografica;Extended Properties=&quot;&quot;" command="SELECT * FROM [Ripartizione-geografica]"/>
  </connection>
  <connection id="3" xr16:uid="{4829B5B7-E9D5-40DB-846C-F3C801A4FF1C}" keepAlive="1" name="Query - Table 0" description="Connessione alla query 'Table 0' nella cartella di lavoro." type="5" refreshedVersion="8" background="1" saveData="1">
    <dbPr connection="Provider=Microsoft.Mashup.OleDb.1;Data Source=$Workbook$;Location=&quot;Table 0&quot;;Extended Properties=&quot;&quot;" command="SELECT * FROM [Table 0]"/>
  </connection>
  <connection id="4" xr16:uid="{667228A9-70B7-4881-98C0-A6BC45B1BBBF}" keepAlive="1" name="Query - Totale" description="Connessione alla query 'Totale' nella cartella di lavoro." type="5" refreshedVersion="8" background="1" saveData="1">
    <dbPr connection="Provider=Microsoft.Mashup.OleDb.1;Data Source=$Workbook$;Location=Totale;Extended Properties=&quot;&quot;" command="SELECT * FROM [Totale]"/>
  </connection>
  <connection id="5" xr16:uid="{9E21665F-7AE4-48C1-A368-1B49CEF2BFAA}" keepAlive="1" name="ThisWorkbookDataModel" description="Modello di dati"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6" xr16:uid="{4D562DEC-4757-45DA-86FB-4D84804C8771}" name="WorksheetConnection_Cartel1!Comuni" type="102" refreshedVersion="8" minRefreshableVersion="5">
    <extLst>
      <ext xmlns:x15="http://schemas.microsoft.com/office/spreadsheetml/2010/11/main" uri="{DE250136-89BD-433C-8126-D09CA5730AF9}">
        <x15:connection id="Comuni">
          <x15:rangePr sourceName="_xlcn.WorksheetConnection_Cartel1Comuni"/>
        </x15:connection>
      </ext>
    </extLst>
  </connection>
  <connection id="7" xr16:uid="{D95FC4E8-09C8-4852-BF7A-0175D4466B55}" name="WorksheetConnection_Cartel1!Ripartizione_geografica" type="102" refreshedVersion="8" minRefreshableVersion="5">
    <extLst>
      <ext xmlns:x15="http://schemas.microsoft.com/office/spreadsheetml/2010/11/main" uri="{DE250136-89BD-433C-8126-D09CA5730AF9}">
        <x15:connection id="Ripartizione_geografica">
          <x15:rangePr sourceName="_xlcn.WorksheetConnection_Cartel1Ripartizione_geografica"/>
        </x15:connection>
      </ext>
    </extLst>
  </connection>
  <connection id="8" xr16:uid="{3E10C7D3-678F-43AF-9D72-28FFDDF44D38}" name="WorksheetConnection_Cartel1!Table_0" type="102" refreshedVersion="8" minRefreshableVersion="5">
    <extLst>
      <ext xmlns:x15="http://schemas.microsoft.com/office/spreadsheetml/2010/11/main" uri="{DE250136-89BD-433C-8126-D09CA5730AF9}">
        <x15:connection id="Table_0">
          <x15:rangePr sourceName="_xlcn.WorksheetConnection_Cartel1Table_0"/>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1">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7"/>
        </ext>
      </extLst>
    </bk>
    <bk>
      <extLst>
        <ext uri="{3e2802c4-a4d2-4d8b-9148-e3be6c30e623}">
          <xlrd:rvb i="36"/>
        </ext>
      </extLst>
    </bk>
    <bk>
      <extLst>
        <ext uri="{3e2802c4-a4d2-4d8b-9148-e3be6c30e623}">
          <xlrd:rvb i="45"/>
        </ext>
      </extLst>
    </bk>
    <bk>
      <extLst>
        <ext uri="{3e2802c4-a4d2-4d8b-9148-e3be6c30e623}">
          <xlrd:rvb i="52"/>
        </ext>
      </extLst>
    </bk>
    <bk>
      <extLst>
        <ext uri="{3e2802c4-a4d2-4d8b-9148-e3be6c30e623}">
          <xlrd:rvb i="61"/>
        </ext>
      </extLst>
    </bk>
    <bk>
      <extLst>
        <ext uri="{3e2802c4-a4d2-4d8b-9148-e3be6c30e623}">
          <xlrd:rvb i="70"/>
        </ext>
      </extLst>
    </bk>
    <bk>
      <extLst>
        <ext uri="{3e2802c4-a4d2-4d8b-9148-e3be6c30e623}">
          <xlrd:rvb i="79"/>
        </ext>
      </extLst>
    </bk>
    <bk>
      <extLst>
        <ext uri="{3e2802c4-a4d2-4d8b-9148-e3be6c30e623}">
          <xlrd:rvb i="87"/>
        </ext>
      </extLst>
    </bk>
    <bk>
      <extLst>
        <ext uri="{3e2802c4-a4d2-4d8b-9148-e3be6c30e623}">
          <xlrd:rvb i="96"/>
        </ext>
      </extLst>
    </bk>
    <bk>
      <extLst>
        <ext uri="{3e2802c4-a4d2-4d8b-9148-e3be6c30e623}">
          <xlrd:rvb i="104"/>
        </ext>
      </extLst>
    </bk>
    <bk>
      <extLst>
        <ext uri="{3e2802c4-a4d2-4d8b-9148-e3be6c30e623}">
          <xlrd:rvb i="113"/>
        </ext>
      </extLst>
    </bk>
    <bk>
      <extLst>
        <ext uri="{3e2802c4-a4d2-4d8b-9148-e3be6c30e623}">
          <xlrd:rvb i="120"/>
        </ext>
      </extLst>
    </bk>
    <bk>
      <extLst>
        <ext uri="{3e2802c4-a4d2-4d8b-9148-e3be6c30e623}">
          <xlrd:rvb i="127"/>
        </ext>
      </extLst>
    </bk>
    <bk>
      <extLst>
        <ext uri="{3e2802c4-a4d2-4d8b-9148-e3be6c30e623}">
          <xlrd:rvb i="135"/>
        </ext>
      </extLst>
    </bk>
    <bk>
      <extLst>
        <ext uri="{3e2802c4-a4d2-4d8b-9148-e3be6c30e623}">
          <xlrd:rvb i="145"/>
        </ext>
      </extLst>
    </bk>
    <bk>
      <extLst>
        <ext uri="{3e2802c4-a4d2-4d8b-9148-e3be6c30e623}">
          <xlrd:rvb i="153"/>
        </ext>
      </extLst>
    </bk>
    <bk>
      <extLst>
        <ext uri="{3e2802c4-a4d2-4d8b-9148-e3be6c30e623}">
          <xlrd:rvb i="160"/>
        </ext>
      </extLst>
    </bk>
    <bk>
      <extLst>
        <ext uri="{3e2802c4-a4d2-4d8b-9148-e3be6c30e623}">
          <xlrd:rvb i="168"/>
        </ext>
      </extLst>
    </bk>
  </futureMetadata>
  <cellMetadata count="1">
    <bk>
      <rc t="1" v="0"/>
    </bk>
  </cellMetadata>
  <valueMetadata count="2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valueMetadata>
</metadata>
</file>

<file path=xl/sharedStrings.xml><?xml version="1.0" encoding="utf-8"?>
<sst xmlns="http://schemas.openxmlformats.org/spreadsheetml/2006/main" count="23854" uniqueCount="8060">
  <si>
    <t>Denominazione</t>
  </si>
  <si>
    <t>Regione</t>
  </si>
  <si>
    <t>Sigla automobilistica</t>
  </si>
  <si>
    <t>Popolazione</t>
  </si>
  <si>
    <t>Percentuale popolazione</t>
  </si>
  <si>
    <t>Maggiore</t>
  </si>
  <si>
    <t>Agliè</t>
  </si>
  <si>
    <t>Piemonte</t>
  </si>
  <si>
    <t>TO</t>
  </si>
  <si>
    <t>Airasca</t>
  </si>
  <si>
    <t>Ala Di Stura</t>
  </si>
  <si>
    <t>Albiano D'Ivrea</t>
  </si>
  <si>
    <t>Almese</t>
  </si>
  <si>
    <t>Alpette</t>
  </si>
  <si>
    <t>Alpignano</t>
  </si>
  <si>
    <t>Andezeno</t>
  </si>
  <si>
    <t>Andrate</t>
  </si>
  <si>
    <t>Angrogna</t>
  </si>
  <si>
    <t>Arignano</t>
  </si>
  <si>
    <t>Avigliana</t>
  </si>
  <si>
    <t>Azeglio</t>
  </si>
  <si>
    <t>Bairo</t>
  </si>
  <si>
    <t>Balangero</t>
  </si>
  <si>
    <t>Baldissero Canavese</t>
  </si>
  <si>
    <t>Baldissero Torinese</t>
  </si>
  <si>
    <t>Balme</t>
  </si>
  <si>
    <t>Banchette</t>
  </si>
  <si>
    <t>Barbania</t>
  </si>
  <si>
    <t>Bardonecchia</t>
  </si>
  <si>
    <t>Barone Canavese</t>
  </si>
  <si>
    <t>Beinasco</t>
  </si>
  <si>
    <t>Bibiana</t>
  </si>
  <si>
    <t>Bobbio Pellice</t>
  </si>
  <si>
    <t>Bollengo</t>
  </si>
  <si>
    <t>Borgaro Torinese</t>
  </si>
  <si>
    <t>Borgiallo</t>
  </si>
  <si>
    <t>Borgofranco D'Ivrea</t>
  </si>
  <si>
    <t>Borgomasino</t>
  </si>
  <si>
    <t>Borgone Susa</t>
  </si>
  <si>
    <t>Bosconero</t>
  </si>
  <si>
    <t>Brandizzo</t>
  </si>
  <si>
    <t>Bricherasio</t>
  </si>
  <si>
    <t>Brosso</t>
  </si>
  <si>
    <t>Brozolo</t>
  </si>
  <si>
    <t>Bruino</t>
  </si>
  <si>
    <t>Brusasco</t>
  </si>
  <si>
    <t>Bruzolo</t>
  </si>
  <si>
    <t>Buriasco</t>
  </si>
  <si>
    <t>Burolo</t>
  </si>
  <si>
    <t>Busano</t>
  </si>
  <si>
    <t>Bussoleno</t>
  </si>
  <si>
    <t>Buttigliera Alta</t>
  </si>
  <si>
    <t>Cafasse</t>
  </si>
  <si>
    <t>Caluso</t>
  </si>
  <si>
    <t>Cambiano</t>
  </si>
  <si>
    <t>Campiglione Fenile</t>
  </si>
  <si>
    <t>Candia Canavese</t>
  </si>
  <si>
    <t>Candiolo</t>
  </si>
  <si>
    <t>Canischio</t>
  </si>
  <si>
    <t>Cantalupa</t>
  </si>
  <si>
    <t>Cantoira</t>
  </si>
  <si>
    <t>Caprie</t>
  </si>
  <si>
    <t>Caravino</t>
  </si>
  <si>
    <t>Carema</t>
  </si>
  <si>
    <t>Carignano</t>
  </si>
  <si>
    <t>Carmagnola</t>
  </si>
  <si>
    <t>Casalborgone</t>
  </si>
  <si>
    <t>Cascinette D'Ivrea</t>
  </si>
  <si>
    <t>Caselette</t>
  </si>
  <si>
    <t>Caselle Torinese</t>
  </si>
  <si>
    <t>Castagneto Po</t>
  </si>
  <si>
    <t>Castagnole Piemonte</t>
  </si>
  <si>
    <t>Castellamonte</t>
  </si>
  <si>
    <t>Castelnuovo Nigra</t>
  </si>
  <si>
    <t>Castiglione Torinese</t>
  </si>
  <si>
    <t>Cavagnolo</t>
  </si>
  <si>
    <t>Cavour</t>
  </si>
  <si>
    <t>Cercenasco</t>
  </si>
  <si>
    <t>Ceres</t>
  </si>
  <si>
    <t>Ceresole Reale</t>
  </si>
  <si>
    <t>Cesana Torinese</t>
  </si>
  <si>
    <t>Chialamberto</t>
  </si>
  <si>
    <t>Chianocco</t>
  </si>
  <si>
    <t>Chiaverano</t>
  </si>
  <si>
    <t>Chieri</t>
  </si>
  <si>
    <t>Chiesanuova</t>
  </si>
  <si>
    <t>Chiomonte</t>
  </si>
  <si>
    <t>Chiusa Di San Michele</t>
  </si>
  <si>
    <t>Chivasso</t>
  </si>
  <si>
    <t>Ciconio</t>
  </si>
  <si>
    <t>Cintano</t>
  </si>
  <si>
    <t>Cinzano</t>
  </si>
  <si>
    <t>Ciriè</t>
  </si>
  <si>
    <t>Claviere</t>
  </si>
  <si>
    <t>Coassolo Torinese</t>
  </si>
  <si>
    <t>Coazze</t>
  </si>
  <si>
    <t>Collegno</t>
  </si>
  <si>
    <t>Colleretto Castelnuovo</t>
  </si>
  <si>
    <t>Colleretto Giacosa</t>
  </si>
  <si>
    <t>Condove</t>
  </si>
  <si>
    <t>Corio</t>
  </si>
  <si>
    <t>Cossano Canavese</t>
  </si>
  <si>
    <t>Cuceglio</t>
  </si>
  <si>
    <t>Cumiana</t>
  </si>
  <si>
    <t>Cuorgnè</t>
  </si>
  <si>
    <t>Druento</t>
  </si>
  <si>
    <t>Exilles</t>
  </si>
  <si>
    <t>Favria</t>
  </si>
  <si>
    <t>Feletto</t>
  </si>
  <si>
    <t>Fenestrelle</t>
  </si>
  <si>
    <t>Fiano</t>
  </si>
  <si>
    <t>Fiorano Canavese</t>
  </si>
  <si>
    <t>Foglizzo</t>
  </si>
  <si>
    <t>Forno Canavese</t>
  </si>
  <si>
    <t>Frassinetto</t>
  </si>
  <si>
    <t>Front</t>
  </si>
  <si>
    <t>Frossasco</t>
  </si>
  <si>
    <t>Garzigliana</t>
  </si>
  <si>
    <t>Gassino Torinese</t>
  </si>
  <si>
    <t>Germagnano</t>
  </si>
  <si>
    <t>Giaglione</t>
  </si>
  <si>
    <t>Giaveno</t>
  </si>
  <si>
    <t>Givoletto</t>
  </si>
  <si>
    <t>Gravere</t>
  </si>
  <si>
    <t>Groscavallo</t>
  </si>
  <si>
    <t>Grosso</t>
  </si>
  <si>
    <t>Grugliasco</t>
  </si>
  <si>
    <t>Ingria</t>
  </si>
  <si>
    <t>Inverso Pinasca</t>
  </si>
  <si>
    <t>Isolabella</t>
  </si>
  <si>
    <t>Issiglio</t>
  </si>
  <si>
    <t>Ivrea</t>
  </si>
  <si>
    <t>La Cassa</t>
  </si>
  <si>
    <t>La Loggia</t>
  </si>
  <si>
    <t>Lanzo Torinese</t>
  </si>
  <si>
    <t>Lauriano</t>
  </si>
  <si>
    <t>Leini</t>
  </si>
  <si>
    <t>Lemie</t>
  </si>
  <si>
    <t>Lessolo</t>
  </si>
  <si>
    <t>Levone</t>
  </si>
  <si>
    <t>Locana</t>
  </si>
  <si>
    <t>Lombardore</t>
  </si>
  <si>
    <t>Lombriasco</t>
  </si>
  <si>
    <t>Loranzè</t>
  </si>
  <si>
    <t>Luserna San Giovanni</t>
  </si>
  <si>
    <t>Lusernetta</t>
  </si>
  <si>
    <t>Lusigliè</t>
  </si>
  <si>
    <t>Macello</t>
  </si>
  <si>
    <t>Maglione</t>
  </si>
  <si>
    <t>Marentino</t>
  </si>
  <si>
    <t>Massello</t>
  </si>
  <si>
    <t>Mathi</t>
  </si>
  <si>
    <t>Mattie</t>
  </si>
  <si>
    <t>Mazzè</t>
  </si>
  <si>
    <t>Meana Di Susa</t>
  </si>
  <si>
    <t>Mercenasco</t>
  </si>
  <si>
    <t>Mezzenile</t>
  </si>
  <si>
    <t>Mombello Di Torino</t>
  </si>
  <si>
    <t>Mompantero</t>
  </si>
  <si>
    <t>Monastero Di Lanzo</t>
  </si>
  <si>
    <t>Moncalieri</t>
  </si>
  <si>
    <t>Moncenisio</t>
  </si>
  <si>
    <t>Montaldo Torinese</t>
  </si>
  <si>
    <t>Montalenghe</t>
  </si>
  <si>
    <t>Montalto Dora</t>
  </si>
  <si>
    <t>Montanaro</t>
  </si>
  <si>
    <t>Monteu Da Po</t>
  </si>
  <si>
    <t>Moriondo Torinese</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</si>
  <si>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</si>
  <si>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</si>
  <si>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</si>
  <si>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</si>
  <si>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</si>
  <si>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</si>
  <si>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</si>
  <si>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</si>
  <si>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</si>
  <si>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</si>
  <si>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</si>
  <si>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</si>
  <si>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</si>
  <si>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</si>
  <si>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</si>
  <si>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</si>
  <si>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</si>
  <si>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</si>
  <si>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</si>
  <si>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</si>
  <si>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</si>
  <si>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</si>
  <si>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</si>
  <si>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</si>
  <si>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</si>
  <si>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</si>
  <si>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</si>
  <si>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</si>
  <si>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</si>
  <si>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</si>
  <si>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</si>
  <si>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</si>
  <si>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</si>
  <si>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</si>
  <si>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</si>
  <si>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</si>
  <si>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</si>
  <si>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</si>
  <si>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</si>
  <si>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</si>
  <si>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</si>
  <si>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Prascorsano</t>
  </si>
  <si>
    <t>Pratiglione</t>
  </si>
  <si>
    <t>Quagliuzzo</t>
  </si>
  <si>
    <t>Quassolo</t>
  </si>
  <si>
    <t>Quincinetto</t>
  </si>
  <si>
    <t>Reano</t>
  </si>
  <si>
    <t>Ribordone</t>
  </si>
  <si>
    <t>Rivalba</t>
  </si>
  <si>
    <t>Rivalta Di Torino</t>
  </si>
  <si>
    <t>Riva Presso Chieri</t>
  </si>
  <si>
    <t>Rivara</t>
  </si>
  <si>
    <t>Rivarolo Canavese</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</si>
  <si>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</si>
  <si>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</si>
  <si>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</si>
  <si>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</si>
  <si>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</si>
  <si>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</si>
  <si>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</si>
  <si>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</si>
  <si>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</si>
  <si>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</si>
  <si>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</si>
  <si>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</si>
  <si>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</si>
  <si>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</si>
  <si>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</si>
  <si>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</si>
  <si>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</si>
  <si>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Samone</t>
  </si>
  <si>
    <t>San Benigno Canavese</t>
  </si>
  <si>
    <t>San Carlo Canavese</t>
  </si>
  <si>
    <t>San Colombano Belmonte</t>
  </si>
  <si>
    <t>San Didero</t>
  </si>
  <si>
    <t>San Francesco Al Campo</t>
  </si>
  <si>
    <t>Sangano</t>
  </si>
  <si>
    <t>San Germano Chisone</t>
  </si>
  <si>
    <t>San Gillio</t>
  </si>
  <si>
    <t>San Giorgio Canavese</t>
  </si>
  <si>
    <t>San Giorio Di Susa</t>
  </si>
  <si>
    <t>San Giusto Canavese</t>
  </si>
  <si>
    <t>San Martino Canavese</t>
  </si>
  <si>
    <t>San Maurizio Canavese</t>
  </si>
  <si>
    <t>San Mauro Torinese</t>
  </si>
  <si>
    <t>San Pietro Val Lemina</t>
  </si>
  <si>
    <t>San Ponso</t>
  </si>
  <si>
    <t>San Raffaele Cimena</t>
  </si>
  <si>
    <t>San Sebastiano Da Po</t>
  </si>
  <si>
    <t>San Secondo Di Pinerolo</t>
  </si>
  <si>
    <t>Sant'Ambrogio Di Torino</t>
  </si>
  <si>
    <t>Sant'Antonino Di Susa</t>
  </si>
  <si>
    <t>Santena</t>
  </si>
  <si>
    <t>Sauze Di Cesana</t>
  </si>
  <si>
    <t>Sauze D'Oulx</t>
  </si>
  <si>
    <t>Scalenghe</t>
  </si>
  <si>
    <t>Scarmagno</t>
  </si>
  <si>
    <t>Sciolze</t>
  </si>
  <si>
    <t>Sestriere</t>
  </si>
  <si>
    <t>Settimo Rottaro</t>
  </si>
  <si>
    <t>Settimo Torinese</t>
  </si>
  <si>
    <t>Settimo Vittone</t>
  </si>
  <si>
    <t>Sparone</t>
  </si>
  <si>
    <t>Strambinello</t>
  </si>
  <si>
    <t>Strambino</t>
  </si>
  <si>
    <t>Susa</t>
  </si>
  <si>
    <t>Tavagnasco</t>
  </si>
  <si>
    <t>Torino</t>
  </si>
  <si>
    <t>MAGGIORE</t>
  </si>
  <si>
    <t>Torrazza Piemonte</t>
  </si>
  <si>
    <t>Torre Canavese</t>
  </si>
  <si>
    <t>Torre Pellice</t>
  </si>
  <si>
    <t>Trana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</si>
  <si>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</si>
  <si>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</si>
  <si>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</si>
  <si>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</si>
  <si>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</si>
  <si>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</si>
  <si>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</si>
  <si>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</si>
  <si>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</si>
  <si>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</si>
  <si>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</si>
  <si>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</si>
  <si>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</si>
  <si>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</si>
  <si>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</si>
  <si>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</si>
  <si>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</si>
  <si>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</si>
  <si>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</si>
  <si>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Vidracco</t>
  </si>
  <si>
    <t>Vigone</t>
  </si>
  <si>
    <t>Villafranca Piemonte</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</si>
  <si>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</si>
  <si>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</si>
  <si>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</si>
  <si>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</si>
  <si>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</si>
  <si>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</si>
  <si>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</si>
  <si>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</si>
  <si>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</si>
  <si>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</si>
  <si>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</si>
  <si>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</si>
  <si>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</si>
  <si>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</si>
  <si>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</si>
  <si>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Mappano</t>
  </si>
  <si>
    <t>Val Di Chy</t>
  </si>
  <si>
    <t>Valchiusa</t>
  </si>
  <si>
    <t>Alagna Valsesia</t>
  </si>
  <si>
    <t>VC</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</si>
  <si>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</si>
  <si>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</si>
  <si>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</si>
  <si>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</si>
  <si>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</si>
  <si>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</si>
  <si>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</si>
  <si>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</si>
  <si>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</si>
  <si>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</si>
  <si>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</si>
  <si>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</si>
  <si>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</si>
  <si>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</si>
  <si>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</si>
  <si>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</si>
  <si>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</si>
  <si>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</si>
  <si>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San Giacomo Vercellese</t>
  </si>
  <si>
    <t>Cervatto</t>
  </si>
  <si>
    <t>Cigliano</t>
  </si>
  <si>
    <t>Civiasco</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</si>
  <si>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</si>
  <si>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</si>
  <si>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</si>
  <si>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</si>
  <si>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</si>
  <si>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</si>
  <si>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</si>
  <si>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</si>
  <si>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</si>
  <si>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</si>
  <si>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</si>
  <si>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</si>
  <si>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</si>
  <si>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</si>
  <si>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</si>
  <si>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</si>
  <si>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</si>
  <si>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</si>
  <si>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</si>
  <si>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</si>
  <si>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Motta De' Conti</t>
  </si>
  <si>
    <t>Olcenengo</t>
  </si>
  <si>
    <t>Oldenico</t>
  </si>
  <si>
    <t>Palazzolo Vercellese</t>
  </si>
  <si>
    <t>Pertengo</t>
  </si>
  <si>
    <t>Pezzana</t>
  </si>
  <si>
    <t>Pila</t>
  </si>
  <si>
    <t>Piode</t>
  </si>
  <si>
    <t>Postua</t>
  </si>
  <si>
    <t>Prarolo</t>
  </si>
  <si>
    <t>Quarona</t>
  </si>
  <si>
    <t>Quinto Vercellese</t>
  </si>
  <si>
    <t>Rassa</t>
  </si>
  <si>
    <t>Rimella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</si>
  <si>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</si>
  <si>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</si>
  <si>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</si>
  <si>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</si>
  <si>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</si>
  <si>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</si>
  <si>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</si>
  <si>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</si>
  <si>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</si>
  <si>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</si>
  <si>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</si>
  <si>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</si>
  <si>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</si>
  <si>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</si>
  <si>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</si>
  <si>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</si>
  <si>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</si>
  <si>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</si>
  <si>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</si>
  <si>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</si>
  <si>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</si>
  <si>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</si>
  <si>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</si>
  <si>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Alto Sermenza</t>
  </si>
  <si>
    <t>Cellio Con Breia</t>
  </si>
  <si>
    <t>Agrate Conturbia</t>
  </si>
  <si>
    <t>NO</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</si>
  <si>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</si>
  <si>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</si>
  <si>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</si>
  <si>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</si>
  <si>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</si>
  <si>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</si>
  <si>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</si>
  <si>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</si>
  <si>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</si>
  <si>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</si>
  <si>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</si>
  <si>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</si>
  <si>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</si>
  <si>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</si>
  <si>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</si>
  <si>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</si>
  <si>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</si>
  <si>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</si>
  <si>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</si>
  <si>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</si>
  <si>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</si>
  <si>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</si>
  <si>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</si>
  <si>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</si>
  <si>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</si>
  <si>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</si>
  <si>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</si>
  <si>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</si>
  <si>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</si>
  <si>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</si>
  <si>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</si>
  <si>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</si>
  <si>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</si>
  <si>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</si>
  <si>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</si>
  <si>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</si>
  <si>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</si>
  <si>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</si>
  <si>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</si>
  <si>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</si>
  <si>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</si>
  <si>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</si>
  <si>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</si>
  <si>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</si>
  <si>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</si>
  <si>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</si>
  <si>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</si>
  <si>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</si>
  <si>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</si>
  <si>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</si>
  <si>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</si>
  <si>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</si>
  <si>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</si>
  <si>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</si>
  <si>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</si>
  <si>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</si>
  <si>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</si>
  <si>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</si>
  <si>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</si>
  <si>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</si>
  <si>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</si>
  <si>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</si>
  <si>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</si>
  <si>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</si>
  <si>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</si>
  <si>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</si>
  <si>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</si>
  <si>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</si>
  <si>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</si>
  <si>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</si>
  <si>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</si>
  <si>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</si>
  <si>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</si>
  <si>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</si>
  <si>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</si>
  <si>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</si>
  <si>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</si>
  <si>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</si>
  <si>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</si>
  <si>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</si>
  <si>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</si>
  <si>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</si>
  <si>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Vespolate</t>
  </si>
  <si>
    <t>Vicolungo</t>
  </si>
  <si>
    <t>Vinzaglio</t>
  </si>
  <si>
    <t>Gattico-Veruno</t>
  </si>
  <si>
    <t>Acceglio</t>
  </si>
  <si>
    <t>CN</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</si>
  <si>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</si>
  <si>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</si>
  <si>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</si>
  <si>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</si>
  <si>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</si>
  <si>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</si>
  <si>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</si>
  <si>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</si>
  <si>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</si>
  <si>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</si>
  <si>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</si>
  <si>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</si>
  <si>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</si>
  <si>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</si>
  <si>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</si>
  <si>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</si>
  <si>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</si>
  <si>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</si>
  <si>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</si>
  <si>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</si>
  <si>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</si>
  <si>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</si>
  <si>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</si>
  <si>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Borgo San Dalmazzo</t>
  </si>
  <si>
    <t>Bosia</t>
  </si>
  <si>
    <t>Bossolasco</t>
  </si>
  <si>
    <t>Boves</t>
  </si>
  <si>
    <t>Bra</t>
  </si>
  <si>
    <t>Briaglia</t>
  </si>
  <si>
    <t>Briga Alta</t>
  </si>
  <si>
    <t>Brondello</t>
  </si>
  <si>
    <t>Brossasco</t>
  </si>
  <si>
    <t>Busca</t>
  </si>
  <si>
    <t>Camerana</t>
  </si>
  <si>
    <t>Canale</t>
  </si>
  <si>
    <t>Canosio</t>
  </si>
  <si>
    <t>Caprauna</t>
  </si>
  <si>
    <t>Caraglio</t>
  </si>
  <si>
    <t>Caramagna Piemonte</t>
  </si>
  <si>
    <t>Cardè</t>
  </si>
  <si>
    <t>Carrù</t>
  </si>
  <si>
    <t>Cartignano</t>
  </si>
  <si>
    <t>Casalgrasso</t>
  </si>
  <si>
    <t>Castagnito</t>
  </si>
  <si>
    <t>Casteldelfino</t>
  </si>
  <si>
    <t>Castelletto Stura</t>
  </si>
  <si>
    <t>Castelletto Uzzone</t>
  </si>
  <si>
    <t>Castellinaldo D'Alba</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</si>
  <si>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</si>
  <si>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</si>
  <si>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</si>
  <si>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</si>
  <si>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</si>
  <si>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</si>
  <si>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</si>
  <si>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</si>
  <si>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</si>
  <si>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</si>
  <si>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</si>
  <si>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</si>
  <si>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</si>
  <si>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</si>
  <si>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</si>
  <si>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</si>
  <si>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</si>
  <si>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</si>
  <si>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</si>
  <si>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</si>
  <si>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</si>
  <si>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</si>
  <si>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</si>
  <si>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</si>
  <si>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</si>
  <si>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</si>
  <si>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</si>
  <si>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</si>
  <si>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</si>
  <si>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</si>
  <si>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</si>
  <si>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</si>
  <si>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</si>
  <si>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</si>
  <si>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</si>
  <si>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</si>
  <si>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</si>
  <si>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</si>
  <si>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</si>
  <si>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</si>
  <si>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</si>
  <si>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</si>
  <si>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</si>
  <si>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</si>
  <si>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</si>
  <si>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</si>
  <si>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</si>
  <si>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</si>
  <si>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</si>
  <si>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</si>
  <si>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</si>
  <si>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</si>
  <si>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</si>
  <si>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</si>
  <si>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</si>
  <si>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</si>
  <si>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</si>
  <si>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</si>
  <si>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</si>
  <si>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</si>
  <si>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</si>
  <si>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</si>
  <si>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</si>
  <si>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</si>
  <si>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</si>
  <si>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</si>
  <si>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</si>
  <si>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</si>
  <si>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</si>
  <si>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</si>
  <si>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</si>
  <si>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</si>
  <si>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</si>
  <si>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</si>
  <si>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</si>
  <si>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</si>
  <si>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</si>
  <si>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</si>
  <si>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</si>
  <si>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</si>
  <si>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</si>
  <si>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</si>
  <si>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</si>
  <si>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</si>
  <si>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</si>
  <si>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</si>
  <si>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</si>
  <si>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</si>
  <si>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</si>
  <si>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</si>
  <si>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</si>
  <si>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</si>
  <si>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</si>
  <si>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</si>
  <si>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</si>
  <si>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</si>
  <si>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</si>
  <si>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</si>
  <si>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</si>
  <si>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</si>
  <si>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</si>
  <si>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</si>
  <si>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</si>
  <si>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</si>
  <si>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</si>
  <si>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</si>
  <si>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</si>
  <si>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</si>
  <si>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</si>
  <si>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</si>
  <si>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</si>
  <si>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</si>
  <si>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</si>
  <si>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</si>
  <si>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</si>
  <si>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</si>
  <si>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</si>
  <si>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</si>
  <si>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</si>
  <si>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</si>
  <si>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</si>
  <si>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</si>
  <si>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</si>
  <si>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</si>
  <si>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</si>
  <si>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</si>
  <si>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</si>
  <si>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</si>
  <si>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</si>
  <si>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</si>
  <si>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</si>
  <si>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</si>
  <si>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</si>
  <si>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</si>
  <si>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</si>
  <si>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</si>
  <si>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</si>
  <si>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</si>
  <si>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Roccaforte Mondovì</t>
  </si>
  <si>
    <t>Roccasparvera</t>
  </si>
  <si>
    <t>Roccavione</t>
  </si>
  <si>
    <t>Rocchetta Belbo</t>
  </si>
  <si>
    <t>Roddi</t>
  </si>
  <si>
    <t>Roddino</t>
  </si>
  <si>
    <t>Rodello</t>
  </si>
  <si>
    <t>Rossana</t>
  </si>
  <si>
    <t>Ruffia</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</si>
  <si>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</si>
  <si>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</si>
  <si>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</si>
  <si>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</si>
  <si>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</si>
  <si>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</si>
  <si>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</si>
  <si>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</si>
  <si>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</si>
  <si>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</si>
  <si>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</si>
  <si>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</si>
  <si>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</si>
  <si>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</si>
  <si>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</si>
  <si>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</si>
  <si>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</si>
  <si>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</si>
  <si>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</si>
  <si>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</si>
  <si>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</si>
  <si>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</si>
  <si>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</si>
  <si>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</si>
  <si>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</si>
  <si>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</si>
  <si>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</si>
  <si>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</si>
  <si>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</si>
  <si>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</si>
  <si>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</si>
  <si>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</si>
  <si>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</si>
  <si>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</si>
  <si>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</si>
  <si>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</si>
  <si>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</si>
  <si>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Venasca</t>
  </si>
  <si>
    <t>Verduno</t>
  </si>
  <si>
    <t>Vernante</t>
  </si>
  <si>
    <t>Verzuolo</t>
  </si>
  <si>
    <t>Vezza D'Alba</t>
  </si>
  <si>
    <t>Vicoforte</t>
  </si>
  <si>
    <t>Vignolo</t>
  </si>
  <si>
    <t>Villafalletto</t>
  </si>
  <si>
    <t>Villanova Mondovì</t>
  </si>
  <si>
    <t>Villanova Solaro</t>
  </si>
  <si>
    <t>Villar San Costanzo</t>
  </si>
  <si>
    <t>Vinadio</t>
  </si>
  <si>
    <t>Viola</t>
  </si>
  <si>
    <t>Vottignasco</t>
  </si>
  <si>
    <t>Agliano Terme</t>
  </si>
  <si>
    <t>AT</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</si>
  <si>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</si>
  <si>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</si>
  <si>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</si>
  <si>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</si>
  <si>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</si>
  <si>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</si>
  <si>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</si>
  <si>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</si>
  <si>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</si>
  <si>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</si>
  <si>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</si>
  <si>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</si>
  <si>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</si>
  <si>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</si>
  <si>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</si>
  <si>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</si>
  <si>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</si>
  <si>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</si>
  <si>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</si>
  <si>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</si>
  <si>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</si>
  <si>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</si>
  <si>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</si>
  <si>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</si>
  <si>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</si>
  <si>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</si>
  <si>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</si>
  <si>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</si>
  <si>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</si>
  <si>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</si>
  <si>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</si>
  <si>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</si>
  <si>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</si>
  <si>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</si>
  <si>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</si>
  <si>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</si>
  <si>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</si>
  <si>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</si>
  <si>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</si>
  <si>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</si>
  <si>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</si>
  <si>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</si>
  <si>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</si>
  <si>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</si>
  <si>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</si>
  <si>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</si>
  <si>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</si>
  <si>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</si>
  <si>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</si>
  <si>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</si>
  <si>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</si>
  <si>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</si>
  <si>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</si>
  <si>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</si>
  <si>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</si>
  <si>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</si>
  <si>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</si>
  <si>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</si>
  <si>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</si>
  <si>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Maretto</t>
  </si>
  <si>
    <t>Moasca</t>
  </si>
  <si>
    <t>Mombaldone</t>
  </si>
  <si>
    <t>Mombaruzzo</t>
  </si>
  <si>
    <t>Mombercelli</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</si>
  <si>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</si>
  <si>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</si>
  <si>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</si>
  <si>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</si>
  <si>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</si>
  <si>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</si>
  <si>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</si>
  <si>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</si>
  <si>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</si>
  <si>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</si>
  <si>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</si>
  <si>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</si>
  <si>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</si>
  <si>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</si>
  <si>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</si>
  <si>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</si>
  <si>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</si>
  <si>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</si>
  <si>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</si>
  <si>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</si>
  <si>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</si>
  <si>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</si>
  <si>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</si>
  <si>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</si>
  <si>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</si>
  <si>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</si>
  <si>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</si>
  <si>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</si>
  <si>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</si>
  <si>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</si>
  <si>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</si>
  <si>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</si>
  <si>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</si>
  <si>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</si>
  <si>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</si>
  <si>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</si>
  <si>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</si>
  <si>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</si>
  <si>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</si>
  <si>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</si>
  <si>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</si>
  <si>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</si>
  <si>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</si>
  <si>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</si>
  <si>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</si>
  <si>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</si>
  <si>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</si>
  <si>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</si>
  <si>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</si>
  <si>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</si>
  <si>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</si>
  <si>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</si>
  <si>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</si>
  <si>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</si>
  <si>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</si>
  <si>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</si>
  <si>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</si>
  <si>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</si>
  <si>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</si>
  <si>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</si>
  <si>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</si>
  <si>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</si>
  <si>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</si>
  <si>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</si>
  <si>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</si>
  <si>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</si>
  <si>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</si>
  <si>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</si>
  <si>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</si>
  <si>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</si>
  <si>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</si>
  <si>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</si>
  <si>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</si>
  <si>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</si>
  <si>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</si>
  <si>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</si>
  <si>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</si>
  <si>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</si>
  <si>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</si>
  <si>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</si>
  <si>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</si>
  <si>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</si>
  <si>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</si>
  <si>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</si>
  <si>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</si>
  <si>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</si>
  <si>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</si>
  <si>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</si>
  <si>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</si>
  <si>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</si>
  <si>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</si>
  <si>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</si>
  <si>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</si>
  <si>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</si>
  <si>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Cassine</t>
  </si>
  <si>
    <t>Cassinelle</t>
  </si>
  <si>
    <t>Castellania</t>
  </si>
  <si>
    <t>Castellar Guidobono</t>
  </si>
  <si>
    <t>Castellazzo Bormida</t>
  </si>
  <si>
    <t>Castelletto D'Erro</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</si>
  <si>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</si>
  <si>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</si>
  <si>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</si>
  <si>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</si>
  <si>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</si>
  <si>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</si>
  <si>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</si>
  <si>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</si>
  <si>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</si>
  <si>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</si>
  <si>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</si>
  <si>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</si>
  <si>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</si>
  <si>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</si>
  <si>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</si>
  <si>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Denice</t>
  </si>
  <si>
    <t>Dernice</t>
  </si>
  <si>
    <t>Fabbrica Curone</t>
  </si>
  <si>
    <t>Felizzano</t>
  </si>
  <si>
    <t>Fraconalto</t>
  </si>
  <si>
    <t>Francavilla Bisio</t>
  </si>
  <si>
    <t>Frascaro</t>
  </si>
  <si>
    <t>Frassinello Monferrato</t>
  </si>
  <si>
    <t>Frassineto Po</t>
  </si>
  <si>
    <t>Fresonara</t>
  </si>
  <si>
    <t>Frugarolo</t>
  </si>
  <si>
    <t>Fubine Monferrato</t>
  </si>
  <si>
    <t>Gabiano</t>
  </si>
  <si>
    <t>Gamalero</t>
  </si>
  <si>
    <t>Garbagna</t>
  </si>
  <si>
    <t>Gavi</t>
  </si>
  <si>
    <t>Giarole</t>
  </si>
  <si>
    <t>Gremiasco</t>
  </si>
  <si>
    <t>Grognardo</t>
  </si>
  <si>
    <t>Grondona</t>
  </si>
  <si>
    <t>Guazzora</t>
  </si>
  <si>
    <t>Isola Sant'Antonio</t>
  </si>
  <si>
    <t>Lerma</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</si>
  <si>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</si>
  <si>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</si>
  <si>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</si>
  <si>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</si>
  <si>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</si>
  <si>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</si>
  <si>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</si>
  <si>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</si>
  <si>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</si>
  <si>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</si>
  <si>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</si>
  <si>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</si>
  <si>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</si>
  <si>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</si>
  <si>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</si>
  <si>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</si>
  <si>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</si>
  <si>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</si>
  <si>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</si>
  <si>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</si>
  <si>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</si>
  <si>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</si>
  <si>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</si>
  <si>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</si>
  <si>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</si>
  <si>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</si>
  <si>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</si>
  <si>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</si>
  <si>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</si>
  <si>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</si>
  <si>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</si>
  <si>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</si>
  <si>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</si>
  <si>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</si>
  <si>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</si>
  <si>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</si>
  <si>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</si>
  <si>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</si>
  <si>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</si>
  <si>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</si>
  <si>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</si>
  <si>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</si>
  <si>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</si>
  <si>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</si>
  <si>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</si>
  <si>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</si>
  <si>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</si>
  <si>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</si>
  <si>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</si>
  <si>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</si>
  <si>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</si>
  <si>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</si>
  <si>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</si>
  <si>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</si>
  <si>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</si>
  <si>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</si>
  <si>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</si>
  <si>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</si>
  <si>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</si>
  <si>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</si>
  <si>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</si>
  <si>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</si>
  <si>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</si>
  <si>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</si>
  <si>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</si>
  <si>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</si>
  <si>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</si>
  <si>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</si>
  <si>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</si>
  <si>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</si>
  <si>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</si>
  <si>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</si>
  <si>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</si>
  <si>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</si>
  <si>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</si>
  <si>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</si>
  <si>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</si>
  <si>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</si>
  <si>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</si>
  <si>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</si>
  <si>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</si>
  <si>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</si>
  <si>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</si>
  <si>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</si>
  <si>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</si>
  <si>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</si>
  <si>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</si>
  <si>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</si>
  <si>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</si>
  <si>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</si>
  <si>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</si>
  <si>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</si>
  <si>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</si>
  <si>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</si>
  <si>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</si>
  <si>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</si>
  <si>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</si>
  <si>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</si>
  <si>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</si>
  <si>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</si>
  <si>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Cassano Spinola</t>
  </si>
  <si>
    <t>Alluvioni Piovera</t>
  </si>
  <si>
    <t>Lu E Cuccaro Monferrato</t>
  </si>
  <si>
    <t>Ailoche</t>
  </si>
  <si>
    <t>BI</t>
  </si>
  <si>
    <t>Andorno Micca</t>
  </si>
  <si>
    <t>Benna</t>
  </si>
  <si>
    <t>Biella</t>
  </si>
  <si>
    <t>Bioglio</t>
  </si>
  <si>
    <t>Borriana</t>
  </si>
  <si>
    <t>Brusnengo</t>
  </si>
  <si>
    <t>Callabiana</t>
  </si>
  <si>
    <t>Camandona</t>
  </si>
  <si>
    <t>Camburzano</t>
  </si>
  <si>
    <t>Candelo</t>
  </si>
  <si>
    <t>Caprile</t>
  </si>
  <si>
    <t>Casapinta</t>
  </si>
  <si>
    <t>Castelletto Cervo</t>
  </si>
  <si>
    <t>Cavaglià</t>
  </si>
  <si>
    <t>Cerrione</t>
  </si>
  <si>
    <t>Coggiola</t>
  </si>
  <si>
    <t>Cossato</t>
  </si>
  <si>
    <t>Crevacuore</t>
  </si>
  <si>
    <t>Curino</t>
  </si>
  <si>
    <t>Donato</t>
  </si>
  <si>
    <t>Dorzano</t>
  </si>
  <si>
    <t>Gaglianico</t>
  </si>
  <si>
    <t>Gifflenga</t>
  </si>
  <si>
    <t>Graglia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</si>
  <si>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</si>
  <si>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</si>
  <si>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</si>
  <si>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</si>
  <si>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</si>
  <si>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</si>
  <si>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</si>
  <si>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</si>
  <si>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</si>
  <si>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</si>
  <si>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</si>
  <si>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</si>
  <si>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</si>
  <si>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</si>
  <si>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</si>
  <si>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</si>
  <si>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</si>
  <si>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</si>
  <si>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</si>
  <si>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Ronco Biellese</t>
  </si>
  <si>
    <t>Roppolo</t>
  </si>
  <si>
    <t>Rosazza</t>
  </si>
  <si>
    <t>Sagliano Micca</t>
  </si>
  <si>
    <t>Sala Biellese</t>
  </si>
  <si>
    <t>Salussola</t>
  </si>
  <si>
    <t>Sandigliano</t>
  </si>
  <si>
    <t>Sordevolo</t>
  </si>
  <si>
    <t>Sostegno</t>
  </si>
  <si>
    <t>Strona</t>
  </si>
  <si>
    <t>Tavigliano</t>
  </si>
  <si>
    <t>Ternengo</t>
  </si>
  <si>
    <t>Tollegno</t>
  </si>
  <si>
    <t>Torrazzo</t>
  </si>
  <si>
    <t>Valdengo</t>
  </si>
  <si>
    <t>Vallanzengo</t>
  </si>
  <si>
    <t>Valle San Nicolao</t>
  </si>
  <si>
    <t>Veglio</t>
  </si>
  <si>
    <t>Verrone</t>
  </si>
  <si>
    <t>Vigliano Biellese</t>
  </si>
  <si>
    <t>Villa Del Bosco</t>
  </si>
  <si>
    <t>Villanova Biellese</t>
  </si>
  <si>
    <t>Viverone</t>
  </si>
  <si>
    <t>Zimone</t>
  </si>
  <si>
    <t>Zubiena</t>
  </si>
  <si>
    <t>Zumaglia</t>
  </si>
  <si>
    <t>Lessona</t>
  </si>
  <si>
    <t>Campiglia Cervo</t>
  </si>
  <si>
    <t>Quaregna Cerreto</t>
  </si>
  <si>
    <t>Valdilana</t>
  </si>
  <si>
    <t>Antrona Schieranco</t>
  </si>
  <si>
    <t>VB</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</si>
  <si>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</si>
  <si>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</si>
  <si>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</si>
  <si>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</si>
  <si>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</si>
  <si>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</si>
  <si>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</si>
  <si>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</si>
  <si>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</si>
  <si>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</si>
  <si>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</si>
  <si>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</si>
  <si>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</si>
  <si>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</si>
  <si>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</si>
  <si>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</si>
  <si>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</si>
  <si>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</si>
  <si>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Ceppo Morelli</t>
  </si>
  <si>
    <t>Cesara</t>
  </si>
  <si>
    <t>Cossogno</t>
  </si>
  <si>
    <t>Craveggia</t>
  </si>
  <si>
    <t>Crevoladossola</t>
  </si>
  <si>
    <t>Crodo</t>
  </si>
  <si>
    <t>Domodossola</t>
  </si>
  <si>
    <t>Druogno</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</si>
  <si>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</si>
  <si>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</si>
  <si>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</si>
  <si>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</si>
  <si>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</si>
  <si>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</si>
  <si>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</si>
  <si>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</si>
  <si>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</si>
  <si>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</si>
  <si>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</si>
  <si>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</si>
  <si>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</si>
  <si>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</si>
  <si>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</si>
  <si>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</si>
  <si>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</si>
  <si>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</si>
  <si>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</si>
  <si>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</si>
  <si>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</si>
  <si>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</si>
  <si>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</si>
  <si>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</si>
  <si>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</si>
  <si>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</si>
  <si>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</si>
  <si>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</si>
  <si>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</si>
  <si>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</si>
  <si>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</si>
  <si>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</si>
  <si>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</si>
  <si>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</si>
  <si>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</si>
  <si>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</si>
  <si>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</si>
  <si>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</si>
  <si>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</si>
  <si>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</si>
  <si>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</si>
  <si>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</si>
  <si>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</si>
  <si>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</si>
  <si>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</si>
  <si>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Borgomezzavalle</t>
  </si>
  <si>
    <t>Valle Cannobina</t>
  </si>
  <si>
    <t>Allein</t>
  </si>
  <si>
    <t>Valle D'Aosta/Vallée D'Aoste</t>
  </si>
  <si>
    <t>AO</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</si>
  <si>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</si>
  <si>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</si>
  <si>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</si>
  <si>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</si>
  <si>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</si>
  <si>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</si>
  <si>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</si>
  <si>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</si>
  <si>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</si>
  <si>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</si>
  <si>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</si>
  <si>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</si>
  <si>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</si>
  <si>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</si>
  <si>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</si>
  <si>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</si>
  <si>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</si>
  <si>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</si>
  <si>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</si>
  <si>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</si>
  <si>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</si>
  <si>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</si>
  <si>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</si>
  <si>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</si>
  <si>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</si>
  <si>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</si>
  <si>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</si>
  <si>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</si>
  <si>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</si>
  <si>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</si>
  <si>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</si>
  <si>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</si>
  <si>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</si>
  <si>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</si>
  <si>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</si>
  <si>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</si>
  <si>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</si>
  <si>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</si>
  <si>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</si>
  <si>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</si>
  <si>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</si>
  <si>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</si>
  <si>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</si>
  <si>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</si>
  <si>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</si>
  <si>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</si>
  <si>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</si>
  <si>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</si>
  <si>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</si>
  <si>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</si>
  <si>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</si>
  <si>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</si>
  <si>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</si>
  <si>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</si>
  <si>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</si>
  <si>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</si>
  <si>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</si>
  <si>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</si>
  <si>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</si>
  <si>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</si>
  <si>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</si>
  <si>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</si>
  <si>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</si>
  <si>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</si>
  <si>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</si>
  <si>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</si>
  <si>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</si>
  <si>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</si>
  <si>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</si>
  <si>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</si>
  <si>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</si>
  <si>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</si>
  <si>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</si>
  <si>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Agra</t>
  </si>
  <si>
    <t>Lombardia</t>
  </si>
  <si>
    <t>VA</t>
  </si>
  <si>
    <t>Albizzate</t>
  </si>
  <si>
    <t>Angera</t>
  </si>
  <si>
    <t>Arcisate</t>
  </si>
  <si>
    <t>Arsago Seprio</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</si>
  <si>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</si>
  <si>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</si>
  <si>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</si>
  <si>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</si>
  <si>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</si>
  <si>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</si>
  <si>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</si>
  <si>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</si>
  <si>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</si>
  <si>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</si>
  <si>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</si>
  <si>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</si>
  <si>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</si>
  <si>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</si>
  <si>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</si>
  <si>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</si>
  <si>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</si>
  <si>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</si>
  <si>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</si>
  <si>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</si>
  <si>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</si>
  <si>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</si>
  <si>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</si>
  <si>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</si>
  <si>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</si>
  <si>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</si>
  <si>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</si>
  <si>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</si>
  <si>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</si>
  <si>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</si>
  <si>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</si>
  <si>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</si>
  <si>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</si>
  <si>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</si>
  <si>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</si>
  <si>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</si>
  <si>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</si>
  <si>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</si>
  <si>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</si>
  <si>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</si>
  <si>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</si>
  <si>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</si>
  <si>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</si>
  <si>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</si>
  <si>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</si>
  <si>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</si>
  <si>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</si>
  <si>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</si>
  <si>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</si>
  <si>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</si>
  <si>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</si>
  <si>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</si>
  <si>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</si>
  <si>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</si>
  <si>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</si>
  <si>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</si>
  <si>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</si>
  <si>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</si>
  <si>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</si>
  <si>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</si>
  <si>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</si>
  <si>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</si>
  <si>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</si>
  <si>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</si>
  <si>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</si>
  <si>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</si>
  <si>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</si>
  <si>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</si>
  <si>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</si>
  <si>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</si>
  <si>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</si>
  <si>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</si>
  <si>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</si>
  <si>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Gornate Olona</t>
  </si>
  <si>
    <t>Grantola</t>
  </si>
  <si>
    <t>Inarzo</t>
  </si>
  <si>
    <t>Induno Olona</t>
  </si>
  <si>
    <t>Ispra</t>
  </si>
  <si>
    <t>Jerago Con Orago</t>
  </si>
  <si>
    <t>Lavena Ponte Tresa</t>
  </si>
  <si>
    <t>Laveno-Mombello</t>
  </si>
  <si>
    <t>Leggiuno</t>
  </si>
  <si>
    <t>Lonate Ceppino</t>
  </si>
  <si>
    <t>Lonate Pozzolo</t>
  </si>
  <si>
    <t>Lozza</t>
  </si>
  <si>
    <t>Luino</t>
  </si>
  <si>
    <t>Luvinate</t>
  </si>
  <si>
    <t>Malgesso</t>
  </si>
  <si>
    <t>Malnate</t>
  </si>
  <si>
    <t>Marchirolo</t>
  </si>
  <si>
    <t>Marnate</t>
  </si>
  <si>
    <t>Marzio</t>
  </si>
  <si>
    <t>Masciago Primo</t>
  </si>
  <si>
    <t>Mercallo</t>
  </si>
  <si>
    <t>Mesenzana</t>
  </si>
  <si>
    <t>Montegrino Valtravaglia</t>
  </si>
  <si>
    <t>Monvalle</t>
  </si>
  <si>
    <t>Morazzone</t>
  </si>
  <si>
    <t>Mornago</t>
  </si>
  <si>
    <t>Oggiona Con Santo Stefano</t>
  </si>
  <si>
    <t>Olgiate Olona</t>
  </si>
  <si>
    <t>Origgio</t>
  </si>
  <si>
    <t>Orino</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</si>
  <si>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</si>
  <si>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</si>
  <si>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</si>
  <si>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</si>
  <si>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</si>
  <si>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</si>
  <si>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</si>
  <si>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</si>
  <si>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</si>
  <si>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</si>
  <si>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</si>
  <si>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</si>
  <si>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</si>
  <si>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</si>
  <si>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</si>
  <si>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</si>
  <si>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</si>
  <si>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</si>
  <si>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</si>
  <si>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</si>
  <si>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</si>
  <si>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</si>
  <si>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</si>
  <si>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</si>
  <si>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</si>
  <si>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</si>
  <si>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</si>
  <si>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</si>
  <si>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Maccagno Con Pino E Veddasca</t>
  </si>
  <si>
    <t>Cadrezzate Con Osmate</t>
  </si>
  <si>
    <t>Albavilla</t>
  </si>
  <si>
    <t>CO</t>
  </si>
  <si>
    <t>Albese Con Cassano</t>
  </si>
  <si>
    <t>Albiolo</t>
  </si>
  <si>
    <t>Alserio</t>
  </si>
  <si>
    <t>Alzate Brianza</t>
  </si>
  <si>
    <t>Anzano Del Parco</t>
  </si>
  <si>
    <t>Appiano Gentile</t>
  </si>
  <si>
    <t>Argegno</t>
  </si>
  <si>
    <t>Arosio</t>
  </si>
  <si>
    <t>Asso</t>
  </si>
  <si>
    <t>Barni</t>
  </si>
  <si>
    <t>Bene Lario</t>
  </si>
  <si>
    <t>Beregazzo Con Figliaro</t>
  </si>
  <si>
    <t>Binago</t>
  </si>
  <si>
    <t>Bizzarone</t>
  </si>
  <si>
    <t>Blessagno</t>
  </si>
  <si>
    <t>Blevio</t>
  </si>
  <si>
    <t>Bregnano</t>
  </si>
  <si>
    <t>Brenna</t>
  </si>
  <si>
    <t>Brienno</t>
  </si>
  <si>
    <t>Brunate</t>
  </si>
  <si>
    <t>Bulgarograsso</t>
  </si>
  <si>
    <t>Cabiate</t>
  </si>
  <si>
    <t>Cadorago</t>
  </si>
  <si>
    <t>Caglio</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</si>
  <si>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</si>
  <si>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</si>
  <si>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</si>
  <si>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</si>
  <si>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</si>
  <si>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</si>
  <si>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</si>
  <si>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</si>
  <si>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</si>
  <si>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</si>
  <si>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</si>
  <si>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</si>
  <si>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</si>
  <si>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</si>
  <si>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</si>
  <si>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</si>
  <si>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</si>
  <si>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</si>
  <si>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</si>
  <si>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</si>
  <si>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</si>
  <si>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</si>
  <si>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</si>
  <si>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</si>
  <si>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</si>
  <si>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</si>
  <si>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</si>
  <si>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</si>
  <si>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</si>
  <si>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</si>
  <si>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</si>
  <si>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</si>
  <si>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</si>
  <si>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</si>
  <si>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</si>
  <si>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</si>
  <si>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</si>
  <si>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</si>
  <si>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</si>
  <si>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</si>
  <si>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</si>
  <si>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</si>
  <si>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</si>
  <si>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</si>
  <si>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</si>
  <si>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</si>
  <si>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</si>
  <si>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</si>
  <si>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</si>
  <si>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</si>
  <si>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</si>
  <si>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</si>
  <si>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</si>
  <si>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</si>
  <si>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</si>
  <si>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</si>
  <si>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</si>
  <si>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</si>
  <si>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</si>
  <si>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</si>
  <si>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</si>
  <si>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</si>
  <si>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</si>
  <si>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</si>
  <si>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</si>
  <si>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</si>
  <si>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</si>
  <si>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</si>
  <si>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</si>
  <si>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</si>
  <si>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</si>
  <si>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</si>
  <si>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</si>
  <si>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</si>
  <si>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</si>
  <si>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</si>
  <si>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</si>
  <si>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</si>
  <si>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</si>
  <si>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</si>
  <si>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</si>
  <si>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</si>
  <si>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</si>
  <si>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</si>
  <si>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</si>
  <si>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</si>
  <si>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</si>
  <si>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</si>
  <si>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</si>
  <si>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</si>
  <si>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</si>
  <si>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</si>
  <si>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</si>
  <si>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</si>
  <si>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</si>
  <si>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</si>
  <si>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</si>
  <si>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Sorico</t>
  </si>
  <si>
    <t>Sormano</t>
  </si>
  <si>
    <t>Stazzona</t>
  </si>
  <si>
    <t>Tavernerio</t>
  </si>
  <si>
    <t>Torno</t>
  </si>
  <si>
    <t>Trezzone</t>
  </si>
  <si>
    <t>Turate</t>
  </si>
  <si>
    <t>Uggiate-Trevano</t>
  </si>
  <si>
    <t>Valbrona</t>
  </si>
  <si>
    <t>Valmorea</t>
  </si>
  <si>
    <t>Val Rezzo</t>
  </si>
  <si>
    <t>Valsolda</t>
  </si>
  <si>
    <t>Veleso</t>
  </si>
  <si>
    <t>Veniano</t>
  </si>
  <si>
    <t>Vercana</t>
  </si>
  <si>
    <t>Vertemate Con Minoprio</t>
  </si>
  <si>
    <t>Villa Guardia</t>
  </si>
  <si>
    <t>Zelbio</t>
  </si>
  <si>
    <t>San Siro</t>
  </si>
  <si>
    <t>Gravedona Ed Uniti</t>
  </si>
  <si>
    <t>Bellagio</t>
  </si>
  <si>
    <t>Colverde</t>
  </si>
  <si>
    <t>Tremezzina</t>
  </si>
  <si>
    <t>Alta Valle Intelvi</t>
  </si>
  <si>
    <t>Centro Valle Intelvi</t>
  </si>
  <si>
    <t>Solbiate Con Cagno</t>
  </si>
  <si>
    <t>Albaredo Per San Marco</t>
  </si>
  <si>
    <t>SO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</si>
  <si>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</si>
  <si>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</si>
  <si>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</si>
  <si>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</si>
  <si>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</si>
  <si>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</si>
  <si>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</si>
  <si>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</si>
  <si>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</si>
  <si>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</si>
  <si>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</si>
  <si>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</si>
  <si>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</si>
  <si>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</si>
  <si>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</si>
  <si>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</si>
  <si>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</si>
  <si>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</si>
  <si>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</si>
  <si>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</si>
  <si>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</si>
  <si>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</si>
  <si>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</si>
  <si>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</si>
  <si>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</si>
  <si>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</si>
  <si>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</si>
  <si>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</si>
  <si>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</si>
  <si>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</si>
  <si>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</si>
  <si>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</si>
  <si>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</si>
  <si>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</si>
  <si>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</si>
  <si>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</si>
  <si>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</si>
  <si>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</si>
  <si>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</si>
  <si>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</si>
  <si>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</si>
  <si>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</si>
  <si>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</si>
  <si>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</si>
  <si>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</si>
  <si>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</si>
  <si>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</si>
  <si>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</si>
  <si>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</si>
  <si>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</si>
  <si>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</si>
  <si>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</si>
  <si>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</si>
  <si>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</si>
  <si>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</si>
  <si>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</si>
  <si>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</si>
  <si>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</si>
  <si>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</si>
  <si>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</si>
  <si>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</si>
  <si>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</si>
  <si>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</si>
  <si>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</si>
  <si>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</si>
  <si>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</si>
  <si>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</si>
  <si>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</si>
  <si>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</si>
  <si>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</si>
  <si>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</si>
  <si>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</si>
  <si>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</si>
  <si>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</si>
  <si>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</si>
  <si>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</si>
  <si>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</si>
  <si>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MI</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</si>
  <si>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</si>
  <si>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</si>
  <si>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</si>
  <si>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</si>
  <si>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</si>
  <si>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</si>
  <si>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</si>
  <si>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</si>
  <si>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</si>
  <si>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</si>
  <si>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</si>
  <si>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</si>
  <si>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</si>
  <si>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</si>
  <si>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</si>
  <si>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</si>
  <si>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</si>
  <si>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</si>
  <si>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</si>
  <si>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</si>
  <si>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</si>
  <si>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</si>
  <si>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</si>
  <si>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</si>
  <si>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</si>
  <si>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</si>
  <si>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</si>
  <si>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</si>
  <si>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</si>
  <si>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</si>
  <si>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</si>
  <si>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</si>
  <si>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</si>
  <si>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</si>
  <si>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</si>
  <si>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</si>
  <si>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</si>
  <si>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</si>
  <si>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</si>
  <si>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</si>
  <si>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</si>
  <si>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</si>
  <si>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</si>
  <si>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</si>
  <si>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</si>
  <si>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</si>
  <si>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</si>
  <si>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</si>
  <si>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</si>
  <si>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</si>
  <si>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</si>
  <si>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</si>
  <si>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</si>
  <si>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</si>
  <si>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</si>
  <si>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</si>
  <si>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</si>
  <si>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</si>
  <si>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</si>
  <si>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</si>
  <si>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</si>
  <si>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</si>
  <si>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</si>
  <si>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</si>
  <si>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</si>
  <si>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</si>
  <si>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</si>
  <si>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</si>
  <si>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</si>
  <si>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</si>
  <si>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</si>
  <si>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</si>
  <si>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</si>
  <si>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</si>
  <si>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</si>
  <si>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</si>
  <si>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</si>
  <si>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</si>
  <si>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</si>
  <si>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</si>
  <si>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</si>
  <si>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</si>
  <si>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</si>
  <si>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</si>
  <si>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</si>
  <si>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</si>
  <si>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</si>
  <si>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</si>
  <si>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</si>
  <si>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</si>
  <si>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</si>
  <si>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</si>
  <si>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</si>
  <si>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Rescaldina</t>
  </si>
  <si>
    <t>Rho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</si>
  <si>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</si>
  <si>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</si>
  <si>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</si>
  <si>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</si>
  <si>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</si>
  <si>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</si>
  <si>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</si>
  <si>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</si>
  <si>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</si>
  <si>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</si>
  <si>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</si>
  <si>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</si>
  <si>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</si>
  <si>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</si>
  <si>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</si>
  <si>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</si>
  <si>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</si>
  <si>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</si>
  <si>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</si>
  <si>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</si>
  <si>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</si>
  <si>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</si>
  <si>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</si>
  <si>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</si>
  <si>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</si>
  <si>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</si>
  <si>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</si>
  <si>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Vernate</t>
  </si>
  <si>
    <t>Vignate</t>
  </si>
  <si>
    <t>Vimodrone</t>
  </si>
  <si>
    <t>Vittuone</t>
  </si>
  <si>
    <t>Vizzolo Predabissi</t>
  </si>
  <si>
    <t>Zibido San Giacomo</t>
  </si>
  <si>
    <t>Villa Cortese</t>
  </si>
  <si>
    <t>Vanzaghello</t>
  </si>
  <si>
    <t>Baranzate</t>
  </si>
  <si>
    <t>Vermezzo Con Zelo</t>
  </si>
  <si>
    <t>Adrara San Martino</t>
  </si>
  <si>
    <t>BG</t>
  </si>
  <si>
    <t>Adrara San Rocco</t>
  </si>
  <si>
    <t>Albano Sant'Alessandro</t>
  </si>
  <si>
    <t>Albino</t>
  </si>
  <si>
    <t>Almè</t>
  </si>
  <si>
    <t>Almenno San Bartolomeo</t>
  </si>
  <si>
    <t>Almenno San Salvatore</t>
  </si>
  <si>
    <t>Alzano Lombardo</t>
  </si>
  <si>
    <t>Ambivere</t>
  </si>
  <si>
    <t>Antegnate</t>
  </si>
  <si>
    <t>Arcene</t>
  </si>
  <si>
    <t>Ardesio</t>
  </si>
  <si>
    <t>Arzago D'Adda</t>
  </si>
  <si>
    <t>Averara</t>
  </si>
  <si>
    <t>Aviatico</t>
  </si>
  <si>
    <t>Azzano San Paolo</t>
  </si>
  <si>
    <t>Azzone</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</si>
  <si>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</si>
  <si>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</si>
  <si>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</si>
  <si>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</si>
  <si>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</si>
  <si>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</si>
  <si>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</si>
  <si>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</si>
  <si>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</si>
  <si>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</si>
  <si>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</si>
  <si>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</si>
  <si>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</si>
  <si>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</si>
  <si>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</si>
  <si>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</si>
  <si>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</si>
  <si>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</si>
  <si>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</si>
  <si>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</si>
  <si>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</si>
  <si>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</si>
  <si>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</si>
  <si>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</si>
  <si>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</si>
  <si>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</si>
  <si>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</si>
  <si>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</si>
  <si>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</si>
  <si>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</si>
  <si>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</si>
  <si>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</si>
  <si>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</si>
  <si>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</si>
  <si>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</si>
  <si>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</si>
  <si>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</si>
  <si>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</si>
  <si>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</si>
  <si>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</si>
  <si>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</si>
  <si>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</si>
  <si>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</si>
  <si>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</si>
  <si>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</si>
  <si>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</si>
  <si>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</si>
  <si>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</si>
  <si>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</si>
  <si>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</si>
  <si>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</si>
  <si>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</si>
  <si>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</si>
  <si>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</si>
  <si>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</si>
  <si>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</si>
  <si>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</si>
  <si>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</si>
  <si>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</si>
  <si>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</si>
  <si>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</si>
  <si>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</si>
  <si>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</si>
  <si>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</si>
  <si>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</si>
  <si>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</si>
  <si>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</si>
  <si>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</si>
  <si>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</si>
  <si>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</si>
  <si>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</si>
  <si>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</si>
  <si>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</si>
  <si>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</si>
  <si>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</si>
  <si>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</si>
  <si>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</si>
  <si>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</si>
  <si>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</si>
  <si>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</si>
  <si>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</si>
  <si>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</si>
  <si>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</si>
  <si>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</si>
  <si>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</si>
  <si>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</si>
  <si>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</si>
  <si>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</si>
  <si>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</si>
  <si>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</si>
  <si>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</si>
  <si>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</si>
  <si>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</si>
  <si>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</si>
  <si>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</si>
  <si>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</si>
  <si>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</si>
  <si>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</si>
  <si>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</si>
  <si>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</si>
  <si>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</si>
  <si>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</si>
  <si>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</si>
  <si>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</si>
  <si>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</si>
  <si>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</si>
  <si>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</si>
  <si>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</si>
  <si>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</si>
  <si>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</si>
  <si>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</si>
  <si>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</si>
  <si>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</si>
  <si>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</si>
  <si>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</si>
  <si>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</si>
  <si>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</si>
  <si>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</si>
  <si>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</si>
  <si>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</si>
  <si>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</si>
  <si>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</si>
  <si>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</si>
  <si>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</si>
  <si>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</si>
  <si>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</si>
  <si>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</si>
  <si>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</si>
  <si>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</si>
  <si>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</si>
  <si>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</si>
  <si>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</si>
  <si>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</si>
  <si>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</si>
  <si>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</si>
  <si>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</si>
  <si>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</si>
  <si>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</si>
  <si>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</si>
  <si>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</si>
  <si>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</si>
  <si>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</si>
  <si>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</si>
  <si>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</si>
  <si>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</si>
  <si>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</si>
  <si>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</si>
  <si>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</si>
  <si>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</si>
  <si>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</si>
  <si>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</si>
  <si>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</si>
  <si>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</si>
  <si>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</si>
  <si>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</si>
  <si>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</si>
  <si>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</si>
  <si>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</si>
  <si>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</si>
  <si>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</si>
  <si>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</si>
  <si>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</si>
  <si>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</si>
  <si>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</si>
  <si>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</si>
  <si>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</si>
  <si>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</si>
  <si>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</si>
  <si>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</si>
  <si>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</si>
  <si>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</si>
  <si>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</si>
  <si>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</si>
  <si>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</si>
  <si>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</si>
  <si>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</si>
  <si>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</si>
  <si>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</si>
  <si>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</si>
  <si>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</si>
  <si>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</si>
  <si>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</si>
  <si>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</si>
  <si>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</si>
  <si>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</si>
  <si>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</si>
  <si>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</si>
  <si>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</si>
  <si>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</si>
  <si>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Busi</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</si>
  <si>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</si>
  <si>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</si>
  <si>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</si>
  <si>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</si>
  <si>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</si>
  <si>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</si>
  <si>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</si>
  <si>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</si>
  <si>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</si>
  <si>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</si>
  <si>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</si>
  <si>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</si>
  <si>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</si>
  <si>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</si>
  <si>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</si>
  <si>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</si>
  <si>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</si>
  <si>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</si>
  <si>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</si>
  <si>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</si>
  <si>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</si>
  <si>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</si>
  <si>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</si>
  <si>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</si>
  <si>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</si>
  <si>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</si>
  <si>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</si>
  <si>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</si>
  <si>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</si>
  <si>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</si>
  <si>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</si>
  <si>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</si>
  <si>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</si>
  <si>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</si>
  <si>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Sant'Omobono Terme</t>
  </si>
  <si>
    <t>Val Brembilla</t>
  </si>
  <si>
    <t>Acquafredda</t>
  </si>
  <si>
    <t>BS</t>
  </si>
  <si>
    <t>Adro</t>
  </si>
  <si>
    <t>Agnosine</t>
  </si>
  <si>
    <t>Alfianello</t>
  </si>
  <si>
    <t>Anfo</t>
  </si>
  <si>
    <t>Angolo Terme</t>
  </si>
  <si>
    <t>Artogne</t>
  </si>
  <si>
    <t>Azzano Mella</t>
  </si>
  <si>
    <t>Bagnolo Mella</t>
  </si>
  <si>
    <t>Bagolino</t>
  </si>
  <si>
    <t>Barbariga</t>
  </si>
  <si>
    <t>Barghe</t>
  </si>
  <si>
    <t>Bassano Bresciano</t>
  </si>
  <si>
    <t>Bedizzole</t>
  </si>
  <si>
    <t>Berlingo</t>
  </si>
  <si>
    <t>Berzo Demo</t>
  </si>
  <si>
    <t>Berzo Inferiore</t>
  </si>
  <si>
    <t>Bienno</t>
  </si>
  <si>
    <t>Bione</t>
  </si>
  <si>
    <t>Borgo San Giacomo</t>
  </si>
  <si>
    <t>Borgosatollo</t>
  </si>
  <si>
    <t>Borno</t>
  </si>
  <si>
    <t>Botticino</t>
  </si>
  <si>
    <t>Bovegno</t>
  </si>
  <si>
    <t>Bovezzo</t>
  </si>
  <si>
    <t>Brandico</t>
  </si>
  <si>
    <t>Braone</t>
  </si>
  <si>
    <t>Breno</t>
  </si>
  <si>
    <t>Brescia</t>
  </si>
  <si>
    <t>Brione</t>
  </si>
  <si>
    <t>Caino</t>
  </si>
  <si>
    <t>Calcinato</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</si>
  <si>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</si>
  <si>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</si>
  <si>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</si>
  <si>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</si>
  <si>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</si>
  <si>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</si>
  <si>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</si>
  <si>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</si>
  <si>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</si>
  <si>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</si>
  <si>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</si>
  <si>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</si>
  <si>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</si>
  <si>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</si>
  <si>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</si>
  <si>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</si>
  <si>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</si>
  <si>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</si>
  <si>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</si>
  <si>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</si>
  <si>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</si>
  <si>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</si>
  <si>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</si>
  <si>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</si>
  <si>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</si>
  <si>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</si>
  <si>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</si>
  <si>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</si>
  <si>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</si>
  <si>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</si>
  <si>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</si>
  <si>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</si>
  <si>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</si>
  <si>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</si>
  <si>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</si>
  <si>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</si>
  <si>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</si>
  <si>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</si>
  <si>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</si>
  <si>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</si>
  <si>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</si>
  <si>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</si>
  <si>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</si>
  <si>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</si>
  <si>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</si>
  <si>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</si>
  <si>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</si>
  <si>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</si>
  <si>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</si>
  <si>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</si>
  <si>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</si>
  <si>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</si>
  <si>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</si>
  <si>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</si>
  <si>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</si>
  <si>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</si>
  <si>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</si>
  <si>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</si>
  <si>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</si>
  <si>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</si>
  <si>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</si>
  <si>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</si>
  <si>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</si>
  <si>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</si>
  <si>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</si>
  <si>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</si>
  <si>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</si>
  <si>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</si>
  <si>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</si>
  <si>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</si>
  <si>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</si>
  <si>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</si>
  <si>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</si>
  <si>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</si>
  <si>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</si>
  <si>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</si>
  <si>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</si>
  <si>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</si>
  <si>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</si>
  <si>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</si>
  <si>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</si>
  <si>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</si>
  <si>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</si>
  <si>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</si>
  <si>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</si>
  <si>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</si>
  <si>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</si>
  <si>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</si>
  <si>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</si>
  <si>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</si>
  <si>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</si>
  <si>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</si>
  <si>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</si>
  <si>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</si>
  <si>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</si>
  <si>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</si>
  <si>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</si>
  <si>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</si>
  <si>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</si>
  <si>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</si>
  <si>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</si>
  <si>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</si>
  <si>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</si>
  <si>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</si>
  <si>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</si>
  <si>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</si>
  <si>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</si>
  <si>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</si>
  <si>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</si>
  <si>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</si>
  <si>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</si>
  <si>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</si>
  <si>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</si>
  <si>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</si>
  <si>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</si>
  <si>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</si>
  <si>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</si>
  <si>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</si>
  <si>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</si>
  <si>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</si>
  <si>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</si>
  <si>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</si>
  <si>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</si>
  <si>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</si>
  <si>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</si>
  <si>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</si>
  <si>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</si>
  <si>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</si>
  <si>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</si>
  <si>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</si>
  <si>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</si>
  <si>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</si>
  <si>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</si>
  <si>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</si>
  <si>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</si>
  <si>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</si>
  <si>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</si>
  <si>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</si>
  <si>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</si>
  <si>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</si>
  <si>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</si>
  <si>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</si>
  <si>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</si>
  <si>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</si>
  <si>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</si>
  <si>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</si>
  <si>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</si>
  <si>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</si>
  <si>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</si>
  <si>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</si>
  <si>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</si>
  <si>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</si>
  <si>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</si>
  <si>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</si>
  <si>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</si>
  <si>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Tremosine Sul Garda</t>
  </si>
  <si>
    <t>Trenzano</t>
  </si>
  <si>
    <t>Treviso Bresciano</t>
  </si>
  <si>
    <t>Urago D'Oglio</t>
  </si>
  <si>
    <t>Vallio Terme</t>
  </si>
  <si>
    <t>Valvestino</t>
  </si>
  <si>
    <t>Verolanuova</t>
  </si>
  <si>
    <t>Verolavecchia</t>
  </si>
  <si>
    <t>Vestone</t>
  </si>
  <si>
    <t>Vezza D'Oglio</t>
  </si>
  <si>
    <t>Villa Carcina</t>
  </si>
  <si>
    <t>Villachiara</t>
  </si>
  <si>
    <t>Villanuova Sul Clisi</t>
  </si>
  <si>
    <t>Vione</t>
  </si>
  <si>
    <t>Visano</t>
  </si>
  <si>
    <t>Vobarno</t>
  </si>
  <si>
    <t>Zone</t>
  </si>
  <si>
    <t>Piancogno</t>
  </si>
  <si>
    <t>Alagna</t>
  </si>
  <si>
    <t>PV</t>
  </si>
  <si>
    <t>Albaredo Arnaboldi</t>
  </si>
  <si>
    <t>Albonese</t>
  </si>
  <si>
    <t>Albuzzano</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</si>
  <si>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</si>
  <si>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</si>
  <si>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</si>
  <si>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</si>
  <si>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</si>
  <si>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</si>
  <si>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</si>
  <si>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</si>
  <si>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</si>
  <si>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</si>
  <si>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</si>
  <si>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</si>
  <si>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</si>
  <si>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</si>
  <si>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</si>
  <si>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</si>
  <si>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</si>
  <si>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</si>
  <si>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</si>
  <si>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</si>
  <si>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</si>
  <si>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</si>
  <si>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Canneto Pavese</t>
  </si>
  <si>
    <t>Carbonara Al Ticino</t>
  </si>
  <si>
    <t>Casanova Lonati</t>
  </si>
  <si>
    <t>Casatisma</t>
  </si>
  <si>
    <t>Casei Gerola</t>
  </si>
  <si>
    <t>Casorate Primo</t>
  </si>
  <si>
    <t>Cassolnovo</t>
  </si>
  <si>
    <t>Castana</t>
  </si>
  <si>
    <t>Casteggio</t>
  </si>
  <si>
    <t>Castelletto Di Branduzzo</t>
  </si>
  <si>
    <t>Castello D'Agogna</t>
  </si>
  <si>
    <t>Castelnovetto</t>
  </si>
  <si>
    <t>Cava Manara</t>
  </si>
  <si>
    <t>Cecima</t>
  </si>
  <si>
    <t>Ceranova</t>
  </si>
  <si>
    <t>Ceretto Lomellina</t>
  </si>
  <si>
    <t>Cergnago</t>
  </si>
  <si>
    <t>Certosa Di Pavia</t>
  </si>
  <si>
    <t>Cervesina</t>
  </si>
  <si>
    <t>Chignolo Po</t>
  </si>
  <si>
    <t>Cigognola</t>
  </si>
  <si>
    <t>Cilavegna</t>
  </si>
  <si>
    <t>Codevilla</t>
  </si>
  <si>
    <t>Confienza</t>
  </si>
  <si>
    <t>Copiano</t>
  </si>
  <si>
    <t>Corana</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</si>
  <si>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</si>
  <si>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</si>
  <si>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</si>
  <si>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</si>
  <si>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</si>
  <si>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</si>
  <si>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</si>
  <si>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</si>
  <si>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</si>
  <si>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</si>
  <si>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</si>
  <si>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</si>
  <si>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</si>
  <si>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</si>
  <si>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</si>
  <si>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</si>
  <si>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</si>
  <si>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</si>
  <si>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</si>
  <si>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</si>
  <si>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</si>
  <si>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</si>
  <si>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</si>
  <si>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</si>
  <si>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</si>
  <si>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</si>
  <si>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</si>
  <si>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</si>
  <si>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</si>
  <si>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</si>
  <si>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</si>
  <si>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</si>
  <si>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</si>
  <si>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</si>
  <si>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</si>
  <si>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</si>
  <si>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</si>
  <si>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</si>
  <si>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</si>
  <si>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</si>
  <si>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</si>
  <si>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</si>
  <si>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</si>
  <si>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</si>
  <si>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</si>
  <si>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</si>
  <si>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</si>
  <si>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</si>
  <si>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</si>
  <si>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</si>
  <si>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</si>
  <si>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</si>
  <si>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</si>
  <si>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</si>
  <si>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</si>
  <si>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</si>
  <si>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</si>
  <si>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</si>
  <si>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</si>
  <si>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</si>
  <si>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</si>
  <si>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</si>
  <si>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</si>
  <si>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</si>
  <si>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</si>
  <si>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</si>
  <si>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</si>
  <si>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</si>
  <si>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</si>
  <si>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</si>
  <si>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</si>
  <si>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</si>
  <si>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</si>
  <si>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</si>
  <si>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</si>
  <si>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</si>
  <si>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</si>
  <si>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</si>
  <si>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</si>
  <si>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</si>
  <si>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</si>
  <si>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</si>
  <si>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</si>
  <si>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</si>
  <si>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</si>
  <si>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</si>
  <si>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</si>
  <si>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</si>
  <si>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</si>
  <si>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</si>
  <si>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</si>
  <si>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</si>
  <si>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</si>
  <si>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</si>
  <si>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</si>
  <si>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</si>
  <si>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</si>
  <si>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</si>
  <si>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</si>
  <si>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</si>
  <si>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</si>
  <si>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</si>
  <si>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</si>
  <si>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</si>
  <si>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</si>
  <si>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</si>
  <si>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</si>
  <si>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</si>
  <si>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</si>
  <si>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</si>
  <si>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</si>
  <si>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</si>
  <si>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</si>
  <si>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</si>
  <si>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</si>
  <si>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</si>
  <si>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</si>
  <si>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</si>
  <si>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</si>
  <si>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</si>
  <si>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</si>
  <si>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</si>
  <si>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</si>
  <si>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</si>
  <si>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</si>
  <si>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</si>
  <si>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</si>
  <si>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</si>
  <si>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</si>
  <si>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</si>
  <si>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</si>
  <si>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Cornale E Bastida</t>
  </si>
  <si>
    <t>Corteolona E Genzone</t>
  </si>
  <si>
    <t>Colli Verdi</t>
  </si>
  <si>
    <t>Acquanegra Cremonese</t>
  </si>
  <si>
    <t>CR</t>
  </si>
  <si>
    <t>Agnadello</t>
  </si>
  <si>
    <t>Annicco</t>
  </si>
  <si>
    <t>Azzanello</t>
  </si>
  <si>
    <t>Bagnolo Cremasco</t>
  </si>
  <si>
    <t>Bonemerse</t>
  </si>
  <si>
    <t>Bordolano</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</si>
  <si>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</si>
  <si>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</si>
  <si>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</si>
  <si>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</si>
  <si>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</si>
  <si>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</si>
  <si>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</si>
  <si>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</si>
  <si>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</si>
  <si>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</si>
  <si>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</si>
  <si>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</si>
  <si>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</si>
  <si>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</si>
  <si>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</si>
  <si>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</si>
  <si>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</si>
  <si>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</si>
  <si>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</si>
  <si>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</si>
  <si>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</si>
  <si>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</si>
  <si>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</si>
  <si>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</si>
  <si>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</si>
  <si>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</si>
  <si>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</si>
  <si>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</si>
  <si>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</si>
  <si>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</si>
  <si>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</si>
  <si>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</si>
  <si>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</si>
  <si>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</si>
  <si>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</si>
  <si>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</si>
  <si>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</si>
  <si>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</si>
  <si>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</si>
  <si>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</si>
  <si>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</si>
  <si>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</si>
  <si>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</si>
  <si>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</si>
  <si>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</si>
  <si>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</si>
  <si>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</si>
  <si>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</si>
  <si>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</si>
  <si>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</si>
  <si>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</si>
  <si>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</si>
  <si>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</si>
  <si>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</si>
  <si>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</si>
  <si>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</si>
  <si>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</si>
  <si>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</si>
  <si>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</si>
  <si>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</si>
  <si>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</si>
  <si>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</si>
  <si>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</si>
  <si>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</si>
  <si>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</si>
  <si>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</si>
  <si>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</si>
  <si>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</si>
  <si>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</si>
  <si>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</si>
  <si>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</si>
  <si>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</si>
  <si>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</si>
  <si>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</si>
  <si>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</si>
  <si>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</si>
  <si>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Salvirola</t>
  </si>
  <si>
    <t>San Bassano</t>
  </si>
  <si>
    <t>San Daniele Po</t>
  </si>
  <si>
    <t>San Giovanni In Croce</t>
  </si>
  <si>
    <t>San Martino Del Lago</t>
  </si>
  <si>
    <t>Scandolara Ravara</t>
  </si>
  <si>
    <t>Scandolara Ripa D'Oglio</t>
  </si>
  <si>
    <t>Sergnano</t>
  </si>
  <si>
    <t>Sesto Ed Uniti</t>
  </si>
  <si>
    <t>Solarolo Rainerio</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</si>
  <si>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</si>
  <si>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</si>
  <si>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</si>
  <si>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</si>
  <si>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</si>
  <si>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</si>
  <si>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</si>
  <si>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</si>
  <si>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</si>
  <si>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</si>
  <si>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</si>
  <si>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</si>
  <si>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</si>
  <si>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</si>
  <si>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</si>
  <si>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</si>
  <si>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</si>
  <si>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</si>
  <si>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</si>
  <si>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Piadena Drizzona</t>
  </si>
  <si>
    <t>Acquanegra Sul Chiese</t>
  </si>
  <si>
    <t>MN</t>
  </si>
  <si>
    <t>Asola</t>
  </si>
  <si>
    <t>Bagnolo San Vito</t>
  </si>
  <si>
    <t>Bozzolo</t>
  </si>
  <si>
    <t>Canneto Sull'Oglio</t>
  </si>
  <si>
    <t>Casalmoro</t>
  </si>
  <si>
    <t>Casaloldo</t>
  </si>
  <si>
    <t>Casalromano</t>
  </si>
  <si>
    <t>Castelbelforte</t>
  </si>
  <si>
    <t>Castel D'Ario</t>
  </si>
  <si>
    <t>Castel Goffredo</t>
  </si>
  <si>
    <t>Castellucchio</t>
  </si>
  <si>
    <t>Castiglione Delle Stiviere</t>
  </si>
  <si>
    <t>Cavriana</t>
  </si>
  <si>
    <t>Ceresara</t>
  </si>
  <si>
    <t>Commessaggio</t>
  </si>
  <si>
    <t>Curtatone</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</si>
  <si>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</si>
  <si>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</si>
  <si>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</si>
  <si>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</si>
  <si>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</si>
  <si>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</si>
  <si>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</si>
  <si>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</si>
  <si>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</si>
  <si>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</si>
  <si>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</si>
  <si>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</si>
  <si>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</si>
  <si>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</si>
  <si>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</si>
  <si>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</si>
  <si>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</si>
  <si>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</si>
  <si>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</si>
  <si>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</si>
  <si>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</si>
  <si>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</si>
  <si>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</si>
  <si>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Quistello</t>
  </si>
  <si>
    <t>Redondesco</t>
  </si>
  <si>
    <t>Rivarolo Mantovano</t>
  </si>
  <si>
    <t>Rodigo</t>
  </si>
  <si>
    <t>Roncoferraro</t>
  </si>
  <si>
    <t>Roverbella</t>
  </si>
  <si>
    <t>Sabbioneta</t>
  </si>
  <si>
    <t>San Benedetto Po</t>
  </si>
  <si>
    <t>San Giacomo Delle Segnate</t>
  </si>
  <si>
    <t>San Giorgio Bigarello</t>
  </si>
  <si>
    <t>San Giovanni Del Dosso</t>
  </si>
  <si>
    <t>San Martino Dall'Argine</t>
  </si>
  <si>
    <t>Schivenoglia</t>
  </si>
  <si>
    <t>Sermide E Felonica</t>
  </si>
  <si>
    <t>Serravalle A Po</t>
  </si>
  <si>
    <t>Solferino</t>
  </si>
  <si>
    <t>Sustinente</t>
  </si>
  <si>
    <t>Suzzara</t>
  </si>
  <si>
    <t>Viadana</t>
  </si>
  <si>
    <t>Villimpenta</t>
  </si>
  <si>
    <t>Volta Mantovana</t>
  </si>
  <si>
    <t>Borgo Virgilio</t>
  </si>
  <si>
    <t>Borgo Mantovano</t>
  </si>
  <si>
    <t>Borgocarbonara</t>
  </si>
  <si>
    <t>Abbadia Lariana</t>
  </si>
  <si>
    <t>LC</t>
  </si>
  <si>
    <t>Airuno</t>
  </si>
  <si>
    <t>Annone Di Brianza</t>
  </si>
  <si>
    <t>Ballabio</t>
  </si>
  <si>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</si>
  <si>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</si>
  <si>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</si>
  <si>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</si>
  <si>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</si>
  <si>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</si>
  <si>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</si>
  <si>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</si>
  <si>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</si>
  <si>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</si>
  <si>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</si>
  <si>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</si>
  <si>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</si>
  <si>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</si>
  <si>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</si>
  <si>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</si>
  <si>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</si>
  <si>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</si>
  <si>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</si>
  <si>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</si>
  <si>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</si>
  <si>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</si>
  <si>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</si>
  <si>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</si>
  <si>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</si>
  <si>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</si>
  <si>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</si>
  <si>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</si>
  <si>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</si>
  <si>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</si>
  <si>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</si>
  <si>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</si>
  <si>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</si>
  <si>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</si>
  <si>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</si>
  <si>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</si>
  <si>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</si>
  <si>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</si>
  <si>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</si>
  <si>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</si>
  <si>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</si>
  <si>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</si>
  <si>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</si>
  <si>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</si>
  <si>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</si>
  <si>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</si>
  <si>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</si>
  <si>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</si>
  <si>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</si>
  <si>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</si>
  <si>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</si>
  <si>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</si>
  <si>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</si>
  <si>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</si>
  <si>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</si>
  <si>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</si>
  <si>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</si>
  <si>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</si>
  <si>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</si>
  <si>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</si>
  <si>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</si>
  <si>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</si>
  <si>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</si>
  <si>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</si>
  <si>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</si>
  <si>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</si>
  <si>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</si>
  <si>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</si>
  <si>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</si>
  <si>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</si>
  <si>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</si>
  <si>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</si>
  <si>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Valgreghentino</t>
  </si>
  <si>
    <t>Valmadrera</t>
  </si>
  <si>
    <t>Varenna</t>
  </si>
  <si>
    <t>Vendrogno</t>
  </si>
  <si>
    <t>Vercurago</t>
  </si>
  <si>
    <t>Viganò</t>
  </si>
  <si>
    <t>Verderio</t>
  </si>
  <si>
    <t>La Valletta Brianza</t>
  </si>
  <si>
    <t>Valvarrone</t>
  </si>
  <si>
    <t>Abbadia Cerreto</t>
  </si>
  <si>
    <t>LO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</si>
  <si>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</si>
  <si>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</si>
  <si>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</si>
  <si>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</si>
  <si>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</si>
  <si>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</si>
  <si>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</si>
  <si>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</si>
  <si>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</si>
  <si>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</si>
  <si>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</si>
  <si>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</si>
  <si>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</si>
  <si>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</si>
  <si>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</si>
  <si>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</si>
  <si>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</si>
  <si>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</si>
  <si>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</si>
  <si>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</si>
  <si>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</si>
  <si>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</si>
  <si>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</si>
  <si>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</si>
  <si>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</si>
  <si>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</si>
  <si>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</si>
  <si>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</si>
  <si>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</si>
  <si>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</si>
  <si>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</si>
  <si>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</si>
  <si>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</si>
  <si>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</si>
  <si>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</si>
  <si>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</si>
  <si>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</si>
  <si>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</si>
  <si>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</si>
  <si>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</si>
  <si>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</si>
  <si>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</si>
  <si>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</si>
  <si>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</si>
  <si>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</si>
  <si>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</si>
  <si>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</si>
  <si>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</si>
  <si>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</si>
  <si>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</si>
  <si>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</si>
  <si>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</si>
  <si>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</si>
  <si>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</si>
  <si>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</si>
  <si>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</si>
  <si>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</si>
  <si>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</si>
  <si>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Castelgerundo</t>
  </si>
  <si>
    <t>Agrate Brianza</t>
  </si>
  <si>
    <t>MB</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</si>
  <si>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</si>
  <si>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</si>
  <si>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</si>
  <si>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</si>
  <si>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</si>
  <si>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</si>
  <si>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</si>
  <si>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</si>
  <si>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</si>
  <si>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</si>
  <si>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</si>
  <si>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</si>
  <si>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</si>
  <si>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</si>
  <si>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</si>
  <si>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</si>
  <si>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</si>
  <si>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</si>
  <si>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</si>
  <si>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</si>
  <si>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</si>
  <si>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</si>
  <si>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</si>
  <si>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</si>
  <si>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</si>
  <si>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</si>
  <si>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</si>
  <si>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</si>
  <si>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</si>
  <si>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</si>
  <si>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</si>
  <si>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</si>
  <si>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</si>
  <si>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</si>
  <si>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</si>
  <si>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</si>
  <si>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</si>
  <si>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</si>
  <si>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</si>
  <si>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</si>
  <si>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</si>
  <si>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</si>
  <si>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</si>
  <si>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</si>
  <si>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</si>
  <si>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</si>
  <si>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Verano Brianza</t>
  </si>
  <si>
    <t>Villasanta</t>
  </si>
  <si>
    <t>Vimercate</t>
  </si>
  <si>
    <t>Busnago</t>
  </si>
  <si>
    <t>Caponago</t>
  </si>
  <si>
    <t>Cornate D'Adda</t>
  </si>
  <si>
    <t>Lentate Sul Seveso</t>
  </si>
  <si>
    <t>Roncello</t>
  </si>
  <si>
    <t>Aldino/Aldein</t>
  </si>
  <si>
    <t>Trentino-Alto Adige/Südtirol</t>
  </si>
  <si>
    <t>BZ</t>
  </si>
  <si>
    <t>Andriano/Andrian</t>
  </si>
  <si>
    <t>Anterivo/Altrei</t>
  </si>
  <si>
    <t>Appiano Sulla Strada Del Vino/Eppan An Der Weinstraße</t>
  </si>
  <si>
    <t>Avelengo/Hafling</t>
  </si>
  <si>
    <t>Badia/Abtei</t>
  </si>
  <si>
    <t>Barbiano/Barbian</t>
  </si>
  <si>
    <t>Bolzano/Bozen</t>
  </si>
  <si>
    <t>Braies/Prags</t>
  </si>
  <si>
    <t>Brennero/Brenner</t>
  </si>
  <si>
    <t>Bressanone/Brixen</t>
  </si>
  <si>
    <t>Bronzolo/Branzoll</t>
  </si>
  <si>
    <t>Brunico/Bruneck</t>
  </si>
  <si>
    <t>Caines/Kuens</t>
  </si>
  <si>
    <t>Caldaro Sulla Strada Del Vino/Kaltern An Der Weinstraße</t>
  </si>
  <si>
    <t>Campo Di Trens/Freienfeld</t>
  </si>
  <si>
    <t>Campo Tures/Sand In Taufers</t>
  </si>
  <si>
    <t>Castelbello-Ciardes/Kastelbell-Tschars</t>
  </si>
  <si>
    <t>Castelrotto/Kastelruth</t>
  </si>
  <si>
    <t>Cermes/Tscherms</t>
  </si>
  <si>
    <t>Chienes/Kiens</t>
  </si>
  <si>
    <t>Chiusa/Klausen</t>
  </si>
  <si>
    <t>Cornedo All'Isarco/Karneid</t>
  </si>
  <si>
    <t>Cortaccia Sulla Strada Del Vino/Kurtatsch An Der Weinstraße</t>
  </si>
  <si>
    <t>Cortina Sulla Strada Del Vino/Kurtinig An Der Weinstraße</t>
  </si>
  <si>
    <t>Corvara In Badia/Corvara</t>
  </si>
  <si>
    <t>Curon Venosta/Graun Im Vinschgau</t>
  </si>
  <si>
    <t>Dobbiaco/Toblach</t>
  </si>
  <si>
    <t>Egna/Neumarkt</t>
  </si>
  <si>
    <t>Falzes/Pfalzen</t>
  </si>
  <si>
    <t>Fiè Allo Sciliar/Völs Am Schlern</t>
  </si>
  <si>
    <t>Fortezza/Franzensfeste</t>
  </si>
  <si>
    <t>Funes/Villnöß</t>
  </si>
  <si>
    <t>Gais/Gais</t>
  </si>
  <si>
    <t>Gargazzone/Gargazon</t>
  </si>
  <si>
    <t>Glorenza/Glurns</t>
  </si>
  <si>
    <t>Laces/Latsch</t>
  </si>
  <si>
    <t>Lagundo/Algund</t>
  </si>
  <si>
    <t>Laion/Lajen</t>
  </si>
  <si>
    <t>Laives/Leifers</t>
  </si>
  <si>
    <t>Lana/Lana</t>
  </si>
  <si>
    <t>Lasa/Laas</t>
  </si>
  <si>
    <t>Lauregno/Laurein</t>
  </si>
  <si>
    <t>Luson/Lüsen</t>
  </si>
  <si>
    <t>Magrè Sulla Strada Del Vino/Margreid An Der Weinstraße</t>
  </si>
  <si>
    <t>Malles Venosta/Mals</t>
  </si>
  <si>
    <t>Marebbe/Enneberg</t>
  </si>
  <si>
    <t>Marlengo/Marling</t>
  </si>
  <si>
    <t>Martello/Martell</t>
  </si>
  <si>
    <t>Meltina/Mölten</t>
  </si>
  <si>
    <t>Merano/Meran</t>
  </si>
  <si>
    <t>Monguelfo-Tesido/Welsberg-Taisten</t>
  </si>
  <si>
    <t>Montagna/Montan</t>
  </si>
  <si>
    <t>Moso In Passiria/Moos In Passeier</t>
  </si>
  <si>
    <t>Nalles/Nals</t>
  </si>
  <si>
    <t>Naturno/Naturns</t>
  </si>
  <si>
    <t>Naz-Sciaves/Natz-Schabs</t>
  </si>
  <si>
    <t>Nova Levante/Welschnofen</t>
  </si>
  <si>
    <t>Nova Ponente/Deutschnofen</t>
  </si>
  <si>
    <t>Ora/Auer</t>
  </si>
  <si>
    <t>Ortisei/St. Ulrich</t>
  </si>
  <si>
    <t>Parcines/Partschins</t>
  </si>
  <si>
    <t>Perca/Percha</t>
  </si>
  <si>
    <t>Plaus/Plaus</t>
  </si>
  <si>
    <t>Ponte Gardena/Waidbruck</t>
  </si>
  <si>
    <t>Postal/Burgstall</t>
  </si>
  <si>
    <t>Prato Allo Stelvio/Prad Am Stilfserjoch</t>
  </si>
  <si>
    <t>Predoi/Prettau</t>
  </si>
  <si>
    <t>Proves/Proveis</t>
  </si>
  <si>
    <t>Racines/Ratschings</t>
  </si>
  <si>
    <t>Rasun-Anterselva/Rasen-Antholz</t>
  </si>
  <si>
    <t>Renon/Ritten</t>
  </si>
  <si>
    <t>Rifiano/Riffian</t>
  </si>
  <si>
    <t>Rio Di Pusteria/Mühlbach</t>
  </si>
  <si>
    <t>Rodengo/Rodeneck</t>
  </si>
  <si>
    <t>Salorno/Salurn</t>
  </si>
  <si>
    <t>San Candido/Innichen</t>
  </si>
  <si>
    <t>San Genesio Atesino/Jenesien</t>
  </si>
  <si>
    <t>San Leonardo In Passiria/St. Leonhard In Passeier</t>
  </si>
  <si>
    <t>San Lorenzo Di Sebato/St. Lorenzen</t>
  </si>
  <si>
    <t>San Martino In Badia/St. Martin In Thurn</t>
  </si>
  <si>
    <t>San Martino In Passiria/St. Martin In Passeier</t>
  </si>
  <si>
    <t>San Pancrazio/St. Pankraz</t>
  </si>
  <si>
    <t>Santa Cristina Valgardena/St. Christina In Gröden</t>
  </si>
  <si>
    <t>Sarentino/Sarntal</t>
  </si>
  <si>
    <t>Scena/Schenna</t>
  </si>
  <si>
    <t>Selva Dei Molini/Mühlwald</t>
  </si>
  <si>
    <t>Selva Di Val Gardena/Wolkenstein In Gröden</t>
  </si>
  <si>
    <t>Senales/Schnals</t>
  </si>
  <si>
    <t>Sesto/Sexten</t>
  </si>
  <si>
    <t>Silandro/Schlanders</t>
  </si>
  <si>
    <t>Sluderno/Schluderns</t>
  </si>
  <si>
    <t>Stelvio/Stilfs</t>
  </si>
  <si>
    <t>Terento/Terenten</t>
  </si>
  <si>
    <t>Terlano/Terlan</t>
  </si>
  <si>
    <t>Termeno Sulla Strada Del Vino/Tramin An Der Weinstraße</t>
  </si>
  <si>
    <t>Tesimo/Tisens</t>
  </si>
  <si>
    <t>Tires/Tiers</t>
  </si>
  <si>
    <t>Tirolo/Tirol</t>
  </si>
  <si>
    <t>Trodena Nel Parco Naturale/Truden Im Naturpark</t>
  </si>
  <si>
    <t>Tubre/Taufers Im Münstertal</t>
  </si>
  <si>
    <t>Ultimo/Ulten</t>
  </si>
  <si>
    <t>Vadena/Pfatten</t>
  </si>
  <si>
    <t>Valdaora/Olang</t>
  </si>
  <si>
    <t>Val Di Vizze/Pfitsch</t>
  </si>
  <si>
    <t>Valle Aurina/Ahrntal</t>
  </si>
  <si>
    <t>Valle Di Casies/Gsies</t>
  </si>
  <si>
    <t>Vandoies/Vintl</t>
  </si>
  <si>
    <t>Varna/Vahrn</t>
  </si>
  <si>
    <t>Verano/Vöran</t>
  </si>
  <si>
    <t>Villabassa/Niederdorf</t>
  </si>
  <si>
    <t>Villandro/Villanders</t>
  </si>
  <si>
    <t>Vipiteno/Sterzing</t>
  </si>
  <si>
    <t>Velturno/Feldthurns</t>
  </si>
  <si>
    <t>La Valle/Wengen</t>
  </si>
  <si>
    <t>Senale-San Felice/Unsere Liebe Frau Im Walde-St. Felix</t>
  </si>
  <si>
    <t>Ala</t>
  </si>
  <si>
    <t>TN</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</si>
  <si>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</si>
  <si>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</si>
  <si>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</si>
  <si>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</si>
  <si>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</si>
  <si>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</si>
  <si>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</si>
  <si>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</si>
  <si>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</si>
  <si>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</si>
  <si>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</si>
  <si>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</si>
  <si>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</si>
  <si>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</si>
  <si>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</si>
  <si>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</si>
  <si>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</si>
  <si>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</si>
  <si>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</si>
  <si>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</si>
  <si>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</si>
  <si>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</si>
  <si>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</si>
  <si>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</si>
  <si>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</si>
  <si>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Capriana</t>
  </si>
  <si>
    <t>Carano</t>
  </si>
  <si>
    <t>Carisolo</t>
  </si>
  <si>
    <t>Carzano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</si>
  <si>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</si>
  <si>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</si>
  <si>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</si>
  <si>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</si>
  <si>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</si>
  <si>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</si>
  <si>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</si>
  <si>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</si>
  <si>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</si>
  <si>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</si>
  <si>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</si>
  <si>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</si>
  <si>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</si>
  <si>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</si>
  <si>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</si>
  <si>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</si>
  <si>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</si>
  <si>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</si>
  <si>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</si>
  <si>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</si>
  <si>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</si>
  <si>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</si>
  <si>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</si>
  <si>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</si>
  <si>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</si>
  <si>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</si>
  <si>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</si>
  <si>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</si>
  <si>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</si>
  <si>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</si>
  <si>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</si>
  <si>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</si>
  <si>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</si>
  <si>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</si>
  <si>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</si>
  <si>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</si>
  <si>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</si>
  <si>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Lavarone</t>
  </si>
  <si>
    <t>Lavis</t>
  </si>
  <si>
    <t>Levico Terme</t>
  </si>
  <si>
    <t>Lona-Lases</t>
  </si>
  <si>
    <t>Luserna</t>
  </si>
  <si>
    <t>Malé</t>
  </si>
  <si>
    <t>Malosco</t>
  </si>
  <si>
    <t>Massimeno</t>
  </si>
  <si>
    <t>Mazzin</t>
  </si>
  <si>
    <t>Mezzana</t>
  </si>
  <si>
    <t>Mezzano</t>
  </si>
  <si>
    <t>Mezzocorona</t>
  </si>
  <si>
    <t>Mezzolombardo</t>
  </si>
  <si>
    <t>Moena</t>
  </si>
  <si>
    <t>Molveno</t>
  </si>
  <si>
    <t>Mori</t>
  </si>
  <si>
    <t>Nago-Torbole</t>
  </si>
  <si>
    <t>Nogaredo</t>
  </si>
  <si>
    <t>Nomi</t>
  </si>
  <si>
    <t>Novaledo</t>
  </si>
  <si>
    <t>Ospedaletto</t>
  </si>
  <si>
    <t>Ossana</t>
  </si>
  <si>
    <t>Palù Del Fersina</t>
  </si>
  <si>
    <t>Panchià</t>
  </si>
  <si>
    <t>Ronzo-Chienis</t>
  </si>
  <si>
    <t>Peio</t>
  </si>
  <si>
    <t>Pellizzano</t>
  </si>
  <si>
    <t>Pelugo</t>
  </si>
  <si>
    <t>Pergine Valsugana</t>
  </si>
  <si>
    <t>Pieve Tesino</t>
  </si>
  <si>
    <t>Pinzolo</t>
  </si>
  <si>
    <t>Pomarolo</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</si>
  <si>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</si>
  <si>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</si>
  <si>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</si>
  <si>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</si>
  <si>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</si>
  <si>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</si>
  <si>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</si>
  <si>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</si>
  <si>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</si>
  <si>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</si>
  <si>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</si>
  <si>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</si>
  <si>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</si>
  <si>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</si>
  <si>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</si>
  <si>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</si>
  <si>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</si>
  <si>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</si>
  <si>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</si>
  <si>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</si>
  <si>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</si>
  <si>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Soraga Di Fassa</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</si>
  <si>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</si>
  <si>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</si>
  <si>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</si>
  <si>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</si>
  <si>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</si>
  <si>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</si>
  <si>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</si>
  <si>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</si>
  <si>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</si>
  <si>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</si>
  <si>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</si>
  <si>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</si>
  <si>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</si>
  <si>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</si>
  <si>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</si>
  <si>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</si>
  <si>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</si>
  <si>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</si>
  <si>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</si>
  <si>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</si>
  <si>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</si>
  <si>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</si>
  <si>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</si>
  <si>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</si>
  <si>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</si>
  <si>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</si>
  <si>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Ziano Di Fiemme</t>
  </si>
  <si>
    <t>Comano Terme</t>
  </si>
  <si>
    <t>Ledro</t>
  </si>
  <si>
    <t>Predaia</t>
  </si>
  <si>
    <t>San Lorenzo Dorsino</t>
  </si>
  <si>
    <t>Valdaone</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</si>
  <si>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</si>
  <si>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</si>
  <si>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</si>
  <si>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</si>
  <si>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</si>
  <si>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</si>
  <si>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</si>
  <si>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</si>
  <si>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</si>
  <si>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</si>
  <si>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</si>
  <si>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</si>
  <si>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</si>
  <si>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</si>
  <si>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</si>
  <si>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</si>
  <si>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</si>
  <si>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San Giovanni Di Fassa-Sèn Jan</t>
  </si>
  <si>
    <t>Terre D'Adige</t>
  </si>
  <si>
    <t>Affi</t>
  </si>
  <si>
    <t>Veneto</t>
  </si>
  <si>
    <t>VR</t>
  </si>
  <si>
    <t>Albaredo D'Adige</t>
  </si>
  <si>
    <t>Angiari</t>
  </si>
  <si>
    <t>Arcole</t>
  </si>
  <si>
    <t>Badia Calavena</t>
  </si>
  <si>
    <t>Bardolino</t>
  </si>
  <si>
    <t>Belfiore</t>
  </si>
  <si>
    <t>Bevilacqua</t>
  </si>
  <si>
    <t>Bonavigo</t>
  </si>
  <si>
    <t>Boschi Sant'Anna</t>
  </si>
  <si>
    <t>Bosco Chiesanuova</t>
  </si>
  <si>
    <t>Bovolone</t>
  </si>
  <si>
    <t>Brentino Belluno</t>
  </si>
  <si>
    <t>Brenzone Sul Garda</t>
  </si>
  <si>
    <t>Bussolengo</t>
  </si>
  <si>
    <t>Buttapietra</t>
  </si>
  <si>
    <t>Caldiero</t>
  </si>
  <si>
    <t>Caprino Veronese</t>
  </si>
  <si>
    <t>Casaleone</t>
  </si>
  <si>
    <t>Castagnaro</t>
  </si>
  <si>
    <t>Castel D'Azzano</t>
  </si>
  <si>
    <t>Castelnuovo Del Garda</t>
  </si>
  <si>
    <t>Cavaion Veronese</t>
  </si>
  <si>
    <t>Cazzano Di Tramigna</t>
  </si>
  <si>
    <t>Cerea</t>
  </si>
  <si>
    <t>Cerro Veronese</t>
  </si>
  <si>
    <t>Cologna Veneta</t>
  </si>
  <si>
    <t>Colognola Ai Colli</t>
  </si>
  <si>
    <t>Concamarise</t>
  </si>
  <si>
    <t>Costermano Sul Garda</t>
  </si>
  <si>
    <t>Dolcè</t>
  </si>
  <si>
    <t>Erbè</t>
  </si>
  <si>
    <t>Erbezzo</t>
  </si>
  <si>
    <t>Ferrara Di Monte Baldo</t>
  </si>
  <si>
    <t>Fumane</t>
  </si>
  <si>
    <t>Garda</t>
  </si>
  <si>
    <t>Gazzo Veronese</t>
  </si>
  <si>
    <t>Grezzana</t>
  </si>
  <si>
    <t>Illasi</t>
  </si>
  <si>
    <t>Isola Della Scala</t>
  </si>
  <si>
    <t>Isola Rizza</t>
  </si>
  <si>
    <t>Lavagno</t>
  </si>
  <si>
    <t>Lazise</t>
  </si>
  <si>
    <t>Legnago</t>
  </si>
  <si>
    <t>Malcesine</t>
  </si>
  <si>
    <t>Marano Di Valpolicella</t>
  </si>
  <si>
    <t>Mezzane Di Sotto</t>
  </si>
  <si>
    <t>Minerbe</t>
  </si>
  <si>
    <t>Montecchia Di Crosara</t>
  </si>
  <si>
    <t>Monteforte D'Alpone</t>
  </si>
  <si>
    <t>Mozzecane</t>
  </si>
  <si>
    <t>Negrar Di Valpolicella</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</si>
  <si>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</si>
  <si>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</si>
  <si>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</si>
  <si>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</si>
  <si>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</si>
  <si>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</si>
  <si>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</si>
  <si>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</si>
  <si>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</si>
  <si>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</si>
  <si>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</si>
  <si>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</si>
  <si>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</si>
  <si>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</si>
  <si>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</si>
  <si>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</si>
  <si>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</si>
  <si>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</si>
  <si>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</si>
  <si>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</si>
  <si>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</si>
  <si>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</si>
  <si>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</si>
  <si>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</si>
  <si>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</si>
  <si>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</si>
  <si>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</si>
  <si>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</si>
  <si>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</si>
  <si>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</si>
  <si>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</si>
  <si>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</si>
  <si>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</si>
  <si>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</si>
  <si>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</si>
  <si>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</si>
  <si>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</si>
  <si>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</si>
  <si>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</si>
  <si>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</si>
  <si>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</si>
  <si>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Vigasio</t>
  </si>
  <si>
    <t>Villa Bartolomea</t>
  </si>
  <si>
    <t>Villafranca Di Verona</t>
  </si>
  <si>
    <t>Zevio</t>
  </si>
  <si>
    <t>Zimella</t>
  </si>
  <si>
    <t>Agugliaro</t>
  </si>
  <si>
    <t>VI</t>
  </si>
  <si>
    <t>Albettone</t>
  </si>
  <si>
    <t>Alonte</t>
  </si>
  <si>
    <t>Altavilla Vicentina</t>
  </si>
  <si>
    <t>Altissimo</t>
  </si>
  <si>
    <t>Arcugnano</t>
  </si>
  <si>
    <t>Arsiero</t>
  </si>
  <si>
    <t>Arzignano</t>
  </si>
  <si>
    <t>Asiago</t>
  </si>
  <si>
    <t>Asigliano Veneto</t>
  </si>
  <si>
    <t>Bassano Del Grappa</t>
  </si>
  <si>
    <t>Bolzano Vicentino</t>
  </si>
  <si>
    <t>Breganze</t>
  </si>
  <si>
    <t>Brendola</t>
  </si>
  <si>
    <t>Bressanvido</t>
  </si>
  <si>
    <t>Brogliano</t>
  </si>
  <si>
    <t>Caldogno</t>
  </si>
  <si>
    <t>Caltrano</t>
  </si>
  <si>
    <t>Calvene</t>
  </si>
  <si>
    <t>Camisano Vicentino</t>
  </si>
  <si>
    <t>Campiglia Dei Berici</t>
  </si>
  <si>
    <t>Carrè</t>
  </si>
  <si>
    <t>Cartigliano</t>
  </si>
  <si>
    <t>Cassola</t>
  </si>
  <si>
    <t>Castegnero</t>
  </si>
  <si>
    <t>Castelgomberto</t>
  </si>
  <si>
    <t>Chiampo</t>
  </si>
  <si>
    <t>Chiuppano</t>
  </si>
  <si>
    <t>Cogollo Del Cengio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</si>
  <si>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</si>
  <si>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</si>
  <si>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</si>
  <si>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</si>
  <si>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</si>
  <si>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</si>
  <si>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</si>
  <si>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</si>
  <si>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</si>
  <si>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</si>
  <si>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</si>
  <si>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</si>
  <si>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</si>
  <si>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</si>
  <si>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</si>
  <si>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</si>
  <si>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</si>
  <si>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</si>
  <si>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</si>
  <si>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Malo</t>
  </si>
  <si>
    <t>Marano Vicentino</t>
  </si>
  <si>
    <t>Marostica</t>
  </si>
  <si>
    <t>Montebello Vicentino</t>
  </si>
  <si>
    <t>Montecchio Maggiore</t>
  </si>
  <si>
    <t>Montecchio Precalcino</t>
  </si>
  <si>
    <t>Monte Di Malo</t>
  </si>
  <si>
    <t>Montegalda</t>
  </si>
  <si>
    <t>Montegaldella</t>
  </si>
  <si>
    <t>Monteviale</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</si>
  <si>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</si>
  <si>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</si>
  <si>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</si>
  <si>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</si>
  <si>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</si>
  <si>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</si>
  <si>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</si>
  <si>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</si>
  <si>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</si>
  <si>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</si>
  <si>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</si>
  <si>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</si>
  <si>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</si>
  <si>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</si>
  <si>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</si>
  <si>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</si>
  <si>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</si>
  <si>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</si>
  <si>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</si>
  <si>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</si>
  <si>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</si>
  <si>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</si>
  <si>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</si>
  <si>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</si>
  <si>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</si>
  <si>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</si>
  <si>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</si>
  <si>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</si>
  <si>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</si>
  <si>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</si>
  <si>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</si>
  <si>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</si>
  <si>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</si>
  <si>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</si>
  <si>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</si>
  <si>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</si>
  <si>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</si>
  <si>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</si>
  <si>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</si>
  <si>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</si>
  <si>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</si>
  <si>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</si>
  <si>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</si>
  <si>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Velo D'Astico</t>
  </si>
  <si>
    <t>Vicenza</t>
  </si>
  <si>
    <t>Villaga</t>
  </si>
  <si>
    <t>Villaverla</t>
  </si>
  <si>
    <t>Zanè</t>
  </si>
  <si>
    <t>Zermeghedo</t>
  </si>
  <si>
    <t>Zovencedo</t>
  </si>
  <si>
    <t>Zugliano</t>
  </si>
  <si>
    <t>Val Liona</t>
  </si>
  <si>
    <t>Barbarano Mossano</t>
  </si>
  <si>
    <t>Valbrenta</t>
  </si>
  <si>
    <t>Colceresa</t>
  </si>
  <si>
    <t>Lusiana Conco</t>
  </si>
  <si>
    <t>Agordo</t>
  </si>
  <si>
    <t>BL</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</si>
  <si>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</si>
  <si>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</si>
  <si>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</si>
  <si>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</si>
  <si>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</si>
  <si>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</si>
  <si>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</si>
  <si>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</si>
  <si>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</si>
  <si>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</si>
  <si>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</si>
  <si>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</si>
  <si>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</si>
  <si>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</si>
  <si>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</si>
  <si>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</si>
  <si>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</si>
  <si>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</si>
  <si>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</si>
  <si>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</si>
  <si>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</si>
  <si>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</si>
  <si>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</si>
  <si>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Limana</t>
  </si>
  <si>
    <t>Livinallongo Del Col Di Lana</t>
  </si>
  <si>
    <t>Lorenzago Di Cadore</t>
  </si>
  <si>
    <t>Lozzo Di Cadore</t>
  </si>
  <si>
    <t>Ospitale Di Cadore</t>
  </si>
  <si>
    <t>Pedavena</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</si>
  <si>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</si>
  <si>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</si>
  <si>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</si>
  <si>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</si>
  <si>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</si>
  <si>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</si>
  <si>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</si>
  <si>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</si>
  <si>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</si>
  <si>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</si>
  <si>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</si>
  <si>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</si>
  <si>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Sedico</t>
  </si>
  <si>
    <t>Selva Di Cadore</t>
  </si>
  <si>
    <t>Seren Del Grappa</t>
  </si>
  <si>
    <t>Sospirolo</t>
  </si>
  <si>
    <t>Soverzene</t>
  </si>
  <si>
    <t>Sovramonte</t>
  </si>
  <si>
    <t>Taibon Agordino</t>
  </si>
  <si>
    <t>Tambre</t>
  </si>
  <si>
    <t>Vallada Agordina</t>
  </si>
  <si>
    <t>Valle Di Cadore</t>
  </si>
  <si>
    <t>Vigo Di Cadore</t>
  </si>
  <si>
    <t>Vodo Cadore</t>
  </si>
  <si>
    <t>Voltago Agordino</t>
  </si>
  <si>
    <t>Zoppè Di Cadore</t>
  </si>
  <si>
    <t>Quero Vas</t>
  </si>
  <si>
    <t>Longarone</t>
  </si>
  <si>
    <t>Alpago</t>
  </si>
  <si>
    <t>Val Di Zoldo</t>
  </si>
  <si>
    <t>Borgo Valbelluna</t>
  </si>
  <si>
    <t>Altivole</t>
  </si>
  <si>
    <t>TV</t>
  </si>
  <si>
    <t>Arcade</t>
  </si>
  <si>
    <t>Asolo</t>
  </si>
  <si>
    <t>Borso Del Grappa</t>
  </si>
  <si>
    <t>Breda Di Piave</t>
  </si>
  <si>
    <t>Caerano Di San Marco</t>
  </si>
  <si>
    <t>Cappella Maggiore</t>
  </si>
  <si>
    <t>Carbonera</t>
  </si>
  <si>
    <t>Casale Sul Sile</t>
  </si>
  <si>
    <t>Casier</t>
  </si>
  <si>
    <t>Castelcucco</t>
  </si>
  <si>
    <t>Castelfranco Veneto</t>
  </si>
  <si>
    <t>Castello Di Godego</t>
  </si>
  <si>
    <t>Cavaso Del Tomba</t>
  </si>
  <si>
    <t>Cessalto</t>
  </si>
  <si>
    <t>Chiarano</t>
  </si>
  <si>
    <t>Cimadolmo</t>
  </si>
  <si>
    <t>Cison Di Valmarino</t>
  </si>
  <si>
    <t>Codognè</t>
  </si>
  <si>
    <t>Colle Umberto</t>
  </si>
  <si>
    <t>Conegliano</t>
  </si>
  <si>
    <t>Cordignano</t>
  </si>
  <si>
    <t>Cornuda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</si>
  <si>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</si>
  <si>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</si>
  <si>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</si>
  <si>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</si>
  <si>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</si>
  <si>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</si>
  <si>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</si>
  <si>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</si>
  <si>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</si>
  <si>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</si>
  <si>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</si>
  <si>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</si>
  <si>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</si>
  <si>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</si>
  <si>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</si>
  <si>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</si>
  <si>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</si>
  <si>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</si>
  <si>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</si>
  <si>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</si>
  <si>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</si>
  <si>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</si>
  <si>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</si>
  <si>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</si>
  <si>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</si>
  <si>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</si>
  <si>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</si>
  <si>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</si>
  <si>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</si>
  <si>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Paese</t>
  </si>
  <si>
    <t>Pederobba</t>
  </si>
  <si>
    <t>Pieve Di Soligo</t>
  </si>
  <si>
    <t>Ponte Di Piave</t>
  </si>
  <si>
    <t>Ponzano Veneto</t>
  </si>
  <si>
    <t>Portobuffolè</t>
  </si>
  <si>
    <t>Possagno</t>
  </si>
  <si>
    <t>Povegliano</t>
  </si>
  <si>
    <t>Preganziol</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</si>
  <si>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</si>
  <si>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</si>
  <si>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</si>
  <si>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</si>
  <si>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</si>
  <si>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</si>
  <si>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</si>
  <si>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</si>
  <si>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</si>
  <si>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</si>
  <si>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</si>
  <si>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</si>
  <si>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</si>
  <si>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</si>
  <si>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</si>
  <si>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</si>
  <si>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</si>
  <si>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</si>
  <si>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</si>
  <si>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</si>
  <si>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</si>
  <si>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</si>
  <si>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</si>
  <si>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</si>
  <si>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</si>
  <si>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</si>
  <si>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</si>
  <si>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</si>
  <si>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</si>
  <si>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</si>
  <si>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</si>
  <si>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</si>
  <si>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Pieve Del Grappa</t>
  </si>
  <si>
    <t>Annone Veneto</t>
  </si>
  <si>
    <t>VE</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</si>
  <si>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</si>
  <si>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</si>
  <si>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</si>
  <si>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</si>
  <si>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</si>
  <si>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</si>
  <si>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</si>
  <si>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</si>
  <si>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</si>
  <si>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</si>
  <si>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</si>
  <si>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</si>
  <si>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</si>
  <si>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</si>
  <si>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</si>
  <si>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</si>
  <si>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</si>
  <si>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</si>
  <si>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</si>
  <si>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</si>
  <si>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</si>
  <si>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</si>
  <si>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</si>
  <si>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</si>
  <si>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</si>
  <si>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</si>
  <si>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</si>
  <si>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</si>
  <si>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</si>
  <si>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</si>
  <si>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</si>
  <si>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</si>
  <si>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</si>
  <si>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</si>
  <si>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</si>
  <si>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</si>
  <si>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</si>
  <si>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</si>
  <si>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</si>
  <si>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</si>
  <si>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</si>
  <si>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</si>
  <si>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</si>
  <si>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</si>
  <si>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PD</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</si>
  <si>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</si>
  <si>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</si>
  <si>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</si>
  <si>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</si>
  <si>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</si>
  <si>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</si>
  <si>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</si>
  <si>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</si>
  <si>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</si>
  <si>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</si>
  <si>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</si>
  <si>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</si>
  <si>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</si>
  <si>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</si>
  <si>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</si>
  <si>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</si>
  <si>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</si>
  <si>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</si>
  <si>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</si>
  <si>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</si>
  <si>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</si>
  <si>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</si>
  <si>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</si>
  <si>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</si>
  <si>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</si>
  <si>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</si>
  <si>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</si>
  <si>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</si>
  <si>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</si>
  <si>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</si>
  <si>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</si>
  <si>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</si>
  <si>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</si>
  <si>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</si>
  <si>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</si>
  <si>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</si>
  <si>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</si>
  <si>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</si>
  <si>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</si>
  <si>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</si>
  <si>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</si>
  <si>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</si>
  <si>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</si>
  <si>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</si>
  <si>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</si>
  <si>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</si>
  <si>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</si>
  <si>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</si>
  <si>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</si>
  <si>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</si>
  <si>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</si>
  <si>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</si>
  <si>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</si>
  <si>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</si>
  <si>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</si>
  <si>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</si>
  <si>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</si>
  <si>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</si>
  <si>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</si>
  <si>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</si>
  <si>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</si>
  <si>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</si>
  <si>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</si>
  <si>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</si>
  <si>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</si>
  <si>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</si>
  <si>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</si>
  <si>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</si>
  <si>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</si>
  <si>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</si>
  <si>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</si>
  <si>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</si>
  <si>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</si>
  <si>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</si>
  <si>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</si>
  <si>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</si>
  <si>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</si>
  <si>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</si>
  <si>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</si>
  <si>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</si>
  <si>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</si>
  <si>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</si>
  <si>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</si>
  <si>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</si>
  <si>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</si>
  <si>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</si>
  <si>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</si>
  <si>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</si>
  <si>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</si>
  <si>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</si>
  <si>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</si>
  <si>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</si>
  <si>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</si>
  <si>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</si>
  <si>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</si>
  <si>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Villa Estense</t>
  </si>
  <si>
    <t>Villafranca Padovana</t>
  </si>
  <si>
    <t>Villanova Di Camposampiero</t>
  </si>
  <si>
    <t>Vo'</t>
  </si>
  <si>
    <t>Due Carrare</t>
  </si>
  <si>
    <t>Borgo Veneto</t>
  </si>
  <si>
    <t>Adria</t>
  </si>
  <si>
    <t>RO</t>
  </si>
  <si>
    <t>Ariano Nel Polesine</t>
  </si>
  <si>
    <t>Arquà Polesine</t>
  </si>
  <si>
    <t>Badia Polesine</t>
  </si>
  <si>
    <t>Bagnolo Di Po</t>
  </si>
  <si>
    <t>Bergantino</t>
  </si>
  <si>
    <t>Bosaro</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</si>
  <si>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</si>
  <si>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</si>
  <si>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</si>
  <si>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</si>
  <si>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</si>
  <si>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</si>
  <si>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</si>
  <si>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</si>
  <si>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</si>
  <si>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</si>
  <si>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</si>
  <si>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</si>
  <si>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</si>
  <si>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</si>
  <si>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</si>
  <si>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</si>
  <si>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</si>
  <si>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</si>
  <si>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</si>
  <si>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</si>
  <si>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</si>
  <si>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</si>
  <si>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</si>
  <si>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</si>
  <si>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</si>
  <si>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</si>
  <si>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</si>
  <si>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</si>
  <si>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</si>
  <si>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</si>
  <si>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</si>
  <si>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</si>
  <si>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</si>
  <si>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</si>
  <si>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</si>
  <si>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</si>
  <si>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</si>
  <si>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</si>
  <si>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</si>
  <si>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</si>
  <si>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</si>
  <si>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</si>
  <si>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</si>
  <si>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</si>
  <si>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Friuli-Venezia Giulia</t>
  </si>
  <si>
    <t>UD</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</si>
  <si>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</si>
  <si>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</si>
  <si>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</si>
  <si>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</si>
  <si>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</si>
  <si>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</si>
  <si>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</si>
  <si>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</si>
  <si>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</si>
  <si>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</si>
  <si>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</si>
  <si>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</si>
  <si>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</si>
  <si>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</si>
  <si>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</si>
  <si>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</si>
  <si>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</si>
  <si>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</si>
  <si>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</si>
  <si>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</si>
  <si>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</si>
  <si>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</si>
  <si>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</si>
  <si>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</si>
  <si>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</si>
  <si>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</si>
  <si>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</si>
  <si>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</si>
  <si>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</si>
  <si>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</si>
  <si>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</si>
  <si>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</si>
  <si>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</si>
  <si>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</si>
  <si>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</si>
  <si>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</si>
  <si>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</si>
  <si>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</si>
  <si>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</si>
  <si>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</si>
  <si>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</si>
  <si>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</si>
  <si>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</si>
  <si>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</si>
  <si>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</si>
  <si>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</si>
  <si>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</si>
  <si>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</si>
  <si>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</si>
  <si>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</si>
  <si>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</si>
  <si>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</si>
  <si>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</si>
  <si>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</si>
  <si>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</si>
  <si>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</si>
  <si>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</si>
  <si>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</si>
  <si>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</si>
  <si>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</si>
  <si>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</si>
  <si>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</si>
  <si>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</si>
  <si>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</si>
  <si>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</si>
  <si>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</si>
  <si>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</si>
  <si>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</si>
  <si>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</si>
  <si>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</si>
  <si>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</si>
  <si>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</si>
  <si>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</si>
  <si>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</si>
  <si>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</si>
  <si>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</si>
  <si>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</si>
  <si>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</si>
  <si>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</si>
  <si>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</si>
  <si>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</si>
  <si>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</si>
  <si>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</si>
  <si>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</si>
  <si>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</si>
  <si>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</si>
  <si>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</si>
  <si>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</si>
  <si>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</si>
  <si>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</si>
  <si>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</si>
  <si>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</si>
  <si>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</si>
  <si>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</si>
  <si>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</si>
  <si>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</si>
  <si>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</si>
  <si>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</si>
  <si>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</si>
  <si>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</si>
  <si>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</si>
  <si>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</si>
  <si>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</si>
  <si>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</si>
  <si>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</si>
  <si>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</si>
  <si>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</si>
  <si>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</si>
  <si>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</si>
  <si>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</si>
  <si>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</si>
  <si>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</si>
  <si>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</si>
  <si>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</si>
  <si>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</si>
  <si>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</si>
  <si>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</si>
  <si>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</si>
  <si>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</si>
  <si>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</si>
  <si>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</si>
  <si>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</si>
  <si>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</si>
  <si>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</si>
  <si>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</si>
  <si>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</si>
  <si>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</si>
  <si>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</si>
  <si>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</si>
  <si>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Rivignano Teor</t>
  </si>
  <si>
    <t>Sappada</t>
  </si>
  <si>
    <t>Fiumicello Villa Vicentina</t>
  </si>
  <si>
    <t>Treppo Ligosullo</t>
  </si>
  <si>
    <t>Capriva Del Friuli</t>
  </si>
  <si>
    <t>GO</t>
  </si>
  <si>
    <t>Cormons</t>
  </si>
  <si>
    <t>Doberdò Del Lago-Doberdob</t>
  </si>
  <si>
    <t>Dolegna Del Collio</t>
  </si>
  <si>
    <t>Farra D'Isonzo</t>
  </si>
  <si>
    <t>Fogliano Redipuglia</t>
  </si>
  <si>
    <t>Gorizia</t>
  </si>
  <si>
    <t>Gradisca D'Isonzo</t>
  </si>
  <si>
    <t>Grado</t>
  </si>
  <si>
    <t>Mariano Del Friuli</t>
  </si>
  <si>
    <t>Medea</t>
  </si>
  <si>
    <t>Monfalcone</t>
  </si>
  <si>
    <t>Moraro</t>
  </si>
  <si>
    <t>Mossa</t>
  </si>
  <si>
    <t>Romans D'Isonzo</t>
  </si>
  <si>
    <t>Ronchi Dei Legionari</t>
  </si>
  <si>
    <t>Sagrado</t>
  </si>
  <si>
    <t>San Canzian D'Isonzo</t>
  </si>
  <si>
    <t>San Floriano Del Collio-Števerjan</t>
  </si>
  <si>
    <t>San Lorenzo Isontino</t>
  </si>
  <si>
    <t>San Pier D'Isonzo</t>
  </si>
  <si>
    <t>Savogna D'Isonzo-Sovodnje Ob So?I</t>
  </si>
  <si>
    <t>Staranzano</t>
  </si>
  <si>
    <t>Turriaco</t>
  </si>
  <si>
    <t>Villesse</t>
  </si>
  <si>
    <t>Duino Aurisina-Devin Nabrežina</t>
  </si>
  <si>
    <t>TS</t>
  </si>
  <si>
    <t>Monrupino-Repentabor</t>
  </si>
  <si>
    <t>Muggia</t>
  </si>
  <si>
    <t>San Dorligo Della Valle-Dolina</t>
  </si>
  <si>
    <t>Sgonico-Zgonik</t>
  </si>
  <si>
    <t>Trieste</t>
  </si>
  <si>
    <t>Andreis</t>
  </si>
  <si>
    <t>PN</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</si>
  <si>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</si>
  <si>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</si>
  <si>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</si>
  <si>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</si>
  <si>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</si>
  <si>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</si>
  <si>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</si>
  <si>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</si>
  <si>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</si>
  <si>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</si>
  <si>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</si>
  <si>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</si>
  <si>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</si>
  <si>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</si>
  <si>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</si>
  <si>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</si>
  <si>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</si>
  <si>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</si>
  <si>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</si>
  <si>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</si>
  <si>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</si>
  <si>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</si>
  <si>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</si>
  <si>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</si>
  <si>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</si>
  <si>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</si>
  <si>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</si>
  <si>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</si>
  <si>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</si>
  <si>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</si>
  <si>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</si>
  <si>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</si>
  <si>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</si>
  <si>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</si>
  <si>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</si>
  <si>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</si>
  <si>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</si>
  <si>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</si>
  <si>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</si>
  <si>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</si>
  <si>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</si>
  <si>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</si>
  <si>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</si>
  <si>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</si>
  <si>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</si>
  <si>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</si>
  <si>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</si>
  <si>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</si>
  <si>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Valvasone Arzene</t>
  </si>
  <si>
    <t>Airole</t>
  </si>
  <si>
    <t>Liguria</t>
  </si>
  <si>
    <t>IM</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</si>
  <si>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</si>
  <si>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</si>
  <si>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</si>
  <si>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</si>
  <si>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</si>
  <si>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</si>
  <si>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</si>
  <si>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</si>
  <si>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</si>
  <si>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</si>
  <si>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</si>
  <si>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</si>
  <si>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</si>
  <si>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</si>
  <si>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</si>
  <si>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Cesio</t>
  </si>
  <si>
    <t>Chiusanico</t>
  </si>
  <si>
    <t>Chiusavecchia</t>
  </si>
  <si>
    <t>Cipressa</t>
  </si>
  <si>
    <t>Civezza</t>
  </si>
  <si>
    <t>Cosio D'Arroscia</t>
  </si>
  <si>
    <t>Costarainera</t>
  </si>
  <si>
    <t>Diano Arentino</t>
  </si>
  <si>
    <t>Diano Castello</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</si>
  <si>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</si>
  <si>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</si>
  <si>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</si>
  <si>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</si>
  <si>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</si>
  <si>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</si>
  <si>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</si>
  <si>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</si>
  <si>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</si>
  <si>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</si>
  <si>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</si>
  <si>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</si>
  <si>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</si>
  <si>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</si>
  <si>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</si>
  <si>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</si>
  <si>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</si>
  <si>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</si>
  <si>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</si>
  <si>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</si>
  <si>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</si>
  <si>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</si>
  <si>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</si>
  <si>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</si>
  <si>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</si>
  <si>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</si>
  <si>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</si>
  <si>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</si>
  <si>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</si>
  <si>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</si>
  <si>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</si>
  <si>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</si>
  <si>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</si>
  <si>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</si>
  <si>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</si>
  <si>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</si>
  <si>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</si>
  <si>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</si>
  <si>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</si>
  <si>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</si>
  <si>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Montalto Carpasio</t>
  </si>
  <si>
    <t>Alassio</t>
  </si>
  <si>
    <t>SV</t>
  </si>
  <si>
    <t>Albenga</t>
  </si>
  <si>
    <t>Albissola Marina</t>
  </si>
  <si>
    <t>Albisola Superiore</t>
  </si>
  <si>
    <t>Altare</t>
  </si>
  <si>
    <t>Andora</t>
  </si>
  <si>
    <t>Arnasco</t>
  </si>
  <si>
    <t>Balestrino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</si>
  <si>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</si>
  <si>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</si>
  <si>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</si>
  <si>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</si>
  <si>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</si>
  <si>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</si>
  <si>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</si>
  <si>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</si>
  <si>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</si>
  <si>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</si>
  <si>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</si>
  <si>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</si>
  <si>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</si>
  <si>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</si>
  <si>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</si>
  <si>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</si>
  <si>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</si>
  <si>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</si>
  <si>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</si>
  <si>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</si>
  <si>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</si>
  <si>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</si>
  <si>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</si>
  <si>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</si>
  <si>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</si>
  <si>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</si>
  <si>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</si>
  <si>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</si>
  <si>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</si>
  <si>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</si>
  <si>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</si>
  <si>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</si>
  <si>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</si>
  <si>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</si>
  <si>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</si>
  <si>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</si>
  <si>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</si>
  <si>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</si>
  <si>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</si>
  <si>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</si>
  <si>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</si>
  <si>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</si>
  <si>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</si>
  <si>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</si>
  <si>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</si>
  <si>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</si>
  <si>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</si>
  <si>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</si>
  <si>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</si>
  <si>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</si>
  <si>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</si>
  <si>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</si>
  <si>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</si>
  <si>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</si>
  <si>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</si>
  <si>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</si>
  <si>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</si>
  <si>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</si>
  <si>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</si>
  <si>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</si>
  <si>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</si>
  <si>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</si>
  <si>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GE</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</si>
  <si>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</si>
  <si>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</si>
  <si>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</si>
  <si>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</si>
  <si>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</si>
  <si>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</si>
  <si>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</si>
  <si>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</si>
  <si>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</si>
  <si>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</si>
  <si>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</si>
  <si>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</si>
  <si>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</si>
  <si>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</si>
  <si>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</si>
  <si>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</si>
  <si>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</si>
  <si>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</si>
  <si>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</si>
  <si>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</si>
  <si>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</si>
  <si>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</si>
  <si>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</si>
  <si>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</si>
  <si>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</si>
  <si>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</si>
  <si>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</si>
  <si>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</si>
  <si>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</si>
  <si>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</si>
  <si>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</si>
  <si>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</si>
  <si>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</si>
  <si>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</si>
  <si>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</si>
  <si>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</si>
  <si>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</si>
  <si>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</si>
  <si>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</si>
  <si>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</si>
  <si>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</si>
  <si>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</si>
  <si>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</si>
  <si>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</si>
  <si>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</si>
  <si>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</si>
  <si>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</si>
  <si>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</si>
  <si>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</si>
  <si>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</si>
  <si>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</si>
  <si>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</si>
  <si>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</si>
  <si>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</si>
  <si>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</si>
  <si>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</si>
  <si>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</si>
  <si>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</si>
  <si>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</si>
  <si>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</si>
  <si>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</si>
  <si>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</si>
  <si>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</si>
  <si>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</si>
  <si>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</si>
  <si>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</si>
  <si>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</si>
  <si>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SP</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</si>
  <si>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</si>
  <si>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</si>
  <si>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</si>
  <si>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</si>
  <si>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</si>
  <si>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</si>
  <si>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</si>
  <si>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</si>
  <si>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</si>
  <si>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</si>
  <si>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</si>
  <si>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</si>
  <si>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</si>
  <si>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</si>
  <si>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</si>
  <si>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</si>
  <si>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</si>
  <si>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</si>
  <si>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Luni</t>
  </si>
  <si>
    <t>Pignone</t>
  </si>
  <si>
    <t>Portovenere</t>
  </si>
  <si>
    <t>Riccò Del Golfo Di Spezia</t>
  </si>
  <si>
    <t>Riomaggiore</t>
  </si>
  <si>
    <t>Rocchetta Di Vara</t>
  </si>
  <si>
    <t>Santo Stefano Di Magra</t>
  </si>
  <si>
    <t>Sarzana</t>
  </si>
  <si>
    <t>Sesta Godano</t>
  </si>
  <si>
    <t>Varese Ligure</t>
  </si>
  <si>
    <t>Vernazza</t>
  </si>
  <si>
    <t>Vezzano Ligure</t>
  </si>
  <si>
    <t>Zignago</t>
  </si>
  <si>
    <t>Agazzano</t>
  </si>
  <si>
    <t>Emilia-Romagna</t>
  </si>
  <si>
    <t>PC</t>
  </si>
  <si>
    <t>Alseno</t>
  </si>
  <si>
    <t>Besenzone</t>
  </si>
  <si>
    <t>Bettola</t>
  </si>
  <si>
    <t>Bobbio</t>
  </si>
  <si>
    <t>Borgonovo Val Tidone</t>
  </si>
  <si>
    <t>Cadeo</t>
  </si>
  <si>
    <t>Calendasco</t>
  </si>
  <si>
    <t>Caorso</t>
  </si>
  <si>
    <t>Carpaneto Piacentino</t>
  </si>
  <si>
    <t>Castell'Arquato</t>
  </si>
  <si>
    <t>Castel San Giovanni</t>
  </si>
  <si>
    <t>Castelvetro Piacentino</t>
  </si>
  <si>
    <t>Cerignale</t>
  </si>
  <si>
    <t>Coli</t>
  </si>
  <si>
    <t>Corte Brugnatella</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</si>
  <si>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</si>
  <si>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</si>
  <si>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</si>
  <si>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</si>
  <si>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</si>
  <si>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</si>
  <si>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</si>
  <si>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</si>
  <si>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</si>
  <si>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</si>
  <si>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</si>
  <si>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</si>
  <si>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</si>
  <si>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</si>
  <si>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</si>
  <si>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</si>
  <si>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</si>
  <si>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</si>
  <si>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</si>
  <si>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</si>
  <si>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</si>
  <si>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</si>
  <si>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</si>
  <si>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</si>
  <si>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</si>
  <si>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</si>
  <si>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</si>
  <si>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</si>
  <si>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</si>
  <si>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Alta Val Tidone</t>
  </si>
  <si>
    <t>Albareto</t>
  </si>
  <si>
    <t>PR</t>
  </si>
  <si>
    <t>Bardi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</si>
  <si>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</si>
  <si>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</si>
  <si>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</si>
  <si>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</si>
  <si>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</si>
  <si>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</si>
  <si>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</si>
  <si>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</si>
  <si>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</si>
  <si>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</si>
  <si>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</si>
  <si>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</si>
  <si>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</si>
  <si>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</si>
  <si>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</si>
  <si>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</si>
  <si>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</si>
  <si>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</si>
  <si>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Monchio Delle Corti</t>
  </si>
  <si>
    <t>Montechiarugolo</t>
  </si>
  <si>
    <t>Neviano Degli Arduini</t>
  </si>
  <si>
    <t>Noceto</t>
  </si>
  <si>
    <t>Palanzano</t>
  </si>
  <si>
    <t>Parma</t>
  </si>
  <si>
    <t>Pellegrino Parmense</t>
  </si>
  <si>
    <t>Roccabianca</t>
  </si>
  <si>
    <t>Sala Baganza</t>
  </si>
  <si>
    <t>Salsomaggiore Terme</t>
  </si>
  <si>
    <t>San Secondo Parmense</t>
  </si>
  <si>
    <t>Solignano</t>
  </si>
  <si>
    <t>Soragna</t>
  </si>
  <si>
    <t>Terenzo</t>
  </si>
  <si>
    <t>Tizzano Val Parma</t>
  </si>
  <si>
    <t>Tornolo</t>
  </si>
  <si>
    <t>Torrile</t>
  </si>
  <si>
    <t>Traversetolo</t>
  </si>
  <si>
    <t>Valmozzola</t>
  </si>
  <si>
    <t>Varano De' Melegari</t>
  </si>
  <si>
    <t>Varsi</t>
  </si>
  <si>
    <t>Sissa Trecasali</t>
  </si>
  <si>
    <t>Polesine Zibello</t>
  </si>
  <si>
    <t>Sorbolo Mezzani</t>
  </si>
  <si>
    <t>Albinea</t>
  </si>
  <si>
    <t>RE</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</si>
  <si>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</si>
  <si>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</si>
  <si>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</si>
  <si>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</si>
  <si>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</si>
  <si>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</si>
  <si>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</si>
  <si>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</si>
  <si>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</si>
  <si>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</si>
  <si>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</si>
  <si>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</si>
  <si>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</si>
  <si>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</si>
  <si>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</si>
  <si>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</si>
  <si>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</si>
  <si>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</si>
  <si>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</si>
  <si>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</si>
  <si>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</si>
  <si>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</si>
  <si>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</si>
  <si>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</si>
  <si>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</si>
  <si>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</si>
  <si>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</si>
  <si>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</si>
  <si>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</si>
  <si>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</si>
  <si>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</si>
  <si>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</si>
  <si>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</si>
  <si>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</si>
  <si>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</si>
  <si>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</si>
  <si>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</si>
  <si>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</si>
  <si>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</si>
  <si>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</si>
  <si>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Ventasso</t>
  </si>
  <si>
    <t>Bastiglia</t>
  </si>
  <si>
    <t>MO</t>
  </si>
  <si>
    <t>Bomporto</t>
  </si>
  <si>
    <t>Campogalliano</t>
  </si>
  <si>
    <t>Camposanto</t>
  </si>
  <si>
    <t>Carpi</t>
  </si>
  <si>
    <t>Castelfranco Emilia</t>
  </si>
  <si>
    <t>Castelnuovo Rangone</t>
  </si>
  <si>
    <t>Castelvetro Di Modena</t>
  </si>
  <si>
    <t>Cavezzo</t>
  </si>
  <si>
    <t>Concordia Sulla Secchia</t>
  </si>
  <si>
    <t>Fanano</t>
  </si>
  <si>
    <t>Finale Emilia</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</si>
  <si>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</si>
  <si>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</si>
  <si>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</si>
  <si>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</si>
  <si>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</si>
  <si>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</si>
  <si>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</si>
  <si>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</si>
  <si>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</si>
  <si>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</si>
  <si>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</si>
  <si>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</si>
  <si>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</si>
  <si>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</si>
  <si>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</si>
  <si>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</si>
  <si>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</si>
  <si>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</si>
  <si>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</si>
  <si>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</si>
  <si>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</si>
  <si>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</si>
  <si>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</si>
  <si>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</si>
  <si>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</si>
  <si>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</si>
  <si>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</si>
  <si>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</si>
  <si>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</si>
  <si>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</si>
  <si>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</si>
  <si>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</si>
  <si>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</si>
  <si>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</si>
  <si>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</si>
  <si>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</si>
  <si>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BO</t>
  </si>
  <si>
    <t>Argelato</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</si>
  <si>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</si>
  <si>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</si>
  <si>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</si>
  <si>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</si>
  <si>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</si>
  <si>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</si>
  <si>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</si>
  <si>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</si>
  <si>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</si>
  <si>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</si>
  <si>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</si>
  <si>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</si>
  <si>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</si>
  <si>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</si>
  <si>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</si>
  <si>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</si>
  <si>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</si>
  <si>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</si>
  <si>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</si>
  <si>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</si>
  <si>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</si>
  <si>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</si>
  <si>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</si>
  <si>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</si>
  <si>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</si>
  <si>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</si>
  <si>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</si>
  <si>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</si>
  <si>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</si>
  <si>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</si>
  <si>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</si>
  <si>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</si>
  <si>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</si>
  <si>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</si>
  <si>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</si>
  <si>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</si>
  <si>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</si>
  <si>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</si>
  <si>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</si>
  <si>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</si>
  <si>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Pieve Di Cento</t>
  </si>
  <si>
    <t>Sala Bolognese</t>
  </si>
  <si>
    <t>San Benedetto Val Di Sambro</t>
  </si>
  <si>
    <t>San Giorgio Di Piano</t>
  </si>
  <si>
    <t>San Giovanni In Persiceto</t>
  </si>
  <si>
    <t>San Lazzaro Di Savena</t>
  </si>
  <si>
    <t>San Pietro In Casale</t>
  </si>
  <si>
    <t>Sant'Agata Bolognese</t>
  </si>
  <si>
    <t>Sasso Marconi</t>
  </si>
  <si>
    <t>Vergato</t>
  </si>
  <si>
    <t>Zola Predosa</t>
  </si>
  <si>
    <t>Valsamoggia</t>
  </si>
  <si>
    <t>Alto Reno Terme</t>
  </si>
  <si>
    <t>Argenta</t>
  </si>
  <si>
    <t>FE</t>
  </si>
  <si>
    <t>Bondeno</t>
  </si>
  <si>
    <t>Cento</t>
  </si>
  <si>
    <t>Codigoro</t>
  </si>
  <si>
    <t>Comacchio</t>
  </si>
  <si>
    <t>Copparo</t>
  </si>
  <si>
    <t>Ferrara</t>
  </si>
  <si>
    <t>Jolanda Di Savoia</t>
  </si>
  <si>
    <t>Lagosanto</t>
  </si>
  <si>
    <t>Masi Torello</t>
  </si>
  <si>
    <t>Mesola</t>
  </si>
  <si>
    <t>Ostellato</t>
  </si>
  <si>
    <t>Poggio Renatico</t>
  </si>
  <si>
    <t>Portomaggiore</t>
  </si>
  <si>
    <t>Vigarano Mainarda</t>
  </si>
  <si>
    <t>Voghiera</t>
  </si>
  <si>
    <t>Goro</t>
  </si>
  <si>
    <t>Fiscaglia</t>
  </si>
  <si>
    <t>Terre Del Reno</t>
  </si>
  <si>
    <t>Riva Del Po</t>
  </si>
  <si>
    <t>Tresignana</t>
  </si>
  <si>
    <t>Alfonsine</t>
  </si>
  <si>
    <t>RA</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</si>
  <si>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</si>
  <si>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</si>
  <si>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</si>
  <si>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</si>
  <si>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</si>
  <si>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</si>
  <si>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</si>
  <si>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</si>
  <si>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</si>
  <si>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</si>
  <si>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</si>
  <si>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</si>
  <si>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</si>
  <si>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</si>
  <si>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</si>
  <si>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</si>
  <si>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</si>
  <si>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</si>
  <si>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FC</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</si>
  <si>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</si>
  <si>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</si>
  <si>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</si>
  <si>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</si>
  <si>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</si>
  <si>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</si>
  <si>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</si>
  <si>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</si>
  <si>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</si>
  <si>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</si>
  <si>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</si>
  <si>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</si>
  <si>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</si>
  <si>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</si>
  <si>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</si>
  <si>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</si>
  <si>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</si>
  <si>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</si>
  <si>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</si>
  <si>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</si>
  <si>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</si>
  <si>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</si>
  <si>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</si>
  <si>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</si>
  <si>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</si>
  <si>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Savignano Sul Rubicone</t>
  </si>
  <si>
    <t>Sogliano Al Rubicone</t>
  </si>
  <si>
    <t>Tredozio</t>
  </si>
  <si>
    <t>Verghereto</t>
  </si>
  <si>
    <t>Bellaria-Igea Marina</t>
  </si>
  <si>
    <t>RN</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</si>
  <si>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</si>
  <si>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</si>
  <si>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</si>
  <si>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</si>
  <si>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</si>
  <si>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</si>
  <si>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</si>
  <si>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</si>
  <si>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</si>
  <si>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</si>
  <si>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</si>
  <si>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</si>
  <si>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</si>
  <si>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Santarcangelo Di Romagna</t>
  </si>
  <si>
    <t>Verucchio</t>
  </si>
  <si>
    <t>Casteldelci</t>
  </si>
  <si>
    <t>Maiolo</t>
  </si>
  <si>
    <t>Novafeltria</t>
  </si>
  <si>
    <t>Pennabilli</t>
  </si>
  <si>
    <t>San Leo</t>
  </si>
  <si>
    <t>Sant'Agata Feltria</t>
  </si>
  <si>
    <t>Talamello</t>
  </si>
  <si>
    <t>Poggio Torriana</t>
  </si>
  <si>
    <t>Montescudo-Monte Colombo</t>
  </si>
  <si>
    <t>Aulla</t>
  </si>
  <si>
    <t>Toscana</t>
  </si>
  <si>
    <t>MS</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</si>
  <si>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</si>
  <si>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</si>
  <si>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</si>
  <si>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</si>
  <si>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</si>
  <si>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</si>
  <si>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</si>
  <si>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</si>
  <si>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</si>
  <si>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</si>
  <si>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</si>
  <si>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</si>
  <si>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</si>
  <si>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</si>
  <si>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</si>
  <si>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</si>
  <si>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</si>
  <si>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LU</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</si>
  <si>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</si>
  <si>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</si>
  <si>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</si>
  <si>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</si>
  <si>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</si>
  <si>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</si>
  <si>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</si>
  <si>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</si>
  <si>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</si>
  <si>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</si>
  <si>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</si>
  <si>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</si>
  <si>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</si>
  <si>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</si>
  <si>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</si>
  <si>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</si>
  <si>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</si>
  <si>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</si>
  <si>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</si>
  <si>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</si>
  <si>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</si>
  <si>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</si>
  <si>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</si>
  <si>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San Romano In Garfagnana</t>
  </si>
  <si>
    <t>Seravezza</t>
  </si>
  <si>
    <t>Stazzema</t>
  </si>
  <si>
    <t>Vagli Sotto</t>
  </si>
  <si>
    <t>Viareggio</t>
  </si>
  <si>
    <t>Villa Basilica</t>
  </si>
  <si>
    <t>Villa Collemandina</t>
  </si>
  <si>
    <t>Fabbriche Di Vergemoli</t>
  </si>
  <si>
    <t>Sillano Giuncugnano</t>
  </si>
  <si>
    <t>Agliana</t>
  </si>
  <si>
    <t>PT</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</si>
  <si>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</si>
  <si>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</si>
  <si>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</si>
  <si>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</si>
  <si>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</si>
  <si>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</si>
  <si>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</si>
  <si>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</si>
  <si>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</si>
  <si>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</si>
  <si>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</si>
  <si>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</si>
  <si>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</si>
  <si>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</si>
  <si>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</si>
  <si>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</si>
  <si>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</si>
  <si>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Abetone Cutigliano</t>
  </si>
  <si>
    <t>San Marcello Piteglio</t>
  </si>
  <si>
    <t>Bagno A Ripoli</t>
  </si>
  <si>
    <t>FI</t>
  </si>
  <si>
    <t>Barberino Di Mugello</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</si>
  <si>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</si>
  <si>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</si>
  <si>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</si>
  <si>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</si>
  <si>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</si>
  <si>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</si>
  <si>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</si>
  <si>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</si>
  <si>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</si>
  <si>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</si>
  <si>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</si>
  <si>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</si>
  <si>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</si>
  <si>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</si>
  <si>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</si>
  <si>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</si>
  <si>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</si>
  <si>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</si>
  <si>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</si>
  <si>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</si>
  <si>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</si>
  <si>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Montespertoli</t>
  </si>
  <si>
    <t>Palazzuolo Sul Senio</t>
  </si>
  <si>
    <t>Pelago</t>
  </si>
  <si>
    <t>Pontassieve</t>
  </si>
  <si>
    <t>Reggello</t>
  </si>
  <si>
    <t>Rignano Sull'Arno</t>
  </si>
  <si>
    <t>Rufina</t>
  </si>
  <si>
    <t>San Casciano In Val Di Pesa</t>
  </si>
  <si>
    <t>San Godenzo</t>
  </si>
  <si>
    <t>Scandicci</t>
  </si>
  <si>
    <t>Sesto Fiorentino</t>
  </si>
  <si>
    <t>Signa</t>
  </si>
  <si>
    <t>Vaglia</t>
  </si>
  <si>
    <t>Vicchio</t>
  </si>
  <si>
    <t>Vinci</t>
  </si>
  <si>
    <t>Figline E Incisa Valdarno</t>
  </si>
  <si>
    <t>Scarperia E San Piero</t>
  </si>
  <si>
    <t>Barberino Tavarnelle</t>
  </si>
  <si>
    <t>Bibbona</t>
  </si>
  <si>
    <t>LI</t>
  </si>
  <si>
    <t>Campiglia Marittima</t>
  </si>
  <si>
    <t>Campo Nell'Elba</t>
  </si>
  <si>
    <t>Capoliveri</t>
  </si>
  <si>
    <t>Capraia Isola</t>
  </si>
  <si>
    <t>Castagneto Carducci</t>
  </si>
  <si>
    <t>Cecina</t>
  </si>
  <si>
    <t>Collesalvetti</t>
  </si>
  <si>
    <t>Livorno</t>
  </si>
  <si>
    <t>Marciana</t>
  </si>
  <si>
    <t>Marciana Marina</t>
  </si>
  <si>
    <t>Piombino</t>
  </si>
  <si>
    <t>Porto Azzurro</t>
  </si>
  <si>
    <t>Portoferraio</t>
  </si>
  <si>
    <t>Rosignano Marittimo</t>
  </si>
  <si>
    <t>San Vincenzo</t>
  </si>
  <si>
    <t>Sassetta</t>
  </si>
  <si>
    <t>Suvereto</t>
  </si>
  <si>
    <t>Rio</t>
  </si>
  <si>
    <t>Bientina</t>
  </si>
  <si>
    <t>PI</t>
  </si>
  <si>
    <t>Buti</t>
  </si>
  <si>
    <t>Calci</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</si>
  <si>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</si>
  <si>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</si>
  <si>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</si>
  <si>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</si>
  <si>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</si>
  <si>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</si>
  <si>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</si>
  <si>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</si>
  <si>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</si>
  <si>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</si>
  <si>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</si>
  <si>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</si>
  <si>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</si>
  <si>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</si>
  <si>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</si>
  <si>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</si>
  <si>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</si>
  <si>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</si>
  <si>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</si>
  <si>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</si>
  <si>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</si>
  <si>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</si>
  <si>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</si>
  <si>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</si>
  <si>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</si>
  <si>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Santa Croce Sull'Arno</t>
  </si>
  <si>
    <t>Santa Luce</t>
  </si>
  <si>
    <t>Santa Maria A Monte</t>
  </si>
  <si>
    <t>Terricciola</t>
  </si>
  <si>
    <t>Vecchiano</t>
  </si>
  <si>
    <t>Vicopisano</t>
  </si>
  <si>
    <t>Volterra</t>
  </si>
  <si>
    <t>Casciana Terme Lari</t>
  </si>
  <si>
    <t>Crespina Lorenzana</t>
  </si>
  <si>
    <t>Anghiari</t>
  </si>
  <si>
    <t>AR</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</si>
  <si>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</si>
  <si>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</si>
  <si>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</si>
  <si>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</si>
  <si>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</si>
  <si>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</si>
  <si>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</si>
  <si>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</si>
  <si>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</si>
  <si>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</si>
  <si>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</si>
  <si>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</si>
  <si>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</si>
  <si>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</si>
  <si>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</si>
  <si>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</si>
  <si>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</si>
  <si>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</si>
  <si>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</si>
  <si>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</si>
  <si>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</si>
  <si>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</si>
  <si>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</si>
  <si>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</si>
  <si>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Pieve Santo Stefano</t>
  </si>
  <si>
    <t>Poppi</t>
  </si>
  <si>
    <t>San Giovanni Valdarno</t>
  </si>
  <si>
    <t>Sansepolcro</t>
  </si>
  <si>
    <t>Sestino</t>
  </si>
  <si>
    <t>Subbiano</t>
  </si>
  <si>
    <t>Talla</t>
  </si>
  <si>
    <t>Terranuova Bracciolini</t>
  </si>
  <si>
    <t>Castelfranco Piandiscò</t>
  </si>
  <si>
    <t>Pratovecchio Stia</t>
  </si>
  <si>
    <t>Laterina Pergine Valdarno</t>
  </si>
  <si>
    <t>Abbadia San Salvatore</t>
  </si>
  <si>
    <t>SI</t>
  </si>
  <si>
    <t>Asciano</t>
  </si>
  <si>
    <t>Buonconvento</t>
  </si>
  <si>
    <t>Casole D'Elsa</t>
  </si>
  <si>
    <t>Castellina In Chianti</t>
  </si>
  <si>
    <t>Castelnuovo Berardenga</t>
  </si>
  <si>
    <t>Castiglione D'Orcia</t>
  </si>
  <si>
    <t>Cetona</t>
  </si>
  <si>
    <t>Chianciano Terme</t>
  </si>
  <si>
    <t>Chiusdino</t>
  </si>
  <si>
    <t>Chiusi</t>
  </si>
  <si>
    <t>Colle Di Val D'Elsa</t>
  </si>
  <si>
    <t>Gaiole In Chianti</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</si>
  <si>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</si>
  <si>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</si>
  <si>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</si>
  <si>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</si>
  <si>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</si>
  <si>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</si>
  <si>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</si>
  <si>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</si>
  <si>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</si>
  <si>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</si>
  <si>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</si>
  <si>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</si>
  <si>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</si>
  <si>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</si>
  <si>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</si>
  <si>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</si>
  <si>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</si>
  <si>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</si>
  <si>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</si>
  <si>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</si>
  <si>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</si>
  <si>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Montalcino</t>
  </si>
  <si>
    <t>Arcidosso</t>
  </si>
  <si>
    <t>GR</t>
  </si>
  <si>
    <t>Campagnatico</t>
  </si>
  <si>
    <t>Capalbio</t>
  </si>
  <si>
    <t>Castel Del Piano</t>
  </si>
  <si>
    <t>Castell'Azzara</t>
  </si>
  <si>
    <t>Castiglione Della Pescaia</t>
  </si>
  <si>
    <t>Cinigiano</t>
  </si>
  <si>
    <t>Civitella Paganico</t>
  </si>
  <si>
    <t>Follonica</t>
  </si>
  <si>
    <t>Gavorrano</t>
  </si>
  <si>
    <t>Grosseto</t>
  </si>
  <si>
    <t>Isola Del Giglio</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</si>
  <si>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</si>
  <si>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</si>
  <si>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</si>
  <si>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</si>
  <si>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</si>
  <si>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</si>
  <si>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</si>
  <si>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</si>
  <si>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</si>
  <si>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</si>
  <si>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</si>
  <si>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</si>
  <si>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</si>
  <si>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</si>
  <si>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</si>
  <si>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</si>
  <si>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Cantagallo</t>
  </si>
  <si>
    <t>PO</t>
  </si>
  <si>
    <t>Carmignano</t>
  </si>
  <si>
    <t>Montemurlo</t>
  </si>
  <si>
    <t>Poggio A Caiano</t>
  </si>
  <si>
    <t>Prato</t>
  </si>
  <si>
    <t>Vaiano</t>
  </si>
  <si>
    <t>Vernio</t>
  </si>
  <si>
    <t>Assisi</t>
  </si>
  <si>
    <t>Umbria</t>
  </si>
  <si>
    <t>PG</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</si>
  <si>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</si>
  <si>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</si>
  <si>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</si>
  <si>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</si>
  <si>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</si>
  <si>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</si>
  <si>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</si>
  <si>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</si>
  <si>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</si>
  <si>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</si>
  <si>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</si>
  <si>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</si>
  <si>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</si>
  <si>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</si>
  <si>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</si>
  <si>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</si>
  <si>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</si>
  <si>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</si>
  <si>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</si>
  <si>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</si>
  <si>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</si>
  <si>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</si>
  <si>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</si>
  <si>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</si>
  <si>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</si>
  <si>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</si>
  <si>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</si>
  <si>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</si>
  <si>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</si>
  <si>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</si>
  <si>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</si>
  <si>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</si>
  <si>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</si>
  <si>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</si>
  <si>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</si>
  <si>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</si>
  <si>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</si>
  <si>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</si>
  <si>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</si>
  <si>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</si>
  <si>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</si>
  <si>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</si>
  <si>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</si>
  <si>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</si>
  <si>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</si>
  <si>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</si>
  <si>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</si>
  <si>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</si>
  <si>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</si>
  <si>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</si>
  <si>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</si>
  <si>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</si>
  <si>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</si>
  <si>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</si>
  <si>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</si>
  <si>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</si>
  <si>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</si>
  <si>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</si>
  <si>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</si>
  <si>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TR</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</si>
  <si>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</si>
  <si>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</si>
  <si>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</si>
  <si>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</si>
  <si>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</si>
  <si>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</si>
  <si>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</si>
  <si>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</si>
  <si>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</si>
  <si>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</si>
  <si>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</si>
  <si>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</si>
  <si>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</si>
  <si>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</si>
  <si>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</si>
  <si>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</si>
  <si>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</si>
  <si>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</si>
  <si>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</si>
  <si>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</si>
  <si>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</si>
  <si>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</si>
  <si>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</si>
  <si>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</si>
  <si>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</si>
  <si>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</si>
  <si>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</si>
  <si>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</si>
  <si>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</si>
  <si>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</si>
  <si>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</si>
  <si>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</si>
  <si>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Acqualagna</t>
  </si>
  <si>
    <t>Marche</t>
  </si>
  <si>
    <t>PU</t>
  </si>
  <si>
    <t>Apecchio</t>
  </si>
  <si>
    <t>Belforte All'Isauro</t>
  </si>
  <si>
    <t>Borgo Pace</t>
  </si>
  <si>
    <t>Cagli</t>
  </si>
  <si>
    <t>Cantiano</t>
  </si>
  <si>
    <t>Carpegna</t>
  </si>
  <si>
    <t>Cartoceto</t>
  </si>
  <si>
    <t>Fano</t>
  </si>
  <si>
    <t>Fermignano</t>
  </si>
  <si>
    <t>Fossombrone</t>
  </si>
  <si>
    <t>Fratte Rosa</t>
  </si>
  <si>
    <t>Frontino</t>
  </si>
  <si>
    <t>Frontone</t>
  </si>
  <si>
    <t>Gabicce Mare</t>
  </si>
  <si>
    <t>Gradara</t>
  </si>
  <si>
    <t>Isola Del Piano</t>
  </si>
  <si>
    <t>Lunano</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</si>
  <si>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</si>
  <si>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</si>
  <si>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</si>
  <si>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</si>
  <si>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</si>
  <si>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</si>
  <si>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</si>
  <si>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</si>
  <si>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</si>
  <si>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</si>
  <si>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</si>
  <si>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</si>
  <si>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</si>
  <si>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Monte Porzio</t>
  </si>
  <si>
    <t>Pergola</t>
  </si>
  <si>
    <t>Pesaro</t>
  </si>
  <si>
    <t>Petriano</t>
  </si>
  <si>
    <t>Piandimeleto</t>
  </si>
  <si>
    <t>Pietrarubbia</t>
  </si>
  <si>
    <t>Piobbico</t>
  </si>
  <si>
    <t>San Costanzo</t>
  </si>
  <si>
    <t>San Lorenzo In Campo</t>
  </si>
  <si>
    <t>Sant'Angelo In Vado</t>
  </si>
  <si>
    <t>Sant'Ippolito</t>
  </si>
  <si>
    <t>Sassofeltrio</t>
  </si>
  <si>
    <t>Serra Sant'Abbondio</t>
  </si>
  <si>
    <t>Tavoleto</t>
  </si>
  <si>
    <t>Tavullia</t>
  </si>
  <si>
    <t>Urbania</t>
  </si>
  <si>
    <t>Urbino</t>
  </si>
  <si>
    <t>Vallefoglia</t>
  </si>
  <si>
    <t>Colli Al Metauro</t>
  </si>
  <si>
    <t>Terre Roveresche</t>
  </si>
  <si>
    <t>Sassocorvaro Auditore</t>
  </si>
  <si>
    <t>Agugliano</t>
  </si>
  <si>
    <t>AN</t>
  </si>
  <si>
    <t>Ancona</t>
  </si>
  <si>
    <t>Arcevia</t>
  </si>
  <si>
    <t>Barbara</t>
  </si>
  <si>
    <t>Belvedere Ostrense</t>
  </si>
  <si>
    <t>Camerano</t>
  </si>
  <si>
    <t>Camerata Picena</t>
  </si>
  <si>
    <t>Castelbellino</t>
  </si>
  <si>
    <t>Castelfidardo</t>
  </si>
  <si>
    <t>Castelleone Di Suasa</t>
  </si>
  <si>
    <t>Castelplanio</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</si>
  <si>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</si>
  <si>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</si>
  <si>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</si>
  <si>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</si>
  <si>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</si>
  <si>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</si>
  <si>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</si>
  <si>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</si>
  <si>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</si>
  <si>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</si>
  <si>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</si>
  <si>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</si>
  <si>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</si>
  <si>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</si>
  <si>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</si>
  <si>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</si>
  <si>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</si>
  <si>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</si>
  <si>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</si>
  <si>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</si>
  <si>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</si>
  <si>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</si>
  <si>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</si>
  <si>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</si>
  <si>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</si>
  <si>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</si>
  <si>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</si>
  <si>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</si>
  <si>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</si>
  <si>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</si>
  <si>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</si>
  <si>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</si>
  <si>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</si>
  <si>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</si>
  <si>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</si>
  <si>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Trecastelli</t>
  </si>
  <si>
    <t>Apiro</t>
  </si>
  <si>
    <t>MC</t>
  </si>
  <si>
    <t>Appignano</t>
  </si>
  <si>
    <t>Belforte Del Chienti</t>
  </si>
  <si>
    <t>Bolognola</t>
  </si>
  <si>
    <t>Caldarola</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</si>
  <si>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</si>
  <si>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</si>
  <si>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</si>
  <si>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</si>
  <si>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</si>
  <si>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</si>
  <si>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</si>
  <si>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</si>
  <si>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</si>
  <si>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</si>
  <si>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</si>
  <si>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</si>
  <si>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</si>
  <si>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</si>
  <si>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</si>
  <si>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</si>
  <si>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</si>
  <si>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</si>
  <si>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</si>
  <si>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</si>
  <si>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</si>
  <si>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</si>
  <si>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</si>
  <si>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</si>
  <si>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</si>
  <si>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</si>
  <si>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</si>
  <si>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</si>
  <si>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</si>
  <si>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</si>
  <si>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</si>
  <si>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</si>
  <si>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</si>
  <si>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</si>
  <si>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</si>
  <si>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</si>
  <si>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</si>
  <si>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</si>
  <si>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</si>
  <si>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</si>
  <si>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</si>
  <si>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</si>
  <si>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</si>
  <si>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</si>
  <si>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</si>
  <si>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</si>
  <si>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</si>
  <si>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</si>
  <si>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</si>
  <si>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Valfornace</t>
  </si>
  <si>
    <t>Acquasanta Terme</t>
  </si>
  <si>
    <t>AP</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</si>
  <si>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</si>
  <si>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</si>
  <si>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</si>
  <si>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</si>
  <si>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</si>
  <si>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</si>
  <si>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</si>
  <si>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</si>
  <si>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</si>
  <si>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</si>
  <si>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</si>
  <si>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</si>
  <si>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</si>
  <si>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</si>
  <si>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</si>
  <si>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</si>
  <si>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</si>
  <si>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</si>
  <si>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</si>
  <si>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</si>
  <si>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</si>
  <si>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</si>
  <si>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</si>
  <si>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</si>
  <si>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</si>
  <si>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</si>
  <si>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</si>
  <si>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</si>
  <si>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</si>
  <si>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</si>
  <si>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</si>
  <si>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</si>
  <si>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Altidona</t>
  </si>
  <si>
    <t>FM</t>
  </si>
  <si>
    <t>Amandola</t>
  </si>
  <si>
    <t>Belmonte Piceno</t>
  </si>
  <si>
    <t>Campofilone</t>
  </si>
  <si>
    <t>Falerone</t>
  </si>
  <si>
    <t>Fermo</t>
  </si>
  <si>
    <t>Francavilla D'Ete</t>
  </si>
  <si>
    <t>Grottazzolina</t>
  </si>
  <si>
    <t>Lapedona</t>
  </si>
  <si>
    <t>Magliano Di Tenna</t>
  </si>
  <si>
    <t>Massa Fermana</t>
  </si>
  <si>
    <t>Monsampietro Morico</t>
  </si>
  <si>
    <t>Montappone</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</si>
  <si>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</si>
  <si>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</si>
  <si>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</si>
  <si>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</si>
  <si>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</si>
  <si>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</si>
  <si>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</si>
  <si>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</si>
  <si>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</si>
  <si>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</si>
  <si>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</si>
  <si>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</si>
  <si>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</si>
  <si>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</si>
  <si>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</si>
  <si>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</si>
  <si>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</si>
  <si>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</si>
  <si>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</si>
  <si>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</si>
  <si>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</si>
  <si>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</si>
  <si>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Santa Vittoria In Matenano</t>
  </si>
  <si>
    <t>Sant'Elpidio A Mare</t>
  </si>
  <si>
    <t>Servigliano</t>
  </si>
  <si>
    <t>Smerillo</t>
  </si>
  <si>
    <t>Torre San Patrizio</t>
  </si>
  <si>
    <t>Acquapendente</t>
  </si>
  <si>
    <t>Lazio</t>
  </si>
  <si>
    <t>VT</t>
  </si>
  <si>
    <t>Arlena Di Castro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</si>
  <si>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</si>
  <si>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</si>
  <si>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</si>
  <si>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</si>
  <si>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</si>
  <si>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</si>
  <si>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</si>
  <si>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</si>
  <si>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</si>
  <si>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</si>
  <si>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</si>
  <si>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</si>
  <si>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</si>
  <si>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</si>
  <si>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</si>
  <si>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</si>
  <si>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</si>
  <si>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</si>
  <si>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</si>
  <si>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</si>
  <si>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</si>
  <si>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</si>
  <si>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</si>
  <si>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</si>
  <si>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</si>
  <si>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</si>
  <si>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</si>
  <si>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</si>
  <si>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</si>
  <si>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</si>
  <si>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</si>
  <si>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</si>
  <si>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</si>
  <si>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</si>
  <si>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</si>
  <si>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</si>
  <si>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</si>
  <si>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</si>
  <si>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</si>
  <si>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</si>
  <si>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</si>
  <si>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</si>
  <si>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</si>
  <si>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</si>
  <si>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</si>
  <si>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</si>
  <si>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</si>
  <si>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</si>
  <si>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</si>
  <si>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</si>
  <si>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</si>
  <si>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</si>
  <si>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</si>
  <si>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</si>
  <si>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</si>
  <si>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</si>
  <si>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</si>
  <si>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</si>
  <si>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</si>
  <si>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RI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</si>
  <si>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</si>
  <si>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</si>
  <si>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</si>
  <si>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</si>
  <si>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</si>
  <si>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</si>
  <si>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</si>
  <si>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</si>
  <si>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</si>
  <si>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</si>
  <si>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</si>
  <si>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</si>
  <si>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</si>
  <si>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</si>
  <si>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</si>
  <si>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</si>
  <si>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</si>
  <si>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</si>
  <si>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</si>
  <si>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</si>
  <si>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</si>
  <si>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</si>
  <si>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</si>
  <si>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</si>
  <si>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</si>
  <si>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</si>
  <si>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</si>
  <si>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</si>
  <si>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</si>
  <si>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</si>
  <si>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</si>
  <si>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</si>
  <si>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</si>
  <si>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</si>
  <si>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</si>
  <si>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</si>
  <si>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</si>
  <si>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</si>
  <si>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</si>
  <si>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</si>
  <si>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</si>
  <si>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</si>
  <si>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</si>
  <si>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</si>
  <si>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</si>
  <si>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</si>
  <si>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</si>
  <si>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</si>
  <si>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</si>
  <si>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</si>
  <si>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</si>
  <si>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</si>
  <si>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</si>
  <si>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</si>
  <si>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</si>
  <si>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</si>
  <si>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</si>
  <si>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</si>
  <si>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</si>
  <si>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</si>
  <si>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</si>
  <si>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</si>
  <si>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</si>
  <si>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</si>
  <si>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</si>
  <si>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</si>
  <si>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</si>
  <si>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</si>
  <si>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</si>
  <si>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</si>
  <si>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</si>
  <si>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</si>
  <si>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</si>
  <si>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RM</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</si>
  <si>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</si>
  <si>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</si>
  <si>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</si>
  <si>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</si>
  <si>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</si>
  <si>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</si>
  <si>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</si>
  <si>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</si>
  <si>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</si>
  <si>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</si>
  <si>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</si>
  <si>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</si>
  <si>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</si>
  <si>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</si>
  <si>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</si>
  <si>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</si>
  <si>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</si>
  <si>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</si>
  <si>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</si>
  <si>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</si>
  <si>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</si>
  <si>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</si>
  <si>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</si>
  <si>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</si>
  <si>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</si>
  <si>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</si>
  <si>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</si>
  <si>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</si>
  <si>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</si>
  <si>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</si>
  <si>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</si>
  <si>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</si>
  <si>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</si>
  <si>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</si>
  <si>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</si>
  <si>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</si>
  <si>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</si>
  <si>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</si>
  <si>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</si>
  <si>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</si>
  <si>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</si>
  <si>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</si>
  <si>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</si>
  <si>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</si>
  <si>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</si>
  <si>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</si>
  <si>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</si>
  <si>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</si>
  <si>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</si>
  <si>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</si>
  <si>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</si>
  <si>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</si>
  <si>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</si>
  <si>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</si>
  <si>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</si>
  <si>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</si>
  <si>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</si>
  <si>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</si>
  <si>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</si>
  <si>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</si>
  <si>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</si>
  <si>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</si>
  <si>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</si>
  <si>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</si>
  <si>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</si>
  <si>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</si>
  <si>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</si>
  <si>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</si>
  <si>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</si>
  <si>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</si>
  <si>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</si>
  <si>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</si>
  <si>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</si>
  <si>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</si>
  <si>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</si>
  <si>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</si>
  <si>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</si>
  <si>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</si>
  <si>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</si>
  <si>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</si>
  <si>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</si>
  <si>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</si>
  <si>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</si>
  <si>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</si>
  <si>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</si>
  <si>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</si>
  <si>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</si>
  <si>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</si>
  <si>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</si>
  <si>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</si>
  <si>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</si>
  <si>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</si>
  <si>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</si>
  <si>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</si>
  <si>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</si>
  <si>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</si>
  <si>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</si>
  <si>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</si>
  <si>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</si>
  <si>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</si>
  <si>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</si>
  <si>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</si>
  <si>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</si>
  <si>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</si>
  <si>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</si>
  <si>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</si>
  <si>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</si>
  <si>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</si>
  <si>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</si>
  <si>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</si>
  <si>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</si>
  <si>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</si>
  <si>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</si>
  <si>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</si>
  <si>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</si>
  <si>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</si>
  <si>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</si>
  <si>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</si>
  <si>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</si>
  <si>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</si>
  <si>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</si>
  <si>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LT</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</si>
  <si>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</si>
  <si>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</si>
  <si>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</si>
  <si>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</si>
  <si>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</si>
  <si>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</si>
  <si>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</si>
  <si>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</si>
  <si>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</si>
  <si>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</si>
  <si>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</si>
  <si>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</si>
  <si>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</si>
  <si>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</si>
  <si>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</si>
  <si>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</si>
  <si>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</si>
  <si>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</si>
  <si>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</si>
  <si>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</si>
  <si>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</si>
  <si>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</si>
  <si>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</si>
  <si>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</si>
  <si>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</si>
  <si>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</si>
  <si>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</si>
  <si>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</si>
  <si>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</si>
  <si>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</si>
  <si>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</si>
  <si>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</si>
  <si>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</si>
  <si>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FR</t>
  </si>
  <si>
    <t>Acuto</t>
  </si>
  <si>
    <t>Alatri</t>
  </si>
  <si>
    <t>Alvito</t>
  </si>
  <si>
    <t>Amaseno</t>
  </si>
  <si>
    <t>Anagni</t>
  </si>
  <si>
    <t>Aquino</t>
  </si>
  <si>
    <t>Arce</t>
  </si>
  <si>
    <t>Arnara</t>
  </si>
  <si>
    <t>Arpino</t>
  </si>
  <si>
    <t>Atina</t>
  </si>
  <si>
    <t>Ausonia</t>
  </si>
  <si>
    <t>Belmonte Castello</t>
  </si>
  <si>
    <t>Boville Ernica</t>
  </si>
  <si>
    <t>Broccostella</t>
  </si>
  <si>
    <t>Campoli Appennino</t>
  </si>
  <si>
    <t>Casalattico</t>
  </si>
  <si>
    <t>Casalvieri</t>
  </si>
  <si>
    <t>Cassino</t>
  </si>
  <si>
    <t>Castelliri</t>
  </si>
  <si>
    <t>Castelnuovo Parano</t>
  </si>
  <si>
    <t>Castrocielo</t>
  </si>
  <si>
    <t>Castro Dei Volsci</t>
  </si>
  <si>
    <t>Ceccano</t>
  </si>
  <si>
    <t>Ceprano</t>
  </si>
  <si>
    <t>Cervaro</t>
  </si>
  <si>
    <t>Colfelice</t>
  </si>
  <si>
    <t>Collepardo</t>
  </si>
  <si>
    <t>Colle San Magno</t>
  </si>
  <si>
    <t>Coreno Ausonio</t>
  </si>
  <si>
    <t>Esperia</t>
  </si>
  <si>
    <t>Falvaterra</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</si>
  <si>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</si>
  <si>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</si>
  <si>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</si>
  <si>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</si>
  <si>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</si>
  <si>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</si>
  <si>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</si>
  <si>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</si>
  <si>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</si>
  <si>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</si>
  <si>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</si>
  <si>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</si>
  <si>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</si>
  <si>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</si>
  <si>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</si>
  <si>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</si>
  <si>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</si>
  <si>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</si>
  <si>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</si>
  <si>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</si>
  <si>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</si>
  <si>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</si>
  <si>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</si>
  <si>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</si>
  <si>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</si>
  <si>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</si>
  <si>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</si>
  <si>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</si>
  <si>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</si>
  <si>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</si>
  <si>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</si>
  <si>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</si>
  <si>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</si>
  <si>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</si>
  <si>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</si>
  <si>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</si>
  <si>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</si>
  <si>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</si>
  <si>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</si>
  <si>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</si>
  <si>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</si>
  <si>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</si>
  <si>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</si>
  <si>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</si>
  <si>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</si>
  <si>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</si>
  <si>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</si>
  <si>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</si>
  <si>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</si>
  <si>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</si>
  <si>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</si>
  <si>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</si>
  <si>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</si>
  <si>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</si>
  <si>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</si>
  <si>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</si>
  <si>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</si>
  <si>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</si>
  <si>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</si>
  <si>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Acciano</t>
  </si>
  <si>
    <t>Abruzzo</t>
  </si>
  <si>
    <t>AQ</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</si>
  <si>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</si>
  <si>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</si>
  <si>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</si>
  <si>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</si>
  <si>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</si>
  <si>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</si>
  <si>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</si>
  <si>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</si>
  <si>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</si>
  <si>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</si>
  <si>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</si>
  <si>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</si>
  <si>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</si>
  <si>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</si>
  <si>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</si>
  <si>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</si>
  <si>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</si>
  <si>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</si>
  <si>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</si>
  <si>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</si>
  <si>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Caporciano</t>
  </si>
  <si>
    <t>Cappadocia</t>
  </si>
  <si>
    <t>Carapelle Calvisio</t>
  </si>
  <si>
    <t>Carsoli</t>
  </si>
  <si>
    <t>Castel Del Monte</t>
  </si>
  <si>
    <t>Castel Di Ieri</t>
  </si>
  <si>
    <t>Castel Di Sangro</t>
  </si>
  <si>
    <t>Castellafiume</t>
  </si>
  <si>
    <t>Castelvecchio Calvisio</t>
  </si>
  <si>
    <t>Castelvecchio Subequo</t>
  </si>
  <si>
    <t>Celano</t>
  </si>
  <si>
    <t>Cerchio</t>
  </si>
  <si>
    <t>Civita D'Antino</t>
  </si>
  <si>
    <t>Civitella Alfedena</t>
  </si>
  <si>
    <t>Civitella Roveto</t>
  </si>
  <si>
    <t>Cocullo</t>
  </si>
  <si>
    <t>Collarmele</t>
  </si>
  <si>
    <t>Collelongo</t>
  </si>
  <si>
    <t>Collepietro</t>
  </si>
  <si>
    <t>Corfinio</t>
  </si>
  <si>
    <t>Fagnano Alto</t>
  </si>
  <si>
    <t>Fontecchio</t>
  </si>
  <si>
    <t>Fossa</t>
  </si>
  <si>
    <t>Gagliano Aterno</t>
  </si>
  <si>
    <t>Gioia Dei Marsi</t>
  </si>
  <si>
    <t>Goriano Sicoli</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</si>
  <si>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</si>
  <si>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</si>
  <si>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</si>
  <si>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</si>
  <si>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</si>
  <si>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</si>
  <si>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</si>
  <si>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</si>
  <si>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</si>
  <si>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</si>
  <si>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</si>
  <si>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</si>
  <si>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</si>
  <si>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</si>
  <si>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</si>
  <si>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</si>
  <si>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</si>
  <si>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</si>
  <si>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</si>
  <si>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</si>
  <si>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</si>
  <si>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</si>
  <si>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</si>
  <si>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</si>
  <si>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</si>
  <si>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</si>
  <si>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</si>
  <si>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</si>
  <si>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</si>
  <si>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</si>
  <si>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</si>
  <si>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</si>
  <si>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</si>
  <si>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</si>
  <si>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</si>
  <si>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</si>
  <si>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</si>
  <si>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 Benedetto Dei Marsi</t>
  </si>
  <si>
    <t>San Benedetto In Perillis</t>
  </si>
  <si>
    <t>San Demetrio Ne' Vestini</t>
  </si>
  <si>
    <t>San Pio Delle Camere</t>
  </si>
  <si>
    <t>Sante Marie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</si>
  <si>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</si>
  <si>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</si>
  <si>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</si>
  <si>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</si>
  <si>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</si>
  <si>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</si>
  <si>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</si>
  <si>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</si>
  <si>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</si>
  <si>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</si>
  <si>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</si>
  <si>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</si>
  <si>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</si>
  <si>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</si>
  <si>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</si>
  <si>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</si>
  <si>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</si>
  <si>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</si>
  <si>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</si>
  <si>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Alba Adriatica</t>
  </si>
  <si>
    <t>TE</t>
  </si>
  <si>
    <t>Ancarano</t>
  </si>
  <si>
    <t>Arsita</t>
  </si>
  <si>
    <t>Atri</t>
  </si>
  <si>
    <t>Basciano</t>
  </si>
  <si>
    <t>Bellante</t>
  </si>
  <si>
    <t>Bisenti</t>
  </si>
  <si>
    <t>Campli</t>
  </si>
  <si>
    <t>Canzano</t>
  </si>
  <si>
    <t>Castel Castagna</t>
  </si>
  <si>
    <t>Castellalto</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</si>
  <si>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</si>
  <si>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</si>
  <si>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</si>
  <si>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</si>
  <si>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</si>
  <si>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</si>
  <si>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</si>
  <si>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</si>
  <si>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</si>
  <si>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</si>
  <si>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</si>
  <si>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</si>
  <si>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</si>
  <si>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</si>
  <si>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</si>
  <si>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</si>
  <si>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</si>
  <si>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</si>
  <si>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</si>
  <si>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</si>
  <si>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</si>
  <si>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</si>
  <si>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</si>
  <si>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</si>
  <si>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</si>
  <si>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</si>
  <si>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</si>
  <si>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</si>
  <si>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</si>
  <si>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</si>
  <si>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</si>
  <si>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</si>
  <si>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</si>
  <si>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</si>
  <si>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</si>
  <si>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</si>
  <si>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</si>
  <si>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PE</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</si>
  <si>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</si>
  <si>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</si>
  <si>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</si>
  <si>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</si>
  <si>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</si>
  <si>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</si>
  <si>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</si>
  <si>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</si>
  <si>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</si>
  <si>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</si>
  <si>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</si>
  <si>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</si>
  <si>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</si>
  <si>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</si>
  <si>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Corvara</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</si>
  <si>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</si>
  <si>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</si>
  <si>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</si>
  <si>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</si>
  <si>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</si>
  <si>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</si>
  <si>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</si>
  <si>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</si>
  <si>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</si>
  <si>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</si>
  <si>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</si>
  <si>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</si>
  <si>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</si>
  <si>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</si>
  <si>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</si>
  <si>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</si>
  <si>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</si>
  <si>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</si>
  <si>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</si>
  <si>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</si>
  <si>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</si>
  <si>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</si>
  <si>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</si>
  <si>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</si>
  <si>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</si>
  <si>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</si>
  <si>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</si>
  <si>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</si>
  <si>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</si>
  <si>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</si>
  <si>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</si>
  <si>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CH</t>
  </si>
  <si>
    <t>Archi</t>
  </si>
  <si>
    <t>Ari</t>
  </si>
  <si>
    <t>Arielli</t>
  </si>
  <si>
    <t>Atessa</t>
  </si>
  <si>
    <t>Bomba</t>
  </si>
  <si>
    <t>Borrello</t>
  </si>
  <si>
    <t>Bucchianico</t>
  </si>
  <si>
    <t>Montebello Sul Sangro</t>
  </si>
  <si>
    <t>Canosa Sannita</t>
  </si>
  <si>
    <t>Carpineto Sinello</t>
  </si>
  <si>
    <t>Carunchio</t>
  </si>
  <si>
    <t>Casacanditella</t>
  </si>
  <si>
    <t>Casalanguida</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</si>
  <si>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</si>
  <si>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</si>
  <si>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</si>
  <si>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</si>
  <si>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</si>
  <si>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</si>
  <si>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</si>
  <si>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</si>
  <si>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</si>
  <si>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</si>
  <si>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</si>
  <si>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</si>
  <si>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</si>
  <si>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</si>
  <si>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</si>
  <si>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</si>
  <si>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</si>
  <si>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</si>
  <si>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</si>
  <si>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</si>
  <si>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</si>
  <si>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</si>
  <si>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</si>
  <si>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</si>
  <si>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</si>
  <si>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</si>
  <si>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</si>
  <si>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</si>
  <si>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</si>
  <si>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</si>
  <si>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</si>
  <si>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</si>
  <si>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</si>
  <si>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</si>
  <si>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</si>
  <si>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</si>
  <si>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</si>
  <si>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</si>
  <si>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</si>
  <si>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</si>
  <si>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</si>
  <si>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</si>
  <si>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</si>
  <si>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</si>
  <si>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</si>
  <si>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</si>
  <si>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</si>
  <si>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</si>
  <si>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</si>
  <si>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</si>
  <si>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</si>
  <si>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</si>
  <si>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</si>
  <si>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</si>
  <si>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</si>
  <si>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</si>
  <si>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</si>
  <si>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</si>
  <si>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</si>
  <si>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</si>
  <si>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</si>
  <si>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</si>
  <si>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</si>
  <si>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</si>
  <si>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</si>
  <si>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</si>
  <si>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</si>
  <si>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</si>
  <si>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</si>
  <si>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</si>
  <si>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</si>
  <si>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</si>
  <si>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</si>
  <si>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</si>
  <si>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</si>
  <si>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</si>
  <si>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</si>
  <si>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</si>
  <si>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</si>
  <si>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</si>
  <si>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</si>
  <si>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</si>
  <si>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</si>
  <si>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</si>
  <si>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</si>
  <si>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</si>
  <si>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</si>
  <si>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</si>
  <si>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</si>
  <si>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</si>
  <si>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</si>
  <si>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Molise</t>
  </si>
  <si>
    <t>CB</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</si>
  <si>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</si>
  <si>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</si>
  <si>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</si>
  <si>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</si>
  <si>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</si>
  <si>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</si>
  <si>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</si>
  <si>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</si>
  <si>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</si>
  <si>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</si>
  <si>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</si>
  <si>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</si>
  <si>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</si>
  <si>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</si>
  <si>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</si>
  <si>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</si>
  <si>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</si>
  <si>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</si>
  <si>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</si>
  <si>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</si>
  <si>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</si>
  <si>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</si>
  <si>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</si>
  <si>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</si>
  <si>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</si>
  <si>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</si>
  <si>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</si>
  <si>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</si>
  <si>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</si>
  <si>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</si>
  <si>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</si>
  <si>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</si>
  <si>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</si>
  <si>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</si>
  <si>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</si>
  <si>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</si>
  <si>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</si>
  <si>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Monacilioni</t>
  </si>
  <si>
    <t>Montagano</t>
  </si>
  <si>
    <t>Montecilfone</t>
  </si>
  <si>
    <t>Montefalcone Nel Sannio</t>
  </si>
  <si>
    <t>Montelongo</t>
  </si>
  <si>
    <t>Montemitro</t>
  </si>
  <si>
    <t>Montenero Di Bisaccia</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</si>
  <si>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</si>
  <si>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</si>
  <si>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</si>
  <si>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</si>
  <si>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</si>
  <si>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</si>
  <si>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</si>
  <si>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</si>
  <si>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</si>
  <si>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</si>
  <si>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</si>
  <si>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</si>
  <si>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</si>
  <si>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</si>
  <si>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</si>
  <si>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</si>
  <si>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</si>
  <si>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</si>
  <si>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</si>
  <si>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</si>
  <si>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</si>
  <si>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</si>
  <si>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</si>
  <si>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</si>
  <si>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</si>
  <si>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</si>
  <si>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</si>
  <si>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</si>
  <si>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</si>
  <si>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</si>
  <si>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</si>
  <si>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</si>
  <si>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</si>
  <si>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</si>
  <si>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</si>
  <si>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</si>
  <si>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</si>
  <si>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</si>
  <si>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Acquaviva D'Isernia</t>
  </si>
  <si>
    <t>IS</t>
  </si>
  <si>
    <t>Agnone</t>
  </si>
  <si>
    <t>Bagnoli Del Trigno</t>
  </si>
  <si>
    <t>Belmonte Del Sannio</t>
  </si>
  <si>
    <t>Cantalupo Nel Sannio</t>
  </si>
  <si>
    <t>Capracotta</t>
  </si>
  <si>
    <t>Carovilli</t>
  </si>
  <si>
    <t>Carpinone</t>
  </si>
  <si>
    <t>Castel Del Giudice</t>
  </si>
  <si>
    <t>Castelpetroso</t>
  </si>
  <si>
    <t>Castelpizzuto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</si>
  <si>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</si>
  <si>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</si>
  <si>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</si>
  <si>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</si>
  <si>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</si>
  <si>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</si>
  <si>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</si>
  <si>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</si>
  <si>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</si>
  <si>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</si>
  <si>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</si>
  <si>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</si>
  <si>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</si>
  <si>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</si>
  <si>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</si>
  <si>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</si>
  <si>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</si>
  <si>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</si>
  <si>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</si>
  <si>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</si>
  <si>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</si>
  <si>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</si>
  <si>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</si>
  <si>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</si>
  <si>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</si>
  <si>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</si>
  <si>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</si>
  <si>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</si>
  <si>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</si>
  <si>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</si>
  <si>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</si>
  <si>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</si>
  <si>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</si>
  <si>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</si>
  <si>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</si>
  <si>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</si>
  <si>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</si>
  <si>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</si>
  <si>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</si>
  <si>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</si>
  <si>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</si>
  <si>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Ailano</t>
  </si>
  <si>
    <t>Campania</t>
  </si>
  <si>
    <t>CE</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</si>
  <si>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</si>
  <si>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</si>
  <si>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</si>
  <si>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</si>
  <si>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</si>
  <si>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</si>
  <si>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</si>
  <si>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</si>
  <si>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</si>
  <si>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</si>
  <si>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</si>
  <si>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</si>
  <si>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</si>
  <si>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</si>
  <si>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</si>
  <si>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</si>
  <si>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</si>
  <si>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</si>
  <si>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</si>
  <si>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</si>
  <si>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</si>
  <si>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</si>
  <si>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Castel Di Sasso</t>
  </si>
  <si>
    <t>Castello Del Matese</t>
  </si>
  <si>
    <t>Castel Morrone</t>
  </si>
  <si>
    <t>Castel Volturno</t>
  </si>
  <si>
    <t>Cervino</t>
  </si>
  <si>
    <t>Cesa</t>
  </si>
  <si>
    <t>Ciorlano</t>
  </si>
  <si>
    <t>Conca Della Campania</t>
  </si>
  <si>
    <t>Curti</t>
  </si>
  <si>
    <t>Dragoni</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</si>
  <si>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</si>
  <si>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</si>
  <si>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</si>
  <si>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</si>
  <si>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</si>
  <si>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</si>
  <si>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</si>
  <si>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</si>
  <si>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</si>
  <si>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</si>
  <si>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</si>
  <si>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</si>
  <si>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</si>
  <si>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</si>
  <si>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</si>
  <si>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</si>
  <si>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</si>
  <si>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</si>
  <si>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</si>
  <si>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</si>
  <si>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</si>
  <si>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</si>
  <si>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</si>
  <si>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</si>
  <si>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</si>
  <si>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</si>
  <si>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</si>
  <si>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</si>
  <si>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</si>
  <si>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</si>
  <si>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</si>
  <si>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</si>
  <si>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</si>
  <si>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</si>
  <si>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</si>
  <si>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</si>
  <si>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</si>
  <si>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</si>
  <si>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</si>
  <si>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</si>
  <si>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</si>
  <si>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</si>
  <si>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</si>
  <si>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</si>
  <si>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</si>
  <si>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</si>
  <si>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</si>
  <si>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</si>
  <si>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</si>
  <si>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</si>
  <si>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</si>
  <si>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</si>
  <si>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</si>
  <si>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</si>
  <si>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</si>
  <si>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</si>
  <si>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</si>
  <si>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</si>
  <si>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</si>
  <si>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</si>
  <si>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Trentola Ducenta</t>
  </si>
  <si>
    <t>Vairano Patenora</t>
  </si>
  <si>
    <t>Valle Agricola</t>
  </si>
  <si>
    <t>Valle Di Maddaloni</t>
  </si>
  <si>
    <t>Villa Di Briano</t>
  </si>
  <si>
    <t>Villa Literno</t>
  </si>
  <si>
    <t>Vitulazio</t>
  </si>
  <si>
    <t>Falciano Del Massico</t>
  </si>
  <si>
    <t>Cellole</t>
  </si>
  <si>
    <t>Casapesenna</t>
  </si>
  <si>
    <t>San Marco Evangelista</t>
  </si>
  <si>
    <t>Airola</t>
  </si>
  <si>
    <t>BN</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</si>
  <si>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</si>
  <si>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</si>
  <si>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</si>
  <si>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</si>
  <si>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</si>
  <si>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</si>
  <si>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</si>
  <si>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</si>
  <si>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</si>
  <si>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</si>
  <si>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</si>
  <si>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</si>
  <si>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</si>
  <si>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</si>
  <si>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</si>
  <si>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</si>
  <si>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</si>
  <si>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</si>
  <si>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</si>
  <si>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</si>
  <si>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</si>
  <si>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</si>
  <si>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</si>
  <si>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</si>
  <si>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</si>
  <si>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</si>
  <si>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</si>
  <si>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</si>
  <si>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</si>
  <si>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</si>
  <si>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</si>
  <si>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</si>
  <si>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</si>
  <si>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</si>
  <si>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</si>
  <si>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</si>
  <si>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</si>
  <si>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</si>
  <si>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</si>
  <si>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</si>
  <si>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</si>
  <si>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</si>
  <si>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</si>
  <si>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</si>
  <si>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</si>
  <si>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</si>
  <si>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</si>
  <si>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</si>
  <si>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</si>
  <si>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</si>
  <si>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</si>
  <si>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</si>
  <si>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</si>
  <si>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</si>
  <si>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</si>
  <si>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</si>
  <si>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</si>
  <si>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</si>
  <si>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</si>
  <si>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</si>
  <si>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</si>
  <si>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</si>
  <si>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</si>
  <si>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</si>
  <si>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</si>
  <si>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</si>
  <si>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</si>
  <si>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</si>
  <si>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</si>
  <si>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</si>
  <si>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</si>
  <si>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</si>
  <si>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</si>
  <si>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</si>
  <si>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</si>
  <si>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</si>
  <si>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</si>
  <si>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</si>
  <si>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NA</t>
  </si>
  <si>
    <t>Afragola</t>
  </si>
  <si>
    <t>Agerola</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</si>
  <si>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</si>
  <si>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</si>
  <si>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</si>
  <si>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</si>
  <si>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</si>
  <si>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</si>
  <si>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</si>
  <si>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</si>
  <si>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</si>
  <si>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</si>
  <si>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</si>
  <si>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</si>
  <si>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</si>
  <si>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</si>
  <si>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</si>
  <si>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</si>
  <si>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</si>
  <si>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</si>
  <si>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</si>
  <si>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</si>
  <si>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</si>
  <si>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</si>
  <si>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</si>
  <si>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</si>
  <si>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</si>
  <si>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</si>
  <si>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</si>
  <si>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</si>
  <si>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</si>
  <si>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</si>
  <si>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</si>
  <si>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</si>
  <si>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</si>
  <si>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</si>
  <si>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</si>
  <si>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</si>
  <si>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</si>
  <si>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</si>
  <si>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</si>
  <si>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</si>
  <si>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</si>
  <si>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</si>
  <si>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</si>
  <si>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</si>
  <si>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</si>
  <si>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</si>
  <si>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</si>
  <si>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</si>
  <si>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</si>
  <si>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</si>
  <si>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</si>
  <si>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</si>
  <si>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</si>
  <si>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</si>
  <si>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</si>
  <si>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</si>
  <si>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</si>
  <si>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</si>
  <si>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</si>
  <si>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</si>
  <si>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</si>
  <si>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</si>
  <si>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</si>
  <si>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</si>
  <si>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</si>
  <si>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</si>
  <si>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</si>
  <si>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</si>
  <si>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</si>
  <si>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</si>
  <si>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</si>
  <si>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</si>
  <si>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</si>
  <si>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</si>
  <si>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</si>
  <si>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</si>
  <si>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</si>
  <si>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</si>
  <si>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</si>
  <si>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</si>
  <si>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</si>
  <si>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</si>
  <si>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</si>
  <si>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</si>
  <si>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</si>
  <si>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Volla</t>
  </si>
  <si>
    <t>Santa Maria La Carità</t>
  </si>
  <si>
    <t>Trecase</t>
  </si>
  <si>
    <t>Massa Di Somma</t>
  </si>
  <si>
    <t>Aiello Del Sabato</t>
  </si>
  <si>
    <t>AV</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</si>
  <si>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</si>
  <si>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</si>
  <si>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</si>
  <si>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</si>
  <si>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</si>
  <si>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</si>
  <si>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</si>
  <si>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</si>
  <si>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</si>
  <si>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</si>
  <si>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</si>
  <si>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</si>
  <si>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</si>
  <si>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</si>
  <si>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</si>
  <si>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</si>
  <si>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</si>
  <si>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</si>
  <si>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</si>
  <si>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</si>
  <si>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</si>
  <si>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</si>
  <si>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</si>
  <si>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</si>
  <si>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</si>
  <si>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</si>
  <si>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</si>
  <si>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</si>
  <si>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</si>
  <si>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</si>
  <si>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</si>
  <si>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</si>
  <si>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</si>
  <si>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</si>
  <si>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</si>
  <si>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</si>
  <si>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</si>
  <si>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</si>
  <si>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</si>
  <si>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</si>
  <si>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</si>
  <si>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</si>
  <si>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</si>
  <si>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</si>
  <si>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</si>
  <si>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</si>
  <si>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</si>
  <si>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</si>
  <si>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</si>
  <si>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</si>
  <si>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</si>
  <si>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</si>
  <si>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</si>
  <si>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</si>
  <si>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</si>
  <si>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</si>
  <si>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</si>
  <si>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</si>
  <si>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</si>
  <si>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</si>
  <si>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</si>
  <si>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</si>
  <si>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</si>
  <si>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</si>
  <si>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</si>
  <si>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</si>
  <si>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</si>
  <si>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</si>
  <si>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</si>
  <si>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</si>
  <si>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</si>
  <si>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</si>
  <si>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</si>
  <si>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</si>
  <si>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</si>
  <si>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</si>
  <si>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</si>
  <si>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</si>
  <si>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</si>
  <si>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</si>
  <si>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</si>
  <si>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</si>
  <si>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</si>
  <si>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</si>
  <si>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</si>
  <si>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</si>
  <si>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</si>
  <si>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</si>
  <si>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</si>
  <si>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</si>
  <si>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</si>
  <si>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</si>
  <si>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</si>
  <si>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</si>
  <si>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</si>
  <si>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</si>
  <si>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</si>
  <si>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</si>
  <si>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</si>
  <si>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</si>
  <si>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</si>
  <si>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</si>
  <si>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</si>
  <si>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</si>
  <si>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</si>
  <si>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</si>
  <si>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</si>
  <si>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</si>
  <si>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</si>
  <si>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</si>
  <si>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</si>
  <si>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</si>
  <si>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</si>
  <si>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</si>
  <si>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</si>
  <si>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</si>
  <si>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Montoro</t>
  </si>
  <si>
    <t>Acerno</t>
  </si>
  <si>
    <t>SA</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</si>
  <si>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</si>
  <si>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</si>
  <si>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</si>
  <si>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</si>
  <si>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</si>
  <si>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</si>
  <si>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</si>
  <si>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</si>
  <si>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</si>
  <si>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</si>
  <si>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</si>
  <si>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</si>
  <si>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</si>
  <si>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</si>
  <si>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</si>
  <si>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</si>
  <si>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</si>
  <si>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</si>
  <si>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</si>
  <si>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</si>
  <si>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</si>
  <si>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</si>
  <si>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</si>
  <si>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Capaccio Paestum</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</si>
  <si>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</si>
  <si>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</si>
  <si>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</si>
  <si>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</si>
  <si>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</si>
  <si>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</si>
  <si>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</si>
  <si>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</si>
  <si>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</si>
  <si>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</si>
  <si>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</si>
  <si>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</si>
  <si>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</si>
  <si>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</si>
  <si>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</si>
  <si>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</si>
  <si>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</si>
  <si>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</si>
  <si>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</si>
  <si>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</si>
  <si>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</si>
  <si>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</si>
  <si>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</si>
  <si>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</si>
  <si>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</si>
  <si>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</si>
  <si>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</si>
  <si>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</si>
  <si>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</si>
  <si>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</si>
  <si>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</si>
  <si>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</si>
  <si>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</si>
  <si>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</si>
  <si>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</si>
  <si>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</si>
  <si>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</si>
  <si>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</si>
  <si>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</si>
  <si>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</si>
  <si>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</si>
  <si>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</si>
  <si>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</si>
  <si>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</si>
  <si>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</si>
  <si>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</si>
  <si>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</si>
  <si>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</si>
  <si>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</si>
  <si>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</si>
  <si>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</si>
  <si>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</si>
  <si>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</si>
  <si>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</si>
  <si>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</si>
  <si>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</si>
  <si>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</si>
  <si>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</si>
  <si>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</si>
  <si>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</si>
  <si>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</si>
  <si>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</si>
  <si>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</si>
  <si>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</si>
  <si>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</si>
  <si>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</si>
  <si>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</si>
  <si>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</si>
  <si>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</si>
  <si>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</si>
  <si>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</si>
  <si>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</si>
  <si>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</si>
  <si>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</si>
  <si>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</si>
  <si>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</si>
  <si>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</si>
  <si>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</si>
  <si>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</si>
  <si>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</si>
  <si>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</si>
  <si>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</si>
  <si>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</si>
  <si>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</si>
  <si>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Romagnano Al Monte</t>
  </si>
  <si>
    <t>Roscigno</t>
  </si>
  <si>
    <t>Rutino</t>
  </si>
  <si>
    <t>Sacco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</si>
  <si>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</si>
  <si>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</si>
  <si>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</si>
  <si>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</si>
  <si>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</si>
  <si>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</si>
  <si>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</si>
  <si>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</si>
  <si>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</si>
  <si>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</si>
  <si>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</si>
  <si>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</si>
  <si>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</si>
  <si>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</si>
  <si>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</si>
  <si>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</si>
  <si>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</si>
  <si>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</si>
  <si>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</si>
  <si>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</si>
  <si>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</si>
  <si>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</si>
  <si>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</si>
  <si>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</si>
  <si>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</si>
  <si>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</si>
  <si>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</si>
  <si>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</si>
  <si>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</si>
  <si>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</si>
  <si>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</si>
  <si>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</si>
  <si>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</si>
  <si>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</si>
  <si>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</si>
  <si>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</si>
  <si>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</si>
  <si>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</si>
  <si>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</si>
  <si>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</si>
  <si>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</si>
  <si>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</si>
  <si>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</si>
  <si>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</si>
  <si>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</si>
  <si>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Accadia</t>
  </si>
  <si>
    <t>Puglia</t>
  </si>
  <si>
    <t>FG</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</si>
  <si>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</si>
  <si>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</si>
  <si>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</si>
  <si>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</si>
  <si>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</si>
  <si>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</si>
  <si>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</si>
  <si>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</si>
  <si>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</si>
  <si>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</si>
  <si>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</si>
  <si>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</si>
  <si>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</si>
  <si>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</si>
  <si>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</si>
  <si>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</si>
  <si>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</si>
  <si>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</si>
  <si>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</si>
  <si>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</si>
  <si>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</si>
  <si>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</si>
  <si>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</si>
  <si>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</si>
  <si>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</si>
  <si>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</si>
  <si>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</si>
  <si>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</si>
  <si>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</si>
  <si>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</si>
  <si>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</si>
  <si>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</si>
  <si>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</si>
  <si>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</si>
  <si>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</si>
  <si>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</si>
  <si>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</si>
  <si>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</si>
  <si>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</si>
  <si>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</si>
  <si>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</si>
  <si>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</si>
  <si>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</si>
  <si>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</si>
  <si>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</si>
  <si>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</si>
  <si>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</si>
  <si>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</si>
  <si>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</si>
  <si>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</si>
  <si>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</si>
  <si>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</si>
  <si>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</si>
  <si>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</si>
  <si>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</si>
  <si>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</si>
  <si>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</si>
  <si>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</si>
  <si>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</si>
  <si>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</si>
  <si>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</si>
  <si>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BA</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</si>
  <si>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</si>
  <si>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</si>
  <si>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</si>
  <si>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</si>
  <si>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</si>
  <si>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</si>
  <si>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</si>
  <si>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</si>
  <si>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</si>
  <si>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</si>
  <si>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</si>
  <si>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</si>
  <si>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</si>
  <si>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</si>
  <si>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</si>
  <si>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</si>
  <si>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</si>
  <si>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</si>
  <si>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</si>
  <si>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</si>
  <si>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</si>
  <si>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</si>
  <si>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</si>
  <si>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</si>
  <si>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</si>
  <si>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</si>
  <si>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</si>
  <si>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</si>
  <si>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</si>
  <si>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</si>
  <si>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</si>
  <si>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</si>
  <si>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</si>
  <si>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</si>
  <si>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</si>
  <si>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</si>
  <si>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</si>
  <si>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</si>
  <si>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</si>
  <si>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Valenzano</t>
  </si>
  <si>
    <t>Avetrana</t>
  </si>
  <si>
    <t>TA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</si>
  <si>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</si>
  <si>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</si>
  <si>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</si>
  <si>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</si>
  <si>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</si>
  <si>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</si>
  <si>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</si>
  <si>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</si>
  <si>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</si>
  <si>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</si>
  <si>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</si>
  <si>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</si>
  <si>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</si>
  <si>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</si>
  <si>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</si>
  <si>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</si>
  <si>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</si>
  <si>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</si>
  <si>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</si>
  <si>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</si>
  <si>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</si>
  <si>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</si>
  <si>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</si>
  <si>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</si>
  <si>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</si>
  <si>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</si>
  <si>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</si>
  <si>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</si>
  <si>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</si>
  <si>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BR</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</si>
  <si>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</si>
  <si>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</si>
  <si>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</si>
  <si>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</si>
  <si>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</si>
  <si>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</si>
  <si>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</si>
  <si>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</si>
  <si>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</si>
  <si>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</si>
  <si>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</si>
  <si>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</si>
  <si>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</si>
  <si>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</si>
  <si>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</si>
  <si>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</si>
  <si>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</si>
  <si>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</si>
  <si>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</si>
  <si>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Alessano</t>
  </si>
  <si>
    <t>LE</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</si>
  <si>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</si>
  <si>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</si>
  <si>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</si>
  <si>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</si>
  <si>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</si>
  <si>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</si>
  <si>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</si>
  <si>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</si>
  <si>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</si>
  <si>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</si>
  <si>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</si>
  <si>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</si>
  <si>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</si>
  <si>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</si>
  <si>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</si>
  <si>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</si>
  <si>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</si>
  <si>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</si>
  <si>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</si>
  <si>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</si>
  <si>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</si>
  <si>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</si>
  <si>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</si>
  <si>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</si>
  <si>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</si>
  <si>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</si>
  <si>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</si>
  <si>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</si>
  <si>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</si>
  <si>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</si>
  <si>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</si>
  <si>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</si>
  <si>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</si>
  <si>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</si>
  <si>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</si>
  <si>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</si>
  <si>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</si>
  <si>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</si>
  <si>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Martignano</t>
  </si>
  <si>
    <t>Matino</t>
  </si>
  <si>
    <t>Melendugno</t>
  </si>
  <si>
    <t>Melissano</t>
  </si>
  <si>
    <t>Melpignano</t>
  </si>
  <si>
    <t>Miggiano</t>
  </si>
  <si>
    <t>Minervino Di Lecce</t>
  </si>
  <si>
    <t>Monteroni Di Lecce</t>
  </si>
  <si>
    <t>Montesano Salentino</t>
  </si>
  <si>
    <t>Morciano Di Leuca</t>
  </si>
  <si>
    <t>Muro Leccese</t>
  </si>
  <si>
    <t>Nardò</t>
  </si>
  <si>
    <t>Neviano</t>
  </si>
  <si>
    <t>Nociglia</t>
  </si>
  <si>
    <t>Novoli</t>
  </si>
  <si>
    <t>Ortelle</t>
  </si>
  <si>
    <t>Otranto</t>
  </si>
  <si>
    <t>Palmariggi</t>
  </si>
  <si>
    <t>Parabita</t>
  </si>
  <si>
    <t>Patù</t>
  </si>
  <si>
    <t>Poggiardo</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</si>
  <si>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</si>
  <si>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</si>
  <si>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</si>
  <si>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</si>
  <si>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</si>
  <si>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</si>
  <si>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</si>
  <si>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</si>
  <si>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</si>
  <si>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</si>
  <si>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</si>
  <si>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</si>
  <si>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</si>
  <si>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</si>
  <si>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</si>
  <si>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</si>
  <si>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</si>
  <si>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</si>
  <si>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</si>
  <si>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</si>
  <si>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</si>
  <si>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</si>
  <si>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</si>
  <si>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</si>
  <si>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</si>
  <si>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</si>
  <si>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</si>
  <si>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</si>
  <si>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</si>
  <si>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</si>
  <si>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</si>
  <si>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</si>
  <si>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</si>
  <si>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</si>
  <si>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Presicce-Acquarica</t>
  </si>
  <si>
    <t>Andria</t>
  </si>
  <si>
    <t>BT</t>
  </si>
  <si>
    <t>Barletta</t>
  </si>
  <si>
    <t>Bisceglie</t>
  </si>
  <si>
    <t>Canosa Di Puglia</t>
  </si>
  <si>
    <t>Margherita Di Savoia</t>
  </si>
  <si>
    <t>Minervino Murge</t>
  </si>
  <si>
    <t>San Ferdinando Di Puglia</t>
  </si>
  <si>
    <t>Spinazzola</t>
  </si>
  <si>
    <t>Trani</t>
  </si>
  <si>
    <t>Trinitapoli</t>
  </si>
  <si>
    <t>Abriola</t>
  </si>
  <si>
    <t>Basilicata</t>
  </si>
  <si>
    <t>PZ</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</si>
  <si>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</si>
  <si>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</si>
  <si>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</si>
  <si>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</si>
  <si>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</si>
  <si>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</si>
  <si>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</si>
  <si>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</si>
  <si>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</si>
  <si>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</si>
  <si>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</si>
  <si>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</si>
  <si>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</si>
  <si>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</si>
  <si>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</si>
  <si>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</si>
  <si>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</si>
  <si>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</si>
  <si>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</si>
  <si>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</si>
  <si>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</si>
  <si>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</si>
  <si>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</si>
  <si>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</si>
  <si>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</si>
  <si>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</si>
  <si>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</si>
  <si>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</si>
  <si>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</si>
  <si>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</si>
  <si>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</si>
  <si>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</si>
  <si>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</si>
  <si>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</si>
  <si>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</si>
  <si>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</si>
  <si>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</si>
  <si>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</si>
  <si>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</si>
  <si>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</si>
  <si>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</si>
  <si>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</si>
  <si>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</si>
  <si>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</si>
  <si>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</si>
  <si>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</si>
  <si>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</si>
  <si>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</si>
  <si>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</si>
  <si>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</si>
  <si>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</si>
  <si>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</si>
  <si>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</si>
  <si>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</si>
  <si>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</si>
  <si>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</si>
  <si>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</si>
  <si>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</si>
  <si>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</si>
  <si>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</si>
  <si>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</si>
  <si>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</si>
  <si>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</si>
  <si>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</si>
  <si>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Rionero In Vulture</t>
  </si>
  <si>
    <t>Ripacandida</t>
  </si>
  <si>
    <t>Rivello</t>
  </si>
  <si>
    <t>Roccanova</t>
  </si>
  <si>
    <t>Rotonda</t>
  </si>
  <si>
    <t>Ruoti</t>
  </si>
  <si>
    <t>Ruvo Del Monte</t>
  </si>
  <si>
    <t>San Chirico Nuovo</t>
  </si>
  <si>
    <t>San Chirico Raparo</t>
  </si>
  <si>
    <t>San Costantino Albanese</t>
  </si>
  <si>
    <t>San Fele</t>
  </si>
  <si>
    <t>San Martino D'Agri</t>
  </si>
  <si>
    <t>San Severino Lucano</t>
  </si>
  <si>
    <t>Sant'Angelo Le Fratte</t>
  </si>
  <si>
    <t>Sant'Arcangelo</t>
  </si>
  <si>
    <t>Sarconi</t>
  </si>
  <si>
    <t>Sasso Di Castalda</t>
  </si>
  <si>
    <t>Satriano Di Lucania</t>
  </si>
  <si>
    <t>Savoia Di Lucania</t>
  </si>
  <si>
    <t>Senise</t>
  </si>
  <si>
    <t>Spinoso</t>
  </si>
  <si>
    <t>Teana</t>
  </si>
  <si>
    <t>Terranova Di Pollino</t>
  </si>
  <si>
    <t>Tito</t>
  </si>
  <si>
    <t>Tolve</t>
  </si>
  <si>
    <t>Tramutola</t>
  </si>
  <si>
    <t>Trecchina</t>
  </si>
  <si>
    <t>Trivigno</t>
  </si>
  <si>
    <t>Vaglio Basilicata</t>
  </si>
  <si>
    <t>Venosa</t>
  </si>
  <si>
    <t>Vietri Di Potenza</t>
  </si>
  <si>
    <t>Viggianello</t>
  </si>
  <si>
    <t>Viggiano</t>
  </si>
  <si>
    <t>Ginestra</t>
  </si>
  <si>
    <t>Paterno</t>
  </si>
  <si>
    <t>Accettura</t>
  </si>
  <si>
    <t>MT</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</si>
  <si>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</si>
  <si>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</si>
  <si>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</si>
  <si>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</si>
  <si>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</si>
  <si>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</si>
  <si>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</si>
  <si>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</si>
  <si>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</si>
  <si>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</si>
  <si>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</si>
  <si>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</si>
  <si>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</si>
  <si>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</si>
  <si>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</si>
  <si>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</si>
  <si>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</si>
  <si>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</si>
  <si>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</si>
  <si>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</si>
  <si>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</si>
  <si>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</si>
  <si>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</si>
  <si>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</si>
  <si>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</si>
  <si>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</si>
  <si>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</si>
  <si>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</si>
  <si>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</si>
  <si>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</si>
  <si>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</si>
  <si>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Calabria</t>
  </si>
  <si>
    <t>CS</t>
  </si>
  <si>
    <t>Acquappesa</t>
  </si>
  <si>
    <t>Acri</t>
  </si>
  <si>
    <t>Aiello Calabro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</si>
  <si>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</si>
  <si>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</si>
  <si>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</si>
  <si>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</si>
  <si>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</si>
  <si>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</si>
  <si>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</si>
  <si>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</si>
  <si>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</si>
  <si>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</si>
  <si>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</si>
  <si>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</si>
  <si>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</si>
  <si>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</si>
  <si>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</si>
  <si>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</si>
  <si>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</si>
  <si>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</si>
  <si>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</si>
  <si>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</si>
  <si>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</si>
  <si>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</si>
  <si>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</si>
  <si>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</si>
  <si>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</si>
  <si>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</si>
  <si>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</si>
  <si>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</si>
  <si>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</si>
  <si>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</si>
  <si>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</si>
  <si>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</si>
  <si>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</si>
  <si>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</si>
  <si>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</si>
  <si>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</si>
  <si>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</si>
  <si>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</si>
  <si>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</si>
  <si>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</si>
  <si>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</si>
  <si>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</si>
  <si>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</si>
  <si>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</si>
  <si>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</si>
  <si>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</si>
  <si>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</si>
  <si>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</si>
  <si>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</si>
  <si>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</si>
  <si>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</si>
  <si>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</si>
  <si>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</si>
  <si>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</si>
  <si>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</si>
  <si>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</si>
  <si>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</si>
  <si>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</si>
  <si>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</si>
  <si>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</si>
  <si>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</si>
  <si>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</si>
  <si>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</si>
  <si>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</si>
  <si>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</si>
  <si>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</si>
  <si>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</si>
  <si>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</si>
  <si>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</si>
  <si>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</si>
  <si>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</si>
  <si>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</si>
  <si>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</si>
  <si>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</si>
  <si>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</si>
  <si>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</si>
  <si>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</si>
  <si>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</si>
  <si>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</si>
  <si>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</si>
  <si>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</si>
  <si>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</si>
  <si>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</si>
  <si>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</si>
  <si>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</si>
  <si>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</si>
  <si>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</si>
  <si>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</si>
  <si>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</si>
  <si>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</si>
  <si>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</si>
  <si>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</si>
  <si>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</si>
  <si>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</si>
  <si>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</si>
  <si>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</si>
  <si>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</si>
  <si>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</si>
  <si>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</si>
  <si>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</si>
  <si>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</si>
  <si>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</si>
  <si>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</si>
  <si>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</si>
  <si>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</si>
  <si>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</si>
  <si>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</si>
  <si>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</si>
  <si>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</si>
  <si>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</si>
  <si>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</si>
  <si>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</si>
  <si>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</si>
  <si>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</si>
  <si>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</si>
  <si>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</si>
  <si>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</si>
  <si>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</si>
  <si>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</si>
  <si>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</si>
  <si>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</si>
  <si>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</si>
  <si>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</si>
  <si>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</si>
  <si>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</si>
  <si>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</si>
  <si>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</si>
  <si>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</si>
  <si>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</si>
  <si>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</si>
  <si>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</si>
  <si>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</si>
  <si>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</si>
  <si>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</si>
  <si>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</si>
  <si>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</si>
  <si>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</si>
  <si>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</si>
  <si>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</si>
  <si>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</si>
  <si>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</si>
  <si>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</si>
  <si>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</si>
  <si>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</si>
  <si>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Casali Del Manco</t>
  </si>
  <si>
    <t>Corigliano-Rossano</t>
  </si>
  <si>
    <t>Albi</t>
  </si>
  <si>
    <t>CZ</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</si>
  <si>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</si>
  <si>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</si>
  <si>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</si>
  <si>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</si>
  <si>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</si>
  <si>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</si>
  <si>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</si>
  <si>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</si>
  <si>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</si>
  <si>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</si>
  <si>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</si>
  <si>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</si>
  <si>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</si>
  <si>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</si>
  <si>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</si>
  <si>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</si>
  <si>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</si>
  <si>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</si>
  <si>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</si>
  <si>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</si>
  <si>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Curinga</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</si>
  <si>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</si>
  <si>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</si>
  <si>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</si>
  <si>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</si>
  <si>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</si>
  <si>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</si>
  <si>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</si>
  <si>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</si>
  <si>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</si>
  <si>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</si>
  <si>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</si>
  <si>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</si>
  <si>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</si>
  <si>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</si>
  <si>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</si>
  <si>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</si>
  <si>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</si>
  <si>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</si>
  <si>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</si>
  <si>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</si>
  <si>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</si>
  <si>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</si>
  <si>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</si>
  <si>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</si>
  <si>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</si>
  <si>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</si>
  <si>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</si>
  <si>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</si>
  <si>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</si>
  <si>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</si>
  <si>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</si>
  <si>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</si>
  <si>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</si>
  <si>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</si>
  <si>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</si>
  <si>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</si>
  <si>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</si>
  <si>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</si>
  <si>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</si>
  <si>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</si>
  <si>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</si>
  <si>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</si>
  <si>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</si>
  <si>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</si>
  <si>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</si>
  <si>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</si>
  <si>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</si>
  <si>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</si>
  <si>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</si>
  <si>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</si>
  <si>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</si>
  <si>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</si>
  <si>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</si>
  <si>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</si>
  <si>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</si>
  <si>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</si>
  <si>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</si>
  <si>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</si>
  <si>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</si>
  <si>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RC</t>
  </si>
  <si>
    <t>Agnana Calabra</t>
  </si>
  <si>
    <t>Anoia</t>
  </si>
  <si>
    <t>Antonimina</t>
  </si>
  <si>
    <t>Ardore</t>
  </si>
  <si>
    <t>Bagaladi</t>
  </si>
  <si>
    <t>Bagnara Calabra</t>
  </si>
  <si>
    <t>Benestare</t>
  </si>
  <si>
    <t>Bianco</t>
  </si>
  <si>
    <t>Bivongi</t>
  </si>
  <si>
    <t>Bova</t>
  </si>
  <si>
    <t>Bovalino</t>
  </si>
  <si>
    <t>Bova Marina</t>
  </si>
  <si>
    <t>Brancaleone</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</si>
  <si>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</si>
  <si>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</si>
  <si>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</si>
  <si>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</si>
  <si>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</si>
  <si>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</si>
  <si>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</si>
  <si>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</si>
  <si>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</si>
  <si>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</si>
  <si>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</si>
  <si>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</si>
  <si>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</si>
  <si>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</si>
  <si>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</si>
  <si>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</si>
  <si>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</si>
  <si>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Feroleto Della Chiesa</t>
  </si>
  <si>
    <t>Ferruzzano</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</si>
  <si>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</si>
  <si>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</si>
  <si>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</si>
  <si>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</si>
  <si>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</si>
  <si>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</si>
  <si>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</si>
  <si>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</si>
  <si>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</si>
  <si>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</si>
  <si>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</si>
  <si>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</si>
  <si>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</si>
  <si>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</si>
  <si>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</si>
  <si>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</si>
  <si>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</si>
  <si>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</si>
  <si>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</si>
  <si>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Montebello Jonico</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</si>
  <si>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</si>
  <si>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</si>
  <si>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</si>
  <si>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</si>
  <si>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</si>
  <si>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</si>
  <si>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</si>
  <si>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</si>
  <si>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</si>
  <si>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</si>
  <si>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</si>
  <si>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</si>
  <si>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</si>
  <si>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</si>
  <si>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</si>
  <si>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</si>
  <si>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</si>
  <si>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</si>
  <si>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</si>
  <si>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</si>
  <si>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</si>
  <si>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</si>
  <si>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</si>
  <si>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</si>
  <si>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</si>
  <si>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</si>
  <si>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</si>
  <si>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</si>
  <si>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</si>
  <si>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</si>
  <si>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</si>
  <si>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</si>
  <si>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</si>
  <si>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</si>
  <si>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</si>
  <si>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</si>
  <si>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</si>
  <si>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</si>
  <si>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</si>
  <si>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</si>
  <si>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Terranova Sappo Minulio</t>
  </si>
  <si>
    <t>Varapodio</t>
  </si>
  <si>
    <t>Villa San Giovanni</t>
  </si>
  <si>
    <t>San Ferdinando</t>
  </si>
  <si>
    <t>Belvedere Di Spinello</t>
  </si>
  <si>
    <t>KR</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</si>
  <si>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</si>
  <si>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</si>
  <si>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</si>
  <si>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</si>
  <si>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</si>
  <si>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</si>
  <si>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</si>
  <si>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</si>
  <si>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</si>
  <si>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</si>
  <si>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</si>
  <si>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</si>
  <si>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</si>
  <si>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</si>
  <si>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</si>
  <si>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</si>
  <si>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</si>
  <si>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</si>
  <si>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</si>
  <si>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</si>
  <si>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</si>
  <si>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</si>
  <si>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</si>
  <si>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</si>
  <si>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</si>
  <si>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</si>
  <si>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</si>
  <si>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VV</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</si>
  <si>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</si>
  <si>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</si>
  <si>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</si>
  <si>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</si>
  <si>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</si>
  <si>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</si>
  <si>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</si>
  <si>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</si>
  <si>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</si>
  <si>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</si>
  <si>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</si>
  <si>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</si>
  <si>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</si>
  <si>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</si>
  <si>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</si>
  <si>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</si>
  <si>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</si>
  <si>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</si>
  <si>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</si>
  <si>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</si>
  <si>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</si>
  <si>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</si>
  <si>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</si>
  <si>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</si>
  <si>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</si>
  <si>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</si>
  <si>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</si>
  <si>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</si>
  <si>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</si>
  <si>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</si>
  <si>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</si>
  <si>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</si>
  <si>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</si>
  <si>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</si>
  <si>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</si>
  <si>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</si>
  <si>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</si>
  <si>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</si>
  <si>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</si>
  <si>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</si>
  <si>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</si>
  <si>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</si>
  <si>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</si>
  <si>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</si>
  <si>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</si>
  <si>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</si>
  <si>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</si>
  <si>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</si>
  <si>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</si>
  <si>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Alcamo</t>
  </si>
  <si>
    <t>Sicilia</t>
  </si>
  <si>
    <t>TP</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</si>
  <si>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</si>
  <si>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</si>
  <si>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</si>
  <si>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</si>
  <si>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</si>
  <si>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</si>
  <si>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</si>
  <si>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</si>
  <si>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</si>
  <si>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</si>
  <si>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</si>
  <si>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</si>
  <si>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</si>
  <si>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</si>
  <si>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</si>
  <si>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</si>
  <si>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</si>
  <si>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</si>
  <si>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</si>
  <si>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</si>
  <si>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</si>
  <si>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</si>
  <si>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</si>
  <si>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</si>
  <si>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PA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</si>
  <si>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</si>
  <si>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</si>
  <si>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</si>
  <si>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</si>
  <si>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</si>
  <si>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</si>
  <si>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</si>
  <si>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</si>
  <si>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</si>
  <si>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</si>
  <si>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</si>
  <si>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</si>
  <si>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</si>
  <si>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</si>
  <si>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</si>
  <si>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</si>
  <si>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</si>
  <si>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</si>
  <si>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</si>
  <si>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</si>
  <si>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</si>
  <si>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</si>
  <si>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</si>
  <si>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</si>
  <si>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</si>
  <si>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</si>
  <si>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</si>
  <si>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</si>
  <si>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</si>
  <si>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</si>
  <si>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</si>
  <si>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</si>
  <si>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</si>
  <si>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</si>
  <si>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</si>
  <si>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</si>
  <si>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</si>
  <si>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</si>
  <si>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</si>
  <si>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</si>
  <si>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</si>
  <si>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</si>
  <si>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</si>
  <si>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</si>
  <si>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</si>
  <si>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</si>
  <si>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</si>
  <si>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</si>
  <si>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</si>
  <si>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</si>
  <si>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</si>
  <si>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</si>
  <si>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</si>
  <si>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</si>
  <si>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</si>
  <si>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</si>
  <si>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</si>
  <si>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</si>
  <si>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</si>
  <si>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</si>
  <si>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</si>
  <si>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</si>
  <si>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</si>
  <si>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</si>
  <si>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</si>
  <si>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</si>
  <si>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</si>
  <si>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</si>
  <si>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</si>
  <si>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</si>
  <si>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</si>
  <si>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</si>
  <si>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</si>
  <si>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</si>
  <si>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</si>
  <si>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</si>
  <si>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</si>
  <si>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</si>
  <si>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</si>
  <si>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</si>
  <si>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</si>
  <si>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</si>
  <si>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ME</t>
  </si>
  <si>
    <t>Alì</t>
  </si>
  <si>
    <t>Alì Terme</t>
  </si>
  <si>
    <t>Antillo</t>
  </si>
  <si>
    <t>Barcellona Pozzo Di Gotto</t>
  </si>
  <si>
    <t>Basicò</t>
  </si>
  <si>
    <t>Brolo</t>
  </si>
  <si>
    <t>Capizzi</t>
  </si>
  <si>
    <t>Capo D'Orlando</t>
  </si>
  <si>
    <t>Capri Leone</t>
  </si>
  <si>
    <t>Caronia</t>
  </si>
  <si>
    <t>Casalvecchio Siculo</t>
  </si>
  <si>
    <t>Castel Di Lucio</t>
  </si>
  <si>
    <t>Castell'Umberto</t>
  </si>
  <si>
    <t>Castelmola</t>
  </si>
  <si>
    <t>Castroreale</t>
  </si>
  <si>
    <t>Cesarò</t>
  </si>
  <si>
    <t>Condrò</t>
  </si>
  <si>
    <t>Falcone</t>
  </si>
  <si>
    <t>Ficarra</t>
  </si>
  <si>
    <t>Fiumedinisi</t>
  </si>
  <si>
    <t>Floresta</t>
  </si>
  <si>
    <t>Fondachelli-Fantina</t>
  </si>
  <si>
    <t>Forza D'Agrò</t>
  </si>
  <si>
    <t>Francavilla Di Sicilia</t>
  </si>
  <si>
    <t>Frazzanò</t>
  </si>
  <si>
    <t>Furci Siculo</t>
  </si>
  <si>
    <t>Furnari</t>
  </si>
  <si>
    <t>Gaggi</t>
  </si>
  <si>
    <t>Galati Mamertino</t>
  </si>
  <si>
    <t>Gallodoro</t>
  </si>
  <si>
    <t>Giardini-Naxos</t>
  </si>
  <si>
    <t>Gioiosa Marea</t>
  </si>
  <si>
    <t>Graniti</t>
  </si>
  <si>
    <t>Gualtieri Sicaminò</t>
  </si>
  <si>
    <t>Itala</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</si>
  <si>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</si>
  <si>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</si>
  <si>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</si>
  <si>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</si>
  <si>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</si>
  <si>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</si>
  <si>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</si>
  <si>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</si>
  <si>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</si>
  <si>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</si>
  <si>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</si>
  <si>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</si>
  <si>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</si>
  <si>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</si>
  <si>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</si>
  <si>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</si>
  <si>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</si>
  <si>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</si>
  <si>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</si>
  <si>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</si>
  <si>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</si>
  <si>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</si>
  <si>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</si>
  <si>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</si>
  <si>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</si>
  <si>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</si>
  <si>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</si>
  <si>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</si>
  <si>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</si>
  <si>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Patti</t>
  </si>
  <si>
    <t>Pettineo</t>
  </si>
  <si>
    <t>Piraino</t>
  </si>
  <si>
    <t>Raccuja</t>
  </si>
  <si>
    <t>Reitano</t>
  </si>
  <si>
    <t>Roccafiorita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</si>
  <si>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</si>
  <si>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</si>
  <si>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</si>
  <si>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</si>
  <si>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</si>
  <si>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</si>
  <si>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</si>
  <si>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</si>
  <si>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</si>
  <si>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</si>
  <si>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</si>
  <si>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</si>
  <si>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</si>
  <si>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</si>
  <si>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</si>
  <si>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</si>
  <si>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</si>
  <si>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</si>
  <si>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</si>
  <si>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</si>
  <si>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</si>
  <si>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</si>
  <si>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</si>
  <si>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</si>
  <si>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</si>
  <si>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</si>
  <si>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</si>
  <si>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</si>
  <si>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</si>
  <si>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</si>
  <si>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</si>
  <si>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</si>
  <si>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</si>
  <si>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</si>
  <si>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</si>
  <si>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</si>
  <si>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</si>
  <si>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</si>
  <si>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AG</t>
  </si>
  <si>
    <t>Alessandria Della Rocca</t>
  </si>
  <si>
    <t>Aragona</t>
  </si>
  <si>
    <t>Bivona</t>
  </si>
  <si>
    <t>Burgio</t>
  </si>
  <si>
    <t>Calamonaci</t>
  </si>
  <si>
    <t>Caltabellotta</t>
  </si>
  <si>
    <t>Camastra</t>
  </si>
  <si>
    <t>Cammarata</t>
  </si>
  <si>
    <t>Campobello Di Licata</t>
  </si>
  <si>
    <t>Canicattì</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</si>
  <si>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</si>
  <si>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</si>
  <si>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</si>
  <si>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</si>
  <si>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</si>
  <si>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</si>
  <si>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</si>
  <si>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</si>
  <si>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</si>
  <si>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</si>
  <si>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</si>
  <si>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</si>
  <si>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</si>
  <si>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</si>
  <si>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</si>
  <si>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</si>
  <si>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</si>
  <si>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</si>
  <si>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</si>
  <si>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</si>
  <si>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</si>
  <si>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</si>
  <si>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</si>
  <si>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</si>
  <si>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</si>
  <si>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</si>
  <si>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</si>
  <si>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Sant'Angelo Muxaro</t>
  </si>
  <si>
    <t>Santo Stefano Quisquina</t>
  </si>
  <si>
    <t>Sciacca</t>
  </si>
  <si>
    <t>Siculiana</t>
  </si>
  <si>
    <t>Villafranca Sicula</t>
  </si>
  <si>
    <t>Acquaviva Platani</t>
  </si>
  <si>
    <t>CL</t>
  </si>
  <si>
    <t>Bompensiere</t>
  </si>
  <si>
    <t>Butera</t>
  </si>
  <si>
    <t>Caltanissetta</t>
  </si>
  <si>
    <t>Campofranco</t>
  </si>
  <si>
    <t>Delia</t>
  </si>
  <si>
    <t>Gela</t>
  </si>
  <si>
    <t>Marianopoli</t>
  </si>
  <si>
    <t>Mazzarino</t>
  </si>
  <si>
    <t>Milena</t>
  </si>
  <si>
    <t>Montedoro</t>
  </si>
  <si>
    <t>Mussomeli</t>
  </si>
  <si>
    <t>Niscemi</t>
  </si>
  <si>
    <t>Resuttano</t>
  </si>
  <si>
    <t>Riesi</t>
  </si>
  <si>
    <t>San Cataldo</t>
  </si>
  <si>
    <t>Santa Caterina Villarmosa</t>
  </si>
  <si>
    <t>Serradifalco</t>
  </si>
  <si>
    <t>Sommatino</t>
  </si>
  <si>
    <t>Sutera</t>
  </si>
  <si>
    <t>Vallelunga Pratameno</t>
  </si>
  <si>
    <t>Villalba</t>
  </si>
  <si>
    <t>Agira</t>
  </si>
  <si>
    <t>EN</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</si>
  <si>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</si>
  <si>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</si>
  <si>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</si>
  <si>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</si>
  <si>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</si>
  <si>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</si>
  <si>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</si>
  <si>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</si>
  <si>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</si>
  <si>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</si>
  <si>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</si>
  <si>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</si>
  <si>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</si>
  <si>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</si>
  <si>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</si>
  <si>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</si>
  <si>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</si>
  <si>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</si>
  <si>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</si>
  <si>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</si>
  <si>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CT</t>
  </si>
  <si>
    <t>Aci Castello</t>
  </si>
  <si>
    <t>Aci Catena</t>
  </si>
  <si>
    <t>Acireale</t>
  </si>
  <si>
    <t>Aci Sant'Antonio</t>
  </si>
  <si>
    <t>Adrano</t>
  </si>
  <si>
    <t>Belpasso</t>
  </si>
  <si>
    <t>Biancavilla</t>
  </si>
  <si>
    <t>Bronte</t>
  </si>
  <si>
    <t>Calatabiano</t>
  </si>
  <si>
    <t>Caltagirone</t>
  </si>
  <si>
    <t>Camporotondo Etneo</t>
  </si>
  <si>
    <t>Castel Di Iudica</t>
  </si>
  <si>
    <t>Castiglione Di Sicilia</t>
  </si>
  <si>
    <t>Catania</t>
  </si>
  <si>
    <t>Fiumefreddo Di Sicilia</t>
  </si>
  <si>
    <t>Giarre</t>
  </si>
  <si>
    <t>Grammichele</t>
  </si>
  <si>
    <t>Gravina Di Catania</t>
  </si>
  <si>
    <t>Licodia Eubea</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</si>
  <si>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</si>
  <si>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</si>
  <si>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</si>
  <si>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</si>
  <si>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</si>
  <si>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</si>
  <si>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</si>
  <si>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</si>
  <si>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</si>
  <si>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</si>
  <si>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</si>
  <si>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</si>
  <si>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</si>
  <si>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</si>
  <si>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</si>
  <si>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</si>
  <si>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</si>
  <si>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</si>
  <si>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</si>
  <si>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</si>
  <si>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</si>
  <si>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</si>
  <si>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</si>
  <si>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</si>
  <si>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</si>
  <si>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</si>
  <si>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</si>
  <si>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</si>
  <si>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</si>
  <si>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</si>
  <si>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</si>
  <si>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Valverde</t>
  </si>
  <si>
    <t>Viagrande</t>
  </si>
  <si>
    <t>Vizzini</t>
  </si>
  <si>
    <t>Zafferana Etnea</t>
  </si>
  <si>
    <t>Mazzarrone</t>
  </si>
  <si>
    <t>Maniace</t>
  </si>
  <si>
    <t>Ragalna</t>
  </si>
  <si>
    <t>Acate</t>
  </si>
  <si>
    <t>RG</t>
  </si>
  <si>
    <t>Chiaramonte Gulfi</t>
  </si>
  <si>
    <t>Comiso</t>
  </si>
  <si>
    <t>Giarratana</t>
  </si>
  <si>
    <t>Ispica</t>
  </si>
  <si>
    <t>Modica</t>
  </si>
  <si>
    <t>Monterosso Almo</t>
  </si>
  <si>
    <t>Pozzallo</t>
  </si>
  <si>
    <t>Ragusa</t>
  </si>
  <si>
    <t>Santa Croce Camerina</t>
  </si>
  <si>
    <t>Scicli</t>
  </si>
  <si>
    <t>Vittoria</t>
  </si>
  <si>
    <t>Augusta</t>
  </si>
  <si>
    <t>SR</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</si>
  <si>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</si>
  <si>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</si>
  <si>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</si>
  <si>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</si>
  <si>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</si>
  <si>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</si>
  <si>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</si>
  <si>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</si>
  <si>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</si>
  <si>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</si>
  <si>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</si>
  <si>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</si>
  <si>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</si>
  <si>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</si>
  <si>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</si>
  <si>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</si>
  <si>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</si>
  <si>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</si>
  <si>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</si>
  <si>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</si>
  <si>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Aggius</t>
  </si>
  <si>
    <t>Sardegna</t>
  </si>
  <si>
    <t>SS</t>
  </si>
  <si>
    <t>Alà Dei Sardi</t>
  </si>
  <si>
    <t>Alghero</t>
  </si>
  <si>
    <t>Anela</t>
  </si>
  <si>
    <t>Ardara</t>
  </si>
  <si>
    <t>Arzachena</t>
  </si>
  <si>
    <t>Banari</t>
  </si>
  <si>
    <t>Benetutti</t>
  </si>
  <si>
    <t>Berchidda</t>
  </si>
  <si>
    <t>Bessude</t>
  </si>
  <si>
    <t>Bonnanaro</t>
  </si>
  <si>
    <t>Bono</t>
  </si>
  <si>
    <t>Bonorva</t>
  </si>
  <si>
    <t>Bortigiadas</t>
  </si>
  <si>
    <t>Borutta</t>
  </si>
  <si>
    <t>Bottidda</t>
  </si>
  <si>
    <t>Buddusò</t>
  </si>
  <si>
    <t>Bultei</t>
  </si>
  <si>
    <t>Bulzi</t>
  </si>
  <si>
    <t>Burgos</t>
  </si>
  <si>
    <t>Calangianus</t>
  </si>
  <si>
    <t>Cargeghe</t>
  </si>
  <si>
    <t>Castelsardo</t>
  </si>
  <si>
    <t>Cheremule</t>
  </si>
  <si>
    <t>Chiaramonti</t>
  </si>
  <si>
    <t>Codrongianos</t>
  </si>
  <si>
    <t>Cossoine</t>
  </si>
  <si>
    <t>Esporlatu</t>
  </si>
  <si>
    <t>Florinas</t>
  </si>
  <si>
    <t>Giave</t>
  </si>
  <si>
    <t>Illorai</t>
  </si>
  <si>
    <t>Ittireddu</t>
  </si>
  <si>
    <t>Ittiri</t>
  </si>
  <si>
    <t>Laerru</t>
  </si>
  <si>
    <t>La Maddalena</t>
  </si>
  <si>
    <t>Luogosanto</t>
  </si>
  <si>
    <t>Luras</t>
  </si>
  <si>
    <t>Mara</t>
  </si>
  <si>
    <t>Martis</t>
  </si>
  <si>
    <t>Monteleone Rocca Doria</t>
  </si>
  <si>
    <t>Monti</t>
  </si>
  <si>
    <t>Mores</t>
  </si>
  <si>
    <t>Muros</t>
  </si>
  <si>
    <t>Nughedu San Nicolò</t>
  </si>
  <si>
    <t>Nule</t>
  </si>
  <si>
    <t>Nulvi</t>
  </si>
  <si>
    <t>Olbia</t>
  </si>
  <si>
    <t>Olmedo</t>
  </si>
  <si>
    <t>Oschiri</t>
  </si>
  <si>
    <t>Osilo</t>
  </si>
  <si>
    <t>Ossi</t>
  </si>
  <si>
    <t>Ozieri</t>
  </si>
  <si>
    <t>Padria</t>
  </si>
  <si>
    <t>Palau</t>
  </si>
  <si>
    <t>Pattada</t>
  </si>
  <si>
    <t>Perfugas</t>
  </si>
  <si>
    <t>Ploaghe</t>
  </si>
  <si>
    <t>Porto Torres</t>
  </si>
  <si>
    <t>Pozzomaggiore</t>
  </si>
  <si>
    <t>Putifigari</t>
  </si>
  <si>
    <t>Romana</t>
  </si>
  <si>
    <t>Aglientu</t>
  </si>
  <si>
    <t>Santa Teresa Gallura</t>
  </si>
  <si>
    <t>Sassari</t>
  </si>
  <si>
    <t>Sedini</t>
  </si>
  <si>
    <t>Semestene</t>
  </si>
  <si>
    <t>Sennori</t>
  </si>
  <si>
    <t>Siligo</t>
  </si>
  <si>
    <t>Sorso</t>
  </si>
  <si>
    <t>Tempio Pausania</t>
  </si>
  <si>
    <t>Thiesi</t>
  </si>
  <si>
    <t>Tissi</t>
  </si>
  <si>
    <t>Torralba</t>
  </si>
  <si>
    <t>Trinità D'Agultu E Vignola</t>
  </si>
  <si>
    <t>Tula</t>
  </si>
  <si>
    <t>Uri</t>
  </si>
  <si>
    <t>Usini</t>
  </si>
  <si>
    <t>Villanova Monteleone</t>
  </si>
  <si>
    <t>Valledoria</t>
  </si>
  <si>
    <t>Telti</t>
  </si>
  <si>
    <t>Badesi</t>
  </si>
  <si>
    <t>Viddalba</t>
  </si>
  <si>
    <t>Golfo Aranci</t>
  </si>
  <si>
    <t>Loiri Porto San Paolo</t>
  </si>
  <si>
    <t>Sant'Antonio Di Gallura</t>
  </si>
  <si>
    <t>Tergu</t>
  </si>
  <si>
    <t>Santa Maria Coghinas</t>
  </si>
  <si>
    <t>Erula</t>
  </si>
  <si>
    <t>Stintino</t>
  </si>
  <si>
    <t>Padru</t>
  </si>
  <si>
    <t>Budoni</t>
  </si>
  <si>
    <t>Aritzo</t>
  </si>
  <si>
    <t>NU</t>
  </si>
  <si>
    <t>Arzana</t>
  </si>
  <si>
    <t>Atzara</t>
  </si>
  <si>
    <t>Austis</t>
  </si>
  <si>
    <t>Bari Sardo</t>
  </si>
  <si>
    <t>Baunei</t>
  </si>
  <si>
    <t>Belvì</t>
  </si>
  <si>
    <t>Birori</t>
  </si>
  <si>
    <t>Bitti</t>
  </si>
  <si>
    <t>Bolotana</t>
  </si>
  <si>
    <t>Borore</t>
  </si>
  <si>
    <t>Bortigali</t>
  </si>
  <si>
    <t>Desulo</t>
  </si>
  <si>
    <t>Dorgali</t>
  </si>
  <si>
    <t>Dualchi</t>
  </si>
  <si>
    <t>Elini</t>
  </si>
  <si>
    <t>Fonni</t>
  </si>
  <si>
    <t>Gadoni</t>
  </si>
  <si>
    <t>Gairo</t>
  </si>
  <si>
    <t>Galtellì</t>
  </si>
  <si>
    <t>Gavoi</t>
  </si>
  <si>
    <t>Girasole</t>
  </si>
  <si>
    <t>Ilbono</t>
  </si>
  <si>
    <t>Irgoli</t>
  </si>
  <si>
    <t>Jerzu</t>
  </si>
  <si>
    <t>Lanusei</t>
  </si>
  <si>
    <t>Lei</t>
  </si>
  <si>
    <t>Loceri</t>
  </si>
  <si>
    <t>Loculi</t>
  </si>
  <si>
    <t>Lodè</t>
  </si>
  <si>
    <t>Lotzorai</t>
  </si>
  <si>
    <t>Lula</t>
  </si>
  <si>
    <t>Macomer</t>
  </si>
  <si>
    <t>Mamoiada</t>
  </si>
  <si>
    <t>Meana Sardo</t>
  </si>
  <si>
    <t>Noragugume</t>
  </si>
  <si>
    <t>Nuoro</t>
  </si>
  <si>
    <t>Oliena</t>
  </si>
  <si>
    <t>Ollolai</t>
  </si>
  <si>
    <t>Olzai</t>
  </si>
  <si>
    <t>Onanì</t>
  </si>
  <si>
    <t>Onifai</t>
  </si>
  <si>
    <t>Oniferi</t>
  </si>
  <si>
    <t>Orani</t>
  </si>
  <si>
    <t>Orgosolo</t>
  </si>
  <si>
    <t>Orosei</t>
  </si>
  <si>
    <t>Orotelli</t>
  </si>
  <si>
    <t>Ortueri</t>
  </si>
  <si>
    <t>Orune</t>
  </si>
  <si>
    <t>Osidda</t>
  </si>
  <si>
    <t>Osini</t>
  </si>
  <si>
    <t>Ottana</t>
  </si>
  <si>
    <t>Ovodda</t>
  </si>
  <si>
    <t>Perdasdefogu</t>
  </si>
  <si>
    <t>Posada</t>
  </si>
  <si>
    <t>Sarule</t>
  </si>
  <si>
    <t>Silanus</t>
  </si>
  <si>
    <t>Sindia</t>
  </si>
  <si>
    <t>Siniscola</t>
  </si>
  <si>
    <t>Sorgono</t>
  </si>
  <si>
    <t>Talana</t>
  </si>
  <si>
    <t>Tertenia</t>
  </si>
  <si>
    <t>Teti</t>
  </si>
  <si>
    <t>Tiana</t>
  </si>
  <si>
    <t>Tonara</t>
  </si>
  <si>
    <t>Torpè</t>
  </si>
  <si>
    <t>Tortolì</t>
  </si>
  <si>
    <t>Triei</t>
  </si>
  <si>
    <t>Ulassai</t>
  </si>
  <si>
    <t>Urzulei</t>
  </si>
  <si>
    <t>Ussassai</t>
  </si>
  <si>
    <t>Villagrande Strisaili</t>
  </si>
  <si>
    <t>Cardedu</t>
  </si>
  <si>
    <t>Lodine</t>
  </si>
  <si>
    <t>Assemini</t>
  </si>
  <si>
    <t>CA</t>
  </si>
  <si>
    <t>Cagliari</t>
  </si>
  <si>
    <t>Capoterra</t>
  </si>
  <si>
    <t>Decimomannu</t>
  </si>
  <si>
    <t>Maracalagonis</t>
  </si>
  <si>
    <t>Pula</t>
  </si>
  <si>
    <t>Quartu Sant'Elena</t>
  </si>
  <si>
    <t>Sarroch</t>
  </si>
  <si>
    <t>Selargius</t>
  </si>
  <si>
    <t>Sestu</t>
  </si>
  <si>
    <t>Settimo San Pietro</t>
  </si>
  <si>
    <t>Sinnai</t>
  </si>
  <si>
    <t>Uta</t>
  </si>
  <si>
    <t>Villa San Pietro</t>
  </si>
  <si>
    <t>Quartucciu</t>
  </si>
  <si>
    <t>Elmas</t>
  </si>
  <si>
    <t>Monserrato</t>
  </si>
  <si>
    <t>Abbasanta</t>
  </si>
  <si>
    <t>OR</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</si>
  <si>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</si>
  <si>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</si>
  <si>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</si>
  <si>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</si>
  <si>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</si>
  <si>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</si>
  <si>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</si>
  <si>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</si>
  <si>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</si>
  <si>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</si>
  <si>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</si>
  <si>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</si>
  <si>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</si>
  <si>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</si>
  <si>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</si>
  <si>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</si>
  <si>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</si>
  <si>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</si>
  <si>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</si>
  <si>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</si>
  <si>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</si>
  <si>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</si>
  <si>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</si>
  <si>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</si>
  <si>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</si>
  <si>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</si>
  <si>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</si>
  <si>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</si>
  <si>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</si>
  <si>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</si>
  <si>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</si>
  <si>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</si>
  <si>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</si>
  <si>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</si>
  <si>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</si>
  <si>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</si>
  <si>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</si>
  <si>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</si>
  <si>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</si>
  <si>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</si>
  <si>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</si>
  <si>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</si>
  <si>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</si>
  <si>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</si>
  <si>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</si>
  <si>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</si>
  <si>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</si>
  <si>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</si>
  <si>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</si>
  <si>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</si>
  <si>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</si>
  <si>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</si>
  <si>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</si>
  <si>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</si>
  <si>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</si>
  <si>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</si>
  <si>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</si>
  <si>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</si>
  <si>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</si>
  <si>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</si>
  <si>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</si>
  <si>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</si>
  <si>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</si>
  <si>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</si>
  <si>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</si>
  <si>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</si>
  <si>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</si>
  <si>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</si>
  <si>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</si>
  <si>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</si>
  <si>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</si>
  <si>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</si>
  <si>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</si>
  <si>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</si>
  <si>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</si>
  <si>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</si>
  <si>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</si>
  <si>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</si>
  <si>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</si>
  <si>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Laconi</t>
  </si>
  <si>
    <t>Magomadas</t>
  </si>
  <si>
    <t>Modolo</t>
  </si>
  <si>
    <t>Montresta</t>
  </si>
  <si>
    <t>Sagama</t>
  </si>
  <si>
    <t>Suni</t>
  </si>
  <si>
    <t>Tinnura</t>
  </si>
  <si>
    <t>Arbus</t>
  </si>
  <si>
    <t>SU</t>
  </si>
  <si>
    <t>Armungia</t>
  </si>
  <si>
    <t>Ballao</t>
  </si>
  <si>
    <t>Barrali</t>
  </si>
  <si>
    <t>Barumini</t>
  </si>
  <si>
    <t>Buggerru</t>
  </si>
  <si>
    <t>Burcei</t>
  </si>
  <si>
    <t>Calasetta</t>
  </si>
  <si>
    <t>Carbonia</t>
  </si>
  <si>
    <t>Carloforte</t>
  </si>
  <si>
    <t>Castiadas</t>
  </si>
  <si>
    <t>Collinas</t>
  </si>
  <si>
    <t>Decimoputzu</t>
  </si>
  <si>
    <t>Dolianova</t>
  </si>
  <si>
    <t>Domus De Maria</t>
  </si>
  <si>
    <t>Domusnovas</t>
  </si>
  <si>
    <t>Donori</t>
  </si>
  <si>
    <t>Escalaplano</t>
  </si>
  <si>
    <t>Escolca</t>
  </si>
  <si>
    <t>Esterzili</t>
  </si>
  <si>
    <t>Fluminimaggiore</t>
  </si>
  <si>
    <t>Furtei</t>
  </si>
  <si>
    <t>Genoni</t>
  </si>
  <si>
    <t>Genuri</t>
  </si>
  <si>
    <t>Gergei</t>
  </si>
  <si>
    <t>Gesico</t>
  </si>
  <si>
    <t>Gesturi</t>
  </si>
  <si>
    <t>Giba</t>
  </si>
  <si>
    <t>Goni</t>
  </si>
  <si>
    <t>Gonnesa</t>
  </si>
  <si>
    <t>Gonnosfanadiga</t>
  </si>
  <si>
    <t>Guamaggiore</t>
  </si>
  <si>
    <t>Guasila</t>
  </si>
  <si>
    <t>Guspini</t>
  </si>
  <si>
    <t>Iglesias</t>
  </si>
  <si>
    <t>Isili</t>
  </si>
  <si>
    <t>Las Plassas</t>
  </si>
  <si>
    <t>Lunamatrona</t>
  </si>
  <si>
    <t>Mandas</t>
  </si>
  <si>
    <t>Masainas</t>
  </si>
  <si>
    <t>Monastir</t>
  </si>
  <si>
    <t>Muravera</t>
  </si>
  <si>
    <t>Musei</t>
  </si>
  <si>
    <t>Narcao</t>
  </si>
  <si>
    <t>Nuragus</t>
  </si>
  <si>
    <t>Nurallao</t>
  </si>
  <si>
    <t>Nuraminis</t>
  </si>
  <si>
    <t>Nurri</t>
  </si>
  <si>
    <t>Nuxis</t>
  </si>
  <si>
    <t>Orroli</t>
  </si>
  <si>
    <t>Ortacesus</t>
  </si>
  <si>
    <t>Pabillonis</t>
  </si>
  <si>
    <t>Pauli Arbarei</t>
  </si>
  <si>
    <t>Perdaxius</t>
  </si>
  <si>
    <t>Pimentel</t>
  </si>
  <si>
    <t>Piscinas</t>
  </si>
  <si>
    <t>Portoscuso</t>
  </si>
  <si>
    <t>Sadali</t>
  </si>
  <si>
    <t>Samassi</t>
  </si>
  <si>
    <t>Samatzai</t>
  </si>
  <si>
    <t>San Basilio</t>
  </si>
  <si>
    <t>San Gavino Monreale</t>
  </si>
  <si>
    <t>San Giovanni Suergiu</t>
  </si>
  <si>
    <t>San Nicolò Gerrei</t>
  </si>
  <si>
    <t>San Sperate</t>
  </si>
  <si>
    <t>San Vito</t>
  </si>
  <si>
    <t>Sanluri</t>
  </si>
  <si>
    <t>Santadi</t>
  </si>
  <si>
    <t>Sant'Andrea Frius</t>
  </si>
  <si>
    <t>Sant'Anna Arresi</t>
  </si>
  <si>
    <t>Sant'Antioco</t>
  </si>
  <si>
    <t>Sardara</t>
  </si>
  <si>
    <t>Segariu</t>
  </si>
  <si>
    <t>Selegas</t>
  </si>
  <si>
    <t>Senorbì</t>
  </si>
  <si>
    <t>Serdiana</t>
  </si>
  <si>
    <t>Serramanna</t>
  </si>
  <si>
    <t>Serrenti</t>
  </si>
  <si>
    <t>Serri</t>
  </si>
  <si>
    <t>Setzu</t>
  </si>
  <si>
    <t>Seui</t>
  </si>
  <si>
    <t>Seulo</t>
  </si>
  <si>
    <t>Siddi</t>
  </si>
  <si>
    <t>Siliqua</t>
  </si>
  <si>
    <t>Silius</t>
  </si>
  <si>
    <t>Siurgus Donigala</t>
  </si>
  <si>
    <t>Soleminis</t>
  </si>
  <si>
    <t>Suelli</t>
  </si>
  <si>
    <t>Teulada</t>
  </si>
  <si>
    <t>Tratalias</t>
  </si>
  <si>
    <t>Tuili</t>
  </si>
  <si>
    <t>Turri</t>
  </si>
  <si>
    <t>Ussana</t>
  </si>
  <si>
    <t>Ussaramanna</t>
  </si>
  <si>
    <t>Vallermosa</t>
  </si>
  <si>
    <t>Villacidro</t>
  </si>
  <si>
    <t>Villamar</t>
  </si>
  <si>
    <t>Villamassargia</t>
  </si>
  <si>
    <t>Villanova Tulo</t>
  </si>
  <si>
    <t>Villanovaforru</t>
  </si>
  <si>
    <t>Villanovafranca</t>
  </si>
  <si>
    <t>Villaperuccio</t>
  </si>
  <si>
    <t>Villaputzu</t>
  </si>
  <si>
    <t>Villasalto</t>
  </si>
  <si>
    <t>Villasimius</t>
  </si>
  <si>
    <t>Villasor</t>
  </si>
  <si>
    <t>Villaspeciosa</t>
  </si>
  <si>
    <t>Totale</t>
  </si>
  <si>
    <t>Codice Regione</t>
  </si>
  <si>
    <t>Ripartizione geografica</t>
  </si>
  <si>
    <t>Nord-ovest</t>
  </si>
  <si>
    <t>Nord-est</t>
  </si>
  <si>
    <t>Centro</t>
  </si>
  <si>
    <t>Sud</t>
  </si>
  <si>
    <t>Isole</t>
  </si>
  <si>
    <t>Guariti</t>
  </si>
  <si>
    <t>Deceduti</t>
  </si>
  <si>
    <t>Etichette di riga</t>
  </si>
  <si>
    <t>Totale complessivo</t>
  </si>
  <si>
    <t>Somma di Guariti</t>
  </si>
  <si>
    <t>Somma di Deceduti</t>
  </si>
  <si>
    <t>REGIONE</t>
  </si>
  <si>
    <t>Contagi</t>
  </si>
  <si>
    <t>Valori</t>
  </si>
  <si>
    <t>Nome</t>
  </si>
  <si>
    <t>Somma di Totale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</si>
</sst>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font>
    <font>
      <sz val="11"/>
      <color theme="1"/>
      <name val="Calibri Light"/>
      <family val="2"/>
      <scheme val="maj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0"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1" fillId="0" borderId="0" xfId="0" pivotButton="1" applyFont="1"/>
    <xf numFmtId="0" fontId="1" fillId="0" borderId="0" xfId="0" applyFont="1"/>
    <xf numFmtId="0" fontId="1" fillId="0" borderId="0" xfId="0" applyFont="1" applyAlignment="1">
      <alignment horizontal="left"/>
    </xf>
    <xf numFmtId="3" fontId="1" fillId="0" borderId="0" xfId="0" applyNumberFormat="1" applyFont="1"/>
    <xf numFmtId="0" fontId="0" fillId="0" borderId="0" xfId="0" applyNumberFormat="1"/>
  </cellXfs>
  <cellStyles count="1">
    <cellStyle name="Normale" xfId="0" builtinId="0"/>
  </cellStyles>
  <dxfs count="28">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sz val="11"/>
      </font>
    </dxf>
    <dxf>
      <font>
        <sz val="11"/>
      </font>
    </dxf>
    <dxf>
      <font>
        <sz val="11"/>
      </font>
    </dxf>
    <dxf>
      <font>
        <sz val="11"/>
      </font>
    </dxf>
    <dxf>
      <font>
        <sz val="11"/>
      </font>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 formatCode="#,##0"/>
    </dxf>
    <dxf>
      <font>
        <sz val="11"/>
      </font>
    </dxf>
    <dxf>
      <font>
        <sz val="11"/>
      </font>
    </dxf>
    <dxf>
      <font>
        <sz val="11"/>
      </font>
    </dxf>
    <dxf>
      <font>
        <sz val="11"/>
      </font>
    </dxf>
    <dxf>
      <font>
        <sz val="11"/>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microsoft.com/office/2017/06/relationships/rdSupportingPropertyBag" Target="richData/rdsupportingpropertybag.xml"/><Relationship Id="rId39" Type="http://schemas.openxmlformats.org/officeDocument/2006/relationships/customXml" Target="../customXml/item9.xml"/><Relationship Id="rId21" Type="http://schemas.microsoft.com/office/2017/06/relationships/rdRichValue" Target="richData/rdrichvalue.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onnections" Target="connections.xml"/><Relationship Id="rId29" Type="http://schemas.microsoft.com/office/2017/10/relationships/person" Target="persons/person.xml"/><Relationship Id="rId11" Type="http://schemas.openxmlformats.org/officeDocument/2006/relationships/pivotCacheDefinition" Target="pivotCache/pivotCacheDefinition5.xml"/><Relationship Id="rId24" Type="http://schemas.microsoft.com/office/2017/06/relationships/richStyles" Target="richData/richStyles.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Array" Target="richData/rdarray.xml"/><Relationship Id="rId28" Type="http://schemas.openxmlformats.org/officeDocument/2006/relationships/powerPivotData" Target="model/item.data"/><Relationship Id="rId36" Type="http://schemas.openxmlformats.org/officeDocument/2006/relationships/customXml" Target="../customXml/item6.xml"/><Relationship Id="rId49" Type="http://schemas.openxmlformats.org/officeDocument/2006/relationships/customXml" Target="../customXml/item19.xml"/><Relationship Id="rId10" Type="http://schemas.openxmlformats.org/officeDocument/2006/relationships/pivotCacheDefinition" Target="pivotCache/pivotCacheDefinition4.xml"/><Relationship Id="rId19" Type="http://schemas.openxmlformats.org/officeDocument/2006/relationships/sheetMetadata" Target="metadata.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2.xml"/><Relationship Id="rId22" Type="http://schemas.microsoft.com/office/2017/06/relationships/rdRichValueStructure" Target="richData/rdrichvaluestructure.xml"/><Relationship Id="rId27" Type="http://schemas.microsoft.com/office/2017/06/relationships/rdRichValueTypes" Target="richData/rdRichValueTyp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styles" Target="styles.xml"/><Relationship Id="rId25" Type="http://schemas.microsoft.com/office/2017/06/relationships/rdSupportingPropertyBagStructure" Target="richData/rdsupportingpropertybagstructure.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microsoft.com/office/2020/07/relationships/rdRichValueWebImage" Target="richData/rdRichValueWebImage.xml"/><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[Esercitazione 14.03.2023.xlsx]Pivot!Tabella pivot2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a:solidFill>
                  <a:schemeClr val="bg1"/>
                </a:solidFill>
              </a:rPr>
              <a:t>Decessi</a:t>
            </a:r>
          </a:p>
        </c:rich>
      </c:tx>
      <c:layout>
        <c:manualLayout>
          <c:xMode val="edge"/>
          <c:yMode val="edge"/>
          <c:x val="1.8737028442516002E-2"/>
          <c:y val="0.8832385535141439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Pivot!$C$3</c:f>
              <c:strCache>
                <c:ptCount val="1"/>
                <c:pt idx="0">
                  <c:v>Totale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7DE-4D2A-8F6F-69AC86107DD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7DE-4D2A-8F6F-69AC86107DD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7DE-4D2A-8F6F-69AC86107DD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7DE-4D2A-8F6F-69AC86107DD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7DE-4D2A-8F6F-69AC86107DD0}"/>
              </c:ext>
            </c:extLst>
          </c:dPt>
          <c:cat>
            <c:strRef>
              <c:f>Pivot!$B$4:$B$5</c:f>
              <c:strCache>
                <c:ptCount val="1"/>
                <c:pt idx="0">
                  <c:v>Nord-est</c:v>
                </c:pt>
              </c:strCache>
            </c:strRef>
          </c:cat>
          <c:val>
            <c:numRef>
              <c:f>Pivot!$C$4:$C$5</c:f>
              <c:numCache>
                <c:formatCode>General</c:formatCode>
                <c:ptCount val="1"/>
                <c:pt idx="0">
                  <c:v>16692</c:v>
                </c:pt>
              </c:numCache>
            </c:numRef>
          </c:val>
          <c:extLst>
            <c:ext xmlns:c16="http://schemas.microsoft.com/office/drawing/2014/chart" uri="{C3380CC4-5D6E-409C-BE32-E72D297353CC}">
              <c16:uniqueId val="{0000000B-EA1A-43AE-AAC9-B7778880BF3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[Esercitazione 14.03.2023.xlsx]Pivot!Tabella pivot4</c:name>
    <c:fmtId val="11"/>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Guariti</a:t>
            </a:r>
          </a:p>
        </c:rich>
      </c:tx>
      <c:layout>
        <c:manualLayout>
          <c:xMode val="edge"/>
          <c:yMode val="edge"/>
          <c:x val="2.4320586300338832E-2"/>
          <c:y val="2.3807033653681749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it-IT"/>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numFmt formatCode="#,##0" sourceLinked="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4"/>
      </c:pivotFmt>
      <c:pivotFmt>
        <c:idx val="5"/>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Pivot!$C$22</c:f>
              <c:strCache>
                <c:ptCount val="1"/>
                <c:pt idx="0">
                  <c:v>Somma di Guariti</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showLeaderLines val="0"/>
              </c:ext>
            </c:extLst>
          </c:dLbls>
          <c:cat>
            <c:strRef>
              <c:f>Pivot!$B$23:$B$24</c:f>
              <c:strCache>
                <c:ptCount val="1"/>
                <c:pt idx="0">
                  <c:v>Nord-est</c:v>
                </c:pt>
              </c:strCache>
            </c:strRef>
          </c:cat>
          <c:val>
            <c:numRef>
              <c:f>Pivot!$C$23:$C$24</c:f>
              <c:numCache>
                <c:formatCode>#,##0</c:formatCode>
                <c:ptCount val="1"/>
                <c:pt idx="0">
                  <c:v>2662287</c:v>
                </c:pt>
              </c:numCache>
            </c:numRef>
          </c:val>
          <c:extLst>
            <c:ext xmlns:c16="http://schemas.microsoft.com/office/drawing/2014/chart" uri="{C3380CC4-5D6E-409C-BE32-E72D297353CC}">
              <c16:uniqueId val="{00000000-9784-4577-AB70-C2FD594F9C58}"/>
            </c:ext>
          </c:extLst>
        </c:ser>
        <c:ser>
          <c:idx val="1"/>
          <c:order val="1"/>
          <c:tx>
            <c:strRef>
              <c:f>Pivot!$D$22</c:f>
              <c:strCache>
                <c:ptCount val="1"/>
                <c:pt idx="0">
                  <c:v>Somma di Totale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numFmt formatCode="#,##0" sourceLinked="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showLeaderLines val="0"/>
              </c:ext>
            </c:extLst>
          </c:dLbls>
          <c:cat>
            <c:strRef>
              <c:f>Pivot!$B$23:$B$24</c:f>
              <c:strCache>
                <c:ptCount val="1"/>
                <c:pt idx="0">
                  <c:v>Nord-est</c:v>
                </c:pt>
              </c:strCache>
            </c:strRef>
          </c:cat>
          <c:val>
            <c:numRef>
              <c:f>Pivot!$D$23:$D$24</c:f>
              <c:numCache>
                <c:formatCode>General</c:formatCode>
                <c:ptCount val="1"/>
                <c:pt idx="0">
                  <c:v>2696390</c:v>
                </c:pt>
              </c:numCache>
            </c:numRef>
          </c:val>
          <c:extLst>
            <c:ext xmlns:c16="http://schemas.microsoft.com/office/drawing/2014/chart" uri="{C3380CC4-5D6E-409C-BE32-E72D297353CC}">
              <c16:uniqueId val="{00000000-74AC-4890-9165-E4A8B6047C89}"/>
            </c:ext>
          </c:extLst>
        </c:ser>
        <c:dLbls>
          <c:showLegendKey val="0"/>
          <c:showVal val="0"/>
          <c:showCatName val="0"/>
          <c:showSerName val="0"/>
          <c:showPercent val="0"/>
          <c:showBubbleSize val="0"/>
        </c:dLbls>
        <c:gapWidth val="84"/>
        <c:gapDepth val="53"/>
        <c:shape val="box"/>
        <c:axId val="1951323888"/>
        <c:axId val="2041077824"/>
        <c:axId val="0"/>
      </c:bar3DChart>
      <c:catAx>
        <c:axId val="1951323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crossAx val="2041077824"/>
        <c:crosses val="autoZero"/>
        <c:auto val="1"/>
        <c:lblAlgn val="ctr"/>
        <c:lblOffset val="100"/>
        <c:noMultiLvlLbl val="0"/>
      </c:catAx>
      <c:valAx>
        <c:axId val="2041077824"/>
        <c:scaling>
          <c:orientation val="minMax"/>
        </c:scaling>
        <c:delete val="1"/>
        <c:axPos val="b"/>
        <c:numFmt formatCode="#,##0" sourceLinked="1"/>
        <c:majorTickMark val="out"/>
        <c:minorTickMark val="none"/>
        <c:tickLblPos val="nextTo"/>
        <c:crossAx val="19513238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[Esercitazione 14.03.2023.xlsx]Pivot!Tabella pivot1</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Pivot!$G$3</c:f>
              <c:strCache>
                <c:ptCount val="1"/>
                <c:pt idx="0">
                  <c:v>Contagi</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Pivot!$F$4:$F$5</c:f>
              <c:strCache>
                <c:ptCount val="1"/>
                <c:pt idx="0">
                  <c:v>Veneto</c:v>
                </c:pt>
              </c:strCache>
            </c:strRef>
          </c:cat>
          <c:val>
            <c:numRef>
              <c:f>Pivot!$G$4:$G$5</c:f>
              <c:numCache>
                <c:formatCode>#,##0</c:formatCode>
                <c:ptCount val="1"/>
                <c:pt idx="0">
                  <c:v>2696390</c:v>
                </c:pt>
              </c:numCache>
            </c:numRef>
          </c:val>
          <c:extLst>
            <c:ext xmlns:c16="http://schemas.microsoft.com/office/drawing/2014/chart" uri="{C3380CC4-5D6E-409C-BE32-E72D297353CC}">
              <c16:uniqueId val="{00000000-8B21-404B-9998-69CC67F2326F}"/>
            </c:ext>
          </c:extLst>
        </c:ser>
        <c:ser>
          <c:idx val="1"/>
          <c:order val="1"/>
          <c:tx>
            <c:strRef>
              <c:f>Pivot!$H$3</c:f>
              <c:strCache>
                <c:ptCount val="1"/>
                <c:pt idx="0">
                  <c:v>Popolazione</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Pivot!$F$4:$F$5</c:f>
              <c:strCache>
                <c:ptCount val="1"/>
                <c:pt idx="0">
                  <c:v>Veneto</c:v>
                </c:pt>
              </c:strCache>
            </c:strRef>
          </c:cat>
          <c:val>
            <c:numRef>
              <c:f>Pivot!$H$4:$H$5</c:f>
              <c:numCache>
                <c:formatCode>#,##0</c:formatCode>
                <c:ptCount val="1"/>
                <c:pt idx="0">
                  <c:v>4855904</c:v>
                </c:pt>
              </c:numCache>
            </c:numRef>
          </c:val>
          <c:extLst>
            <c:ext xmlns:c16="http://schemas.microsoft.com/office/drawing/2014/chart" uri="{C3380CC4-5D6E-409C-BE32-E72D297353CC}">
              <c16:uniqueId val="{00000001-8B21-404B-9998-69CC67F2326F}"/>
            </c:ext>
          </c:extLst>
        </c:ser>
        <c:dLbls>
          <c:showLegendKey val="0"/>
          <c:showVal val="0"/>
          <c:showCatName val="0"/>
          <c:showSerName val="0"/>
          <c:showPercent val="0"/>
          <c:showBubbleSize val="0"/>
        </c:dLbls>
        <c:gapWidth val="65"/>
        <c:shape val="box"/>
        <c:axId val="407385264"/>
        <c:axId val="2041063424"/>
        <c:axId val="2018382960"/>
      </c:bar3DChart>
      <c:catAx>
        <c:axId val="40738526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it-IT"/>
          </a:p>
        </c:txPr>
        <c:crossAx val="2041063424"/>
        <c:crosses val="autoZero"/>
        <c:auto val="1"/>
        <c:lblAlgn val="ctr"/>
        <c:lblOffset val="100"/>
        <c:noMultiLvlLbl val="0"/>
      </c:catAx>
      <c:valAx>
        <c:axId val="2041063424"/>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it-IT"/>
          </a:p>
        </c:txPr>
        <c:crossAx val="407385264"/>
        <c:crosses val="autoZero"/>
        <c:crossBetween val="between"/>
      </c:valAx>
      <c:serAx>
        <c:axId val="2018382960"/>
        <c:scaling>
          <c:orientation val="minMax"/>
        </c:scaling>
        <c:delete val="1"/>
        <c:axPos val="b"/>
        <c:majorTickMark val="none"/>
        <c:minorTickMark val="none"/>
        <c:tickLblPos val="nextTo"/>
        <c:crossAx val="2041063424"/>
        <c:crosses val="autoZero"/>
      </c:serAx>
      <c:spPr>
        <a:noFill/>
        <a:ln>
          <a:noFill/>
        </a:ln>
        <a:effectLst/>
      </c:spPr>
    </c:plotArea>
    <c:legend>
      <c:legendPos val="t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outerShdw blurRad="50800" dist="38100" dir="2700000" algn="tl" rotWithShape="0">
        <a:prstClr val="black">
          <a:alpha val="40000"/>
        </a:prstClr>
      </a:outerShdw>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20">
          <cx:pt idx="0">595</cx:pt>
          <cx:pt idx="1">3066</cx:pt>
          <cx:pt idx="2">5547</cx:pt>
          <cx:pt idx="3"/>
          <cx:pt idx="4">10217</cx:pt>
          <cx:pt idx="5">11486</cx:pt>
          <cx:pt idx="6">18243</cx:pt>
          <cx:pt idx="7">18655</cx:pt>
          <cx:pt idx="8">19103</cx:pt>
          <cx:pt idx="9">20261</cx:pt>
          <cx:pt idx="10">41847</cx:pt>
          <cx:pt idx="11">25898</cx:pt>
          <cx:pt idx="12">26879</cx:pt>
          <cx:pt idx="13">9870996</cx:pt>
          <cx:pt idx="14">9870305</cx:pt>
          <cx:pt idx="15">33754</cx:pt>
          <cx:pt idx="16">33869</cx:pt>
          <cx:pt idx="17">34420</cx:pt>
          <cx:pt idx="18">42175</cx:pt>
          <cx:pt idx="19">34935</cx:pt>
        </cx:lvl>
      </cx:strDim>
      <cx:strDim type="cat">
        <cx:f>_xlchart.v6.1</cx:f>
        <cx:nf>_xlchart.v6.0</cx:nf>
      </cx:strDim>
      <cx:numDim type="colorVal">
        <cx:f>_xlchart.v6.3</cx:f>
      </cx:numDim>
    </cx:data>
  </cx:chartData>
  <cx:chart>
    <cx:plotArea>
      <cx:plotAreaRegion>
        <cx:series layoutId="regionMap" uniqueId="{DCF5D233-B3A6-4EEC-9368-5B7C6E73FE31}">
          <cx:tx>
            <cx:txData>
              <cx:f>_xlchart.v6.2</cx:f>
              <cx:v>Contagi</cx:v>
            </cx:txData>
          </cx:tx>
          <cx:dataId val="0"/>
          <cx:layoutPr>
            <cx:geography cultureLanguage="it-IT" cultureRegion="IT" attribution="Con tecnologia Bing">
              <cx:geoCache provider="{E9337A44-BEBE-4D9F-B70C-5C5E7DAFC167}">
                <cx:binary>jHpZk5y4mvZf6ejroVsrkk7M+S4gk1xrLy/lG8Iul8UmBEggoV8/ynTHmW53fO65UVQWmaDlXZ6F
/371/3rt3j5Pv3jV9eZfr/7fv1bWDv/6/XfzWr2pz+Y3Vb9O2uhv9rdXrX7X377Vr2+/f50+u7qX
vyMAye+v1efJvvlf/99/x7vJN735bD9ve1vb9WF+m9bHNzN31vz06v/n4i9v19s8r8Pbv3991XNv
L7eTte5//ePS4eu/f4WQ//rL73++xR8Xbz+r+LuD/dzVn//2g7fPxsbf8t8oSLngnAMACOf411/c
2+VK+lsKCRcixRRDIggkv/7S68lW//6VsN+AoAgwBAmmlKTi11+Mni+XMP2NcCyASEEqMKaC/Gdb
7nW3St3/ZyP++PxLP6t7XffWXGbz6y/D969dFsYAjE9PCQWEAEARIzBef/38GLf+8u3/0lSNwQqO
sqCxyFr6siJdZq10PgMypNnSq/PE8DMBBeuZzgdluqxL0x2byQcOXI5m9zSRsAtOvpmxqfI/7eT/
YYIIcIEIJxwBgVKSkrhJf55g4yQSoMZrxtNlyBqCmj3r+bBvAOyO8Q+Ua5RwkiUr3y6lOVa6eTV9
Nz/Vo1oPum7HgpWV3KhyJUdFQpnLeJODHsy3n8+UxoP881bGCQImEEopxCyeXXrZ6j9tZQcuJ0jH
kAXhhxct2UuoVn+jU2N21TTPh0ZOD+uQhI22PP0QSkBPZlVjThzvCi412sMK1Nswk0M8lv6Bdt2e
uNBt9Tysnybp9mh4KY1HDyyl5tHi4VkOmJ7gzJcmb5Spd1asX0ZcZ1U3lwczVijdlVXdb3Bi5jtu
PgKSps9+bGzBQHvDyMpP5ZwmxYilqjZqmnLEErqte+Q3YOn00Xj2LbF8vqfdoqas56nOEhLcU9LM
QzZ2obClmB7s3Mzbn+/nJfx/3E/BcRpThgOEY4T+dT9DggZo3bRmw5DcubnhWdsO60boxBctZ01W
l+LQjOXBrj081xN9Xqu+2TcQdnnZpOsD4/PHf5jT388YYgww5ikB+JI6f53T2E5wqfs1ZHgk/t5N
iT/3IbwffLC3zoLkpvcb2YX0cWmHb2FsWT51y/pJafBBzxBkP58O+iF7Y8iRWJsEowCkGAJC/zqd
qa/NvKjGZN6CYctsVd2otHGFg6PKgNUv1pNwj60CS1a7NMkGouyu9j05+HIcXhBf4Am3DTyqlh40
BS/cOfGRNNpky6xfy4GkJ+sBzLlU3UaFBmUQtdVhXojeQrWyzA2mO/W4rYufrw3+fas5xJzFIihY
LEDsh63uxwm1owdzZsbhPeET2gxwnbOlkl90ALnHftn3al7f8fIzcUl7coihoseW5UrTafPz6bC/
BSOHBDCOMEcolqMfglGsZaq1gfH5QvVlVi1wi2KO3q8tUPcENvfCS3L4+TN/LM4IIhZbAIPokgEi
HvRfj3ddQtPEYqMzpvt3CW1jMcGjzPuFxFS06xziKRJ7qOq6zJayX57mMIlCIVwXdfeRdlKdOyjY
w0jgRwSr8lDB0GQq5eQfqjS6zORPbeQyUxQTAuHYmwjD4rJ9f6p9/QrrHhKqs5XiD7KtYTZ6iG8g
XF5MD+sqA0NidqMb8Dui242XonxMnS2PzTy/JKAJeW+IO80BfeBlG79PuzZsWx4zyih8nIdF3wI1
PfJl9rHEm+NkRXvnB/9eeGBuqZJttlqoP6xk9P+QZSn58fBhzC2aMkRobJOXpv3X1dUO1b7Fdsi6
qRWHBLGds3i6j5gkOdm6dNm4sudSof7JJFqeeVLKDeiHN7Aq9HC55odaP8keJSfNdLWRuE62rhqa
rZnseA/KdTOPuHpqdfo2r6g5syWwTQXLUKhpOSb1wh9mOvGtSPTHUuh+n6TNJ1c687xwtgutP5Ud
8O8EgH3RnCfPzVaxVezJ3NdZioLMSwHocWSsf1Ilvi3Xju1NiXSBkYt9k7btvgLjy7Vztan0G9Xe
JKrUZy1lXB5p4WGZe/ys6A0UEr/rnMkXgKsbrWaQXWvcVDKf9UGFzEDX7gfjliNPXexMg54zgarh
MPqJPpmVP/OkF0UHUpmJUeAPAIzbpWV1NozaPsaqGe6acjh4mKL9oBuxiZVA3w4z0LcMrWfSdrHi
LQsowmrYVjZ+2jfUo8y4St7Ifrb5OjmRgfjwAyK4zGx9N8fOfUgclzcDehTQ4psZxIJYD+1Q6Klr
NgMuyYGnabWdU9LcLks9bXkNdLFcgs9fBhpcLnhrni1iSxbKFJxXqVJTQJIMRzslaE8SsubBlu40
rOhjkuLyhFSVnESfgmIkZZchOom76zAGL7ZJGQGNH/tq0wi/8UMP3iIoO/b0q2zlJ42sflAC8JNK
yykb29HZrEQsX0bev0fTfGdmCQ4cxQqAKMI3VVmCmGx201ryphc8vsxcNnkfrDxrEAEU0MlJDl2I
5x3/0qvJ237WD7Z5MU6oZ4PcvP1eYChUVS5qNj30Kxv3VBuaOYo2NR/hR8krn6X9FB4ssSQe+Vjn
7dCjo60FPrAFuYLZdcyTtfs69WR64EMuhr7buUugd5qoO5FM+7LEBxTG5YWQiFqwsEkmgRlPzbwM
57Fevwwap19VP267Nrm5JgKnXD4aua+0bk8GdGHnYwhbOPANuAIhwmp2l0hGC5Q4utcLfNdIqjbI
yz7XKVdb2oCikuV9iEfYZrFcuWOrS3pqXUQV3OqYl2LI7AjqXdpzdGaA2KInfXtAE5/2gpchj2A1
VrULhrv+dGSYPSS8xHsoq/QwNiw9JenwvhZLc54HmhZ6LNOdBuGjrKZwnBK77HwXw7cGtTyGkc5b
LCSNX2MvA1jpKY0gVbr2rC7DWuG28FOTnmXZ74wl9On6bGDT9KzQMsYYtvUu6YzLap1O2YzXUJSt
f4OcDC8tl2keMLO54f30LvYUmwNq0u31Vz2c6KnBOj06Yd9qxN2mlIne1q7RG60TkHFty/0VMWCE
+swERp6WoDIFXdgRmrY3gfk1n1AYCpLqOoeqjhUFGpQvU3W0eFbP7YLVk6/vJJEiw+1CT9cVyHl+
EmYupp67G5UsdVangN3Pbd1kgZbV+76s26zR0G8xml+bwKrMLJPZtbGt3AxjOM09nc4B9X0+k1bk
Unb8UJLVbAfY8iypHjAb6p3u1RepKfkghvVllPWBmGm9n03TnkMyLJulmrLKiGo76uCOvAq3ogTd
bdA9KJrSNpu6Bs2jtBF7zkLvTeLCHitfnoQV8758lZ1PD0M9sLuQqmM5jODUNcmnZllc7iHrN4tr
/F27srpwAG9K73nBpKvOBpQ4c572kXVB93L9y6jKvafr8hHWhw6wcDNa3t+StSrz7+2R9ybdW2ng
tmJ9XaRBLc9MiiHHuH03gHp5jNn3wui6FiOydIdrKIuGobEglOs9oFWaDXopT9NlYFCvm6kGQ17S
VBVLJMkZYrExYf+lpsTv5JCQp8qXW7IQcYhpQ0/1COkJD7jP7LXBt/Jog0qOkRr1u7Wn4zbp5jYf
Gi9ucF11mfF9vYN22KF2cAdQt99GFYajbFabwRrWt0CXZtNK+9gmy3sQgdFBNg4dZatifeFePpKR
yszNeHpfsvZLaWIpt1PINR36YsH9cKhm12flMFVPMGFb4P3RtHp5Tr1JC3qcAqUnoUpYVASvn+rk
zs/uttTz/WRUTHJkqh0jwGcLDv6kUbUjV85TJdCcr4xLpHLOagnytmbu3nRkCxtobhGo3UYuLd8v
lu/FNLcvrUpuXRobcIP7OxA5w25I8C0Fy/RQxY66YSvTxdyt4kzoaQWw3A5BDBtRLrwQg6On0nmV
pxD7jVBiLZpjTIj5vqb9eh8icCo40PuG92KXQl5vRtpXx6E2XWF5eZTM4sch8qRNJ+GyXRvtdjPv
8tkO+4r5nLZLe74ODlOf97Ykma66aheQ8nsshuoM8dDmrNGnwH1z04GuzWhbi62ik7s59k1lzsNl
oIC1OWfeF9Bx80ilYIW2+7opVDJVG1Mu+J1qBr5XuLxrGhuRnRjhriXK58ss5LtW5UE4edv0axbD
UNy5xix3cYKsMHYIT7Cq76Zk2S9aZlAj8cVF8JTzyxYZn+JtykJ7rkbRnqe2ziSuwmmUqn2kM9nW
BFRP1CV9FkahD7pJ51y5xBYDVzeODnPUO4J75mM5ZGrquqKBQ7KpVzydQZU2hxagg6dr/DTy6TxJ
+lr1k7q1MMkCnsmTcVpuBrdODyGR78aemXwQCj4Olrltq2C7V2nfbsp+JqZY2QSzbvQR5VGbNbjV
J3S5bcoozJvZ2p3zJjkaGn8xqHKMy6tRbmKVzX1Vzqe24fpDTOgi1bN6LGvwLEar7qZygJnG5lJt
GvmgahzjoMHveOvgthsevU/bhwDY0ywrtbmygaWbaY6kjGDdDe7emfiIiGLCZh7mZjv7MbxXEO2a
OjLFO1gu4evCI5rS7BixTQS8cg256od+oy9Lx718XC+Cx0K62AZ4GeHPmN7yRvR3ZVieYbXU26qp
5J4KYe4RvpO6K5IoM92mqYn9jq5qO5S23oSlzGFUTM5wLF0R2W6ZzVEDfAymTGL+uXrXkPCRN+NX
zpK+QJOI0bRo2+yWdCKRg4bNMnZmO7UxdeGSoneh82ZrVf3O+/kj9uKRu75/NpduZKoqyjAZN2J9
nEAlT3XNXYZApzJKSnSYZTyun9M5BH4kSWlkSIAwEWktTVOI/kojRBr1Cwz7SKHr+ggCRzs1e/sY
WV616RL/CRs/nqqEH8exajYLN+02AkZzdx1kx7aWEvlg5unLdcOrGuHjOKT0gNy0a7rwD2LH3zhd
ykjUXViUCFGs2j/qWciNoCu5Q5HKdWveESFvUKjLvVHM3Oi6vCVLuty2fJBbTVZ///Pdgn97vKBR
4+RxxDBlnP1AKfnAKoFYabN2sDx3Q10VtZBLXsN5ygcApj2pxi5SYy5PTS3MLZuLke8qPRRIaHFe
GAz7macmiwoM2lRrFSkkm/Rt2dR89/PJ4r8drUjZRYsRlDMI0I+TlaUii230lNVQRXDepj5rIn7x
ejlhli6nULWPIyrxprZyeedbkXUB4Q8XlHNue1nnbFFrdgWRsWRWm+CIyZBq/UFYInY8oTwnxq1H
NyxfXW3UkzIm8pmlrIvKAPoyMRGb5JREDBOSgleC/JMc9/clikh+iQAkKtMI8h+UYpf4xquWh+yK
KIOPnTJfkygsceH0dta9zfElWhNmxi3pE5FTUDann2/030RBKAShMTA4jY9hkF1Uoz8JDdUsI5kg
LGTVBGE2J81iMzBVWb00/GHiXRRGrs2hCQJlSVS2NyWexiP1Jq94On4NK+pi0aj7f4iAv8lVl4ml
aZSpCBZRrrpe/9PEglhR0scqmk1RKTtbBc8azf2tdGaMkLR+0rB7nSGKhK+v2003NeQw23bJFCPy
BjCs/2Gnooj/Q7lBAJEUMsoJjtI0wT8kkKx0n5oSxqrWGJ5pvfuuMYgcrXbYUF+64whns5PEgBfL
h1cg2PJkZjUfetH1xdpmSssowIGhOVrUdcekMnPIBJ33wScbR7v+oW8cvBHjkncdnafMdCiL6px4
X/XdsZ11yGRiwn1a6rfapO1x9PzJjJO5s0qqu6sEnn5apNe3jRZr1l4RAk3IfuSWRtoO09umapv9
NTOuRIsviYk0NKZHkNWX7+LSd0xcc1jv6jqZHpgVL3FvHzsbZVkNSxe55on3Ni6lrslzm4q7q9Iw
Bds9IP4RbL+r26GvbDYkA3yWDqzbzroIVC8Uz0P6ZfLrkmFq8bu6b+/1EMyh7AU4l3zpsnosADTk
Fl0GjSKr/oOLLhU+RNBGMxaZxnbwNgrYk3dNPhlmNnOdltmQMv9K+m8msrI3tyxNBnqhIhlW9UnL
1t4tPJaTVIBDF2Z9WBuqPsRNJ5F/1S2wj9elgETsF16iY4pivYA0coq6onRTYzqcuBXDI17Kb11p
bFHRUh/6RHeZE2B8BB2IMv9C09hsWFV0BJaF8s3LGGnRm8UwBy3zVbYqkpMG6a3nTt1MYnpMu3H9
TNYmEpd6Fh9Kb7tcTso/OzGZDfS9fVjVBvvIiXGU77dYTutHuTZLhjxsCxDSKp8vMbR6GaHbBZND
3j+vKkofOIz7qgVRLYr5jSLwj4hhnrbdBQTNzLFcM3fGq7A3xPAT7qrxxOTjrBJ/z2znz6gCNno8
YjpbO5NNTDmfY6hzcQEAbcvUczSCvocNS0ABpx6/u+jg5zHthgykfsObSnxqdR0RGXwVAxxiuhJw
9tqpLCjsjlPtSbQmUnYgqM76MsQ0Tld3IFNz21MzPdRR7JnEwnK8UrIZmY6hUuFCIAtjkkRBOyfj
9DoCjt4tfZC3//lkFZFZaMyQJ0KIe7MukSAunr3nZo6JgXhWr7DZXx8CEgSyxmkbA3V9aA1wW9fp
tzTBLG/LWp6ox49X5u4i6T1WJETIGWXizRDmpJhARwpC9GeBQr+pYZPsSrz4bVsBd6jGwLMw03A3
KSg334tr0LzeMoA/tJj0p5VXh8Ul8qwi8smmynUxAaG65CfMOxrodunL5QMd3K1vyXRfNn2TuwZ9
VdH3e6q6yJwHS+Q28oZdZzv6pJYydi8Bv44NfY7En9zKJg5A1x9SSf2ZqhiJcAWPZbKYwwLn6FrB
SW7rZKjPoe1ulksITK4VBRNTBAAwrZ45tubEersOGYws71SXaa7LNhw9mcE5EPbyRySMbL4NFIpc
VxFJ1LXNetTy03A527LKJjzQsxZuPoAE3NiGq/vYdVT0ABzOYTPH5JFB7hoUTD6Dzj5W0ix5kgK5
CcQ9+Fnqm+tgplHfyEiXo1XYoQNIVf2U9rlS6fLk14ZFgtr4HF7ASqKigovNQHf9LL+pmfmbaCGi
A+QFjeQzvzJzHqL9cm3LqY1lwnm+S5dkKUDSmOI6exXAczNqtb9+6vltW4q8ufTMcjk0Ey93BDH/
nqPyOASCNtdSG1xpttHxkocQdbrjwlxXhDRqrzy97bBfI1YFsJjoZI5XeqxYVFpnbvLv1bpaUUZ6
PN5XVqXZbNDu+nDDebIT8bSzEeNwxkDtgm5O9QWfjRV/ALQhx5QgF5PHNvthHbdpEg1I0JIQy1ZJ
sx5PNxzUU26tGnc+mmsbsabrLhoWWyBJe0vMEtNd0s80WPSusaW6XQP7HBirThPAXRY1dnaDYo7c
YJikBQJN/N86lqeuDOWJTjPcNn7Gm64c9KEiU7+3tDU5jhrJBhk5nKuWmo3t53XfdZ5uJpBURWLq
dRPjunnsNYs05ApGrkj9oubUHU7uG4vDLtpLw8vAYk0L05xmwvv+xCu5a6mPmTDa1WQ2YuroD+An
APGxjDh3NzLaHwnEp3XW66eeRK1m9fM+aTzYJroasmRpP4Oob2+96ZNdN7TvqSvRlrcCb3rWtLtR
pt2mj67qKUrud1eQVLkG7ms0or1xJiMohDNxpN2R2GMLOQz8Ac9Dk8nRveLI1h+0hHY7pZFok67D
eclL8ICiBFgsnRrPomu6/MowsQLtRkTzs1t595qsU5dT7eX+qmwYXM0bcemcYpg/otSFjNFh2tgG
Lx8W8FGO/tabyshsUV94W61vnX9el+W5V95+TppwO/df+yFagGDsp21yLRJ4jAY4qXvzYtc1ghFo
+vuJmR3t0zanA4hGWPBpjhEWH9MZP677ZvTlIxrUkA+yRmG/junddVZzXPcJNm1Wya4tJplM5whu
9alBQ1yyA6+MdPxosBMnE4mbNiiqMfMyn5YayBNbhjzSdbY16SSfVktVHntAeOkb+SyrDI69eiAr
XnbRc1hyLkq+YbxiW7HsZ1rXX9Tq9iDmysMaG3FsE4MZi+7Sx1C32J0a3Zw1y0vZ0voDwOawgmhE
9g7CU0Ik27vIqPKWwipTDVmOUBMZd8l9DrEURmEVVjvUU9DlIboyZl2jxA3Nw9XQIX116Hh9HM2y
7IHT7Zrh+JpHbicd4YQYoyHkyLduaW8sCrHPR7uxUEMpYYZ8yF3n9DlFSt+atFGHGgE5H2I6qOOV
EkwVifpBRMJFfIcg3dQySfMrFZNA52s1R3MzgtWsgr66Wzs+3fWWnOIJ75wL+kOtZXV2MTEzI1GV
4XRtH+dSfPBdu7ysqq1yEkXhZ8TcmGPt31EQ9TEyiupJD+X4MKa7JPkmIehil46ANJqlbEMGPB8D
0G4PbT1srpJJ071naZ9ky8qGl24wKFM97I/WcIa3Sumosq3VfV+20QSadMiTWO8Oi5qrfQ9PrkM+
KlnRGlPa+4zNHS3aSzGZL1ObhY1CXfch8aQ7ztT5m6qWNxNL9DOi5pgsbnxRUYC++m8Qr3KThlTf
MDjyXIrFHfqqicWlZRLv2jGKHwS0LyGChiKitDqzE2t3zQXVDHOMLDCP55/TLsLIxW7/s8Mb2URk
EiS6ZJF8Mf6jeIGIaicCLciWWkf4ShHxF5YaAVZryCG5alzLNIddAtf1lEKap3zFh1jJ1tON8XT+
kkRR/H2Yg88cc30+KUVuXeXB2bGPoCFJvholP1vQbyuSQw/D2S/TMm76gWdMpmkhV2VPXIH6EKVx
nk08tZvrxw4tf1yIHBlGJG7fz2OQkYBAdUirEp3JPCaFFYrcMRWhaG1RG10HNWbadM+DZ3zvxqp/
dqNo9qDKE4BZhi/9AV6GKOuuW89YuxVpdKgi5xlvVy2We6QGnTlSDk+pqj7VbH4raXt51SMiVNLh
8QGvFbi831OExOqb/x1q1cS3rFYw7paLxIVFcIWdRWIPIr7H0R/IvLJX4WCT+3UucGvbQxnpeW4Y
J+/Guc1Y2607ufQsv7I6mnCxB2toszbU0GfQn3A9tYeratPHFdUy1u8gwrIvU8Pzgc3wWUPOd0m5
3sNK49hAYhAKB1A+LVFF61P1WbWmvL0OCa7MTZ24zIGpzkAXtav/3Z7oYn3mo5v21wpAx+o8Rnh+
UGuTtYtYP1HepAd1eREhlWuOK72ldjDPomr9PWny5JVOYMoYKvWDXqg/ob4RWTIPMpY/ovZXKS+6
UlHp9zdKTfVpsPhtHeZwv1bNa+tii5oJ6u6Y8NV3Wyjq4bfR6bsQb/9eK13lko7fNYLgQXpbNfOD
VtxvnRjUJmbZdC7ZNB3Z5PcUn5eOJJ/MwsiWdW25IavrsnK0z6xh4n1P64/U8+EAdDSHo6UZdVSx
qMiyS5+nzfhhnjy7qRyLcaNEm4EobR0SVYd9I0z0qK7+51cp0v67uqfaeS1AtYKNgc2YV1GTvTEX
L13PqywqDciTaAYUVQ7R3vIZ7K5OWWTUm5QkVV7Oa3TxK4De9VSjPDTlfIhWwhfvbfs/PJzZcpw6
uIWfiComCbhl6sntObGTG5UzbCQGgYQEiKc/qzvnnJsut7N3YjfwD2t9S2cervPT7qN0ZnI/jLE3
V+1iuxeo77uDvustofuYtD1k7aiqQC0b9nBVyGAgvxeUyJxk/zsbu8y3/xYqvsZRCWbRR3fqE/HU
3v4N0S/eGQXxGmX0b0b79cOn4iTH7vTPS+7WfX2bUvq5iw0wFw/+63XkP9BGg6fwh6PnZ1mSSz/x
D2bL1kvX+N5R376CyeUd91mwArpuUzT+kF4Wx5caNbt7zHR6tIHqqtDb54tPFlcTz5A3TLNTsXUO
RXPU5MWJLfogRn/rjXBobwE5EI+9dR7zPvyNfSad95bxYf+pSXTZRCe+sbULzkJgg9adf1SwWt7H
GKvujinjic2+fPYcKbNZf9uBTv31YW8v0lF0eDganhHp34B6RTixazhS8bxtc/bu6TJLhtLf9bxX
q2lsvXotfBtIdjBtW/5qWz89klbGpduzEyBQ6NQg9iqPNKQKtcvyLMqCM8368dil8VqsKQtw0zlT
RhAQy4hlou66hUL5H9J6bpWswAtCsutVkvd2iQAQHe8UxrBEmBml1xzjeKbn0ST0QGKx4DFEF+91
3ctf/UAqXAf32Q0z0D+6fm+7Gx2q183PMVI+21TQ6i6n20QFx32AkcSm28PWuedsJ9szZAlzyDJ2
8UT7NW3avFJfzg+7JK+66+1h7mySW99LsWnuoa3/NdtZzQZNDUvSjGfsev9KhOFVxXHwb6KINhU+
jtGpQf8o9q7JKuMG/mz3pHnutx22QjjA8Lq9FVGs4XXK5RR0owUX4SASr+Y9vt0nvrfJvBliVoIf
XbDjZvyIoVU9uwkCQee7E9eJeR8j8sspu+Y0ndmLP5tKEU9VvokktoBJn7QEKjvOQC98SBEMfjPJ
tiN0nPZRWAtqU3efIzXNFZa+gOdho2Kah+C7WasoFtNHyFUddjatdMvSRz6IpNxgvL4z+OHT1H67
N/f7S+pgcavkih+CX5dkXt55M9jcEwMsozD7wELTn9x9gKNRbAqmQT7EjTg4C7yvW7fKKrjqW8BV
ZRLBoEGJ4IFAViuTePXLPgoilTMP1TBcegyvmSwECQAreNv8Yvt9LNDIZX2ncZrxLZy96YpRtVgj
7l6la9oz97rcZFt67jG55S7mG4SMpnkN3IdmYQz2YW3KMAWUQ9vmAQCVq6Sf9lW6dSu0pI0d027v
nwLulcG8RGdsHHFJ6IhHPZ1mjEYE5uDcs2LSY/eaeEFSjY3qyhHGX94Q5z0uTS/zJAZW1k48fIRu
Zh5ilqVF58HeTc3+hfk910s2/9CUojvT9L9tJF3VEH+6tEBdGJAD+icII4K2l9jKj8z4DsjNz7ur
zyfxiSYsywC72XmWXfsZk7COW8jyvmaXu8C0NXcU2LHC99OmtDEfntW62KLFAuptNnlhdFA/Qsge
VaNe1bgNJffbFM+EIeelk8Xd97GDiyrRUvwqbKicF6TfuqlvK9l5e0GH+dcc7OA9QuqpOoJUlK83
Hjfu/P/CXqiz2dZzRrr1EV3JPKWATlTW0KsX2u+txEdjxDwW+xqETwOhMvc31JbC3wZXrj0R1eY7
mO8Al+t/+3kP2w5L9VzGaxaWC1mzswv523J/glfMMzmAMFGi7+rDOHT79f4VCBs8gtqQC+fmQrGx
fWzDXCvLXZ3MrK3hn2RXvlNmToYQVW9JFD2D4zlMYbNcwyCjj9m+Q1FqwkeXdZ/hbdDGULafEsk/
IslepjakM1qErgIRty/iNgwnnukwPpNvy2q8UmWkfb2/zKzJo9gPnu/vjKIxav78qXyelGOgebW6
1mAxh1FUuJUE9b/3sh33pzm0P8dVG0wO8weaAUtgGpoMFjEAeezNT+CVvKf7V0oxr9wkX2Gsan5g
OxaHmETkbU0xFqxDtl/0DYhz/T6XcvU+x0U2xWCEx/I97tyVbhMeB1H4t982bOT42mT8X6/HcwST
YTNNnqS0nKY1xf39f1bhvSNT1xTBiA4Fg/M+HigGrGnb3GvQz8Nz6HpARePzGrHoobMhe0kYS54D
9WZlIo7NlgGiu1UXHcCsSmY+nHu0raPftKYwuEnOIbNDfv8E5UqHQzBRB2CzcsHI/poeW0mLp3lz
nntNxr17DLym/gfLGULzvXft20wtkId98ct43tNjIANWRHPi140W5CXJDHnZQsixyZbF2ICC7NQt
U1MD1siHkfHDJpQ67gBUHuNhque+zarVV30ZW6+7RoaEeba3n7CI5hezJaQgFBOpn0jyFtnx7LMU
VWxfJuzm7md7c/3vL1xGl9ZYKF97xKEnNfQwh1GxZIl6WWN/zyFExtflIwjG6XuQslIZuT41c3+g
keVv620hJE606D579qTiLH1SmYcQRQrnZWaiuLM85NZmO0ivGPOMqJvMBpf7SziN+hiF7kz73Z3t
9jjOjcI8tE/A7ZnJsPbcTC4bQjIR38CymjNJ/Tank0IZ6IyMK40/y7HoP8aJ547/ZOub0rmYxDzw
/7Y5sRe7dcuFKi8F+kB+WZCnFx2Q+DLYNJ/CwX9Zgv7YeK+hcNlBBBmsopVc7i9zG36RNZ1QLcPB
nUfVQ/LEDHi/AaMBWEXovPbEaYpKMuJmAt7Nq2Am8bG16KGTR9TrkIrwmCyKVFFHC9Ea97gHwj3e
v0onvxaYm6CGbSq/F4P7S0AhzME3GcsgWb7alKvrapf1cZntj8zs/ZtCs8J4Y16TDuVFJd1Tr2md
TB07u0b8+cdZdhuWfHabTsC7DFW3DXs5mxH+6Zy4ugsniBqa2lzLsK22JVurdm6Wd3j3/GJDg2CM
/ELQIP68jVaFRQigiOBUlWsL/SdM2/bgNEMFl9tnZPy07Om0PyXesB54NKxAFvGHwjFSLByLGdMJ
Ft59Wj6YF/jFmO7h+f4WyNOlmTVE5QlKJBIt2ysu5aW9+cZ703lQWfaujBRQ92aJ7UX15kPy3r0v
nG3HlUfTISFD9B1BjQfj92vd9hLzR6ECoK257lB1u4b/pWv7bRqz5Ge2wCo3ImovmWjmex+9GNJu
ubrxJLe2irdgJO5vO8uTY6SgKkaYd2Nhkx+Z7gK4mSJ43Hq5vOzr8osZKqoBu17dhp18nvTA68zG
UXF/m0bRm4jJdFU+wC9nsQwHmIffl7bBXbUEe246CZ4w4rwabuBM2IoL5N39kdzEnUnF8tDBxVpa
OxdMuPh164f4FQb8p+c2+XD/1rw3pFzAbubCDuTfD6/Jqi69VP/7dkyJApftVS6TPI8FwRocG/BJ
uwcSewfBxP2taoYMqq0esJuBExshluQRDPF3Zgx9QXMt7u/EsHfvEMCzzeU2ic2BZzueDKhJT40U
vzOQCcApcIPOE7PndQ8fd7dfkjmkf9qBVtSIv14gl1eawrAe1Mwu46DPLhr5m/Lb45ztx2Fzf12n
W6gvN5VOBCstMowdqIsmOIQ+6sK9cDc72o9EsckdZK383jKFIuQBQ438Z2T2+0IethaMzq1cW+E+
Va+malx5fISk5z63eD04MunHtWneyTY0V4oFvMC67v0Y6GZyZ93yNGqnsch3YPxarKwjDKGjUHyo
eoeOYfxQfDbN9tQ7rzsG62oKDHTZQ4BwUpFl3fxFyfKgBum+2dnKnPAUzk6oi/sgA6FPv2Dylk/D
gs91lmM+pc6c77UWQQZsraQ3lTXlkAwQK/7/JYKpUUzBF7HGQwOHpIfn97AH/vBN93Z92LJEFxsR
3gtN8JcGbVzfWeMG4xg6Wy1WGfzYoU+VnCbr2TczfY/XJe+ToNK4tXieZDJHvGb6L+L63W/p/BZ2
8zO1HBjlMvEXoeLlOA0qQlZNRM9KbK8aDnM1t3v37wnob0/F3Fh1jWHg2Kg5GBUt153S6JnyIX4G
tcnBZyc5c3w4xeixn+OGu2tXp3+9VCD/1jE3Xu2KVSifHVNFGM2/zZY2oMq4PxRjAHHCC/h2Ys2H
uJFy1KjuYeNpWo2jUrmjffAwONg8KmKfG9bkXAvZPxOxjvXKzJO5+fNU9NfezKDRJ6pKJNZe+DCZ
Q+IpfSHKw3p5A4R6tzSlQ1FuCwU907SUXWQAoAUjVHS6mwMJoI0yChFE2eXkTkm218iAyVyRLft7
NbOLy3TRqqZtkjz4/lOyhu2rp5disMHyjtnbf+V6PDZNGl7vhdklzCtW2Q/HCIAf8kv+w31YnWaZ
HNmavkB8XGH5iOEa33YtfF5wXsc2R7wse8ataEs6uO7yT6nw57R7WW/VZ0M/Oo3uNkaSNyQ89VGv
0J9dO1yaIXmIY6euWN3ZS9gE8jla11yCS4Nq4Yni7slHCXKKbDIvwzgh0SJW/dW34jRaeN7CtlMh
4+Wb6yb7Eu3o6J4FLU2HqIAaGD/33XYcrOqu7ZJFz1E412TZt0fAvJ/SpuvF23YEe5hMXmTY5Iyw
+Ugl8knZ7fsLhfAAA+l0/6/u32pdt4MwhueOtmWBJG/YfrcgfjXZU8MyOO0xFOumV48avvoBZHJT
3MH9+/wkKPIXQSvB+FML9A52+epj3hpd5BX/lvab/H43Y2Jn48dbWcwxfKJMJftU7oPzP5KQ/Njb
EYZM0OlH0liOXIIerwP4xWoHbF7d1VbbImvAoH7jMSuCzNKaIUo030J+m1LwgCXuuMVvHYxARQoI
tEu5Ll059JhK78g8Xww/tmv7k82RPjlHRWF4xE4KelfBeggvxPSYE6n47WKvfWXSSx+Q63s2gDTP
m1brVa/AJaEC1/hkv2QP1qid+728C/Rmmp7u7KPna5qvQTyCbcQwjASZe/SBPqMbDc0ZYw+CENS+
YDv6j3fwURggzkMYTr/3LgieGt7/0h6EmWQK+K9YOvhr6I3w3r9LzJ6FZAlyIB0ShbLH8xEQjXYi
IPFCucv2XHHnXaFqMwrh5Wu0y/IoAcwVw9KcB+KgmZNfC3WkbrvgNV4FlD0Of8dQeH+OP0Ahqplj
yzHLOOSfYES2098OdgEjLpu9LdORfwKG7LL4yU9jWWTgK/fIb5E06HQNBf85i3ApocFTVO1p1lU4
rslxwHZfLGQi1e7tosoyZGxidAq2Zu5tcSvH/IeoAAknediHSVSCGfzdw2EjXY+wg4Aixfu1cH64
19LrsaSJLz7BAAd1/qKp3pEGSmjuFngeoQ//f+ThD4ykAGd2FHSuL2xxAOHT1/RkBtNVxnif8DPA
OaThUSALeWpYB/fGCqDomSl9rO4080oYzE0ReR4+WsyU27rAw43MmYVyrFbRnudeQ1OU/Z9gwny1
d9+0D3E4ggBcAbzZYF/95qsC/hqGR7KR202pWNVNcwcrxFZ2TUvlT9sz5KYi3M03WK2fepM/xVYM
XutVfSRn5CwDyIfL75n9ldn2woT93UTrcFsyFJZJUeLOGc7N/ER9Ntas90YowJk8mf2WM2BeVmOB
/su9taK4hsrxowb+Bp1EPg4izfv+06wbq42AQNKINgGW3xGIrEgZ7577r/Pi6ZKxJCwh2kPS7rDG
aH+7UO91bxOEQgNkeqSSHepsqnLtDTASs37F4Ng1edzY1zRM7DXh2ATBDY3FpmGybG4QaPUDu8wk
Gw/wKtY8UeLbTWd/oEM3lRYuQQMZKI3oRXoc5ksK0mPKoPMume/yXWiI/Os+HELcZ71gFVUZNMIF
VcZfw+yAMHIQdeEJXNKWDlkZRfxlEbE+bP7vMU5/S0+7EtgOxdQ9iqrDHLbvS1IK2P+Jr4ecJUgS
R1slB4/C/p3xE7zquZ1LT3tfrT9U4OKwnbPka6RDXEJvC4tUYUG0GLjW2f3JZkoqpK6CvAHPgHwa
9Co+t6ZsYzDgSdMdGuHfONQ0OdPtuJPsok0GqmRPulOTbN/6XprjRjHFjmgNYCmmDCESGbIMqJs4
NMP64O1BcOh795d1LHc99EZkKIomJBA3vR0ZAhYjDY5mTEm8XuWp8bY+zzzJa9w2Yx6TxT4zYk8p
v1HjA/J8C+JqCW+mHD5iVvotrOPGAz0D9esNiZb+IWvlwXhWYXSCMxMiZGT3sctFJv0iwChTGjDw
lPQF7aZrF66lMxKguZu7k5IEpRNoRaC8NzdND2smTkLN57lBeZoUmXKk218NfmEAvagModJNDj3y
6MX2yR8ze46GE3gUiOiIrbbI0c+GIr9Apjr9MwbNAG1uQw3yB1XtCp/YSmNXB1Cmdp/8ISmfa6Sn
5txBzkSliiAx0iUqfNq1leepY8eSN0yAKuf+9HukFFzmCpglpPo5sN+ZH/CCdwBOjNc/Ahr8mfrr
LUojnu0QtOD6GS6nBycl6J93cIZZnGdJ08NPcjkSOX8yle51nL7KiXd5vPPhaFdSbhadFUbJbNXF
TqToaVI4ydVp2CJE0wZs5Evsg+lvSQ7F+M1D4gtgZPvdzUAilybuT5oqUWtYHJXVyQfI+OSJ4Jrv
AFhWS7oHXHF5oFP737QtfZVQAXhYbTWmsuyUpYjKtmpRFagSREjbQ9z6qN8bCNTIJg+0i944GyFV
BfLxRk6UcPRtkZG5LYwVUQl8I0KE/BdEn+vej2OdcArGtLHNxceIgcYwHb0U9DxhmEElnw/S4XHd
s1fOIdj569kJX18R8FU5xM8n1Cz/EOMCheEe5P6+/gkRusDONndlvIV/e5jSZduBzBw9eQ0JwD6I
0lO+8cDUzSiGnLKNVkb9Ysk03nYfqHgWMdQRvmsep07lgcv6YuUwbLCaDvBF5ABMdz34PVSuEW5Q
OSComU+Jh3jmAuOfNcuSZ0HSFCrWtmJsFQeWqgZaH9TYRu5RmUzmsTd4CFgsUUrHOi3tDveAesOC
VoKl3q1zUPcKymfTHnUqk3JhBH50VzkxLiUbAC+BoEmLQQh6RchNNf95M9gA5jC2NyhIpVpDXUcT
/HDO0nro9ypWGc2b9tMX6MY6DA7ogDZ34NTehDY/EM97SiL6SUjzHRj19JSlAw6ZwI2DebkMOE6+
oNsLaKUfPozfHF7gr8gjopgbjK8x6U68oeSlXb4WFKtSj/prCPomH3iTc2QUq0ksv+UaAj6KNvRY
e7M9gv1dNJAz2kxUJJWvg7MeVrx1gWIt8nUGLcSAuW5Ch0eq5+9JgvhMhBM8Nva097EraQ9POaZ7
WFIJvhgSvChbY2TVxn+iBQMGZmRW8t1cgkjA5erQZNFI+jyyIFps4/0lOkWikwWPoBNl3XiPGmvw
EWGlPpfNd/zalzj0t3pqsbrsEEWh2tkdK9wqtcQlEmEJ2S4rguAHxSMKHixAhwYCECpYJpg5EPTc
CA4OWSwuLWwEhIZJziI+FEqhv7kZSkizmdOAAzEK07a/gGSB9vXEw8ayL+A8oPboik8o02fVzQ/D
goI69w3IlS8iMMSlNNFY1n+nif7Anf8Gd7+vAjAlAEs50iirHz/r3pShwJw2IJ4HQhBpUmd+rpiw
Dik2SeiSaKPAoqJlZeAbxTNNl6Vg06QK0wyyghUf5dJFuJRsCB5ByAMJUu/T3kAU8mS1ReQ56NZL
BET+Xcp5rDGmAhZPv4A4VXxOy8g3f7jhuKuxxXh6QCXO3hCLTQogdt55m2icd1I8BLQPMYl3XT6D
3wLPZGnB594U6Ty0uddi3CfpBD1/3Mt22LoHT8KkNC1MbJ3ArJymU+qSP4sef/jrtlRsgkOs7VqF
PpjJNbXhcYWyiOSheUDEmzmIfCyjH8aikcduWMs0s9elXcEwKe+DLN/DeJzLLPJfAK0HeYzHHkx1
PSUYCviIGQJpx+84UIEiBTnJfFHIe+JsEuypfFnrreOfARquaMezc5i1YkSkMb1XYde+Tktv8p74
sOoRTJuYhzvS01BV/X569NxJzAHQurFHtJyhLmL240IhLxGOaJkmBX7q0qOAZXp7EGJ080HEuMfn
7CVubknfPjzAJf5504R6tv6ekjRnyI9uS9hANd5huJIWkfsVs7jvIeqmWAeHa1VXPTQZlp2+q7a+
/d37YDDHwAuQT0zrdfVpCb8rzFvKX+Joax5s+AhLQtS7hORnWAQhf5jP2JgyzF0LUt9T8sXkTCBm
oJgSpzAZ+fhhpX7RYfO9l1SdQu83nypvKdXSB5U/S3TWzZTITBzNsnxMSrcHyOAYvXqHhwahaiAH
E85S0W8uC/taIAgjNNp3nHGZe9HtZknpma63ibrP5gtmYC8OYJ5IdPW2wVqPK+WKwVcI0bOpjFvz
7uTiH4IkOCIW4dVAjJN8w+0AAuKo9207AF3AE6CjGmZbd6LmQHbxxxCXHFWQHGK1BCUPF4SIdjxL
QefTozLmhMSpLV2LUjDuFEe9BNUoMkxI7WWR55YlDI89ThlCD36cgbNDvSB1ZsKo3qQbSxOHFzgJ
ED47UQ4EQpT2bWFl1x83pJl2Zv74PHv1R+rqfgwRg9XrKWLqEwcJQAiLEBVIwiQoMneIdgTAk3Y+
p15CyiBL8xZiRAfOCoi+Nm+GoJhGMiLFEJmffSa91w0emsC5GTT5JYc5++EngJiMGERuicHuYmzB
Bk0Ocd8kRUg0zj2gOEIngaYmYL80jFGYBExjCwrCkiHWnG9yW/NZ+t2h8y7UtOzcRSIrpAdci0AV
NwbnTtC9ihg1udiCJk99xqseDF7oJBRmIErxsBxWXOIIZ2RVUqe8ppbxArm3sx1Fn6c4NazAoTXP
YwLMRK30LLJ4x4g2DuWIGNqyfTQ87vJs4Es1oLJyHDdSDdP2lc2hylWb6YPI/mLQ4odhS54h+eem
X2CbjG7NWzHgrIw0eJ5RlA8pnHSIw141keWMj/vKu2QtiGUv6QYCsdd+iZNWSMlNtYM+yVO2cpw+
tQMQUiVyJzg2wEZ/phTahUvBvsPyKjYgTBDXWuiJHIM6TmnKSaPnegkR9901oZg60gVX5dR1/nfd
iyMiBTJvZRcVhuL8gWUC55j3MyAUQIBdKYKuEDFY8xXp39J0+mfEEXCCIfoUI7B1AFyqwAiD3oB8
H6Z4HkHQNmr+kAh61lhUQNi0EPwQxK9mUMaeM+IYM1ssBouqTQc4hvgCub/ti5PSBFBwNEDWfoDB
MZ5ihtO9tjV4xBXcj4tT4BSybwST30lHQ7km7Fcy29OEs3gqOMakWMFC35hNWD79CHCz9whoKLxN
oSdcDFxBcBl/liiKSyjgTR3aQ7jK8KBpWOLEmaYY9w3LPsIzyPE7SL/XeW4uanCm8r1YPiv3oDzk
zOaYY9s0XYOShgMIGl9GD2aWsor09Hc08mVEGAj1AeZJIn+A7WsPk9h/jKgt+MxoTlt6g5lx2cIZ
PaNpcMvqV4+EeymwzqEVogbGvoP0yQ84jAn7fhLFFeJ5dZTERws8+GqWjde3I7gKMQQXt68o6Rfw
h+mRWs8hrpLupQ54X8ybho791YXBhPoPaRYFwkA1oY9iN2thJrlemn2pW399Y2GaPXDhvkc7cZX2
XgKP/3RJ9JLIZYcIybuaza0u6I7PSERDgJxBCNQaRS1MwXyp+HcXkvVl8ug34H3RxduXN19/ihiB
6wTAFQxPIB56gYXusTrFHFYqwdFibZYD0lry2B/GHHAmQUmIYdi7x816wyORPhRRp842aJMCkA6v
sjiCRtZ+aMC+FSZffug3bG0KWEitYwyCCGMfcQjbY7/xFaFcbL9JE+Lgg/vxAoIcghCX0vawQVcc
MTb48zOYOABfwzjmJOzOjC9JlQ3zDk97+6nl+JbhJ89XAdJpAQqtCSE5/+zF4KrmOBbzLEL4Aubd
x+kCj8gVH+FWCuB9/JuYgGCQ2ES1DHwcvAJmVMVRZaeoVjijx01qK8BdvY5Qoyu1/tqBxFZ8QEJz
kPIyK3tcrd2fwhZPdEYwC8f6FfYP0m/pnBNAx/miU4Fbav0m9ESrxNtMtQXI1OG4mdIPBjSWJLrN
taAeEAstoZqDFR+iS2++2qlLHgKdB5LpemfbaQbRXwBNVxW0gMed+0E5keZMbQjSSs6lT6fmLGIB
wGt3+dqqH5Odv8e6r10f4ukYWluns35KmtHDeOBOqKnTYRb2ky08OI5e9wtGbnOGxhzlUQPMcllj
YHOhV+3Eijeb0DMwW5wxlvk83xMc/fDD4iTFs42X36Rv/9o+whOTWSwMm81Zj9y6mN8zOZKqB/Bc
Zb3/t1/DV8i8ssQ2t2GXSsB4t78o8Ol6UI0pDn0MPWkH/F8aHD6mG74XaoWSscftcia2+za2UITG
flRl0EHnb7XHSrFbPALAqnzRHyYqzCVR7ugC26DSh+RoZPbc8rWwN9mKJstWhw0hyHYYUiAMAimh
BbkQr8mBk6grQ8yEcWz3qz/YY5SSKLcZtHC2QGrCAgq7x7dtqadkPLDNaTiPEHrUZA962cdTaMJP
YHUW+o/yqyD6LRbhHSPx5pIOblG7fQfe92eKOf4fAmYphk4iDALnNHzFQUnXKQHwr/YhKJzZgX+6
zD06jdjOYzTjwlqQLAXvcY2ICKFSRwiSR+uvbZ8fDZy1vFuRRjAexj8JqBZxM5zQhFh9Tnt3NDB3
cx2YFwY8AuNzWpK2nwqIwhPyABc/kV+h7h+SqY8B8QZXu5D/Zt53oB66J2pVBlEzlxxqnGQ9y3E8
DeQ6OHE4neHnNjyoGRQidspFY7/lM4SvBEsH75SEGsRqSG/m0OxwNImQDyTpr+vyPkmBCOnqTceF
wV8jAwHHPu4/qG75lQwAPgLbY6DA84mzBJBVrKa0jVA4AJBZ7f11Ufh94V5Y/w9lZ7IcuXJt2X+p
8YMKgMPRTGoQiL4hg20yOYGRmUn0PeBovr4WIq+epHxmUpWZRLtM9gjA/fg+e6/D+ZuUFwlFt6LB
axBHWAl+OvaaC2fIACMx9wi39XsUNPsw48nPcZqXh8RE3KtrrT8m1SLMrugLoQ25XXbWjemj1yv9
2LvFB2KMDrgBtbgwJvAdxR2Wuhfp6WJfNsm7KUrYMP34qWSR++i/PAVt/9oXmn12k53gMUzgx2yK
sXdRj+eT13YmvpPoG0qjCagRNEoQwzpokOd3AO++oqm+zrRha2NMT4GOG6FPnYrXUTs5eq2+aVmz
1ysr8AdNFRvbinlcyN+xSD7is9J8rQ8/Bn2w9mYRklBkf/ULEBp093QE7aKD2qg/pFIF2zYVdDGn
7D2GsmFChVATJxcliPwEAAQTh3uxLoxr0hfZpq2LfjOJ9qJ10X2vlT8sTPmc46giXYlHMJ9+DoFO
sDBnC51oaX2LnC65r1cFzZjQbMxdIIm1VmMy+CmR2HUv1bZpx5VolDrkAu8YAcunzMmnrTaIb5A7
J5Alw8i24/cpp1wOOogk/fCt0drvWlakKzELRXALCXDI8qdQ4zFVxngpjGPVwtmZJUEQZeLls8XP
dgaDRt70wQ1wDTUiXo+NBzJCmOlaks+H7Ed1itnCJlGY95umKKCu6PE3JeLTlGZqL82Ygi/RDNa4
Re1OVXx1Y2sVOTiSOrrjp6CRd53T61y1XnGeb1I0n3qJ8zchh1+j9+cy+IiSQPnAqIjHBVp8HGf7
cSgTbZtbDvCdihBNYsyPZhlfm1xfc8MnD6k7PHUOOlw/vU6qr57InW7Lqf9OkqE84yl9tUlQjUZw
GYvgkjfjU1jiLbLr4In2Bgc/8yMe0d9TSb2tPuo2Qp8KjOLcvylD5zBPijSLYk4DXahvWncaV07c
pudS1Xg5VZqsQcCwvXLaZb2eftWBsdbNRJx73NlybN4Nb0I7b/nEPAHkpozgZ9HE7WlIuFLeDI0l
begaxHqRnY0sSH+/4RKvOlo+m3AK5l2fhz9KN1lqvuinIIO+s+KoxerkbTXLdbA6UCMXNT3IZjnO
0cocZLOfq5ZXPs13qeDMjxUQKOxnI/DuNZJN3sAIGuhX29QLvyjN96T/NSICrIZQNy5tP7GZOpFc
YTb+HIX6inMOPGLCdFr8nMIWY8CA8JlZ9lviceBOjXo1CI4PKhPvRSRc+HTBwahpM8kiRFVEh60m
qsA02ZVaa+zIKZo8TXDzsGxs4sGK9iZmCxJLyQZba++7s/3cKBMXtMtxPCz0tQqRgEOVbEU/tujA
g76vMkqpmRCujitgNQ9IiDykg8U+h59GWxOJN13OxZiy3X2KXaiaO2vTNuJXR7fBM8TnyNFyNevt
hgI+u+/RSGlXKGr8OTyoSkfqwgzEkUtEPkoVKv3IhtEIuXJHiQm9eBUifLU0FrWk/gYflPiTqcjT
q/wl0GY2fE1w2utN/PauweG+6o+OnvzqoiA75mXxwcnu1Z2d+IBlFuiBah9bz613DUJ2DALaF6OL
PmkhDKmPyVLEJljRZTa+DBMeJfNXJLufXHNj7STI4Ukc1u8VXmZzDAIOW22zJim388ZEPmRWsdai
eRv3wELmakdLCWpn64YbftF36dC8ENL75rFcNfFy3MaiZWpfyYgHp6uOJHd61oGlpWC3zQH17btb
ITJLk3NxX08bNXLj6RzCdNTASPbW1rGpkVgqMyhfaW1dhKQssDLiljPi0JYz7nswdXDiune4y+MG
dyASiAQ6FoycrynvAOuFibul/8tOAwQI0scGvmm5bmXJ1qECmomadU6TgUtbm/E6bqO15SKSqImT
lRdZT7OnsqNrjN96N4o3YVoe0dOydZ1j4qgV6rljb9tgsi8Nza0TUs9aYdbaGIaBU67d6fpQXSBx
0R3r13OEm9rJcJDV7dz4ymCtkVH2EiuUE3BJR8wWK1vP6L2NBYggSSAriPYzh3hfp941x57TagKj
wVMunoEZNhuxjIPWcNe3JRuSFiMSeMJGCKOR6ztDeWcIpAJqotHvzOiSkvPZCPVpCs9aHHQ5iScj
XYclIrxdTZyEjOixts0dnd1gq2qSCx0lY6znBqf6dmeVufRTM6XzL79V0QBMD5+3EBibiUwe6HuQ
m5iXJKr9VDRW6Us3O8C1IhLpQ/arfZCBv3o88d7wPeB04elOfjBy+8mMSg8rhoGoSvHRBsSzaRZU
nzVH/Cl+6/Rm2NTu1NDF5UYMWU50RXGqXOwc2jD5YC43eWSxAUBJWAUG/v6ASH0g0ecdl7q0L1HW
h9kAKjGUE4cvik8gIfw4VgM6aWqV0pfzwRohC3QR39HlxNZO4gFlBKedHXJw7r/l2CdLGaSPTZnt
B9n1G60JqHwq9zAiAHCQ9yjVgGGxpKW7PnuvZu7KJDC/h1LkR2/RBhcZxW4mkh1DXWLucgUdUuJX
lakj6JUXoDhEIuDBrl0nXXHYrdcOHLA11/3gFlpMzFLFfjTnZ9VK06cTvuobyKEdRym/zFHa0AGj
Mc18F67LZir5To7DNSBAIlnv5KNG1tdr2GPd8a6wQ6xBOkJ5h7MlTmaSpN34Iw+yce/lfeVbJd38
1vqG8QLPptOnF8QbSBui5CHL69LvaMzlHTr5YDfF2pPFj4QEul67OhSDCbwUntY+5sV3l64RDoHi
go98XYup5rPTAtWOLD8H6ZAPyofei78Niz/Zch9mUysJwe1wRz14oRU82Jmgk53NFzt1z+2o+aUu
y5MttQUIVn9l3jD7pJN5oJw5P+UQbfKwQBL2tI8Q0OmuBq608ogFk4pEelbxfJJh8KiboPkMgGXj
VGvU/06MGhQsqESDAqIKIJ96FBG6c6SvWa5wjq9mL+0PAzQXGaGhNaGLmXkurJWTf47wAjYBtHcO
QnoLXTde5VqArknkJMfqvpuogSV1MryJhqwlvJpOme65Dyp6Fw53kWyeMeCcDDu01/MMJgzgobMv
QYRx37jHqW8XUMu08pLyoaoje60VlNphZ77bJhHy5NHtNW1LiSO3rHKrRkHA7YW+Hsdq3i4WOHdy
X9iPywMxKQgMtaBN5zWnmRVBdBTBRijHQxynOzVNvzjKZavZ5q7ldKJp7Xj2iulEjNfe1GraWA1n
EKVku8nZgztSUcdJGXdeW9XbVBXPorYvQrjzXTNAcQq9IfXRIA95EoFE16bcpzABN4TuEXbisY9q
SBmVTLc4AzpfOqfaiqYVDsONXQjrSHaRR2FMg407jHtLDZ96n2PErMoSD5N9j+RIvYlmsM5HY72h
nz2fZxptc5qLLWUw3gmIKp2diP38khX6+0Ai6ClYIiJj+hl5WX4P+OyuSX+M2XBFqlDnykZCAnJP
SGrMiNgg6mC+OZaAs7e1dCw08+gtAXtDx/D7ABITi21LDJyI7QY75hcNNYngEd1bcgx2didCaDXG
i5Z4lzTJL4YIKhycurbG1/wQEvyJk7g5WTlaaaYbr2rQfXcCtVJ06lcft/kWa4jGJsEf1X6HO4Mj
ReCnVs17kdLpaVmjZ5tbOM44pHvgm0OepX29uBrtWWBYQKzu23Jj1tNz6+o2ZwnqkrTgHBBUmR8R
YjBziRtHtUiJBLjCUJawBufnIIyA84JUhD8bdTq42wpF0iWyY4XIMzj2tgNBeHagmONzSIIg+2UV
nuPj5HrXyrJbB7OxlWCsOBCHzyRncZZnmcWOT1pcVxtSXg2Q/EHachtiT3UjGg2G0+o7GRMYCNwj
jbdttpj3JxodXTQ8GKVGPlAXGEdCzzmK8rEBEeN0u9TBhIb34t1LlbZy59oiu6ivC4UzXRfG4gRO
zgkVlWuLrRi/shT91+yf9LChIcztPNYNhypdhA+praM/3GdaMu2Q4s46xpeV4WnVOsYQu83bx8ot
JtS/OF4ZgX0kyhxsCU2sgt4o9qUht2RS7L01hxsaNNZa5DoCgJg2ctm77T5XZ1fntD/a2qZMwHM7
8PnxEw7QZKZcyzem5qTraHRWJYdeOmdYPNQnjMMlINuVG28i10LBuSMFN4Tw6Kf4GGcdmBo6yK6a
s61zhMjTnmqpvxrIjJAtQyw+VIOK7NiZJNurZ1MZsYRsPY88f2OgNzeqfBg7dRkaEzs75UOFCIUF
OLrkQeStQ07t8BuQMcb7rgCYqi0hEgT9emWNjrbXlPGuZt+InwbE95AvRvlG0y9zA9gsh5WWKisb
NXUXojkeR716FGG+UyRJWfAa7zSW3dUwOo6nouqIUjvfKadr3CfnOiWzYWcpfAQQxZcaa+uqmdSd
VvXyGFoWyWy7u1Rk37ZOcjW1qyEjaI86Opto3b2gdlrNlRZyYHR1Im7AgOVYTXwP19veOBelPmDV
aqLwSshXrrBk4PLzIFAswT5IQbwcuOKwJsHXGbnhxDiD6o1AkZUy7O5vOK4iVexdGb1PFDyvJrMP
Bdk+OZrQEGI0DkCYe0Xt2HtX5OGqkI7acXjCZelg5cxp9iO6PN98oUbB0gVJyNqBP8eXEnmnCCe9
H+IQp4GPpHf7NKrD9IQL2F3d8t2LdrXwlrtk4DacWxJ1MdZnvGov2JMA0IJ3bQlPIQrCkOcqUpnF
yYZQVcL67IXPZeMulYv6HEEMWZq706lzH9i32gc82CYiW8R+mRuNf7sQQg5IrjNWQKyvcCIxrKfY
mu1+vKSxu5kxSB0aHK8vbUHMbq6s1SihVpQBMcswgm4QYeV9AaDCeWDWH5UqHr0epJmpKf/2kw1Z
krJoWnUOysRl50iJZaqoeFbeB25mCs+xbHc36gB1c7wGeCI3EV9ikP+haqY9U3viW1OGDV5Hk8h1
wpST2ytmx+V4hMh/leMwnW+WVFglln9DyQ1YIBjiIcItWcccWFKH8I3P9x6YhHVPnL1ZB1BZiApN
MU5HAz+lMhPTN2v54zd+Lbc669mmZF6kXCodqnmSxYTLEEt70CqeQ1asxlIGqnZJ0dzeFDMiT9SJ
ndE315leytPo7dqRpvOQFNoe6vZBZwjJY0kT2GdQBT1MjViwXTiX29f3GRYBTzivciSzGOJDElq2
c6hxFBL75kaOcSaYRkM5wmoHWHT7a5WcA5gmJT/GHAkfTip5IcwJKSxKMZne+L26IogJioM8Lhs1
NWkm1wny15566ldRUkPA9GArK9W0CzXmWoSuTM6Dyp6HthoIsXotCTuCOKlDyI+HR7CBtYTmmvqZ
NfK71er6QY6YqLCBeM9tcWiWmF0PPPs2GyVntMsm7cOAAgkUOyJNtapyZ8I8nV4MvR3XFuGHk1U6
4GmnMfDjjvVxwA+nqVL+HDNB0g19twdlNeXsShlB4bVhFL8WAsipWnKNBHDgRsxTgkc0Gi+AxXdR
W8V3uBRxn0bw+O05Sx8Hy91OiQHnaHaejFuIss3r+4L32gZXbhkUEH3M2Xd02Xz2ARoxboXooTBG
gc2Kly6xabeMcTe/jQkVXz5ci0hVLxN0Ki7SGF7S4g1ZeLgMCzA/M4sAG2x/HQfnuy4sTjD9WOV+
/5sh0hr5uQqm6ZrUlNnNHBK6yacTcff2obEoFm/0JCOye6x6Jc7aLA+3VoHZiqXHPuXzT41/30yk
JQnocndh4XhyIAGso8grX82yXAeBKq+mmZZw5XM2pE45kGWSJeJOThWPHW1sq3L3mhZimV063abs
BInRYbrC4qedQa7+hoeJFXYqO0ouRpYow89vRBZ23/iEXa05m3QW/Bj82Lrp9A/Upvw4RWJk+Er1
cgOsO1MM8jET1l0T1DN7l3PVZME6IIzsNLWNHxSIN9MUYX9sE4tg2GAgmSodNfx704+cH5MeLg0s
oAFn4ioGO7bNMkDM5OCOqcNYh9Lzsq1lAIQOrajxrdBLjrKgJO5YgK+CfvGSgb5dVKwJm6pKZv5A
B8snuYZbLLGJYBwI9Ga/5AHcu9Og9jhxc47Ji1PQyqdzi1YVLbCuEFKWIZz7YQnrgiaPtoEg7Tw4
mrnRs4iD9vKSBFFLYD1FlefzyIbQuL3TtMjbFgsekyiIMdrVpSApvu2bgE7yNBxLSxqrG6uXws5b
FcNQPGpJ42yLFl/eP7461PVPcAfOfdPT9uDwnO0zEX1gNT+kxN7jsWx2FirkZiwNcPDAwO/4h23q
1acbrrpexk0UMYJNXhxiXb6WUbe94bkaC4f9jUg35jnOiG5e1o3oaSzMZuVBwbktiAQqQV8U2dZu
M6wDFccfxlJwSC5dNCsCnsMY/kaplfmmzpV+vm22ZWz9kH2kIHkkw7lb3vQ6GSho3MY+ae9pjZzZ
pJf1/e9vcve7Y5b6fTWUjwNaAvUSH7Ls4Ec1gBS6vTeLpKB4H/ptv+dEML2JwG1IW3fYESpuAjlZ
4lEr2k3dNeq96KhxMROKS1jm8RkPAx9QCBoS0xp1z2tnYEFwx+lNmidbRd6hcPrAn8M8ect6h1at
rXGyaGwDUWIZ0ZKpHypwxffYqc9KfxvrIP4F0QYfh4FE/Zsa1JYSnlrwK9QjwhY2CQCm27xqGgxx
rCjf0XiVU5Oqqcdwa6S4ACyshjeGTIdBYGWgrAu77he8o/kiJ+M1zXNxaeLX20IbBF4GSa19c5pE
91lTvPuxCvglivAKTVE+mmAshtTaQNhl0x/q4oKp7AEmvba2RMgft9A7NSN4H4iAHEk8BvsCpN/m
hk5Q4XAdl5BbkkzVYdKc6KWYvMcJCPvdVBvxSx8bqGxOAtB9+aBY8nCSHb0ba0r1mYW7k1pycnGb
X8oxrdDeSPXPLfBmTYEbrQIDR63D2JQua8bdkAzpQ1uxGLcWiu7ETndIJvn4m42WDBAAwnDBq2Q7
LCLQuAMkgrhW93FDVF4z8BssczfmQj/93vBrV3k422lWEfTTOn6VUeikoo3t7xeHvFTJoZjX2k+B
TGSFQ2obNGRb9C8JoiMut1E7jRGJFby/7Tm0YEnG6eW2nmhhMUKjcywSKyAINaqQVc6Dsr8B2ufJ
mw/oFBwcelqMTlrHn+AMHhxWrHNNaHCld4170PW03gyDAx2F2PkmLJvxUmdftwonZ1/j+Ar3yRw6
Z5tmRnr6vb+XqTNdS7d6VZb00G9ZjSKLYCCGj3ojEuOxYvrOnWsm1mNC73W2K0aR6NZEWRqaiDX9
wfYaujWdCMgyTA7a4xQcuCkbv/eCzI8JmKxpHh91HFX3XVDSF1+A5/SS3IffvwKmQg2/j6r2wgmr
bxPmwMVsB9alraqjliwzVXC5Hu3Ieg20INsZMX1HvAEw8eAKVTjt917bJHu2WIQnYEZcy+WLGLVy
ZXLMMmShfLA1gmh5GmAsYfknR4yXqsl/WNAIurYvn8NGv2ABtNGAbN6jgPc1kvHPxcDZSkssYm5V
e07sor4n9caZgceBtWR6I+MNh235mxxSVb3SOKwRd9+iFhjnqrTXg6k35xs3ppfVX0if30gyYSb6
yhrC3M8GXMx0+GnfyBplr2I0TWT9aGkJ8FhtbpDflI6Q6IT1oMIKbEEuD9h87pIsqvwbRsZQiXUN
VYTrFacfXvcvgCI8HfzHIKMdqWkwFY28v/0qBiJ7tVPk1lhWA20T9QRzkZNwn7X69L2P6N3mbXtP
Ckc+ecMLpIPdnCXRR5iVyk8tA30ytr1tqtNPgV+zu2FSexXn2z4V17Jn6J6zjB0wyEfWBLCBoSZL
XP6vIwvxGUUAtKRv7ozO4QYwvq36MqJWrkPnYOBEIksZg+KpYR6DCwTw2FJO3s5tlTJNH7MExvHl
pIaZKty0WVzulsERhB/iLx2kX4n/fzvmlLR4/MSeFDLO9gW8r4LBOiSDIg/l2NgP627cKJtmtLpx
B4wkOwwpFEU8Z/GmtbyEcwklsr1kjSEN0NCox89Wx9RSpKbP0CRG4RQBlJPf/6mRDEF/adZGWctX
4TIUxktiucfhIF+VG9F3NYv3onXScwHCitWoL1d9YYu1sSAwJYGlUxDXP0aL7NONNjk1+Fj0qYP/
W7rO09R23rppvpjLSCTVzHhTmbQJQdT6SI8DTRyFl5ag39bNreSgBcGzhDh037D21Mu0GOyofKpC
dykH3fs9hYrrQ4mOGSQmtJ440tpOVIjYtah0hgAn0e1IULmOfmDkiDZ3WEyH0XgsAgslNa0/q3rS
aMPD5ZDgNFcNW85trbytmqyeVdGbtIRPYNRKn4Mg098GKFNuiXBw+60yIzph6g3XXQUoWzqwkgZN
eLCuzL1uhF8K2XibTTnN1dtkn+GMESXfe9h5dpNnn+Oqi5/z7kxFX711Vk7909jxM0AQ5/e6Y3ED
LF/ZLVGPeA7brVt6ls9j62wbty2OlVbwONniyQKHUnfMxXKi5gepzLOh0yuPCXLfD4H7RejMRIiz
vwpIhdfWVt/m2Oq3UBiRBgIreC4Z86kiezdjZPFxRvf3ZaftRzB6AMDphNI7IumZxXCvQw5keRRg
1e5ByS0FvNYxjuS2qIS6y24huzWP7nwXmjONRFayweHuVtG0K2qKqskm9CwjFN+isA8Kg8zZ8sb3
kIF3J0fO7ok1MoUAQ88rY419qljPgnwenluTQ6qbWa8sW8nPOOsfrDx38YaERzpr07pC1d9PldHc
udy2q7ShdTaWvbO+7fZLkxuZbTrffuepeyrcsboaTY02bVAX3KacCNj3h7nTD7fNTC7x6cbSeYyZ
WmYypmWZQXL716kOvzMtRoF39AYuiONu4rB5LI3B5FV2vaPMhgcrM/f1MtaqrsyHdtAIAdjqGJtk
wd35DLKk3+A+zZ+nYJoBRVBBZRz/5AIXgXAk6CwqACAQFx8N6KxHHhh8UXNPjS6YuyJ11Tz84wNp
Fsg9E9WQJevoGiySwpQFX9jF5JbA9Q/kVbFthlJmzDWBSSlJ6vpO7rpHjpQfCrsNrXHWLk2kjKqq
Atx+S1URFe7RjsEuDIbzIIrkiTxcB28mdJewGMtJa0dr5tLSBiPYioCsGr/Qs0M0tsyU67Pg0nvY
i2o3ra5dSEvWZNPo/LFqxZr05xveShDTRLZ9KeqvGQPCIcMbyL4VupzkovVtHEruaXR/mVV1mBOi
keyP4U4yHuBSFYoyh24GkQRI6VUQYZcbt3o5TnutZsTbwmq7j5r8/jeSWFreto9ShqwBgl0O0GmD
NAjnByfTMmoV2k60pBU4WIO6oquSMEOprl/sdEoQ4VBENCM5cmGgUfRkWW//NAX9i4RO48vcYD6X
wwm59eL3WhW7LM++9bQ477RWvqc2umCVsO4XxhPewOFFKgBxZb8QRW8LCZL1Xd6hCuultJ/TRL/E
EVz/rpBQwPMhP/wXJawZDiMWTNt4coPHaKTndGfLz9lFrPFTLHc1KbKdWTdsPtc0uPPcF0N7cczX
Rry21jMOlVVj2iuH5L0lMFVT85hCW7PeMkXGPxbGniHBAsRKt+uKvdut+7Yms/4+tQ9t/7AIvf+l
m1HhIDVJKgvrvpSk3LXsaDBUAp03fB1Die4xr2sqrpEcYwx/FPN2/QVlKJ7jA8aaPWL3u+4thtmG
GQDtBGyzdleRQOYYGLJUi/aVWZP0QSPCg5jTr21nPeHb3JDOYudJzKdh9D4r094UJVyhuaw0Pw3l
ta26swlIBA2f38JK9hlZ0bBUoPEcma/oXP7AofTCbEJe3WUeklvIg3CSBbRj4ddNh8eo71aezpaf
BM0Th0rYR3SNSUd3XvnckrgAR5aSH+kQXaaNRlQbu/MQpKTaI+YUQUo1XDqbtaCDNTMXwcqNTWhg
ase5qQmdKWMuLx9TRPdF8x9mqZp/zlI1dSkM3aA5ahm2Yfw5trZo6srrxqRG1S7XA3LX3bS8Sd1r
2lLu19ZU0bzijWNUvLGdv969/VvIOO+V7mGDafDBX1BvjyKsgRxoRcZEB6ETPZJSPPx+U1HdlgPH
nv+1TNT+378Hel9/k2Z/T67+UVZTEyMW/vHu/3kuc/53+5r//pzbUO5/vHf5+yzxPz9r+UH//Wl8
479+8DJJ/F/e2fw5Vvyfp37/v37wr+ngz7ep4h8/CcFgyOia+Ef3z0PChaD8uF2Ff0w1/5e54s9l
++Oj+JfB4n99zV+jxc2/CabNMHjEMXVLMmP876PFvb/ZUEX5gBSOQBU3oPn+fbS49Tc+3V5GlBi2
7XkmU4iWwdTL1HHzb6ZgtrgndWkbTIv8/xotLv4kBt8mdzMVR5emZRj/YyZsqdoMDyWTuyNYCj5J
+x8oDUy7ZhiFP1jTboqqK8Fc+vb5JpfZVzoZihQx95VNYIOZq6tZvBRN+CWc4t2bNMYe9OFjp5UY
MYBNkInt17XzyVaOZIsYtnbGeljnYq2HmHHJi+EmSd/TAF+/VT8X8UQhZkPURTN7aAbKsn96bf66
Qf9llPqfA3L4ez2sBbrpIXtx9f6Yt9LbBnjK3pxZ5AKS9jFPe6KC50qTsJDNxl3HtlVsHHM4h024
b0Db/YffQCwjeP6Z0bxMILc8w+CN4JL/OS8Y7jjUrqhnjkpUMBC7mXYup42V0qyX1E1+hT3nQDua
le9A01hZFgPLNGxdQNremkYug5L4GB2FwKD6sYly5VQ54INw0+Yws5rJxvDe6tfORG7LGN1E6YO/
LrLCe68V7Yr4A0mJeM5W0a9C0Gv/91eYO/R//oGMX/Y8naiep/N/Pv5PQ3Y4Drui6Jt55YIP8Mc6
PgbGRC7RyBkPMN4bs0EOpUzeHaHdtboJ94e/uHN1ml7ESzcCIWDVtXG9YnrpukxQz5QZ75erlVXl
u4cH0bbG0De5+zaaFny3nVN67OoN/edgDYCZmQVEO2iw4t9fxJ1Ta+n3AvwoweDI9hMsTpVNS8gQ
pGlTbueG7aEaMarYEa3uSGL+qKlN3PFIAfZu6NW3G7RimWZDRIRKfzD98KeemT8SL9j2PTe9XWEF
Yup85k8cGznlmCidbwDYvzCPfmXtlBFgya/jnL/PVnmtXiuGC5FV5QYHhAELPxhI92OkT3GSZfPi
jC/eTaRTpuJxYaiRq023uN+narlYI8QA2Nt3XY7Fw7X4BqkXv+JFbTX9MWvdZx103HZavnRw+CZh
QQRNT12CD3n4Vc/RF2gsd5XPzN+D/dy02YcFQAKNHON1HjyD3aKCy3gcBhTHpiZMhr0QvEFWHbGc
JSuCNKtooSYOSmi43oM7p+Ab9iZ+GExuHEZ4cWptXsbXAf5BqGCanV3TQ6D6srd5VPyyVc3kgyz/
2cr6knTVnQRoYVD+s0TkPm2K1yL0DlrijivAd8j2eTJvmSK5Mr7DF5MMY2YGiKl/4FdmFGrN6EQz
I/SIQeUH02UsQhQevEVm2G7xyO2lhZsLyYbwBJFY5cRf+eidtTDb9Bp0EjV8ATluhqvbTT/rmdlY
ACOKmYdHq3vwsQZ8OsJnaaiIWDSslO0ycgEJFgxS9p5xyZpk5JFdPikbHBwhmLTpUfUKiAp0cRuL
1VCaa7K1EluS91x5Bk6X+ezWY4y7ADNoZT97I98+pFTBZkQ9FjjFuZ25He2R1UlPzV8MpGA60rYp
O/KUtCRWHmfyVZ1gLE/Cap2U43PFkS+ArUhcxTtU7odJpzY0H+xe+6kvr/m/f9otNqI/VzOPRqFw
sUS4zB37Y+DYxBCJPiixp+ipWvdG81Yy6sK1dr3Tw7bxeMC+ZSVTpiLjyuSqOxZkpm3pX0vsePk0
s/M+pLmhJ7ailfTllsnXEPOKw0Cjoz4UwI5I+tOaeWsq2lAt1vPHwGjfxpmnUYjka6qiT2b8sIb2
1wlixDw7Ize5ePCkfTfn+Sp0NcaHMq9JuNV/mL1nL/Pk/3UpN4TQmTNv2rbkMvwxbx4Q9kTjga5J
2GR7ZottZEiFFWjQ/ZAslu1yEP1bBI6qLxUh9+DZ0pMvL5O7tPVAFDJRh5lBgHkQTdmE9D47Mxf4
bgyzTzRB5gnV1kPThl+IM4wOe0jQKts6O0GpZUMlRhwkNdkN0pZz/Dk39Rvjv846A7ekZMCQw+zR
EH/EoKJPIyW/qD2PhroLrPZtuWDJZLb8So+ZNr6hCn4OSfYJy/5oqejQNd7zYAebsGvfIuMtT+1r
TPuA0D9IbrN6G1PrQQxqByT3DGVj/e/vKSqcZRf+88JKw9B1CicbFMgyNe2fthAbn1cIkVunqZ5+
JUl5bnuaXemxLCWePeduuXX0KfxyzOyeAkNhW00IBPZ974dO+qAM927mglWME5YMvXA1+44GBVRh
EgQG8yxWjPH6VjcvbYpwneJVjnK8aKmQDxS8b1Fw33bO12Q2AvdTfoaR+bKMAJoZwuIvvxGZ7M2U
W4Mf231CDLE+mjL91UvnAKO1WLkMJa/L7JU2/hv5JELlJ737zFouuNM/tLz2WG770xQwVSVKOnPj
kKfB2w32WKuRs0bPfYvm3ttWpCW9FK+qwoDLOADu7opVzCZ7l0+4ex2NgUNk5qtxIPebALVh+Nva
hExMpx7WyCjqA6MMZz8q3QsevRTPRWT4WJcoEWbtoJMpxaeJCtZ7RCuW8I8hQMGMWFZXppbJQx7O
YpVkY7DOO3XIIHYCOE000C5zJNYkgGlNlAhZGnlyhscAxgpiznwq+PDyUa7tGLPn2MpPet3lJire
8PH8DIT9Xg+xAFbBjFWO/awbghNPNOx7MWdn+h3w/FJAr3Txhuxn4kT/l70z240cWbfzu5x7NjgP
FzZwch6UqaFSQ9UNIZUkksExGJyCT++PdfY22ts2DnxjwIBvNrp2d1VJqczgH/9a61uHyOTN/ToY
w08Sei0r5YH8Rf/CMMkkB6sCpiRZeHOn9D2laQ0nJNvZfn4fLNJQoQ8FIx8vc/WDkBIWMZO5JFP0
mcVZPPOauycm8Vc6rE72IJb8g7mhskMdRsDj67AGbGkOp1HV+0mAW8AyMgaRhaO0AjIx4lyCitfz
XoCw5FeY/UNcvT1Dy0rn9SEOfIpxFGy7LkivKqABYv6FXT7MvHLbzayFiCRNPADrJzv3RuKm3Yfp
z+9ujcgLc+QL70O0zlKPKpfxYEd+v53mr3Sk8y2sx4nxofqUEZ97dieYke3XkPd5P+S73sKoCtR5
TatMjMmhXtuNfZ+NxZOD7Du5toIoxlPMh3jMZxDRBwk7nDCejo1Nz5UjujtvCNluUGzXQx7Iy3c/
keZ9vXjCzB6ht7+2dW9SAWWVVwfer5lvaZUhLU0v/GiDXMChsyEqRIa1NOd7zSVUKYprPXksSO9A
RfC+gHiWS2yuPdUVATkRJxxLUfQdGn26Bfh5rg3/iRBpfDISyRUEmyKLIJIcqvoa2zTjWW6Ge4qD
VhLiAygWtRsnY9w4JLuxA+G09OrnsAQQFEt4ICh63jwtDx+ciaJ6KmP7lXf7rzJZkPiFTduXKZ88
e9yrlg9BXpDC165i4yx4s04VozNKPhif4kn68aeexp3PIXAoWGusjBn3XaRZMaMq1h7JRN0nWyMo
L1R9rrv5Ncj42Iu5vpvuRGWHPxQGxaoxt02Zni17DFahJiUSw89ZOSlbjG5UOU5L1vqg+SreT3m/
klR2r2TKkFw2+hPjWTp64znm3bgjAvbL8Sp5QaEiAIiR5ZiPJp/dcRluQbjV3sDPsja+xp7RhRTx
Hs3o6HY9GK9lAG9D/LNhxm+pOJNWAuyjoImlIMOy6yOH8OzUfocxicms/AaYrMhoGXeoVlAhwvzk
187rOINtCWcUwLClTyTfqT77acPGo32UejVNL7ODUW0dBFax5aW778tgoc/JJ6Vgp1s9oXWcc3iu
fvkj7Uclvu+OtrWKJfRKSuL9DoDnFfV755IG5IOkTwia1XEw5ZFUN6S4IbjlJe1ueZLFK9ZTiEc2
2guncO+0F/ZQd76JDU70H5Y50vwE6m6VxRJugP6YfZMMVntUlLS20TJsAkjYae1+2XCVeBxVx9Cu
Hibt37DPHnAxfVBZx2Y0Di8JCf5L5uKraADJJW6DJ0QcnGU+QGAkt5OxqPJkD8e4+l2OiJbCEmer
7s627j9AAfS7wmcX6xPtjoZo5w+cimlEKhuq9quf8VQJfMwuBhQHDFt4dtOpunhqUeHIwa4tKjFV
P5P3IAGD6iHtTbQwznBlT+GzRsxcqRatK+GucPZCgMNGzAQmIjrUiVxwLIJcz8wuPevSwtrTL/NB
+hHOM0Ok+GS6UitTBWAJWrxyWUu94ugFW8fHDht7HMJ+xXgdKvPbzHCut32/n0b5rKK7fipfdLwE
rXz9bvmPMNRYs9b4E3wY/knVvxBFgu8EEHWTVO0v1RcMjpwsZjVDzM03KikejZE/1C2mRwRRYrTt
DppjvPHteu0XbwzvlcTOTYLp05+jR7TxbDvYGIjLdGL0io2Lyo0lY9kwytu4v7KKwlAcwrHisHYM
a5OnCVEptz3LvKQxmQgkHxf3zfaKo5wLCoK6gAotZM/a4uNCM2qzAT5zJ91J70qj7tdMFWnRHOy2
Ofeq9eilIwhEzXW2LlD6Ay7twUR+Qr4Ys/nStI9Ec57i2v8a0+JGHdUzejumwL69eI149Gb7k7qv
Dv9Z8yAnd5NrPFTJ/Br3JfMsGglsWYzjE+Utkgo0F+2Qv9ECJBfeh5VPFpCxxHR43KOaDeh93wMN
M+NEk/oQkCMZaMwpsm0lo4vdY+/gnr4i/Lej9vrZioolZhbwcIiuEikUgC66m9Hc0FCfHCm9PWUr
8zEvKsgJLr3sXrgRMsV4ODfEdqruym1hrWvQeLCdf/rCJXHnEtAK+9BcNwZkMOHZBeQG0IQNnjIO
Md4IwmAI6xlAVOddaY00yRxlTMfl/LvJLZBRTD9lIwjSeE2/U95DMt5knpCzZoLYRjglHl2cFCZu
xFOZPWg1FJtgJECuJGbonCMYr+dWZhR2+Wl2HxbN3ewfuyK4rzFyYatBUzeEf6fpupd8F6TIAYIB
AYDrIKhJ5XxvNnlZq21BqGWNPZEeOGNVt/AgOZZxN829xf6Kjt0yqjelAunsaj6RObm1lfR4cMyQ
o/Fu1enGk3O4MXIAa3Jwv7TwfoUZx7tPz2+Z0m3T8pqx/MFSbW0NIex9nuh9xCu2mvzH0IwuJdrD
gUJJA7HAYOW2Doi0bLja9jt/MR75FpcQGEDWoQyjVe7SYj0asEe/pDlucobyVTmVpLmkIIPKIgOq
zjuEolvo1jkULrroqqk8RwZHc9d1RFRsHgVpSRhq3gUTqRqDtZU9/tS1mC+w/bl54Zp2/Xt32bVA
ReOmIi7SL7c11sgNHnaLXjJaNrRj3dcSjmc2LPYbUit4cMWbNRPKKHu04bidP5Jlr8/z40lJEwkr
VB+S0MyKmnP3GLbtxtPKOqWE3fgMAMdNLXNLKnZdJQtss4GTPEn3rgD1R/TGzNDbsTXSePArFuHH
1yvFGEh8BD3SYQbK3VbpOthuFXmete5NghJGMD0Ss7Q+dOX8dibsWQ2OrFNrM9aJEcyO1dL0p9qP
JOFhlhCsyzIBCcf08XR6EEe9D1siz3il1nuezz6Mn11MIwIHJImVefrNtXjcDfxtayNUP60wxIXg
Hkan/K0RrDERg0uJae3L9LusBOgXBf3eJ1MJ5YkrTcvbSmo45oTGdE+EnvDUg9811rYxNa+Qfmf7
jAXT+9KRQw7I1w7+GMFFOd0PHpsma96ylDXYq1j3uUvGt26ze3jQRz8rn7K4PYqsL7H1scdRjA7Y
jl+JXoj7JJ8J4Bnuq19WJDodNW2NR6fQ2ZMMcXWL3v0QyjpUmH3OXO1Iiqil0cH24pMayp9j0HNm
hAD6PCyNBSwhPMHZBjjcw+wW5/iHSDJrZaaFSY6WYXRmEdANCXZ5EHi7VLch7/8zOYhwDcMSim1t
s1EJW4ZN/4dVuQECU66Okw1zkkreZLEDx13r4sUpz/awBCEgsLcmj0+z5TLQmIxEufkQ1fbTPAbt
GtQHT08qZBrdrX2E/tXg4uRsu4G1dXWZnMY+pERDrsAScv7SvoEhxbnQ+jxELJk+qQgLQ2EGL4Nf
YOiL1UObwQ+aheACOlEL6MrgkLAEDciTFRwbXDjGaUOC7LkK2SOM4VWGCgySR1GMb5n7IbIxPVHp
mlj7nheZmlasULWdwBtgSrMApacxu5ayidC0ZPxuzgTQEFW/fa5pl6qI8VbiNtO2XkIS4Oqsxtzk
BnJpOFcg8puIHngClAs644X2oDOwZyT7ZCPL7mNkAbaqMRg9980z6RTPaJauESE2ic9jqIgfJzM3
uMWE8yEIb3bPkY5N4Fc+eE+eYX87QvICR9VL2DZiPRtMka1H8ojE3yaSGKvx6RJkfECv7TeVG2pY
H5es6pgufDTUmucSQNBnTA2U8TUGWCvtpTASxsfccZt17YIiyyOoo0PWse2h+oFVn1rbafpZQCt0
IvjRk0Lgpb5p5TviaUqxAxQ1lS0GpKpSUh1KfHqSChhYKA80L30p3SjyUVTK9pVoj8u7XTjNJ/pd
+DC20SVpQI/XAJhsx1wZyX5u92QLySAUdnC0y+gthpRN7MwFouOaA+nRifgkdZErPNaI7AVCZFbz
cvz5ogXvo8aup23MInHl9S+NK34kTGPL7EPCe77DbEYcNs+fHFDPK6PIbplu2zvapbiO++1Jsprb
lpqdO91ANyppyhPNhp8sEK8JRNW9KcdtPLZQlMbk06Vma40x3ZxEvCHeRiNPI7/bhp05yYmJUjGG
MuoNpwhXtuHiyqYt5XPwTJp7lh7xvJj3FYwB1utUAbJ/rxPY5rQ6uT5Vd7lT1QxOUOVYCjCFBPVv
j1PBBM0BwomNvV/uJNP2qlUcffS8+Bu2Zd5GCRuY4izunZiKvi6wKVyKpg8rCIFnY5Fx49Ba6iHW
TTTz5jRwq5p4qKXt37iEDhz8gnaZGfpiLE516r+11N9uWk/DwjXdDV/MzywfD1kA40mTSNJu3e+G
FvbKIKOfCQ9CP2fKoRjghazuAcpJsBcFEWmViZsnemDIEYFh94EIbwisbJzFIR9YjHA9p4uSJ55X
N8lZsenFJxnEW4puF88xFgU5wv5yAuhxnDegBlkHWh+Wz0DhWZSwe7oP947dyzUFPnAPZ1jfDj1p
FIZvFZttGFsV4yGD1s9eEMJqWfRyyd803bw0UN0PcAq4FIy7eAh9jA4kNIUI9YtS097GP2fXatrB
o/jpNtuoqx+CQIoHQWICTll/jeeMxEya9yejz+5yw39zx0rcewPlFWVu4SBwj7ziwwPBULmqU44K
4dM5q5rXzPKX2xi+XRw/LH3s+5Ew7Qo6p7yzB+uHdFXGfpI8uuqHm2omUrhSHUQkKDzIOOC7BJN2
Kr9Nb5YQvZbtZ7MHr94zBZavXM6u2uWgMh1YXpMLyQewExl+tVqSwYkZVVubXgAawZx8+Pbg76WB
HFfUV5G9n/x7psQrxu0jziwfn4RHEGQ+SgG5UUJILsOuXo9WAhfW4uRwLOtlmkJaofKJU7e5gS4Z
tmKxMiEyPc4kCfZBZMDG/63zHy2IskqUm0GGLchJnJUuwZDCX+K++bTJ57sgidVKYc3rq95YJVEH
e4KcjMXupMhJ3hqQY+cG2cq3EKPIjrHGS+zTENJCZVgIpOxBUsoEc2l/JyTx74MaWcUz+KR4IyCx
onihSYWFyQxbMRLDj94cDjIJ19QR7KsYnEKQcFDBKN3GOnudbe/Jh7oXkrm5hHEEV9OnqtRJBPg7
Wb1n8fPEhnduk03ZulRdlaiMxBP7AgdrC1CJ1oRjqT5tEkhBiQeZlxwm3WiPa+6+PojGcV07TbUJ
W/DJbTHy1U+KZULiZkem5IlURBtOC6vNwcCwIwWeQFVTYOUTylNm6AWTM/2mO2pcV/QOYa0Fhzay
gjFE07DmDOOjIi/tvrtOm8Oe4Sih+ufbyB8KBZA66BFWJhf5OHfUEzTm61Rm4OwoILeAlx6DwgXh
mFvuPqffZd1b9Q/afeFVN8MpN90b/jMw0FjkMxeemTMvMtRSLxPjitU6+86zZcU8ZNAiYgwkKHsn
L2eb7Gi9y+Qi+Q1slNoRnJnrQ6mM2IeljvuWhrZej22wV3kJCTrzrqKxX5LKS45qxGK+6M6elUYr
OkSvmpr01VwiCc8V755Rq72vgw9ZBEiPXgncKG94FpCntST2DgVGKDFuRkTSLWEv1uUaYI9bIm0l
B1+3LIzgl3ViubGz0G/RAGvbwgm8POobwlCrsUDqt12YR0E5sUidqRXgRRVN8DMJJxz2/JYiewkS
66lo+b6ZaCHGD88AKEbIPOhgBT+ZDeUnG6sByBEpvpNGjLyCQfp7nspdDmJ19UfEirL6q4q5svcx
al7gGVvPrD5GsyKpUGlSZC7SJ4xjY6MUmwx6Z392OcOXlewx9DibEpQ4ajJv+Y72mXU545wuPPFO
bx5N7yRTIAV9Bv7EaK4s/n3vZJc2icHroB7P0MuHOoyOc/bmCRGAWw7X4JMzwj7d0Uxj50hcZ9dX
CU8oD2k2zW3iiHy4FjH50Qzin/3Ms56R8a7tcDAMBtv8unZOQorTVHj68BMfB7ecme83ylnu2LWH
b5wfy2IZF2b9kKWcex0nKJFV8pqLB1vwSgBPerA9dyu9gb+bLjUuSYukiO6FdnyoGh4tdC/B7KSO
MuEXOmAE4FGTZcnNEmAlDAqHRMsGqOm1s2+sYG9OCqjt6FAy+8cv7j3Rdp4C+pX5rpviW1SXxYFV
9823g/mQ1MWOlnC9G3wP0x65bTa5H12NcajI0ppxDR8+NnGws5jCCjM8m03RbP1F7PQEDgTEZGOT
xN0PvPLWfo44SQP246guGi7jxp57Ogby+WTzTNHmH0Yx9PpqDH5NlfNkNe7VKaBcxVP6PGLbBAke
Qo91WM4uqODA5LPGair3FANiDRiCXL83AU6vw4/lcRvajLNuW+MxOJqtRQf1gDiCIASJve5YFLXs
s4umSbYR7CL6nAjgBAdfyi8yS8GByr+CTjY0fniMxAaUc2iYp3FbF7jNFQs3lw2XyOyBNWFt4zOL
BQTW+8p0oxW95HSDmRQQUHoJ+SjjNNoWNbJQOHdgDgq8mHz4/JaxtIO3HmjV7MZ88qiuvDPM80Cd
79boTLnGLbwJBv6tTQcsQdx7+kVp2LCLF9olH/78kYMv0UHbNzTRxybhgI5i9dbwISkdnKh+/qFC
5CdCGmiLvXcTSB64UIl98zGOuWKvSnaLooqvbs0oIADLwKfODMQ/FMdFJItw5axqPa3B5IGLlv2q
AnyCQU5iDaYQcwmM6OjWFfwNAqXSENJB2CiY63PnqDuM+Fi0r3HkIFO18tOLmRmw9PM+mezvYmwe
Qw9iYRZar17UPWezYFgCQbnJbMHCZ5Zr2nioN83iC16P38pB9uJ+d21cTC06R6uCl+UKhR+8CW5Y
Od+szD9Pw0R0KeHKY+KP6cr2TYuUe4u6B/RdNuSswodurvdmPt57Hpp7TYN36R8Xibgb3ccwUG8i
DW4Z9Ay/gB8VIdZ74c3LJjao9kaav5NOA/ys7gSyyUqF7uMfyc7rDIz5Lp2jSf69iKZBaB8LzRPV
Dm/axRQVefvAdyjama7EMf8TodT+X8mkGJbMEL6AhfTzLzKpZ5RNmDRYzQ2cAtTOP7L5fePx+CFK
+zFZ+ppKBzXGqI+gMOlPhY1SPRbe8JHFjUMKnrZjFdyK2t1XgX0xyuJSzfFdNQUrQj4fdf6z8FiH
YmnWCyAxyj/+CL3/1+yCf3cL/tf9V319L7/U/wOeQrLQf1PEF3fj/+Ao/PePltbJ+u8uxD+/4x9+
QvcvCBKBHZHI823b5D0xfqnuv/yb5fyFeRR7G5UHvml7Dr6rf9oJ7b/4/23eJz7UXszQuADVP+yE
1l9+wMQTuhTcBmFk+v/2TzPlw38o8v9h8Ey+6n/8+u/2uij4V/OX5WN1tPzICx0majNY/IZ/U+5J
LIS1EXSYV9LulEgx7pYdnpmUTAGDJbaA34ON1sPBb5S3kT10QtfPd76Zs/vLHGNXC7ShjlU/9SL2
1hrS5tQkmsHQSm84KPZe4T4nPg2fskq6g2G1zGDNTI104idr0o4EV5yOiGKdHhpjBtBYdiHQL+j1
6iV1lunBRF1DbHsSZMnQdxLENPfY1Cy7YlG3MIrZOtWJf4SIhtjn0arbgPyKuw3/LDf9WP8sfSi5
OXpriAsPkXYhjeCzvqeACP3CPdciXxali4rF9SbUfC8t7NkFBRv617ifjmLmQd634tMY0TqquvP2
IuzPUda5bKQeps7FY5USxZli/8MeJCV8gmabcQoY35yTZaUbn4VVyvC/MW2fD79nHtmjszJmHYFx
jlqGZt7O7F1YLxKrScroNA2vqojIHTMVTglsLw9gG9Gnryw3unU2L//TdBezOc1ZcPTokM1eaVbd
GvTe8n0g/+BauxSRfxvIacZxM66ieroEJpiSDuXZnhJ7Uytel2iccO3MLs/ODg3DbliNyXdt+k8p
OuNxCt0v0wECHdyCGgNmPj1P4YBATYhsBTSoAk3uXiqyjvwczV/dwMZxxOBEHKr/4SvXRlidd50l
YRKWwyPTNCTWbNrTi0q2xS0uVIiFOPq/aYV+d+3xBjr3LIvH0arqXas5r6s7w8D0ysOG7RtCH/hT
pis3/JqKwL9r8xSvV9rLjbqQxr9XefLYmemndv1fLZgdq2OggZNXg47xx0fABPCJk7F5AWrDHhJm
46nTPmUJbcN00pN412B8czKqeXazPAp6a8T5ZWLwPF2vMi86MDhHG1AMPwhlvJZdcbGk2Hjgz4Fx
N3dUY/L05QnMxtNZZSlNX21ofaA4ssLDGrDWmVmfVCpvbm985ZXlvkQiPUuRMLtj7ZgofSLwau68
pGGiHBEsGzwQEYs13v3zp8Jqd+dTlTu2n93sXLTRX3XN5yRcTCvgIa+dm8UYCDL65iQgYaQ63E7d
UWakY2UYvs9jEcIk4cbceQM3s+yi9Uwyp1aS7hp/A/b40FkhNoiSXkikcHgbNwISa58dbpNi8Xf6
E978dWi6Z666T8uvGS/2C1QRDwzjE4QySQKmcGhJ0+6LKrb0L209csudP5lrfib7IOU6CwSwXJlE
SuIFwZDSVAq7n52x4ep7rcx15nDz8eru1GfsgvLQhD1OE9UOkxsuMWV+mLoqnwe05rPduSeMBr8M
cZtqOn2C3AMfCwjomHi0a5Q4bD12nos3VdTjU5uJa+SiTbjjD/ZWOdCHVR9LTFoOu3s2FyGeNjVs
vBG63sQC6LT8bqo8CNlAlsOv72zrML+CzjyTsNs2XXnzcihY1qyPscDPxo1dvCvwQ252GkvIRqN3
8jnU1EBhUFyQZe2aEEkFqW0ovUNBbTEp0RfPZ/Cf23SmwjrPmXKmM3jlYesmU/pSi5HTJAmZ3XiI
bKo4Um8DnaJJQc6we23w8Jx7TVcOx8o9pJrrWLT7ah6fZotgvsGVu634zhTL7qSNrbe5HQkumsm4
8piv7yLeMIC1gmCbl8kbYfOjTjlwXfc1FQ55xd4oL6JnVk5STg5S5fXKHioqqkYOIACg2B/HlkJe
T5+1Fw3nP310vD+DRFtvtWffNSLAPcmIy6ba3tZ2Tf0De07swzEJJFsfis6Vq6Yz/FUxF8XOYLki
ZCFWrWGf0fXYQmoSQom84928VpPcwwO76mZ6agZj245c++IeEx9ovyOuu0ufpJdEOP2RaorvQLHO
drjs+zaEMVRfFtw0Zw9sxDFo4sm2h5YRsd8lFr9SHa9WyqIAYPa57iPKbWtYx4AEqX3c/nlNvZyu
DQglXam/hQ8A2Tt41fAaZupkVMl9FT9gWDiZ1CBt6IYnevOnLMkkbEaHQo/KkW77PNdL6RSPV1qY
oQ7/Tm06KQZXHSvVEIMcfGvjY0lyKsrVLDEFtOqm+Lw8/RRnFZw9o7tvIVXjyaTRqNEmQ+1AbJgL
visPrDze7QyBonYwx2AD/2zb7iOXGKFMbsBZb6v70KURDzUXSqpEMRUPtX3nE/wJOzppU/OYtYuo
YImI7934SZsFrxuHmslXtLJ63BqtDbIlgSnbh6dKNFcya7mj8ZQXWBqSiNvgQLqnwFZbozcU8Y+K
ytdGy/JOmQjIgHpW2qjZRFXFhTfK72FI+1WaVUD00IE5p5/Qsr6Y/JemBXymmaePLpo/KHPU/Zmi
+pUwCr0esuZh8lySQl21i4S1pesWr2onL3Vtnss8+DDoBUnrnK40X7xzR9hThsNSuS3foONe2FEX
q74pShxzmMeEPz7neOW6VvwsufjsgkGmK5EuMXHW4RUBYEGMMo1sLneE9UYSgJYH4HbickKG3qGi
R7+0nrmxMPbsJY1CbMcnrGC4mGWP9wOYoUrEHZCzvbIoLgUYowKgbGY9v0jFygvdhctpzgut0+oS
h3ulR7kbEv6bsRk7aJjlrrSja+o4Ixap+lyafJ04c1m58B0/yAzGWOqgukX5/BnO47Ot8b2bcHrU
oA6KQq6Nr6FX5a7d8SGkj3SE/M6CNd4Wnm9QI8bfXTfVt6oHGiUJIa6bjhIhPorr1KDyuvB/9TZ8
4hHdvVaH2JdXftmtA3NNfU+/I7N6HkJwaBL00S6nxwbLuH1r25xqgMa7hZ17lqHNeyuLT8kQ/CBS
/Vo1+IIB6DmD3tF9fG945neFCbGhGGWlj2ZsnjKJqWpuzW86Sj1wPigyBlmGNexU4I4hcOvO5Lkt
RGttiUoSwz7JWUw7Iw3zQ8scB+OiwUm5Ac1iHVTc7IrAqcis0b+1zHtmnjh7EfOmBJ19zOPwqVfj
vZUwoOJBELs4YwuaOf42y/iPoGa1iIrc1mNtfNYB2ndZDKtANOG+BtgzL1WokfXDMb9zie8jroFe
uQgrvpF1+5CNdsSTZ+j4jUOTkz1PBFUQzjMVfz5VDfR2iBvXPu/s1e5Xz0TFc1LooN1GI4Y0nlib
yeaHjlni2a5okzDcB0kJN4dZeiU+OW8T0uBsAiifJo5BG4U8NTJ5oMfRPzaknIEQ2NvCGB8IVAQr
HY56UwxOD0DNgErGu6KujW/fTz+UpgfeSzgVSxhCrssyPjCc4yCbF2Y+jNypc8HV4q6t7kocaVyV
EYaDniojflz5yO1BuyQVVE6/tQ2Le4Y+wpYrDNYNOAn+LBD1Lg9RFSBbjHl6P3Vxt7fggOS2lFD0
8GbPefjcAsxgG8IiG631oSN0kV3w5KlDl0ExAEV2Ggc+gEE4cdYu/vwk6d8iB8WBnkVcCDPN6gbM
P8sp6aUvhg2+uNc/n41ctZ8qwNVaQT7YalNeJ8o+dFy+5Jn7ZIdYgBXe26k40Ll4SYzkTsOks3hq
meAY8USWMM5rvFX4ASprQNYZ9pko7p2M1nYHoe/A1UeXHypiEe20/kubx/7DDA5tammcEfx4rKjL
CDXkas3CE0eZGw07VOKrKRDv8i5hgC5zwCuVcap757UKiJcyaOMKiMAQ+CVvjnyxkajUfmTulhvB
2pj9Mk8NM17IDNWwNWyxsXvwpkOOLmkujLPcuKvbmDipYvbIKSY0cHLuROtf04JbSVWZu9qSr/6U
85Tw5d4fvodEkMEPFzs3XdjYDrAfjh/guuECWAvKzTfvRQhrLx3i9KFUZz+QN6tcdng1R7eeYc3J
bpPC57GDZAv14pLPkXyxLZc6NSw31nDOEnPmAHcea77IYzIa0PfCNbA3az11Hjgo99VzWB9mIxcS
2EuQF6vHVgXurTN+FUbqA13I4c4MWARcGi8sKHEZ1aT9BK3Ob5Lu0a+LgSVy9lkUw9UoXgJZP4oq
wQFjFnesGV+GCTW48g1c9aRGdiBlG9L7FU84GpfTxY4oq+plhqfA3wcWGB1KTfpY5iE1a8AgAKa3
vGWXFvdcQ+xyxogBLRx3OSSJop8ASxb5gbZDTIc1g0Hc0DvEz37F0FptKayrNnBAuPN2iBpyDF/C
UXXHMKvbHVlavqxKuV+eiXcApztHm043jRPS/ZvWpHvkbRFDZ9RS1nHoxjRwUXqSHYaUZ6YuwKJx
fcrXaRc+QIJp2MZT0BaCGyA1UBX0mg35L6utXlRAHyV8YTcrboGmMTjp/Ecz1tWaGzoNQLT70E16
Giit3OeZN2CiFDGfd89AyiYYbLB+XtZ+v3x9l5UOh1cRcpMm4sNw1EHqEIeRtg7sW+ll6jnT6PDA
75M1X0LBdqoGTF7axpw/Kc6hoLhv7frG43r3/zddfzK4/1l61vRZABEh/t+EZ1fvKiuy32zA/r7t
cv78rn+su/y/2HYRd7UJROPCXwJI/9h3eX85DlbviAWqG4YBi7B/rrusv0iyRqbJdsyzIlwZ/33d
5URswshcRvBNQv5gK/o/WXdZpv0/77ugb5H9iYIgZEv3r2nOEFuC2w+Ru+oZ6dbd0mbKMzHaDV1q
riJvocWM3lugkBEmSdtLF1EhOEE5yi2Yr6rwt2QooYPHYCZtVAzPpSCvMS3e7aEPnCEb9h44tUbh
V4G6qXaGqe+G2ngYgeaxThqnbQqdAnUDeiF2PKrYV4XmeJiU+ULY40I1gb2NBesNPWc/YsN57auh
IYBU3Wcupl3R+EtxzF3nuc+hhHU0ItFuCvC9m0Lar4TregRZ0uODplIj/MkwCKgRirur5S+7N/Dc
d3lO2eRPCikQc+fuoEauglY9FpsoEgeXcgp/qRGTQRLspCDYSSZxpTBU7xKb7frcfygng+gap7Rq
tfqJHzk2j17NRNbHatva9uNQCu4btoeEGpWneeN0/bAvZTVtZ1tcKp9pnfBXIRXXBzzFZA1Xcwdi
2o3iZ3SjZkOJLDg5SRujIzdxj38KEyrMRPvF0kO9nVRBLsbsH2cdjGA+2XUBYtvHvbqSZ3Wh6PY2
4h8FxXYBMdYFe1x07XFUhKUqHEo+JUlbaba7JvHuQAjHe7NxaE6OrEeFVeqYmOO+t03nXFfAHXv/
yVo6cQcTtxI9hlen1ZelzdJvf6YOATYZPnLOFWtqyPbCdE5BLYIfLGsufQld1Zowtg3mcooa/BM8
rlstuwfHVsV9orHo1H12wM3HUChi7or1zJ4heuZaQHXOyII/nqtVxJ5gciyXFasTbky4CRAF1Unw
Xt4MDHwr03Bwh6ATTpNx75jIwA7wGIRmnM7GmB3Ai7t83xaby9SjD13hV4XWnV1JCcabGio2F7lo
B42G0WZMg2Pcw7Zspl3e7VFk+NqB5uhtWqgLw9RJtexNe7nljr81M3R/AjIw7iaWiTP9Z3GIAz0C
1k+t0kvszODUykejar98DLFx95B54zUvaOpQ1aeLrqzpK9rbYthaenHMYj8YB8Pbs3kGx7iPzO5W
x5+9LYt1XTFwIj3y4aGjM48ZoxaNtm/VhYc4Wmh5MBPuMHiSkbrGxXd3NKsK7T7iCo2b863O5/fe
DS2qAvX7mGBrzLTC30Ujk5n1n3Yd/3Ld4IccoNSxSCDdPKG/GaRwRq82n9rgNMW22IbOYhckcRwH
3s4sq3iNKpquHXveZlJzgXS8J+UUN1IL2BGH8sH/b+yd127kSrqln4gNmgia2/ReqVSWUtINoZKh
9yZIPv35uPvMAOcMBjNzP0BvdO3uqlJKyQyz/rW+NQ4D5C+atUBi7nuzMvbmOH0UQ8XRtsN4CTty
mVv5Nom9XZjik3HC8drOXxIjBO9++M0AbqeHxMS4YyyUMBapKL/NyDXPURb0f+Z/w3KQKeXumChO
y8R4QIT9kE77mBAo0eG4jUvMrxRy4SRI7xH+dV9o2NJaPkNJ4J9bCI2kzWhAD/1X6pQPmFumnVTl
oZEY9geWwCLNv5LQX4ry3s0DfrtnVcmdb7QTvqNul2UFHUv+NhGcUEbt3ZoETtxq3UdE8DRnaTPc
3GeK19J02c6Z8O8q8ToKkuJG/wS5Z6HNbu9+F+rGJgOSvsBxeRFdci9g4al5gpoqarBGlIOopJi2
9XduIFdRQJAj+4RnpS86NZuzzfpvXlCpCq/qGOndocFehij/PWTyI3cgxJD2onby01WC+IcLNY2F
TzTheVRPRLwPkF754lzb0F8MDFTih3KAp2xArnKarFmw4mFdwEabeU3702Tabuz8/FpyOEbUknRO
qhKdMNy5NelpUYLvGvnd5dD06+EmSnNu/YZJh7WUv9Ec3S1H9HgjavtOR8V0Ndv+Ug+q3UZd4x+x
RQLpwtzLeXhvRZws08o2/thldMqs5NYlbbPV3HCEtNxddS09cdEbcI2Rb44c+2rYUb+mHmfVOucO
oQETWlXuPHC3rhs+6XlNsTHXJpqM051oxrk0bqQtiocZujRghXKiNCpl9nANJiddKTF8Zvig8MOb
Jwy2KwoeaLSi7nExA3L9IXvPtQGvXde+Vn39dwSlsu9T7Wz284UrmPM/4ONRwWoKTrLgiejEmzvO
S4nPvS2OjE8f2NYtpBhzjGr/6GPjXQOlpIEhLVYFQEDqBKinyoCR+WIIT2EoMbAgUtMg4oH1Th9B
Z+a3EcsHNuqzmfeXDLcP1yPaDVOU8liLF8mU5avGx4nowpPeEBBLC+PbBYeFUYFCpuHYmJxms4Bl
N2j8c6V3L217rMmWrZNRq6lzkmtArsRJYBNg/zKIZXUrniSCKIbCUVepYE8Uxg//GG78IgvyS2gf
r13c3GN9n7jDXxVfS+Zo7VgeuhIkHrG+2bKJDTKVJ1Kya7zpJN0S+krNaGwXgHhpeTT894hvCVpJ
zkewxaOCO1ElHx7CZ0khFQ6KRVapp7TBUxfvFdUbS6umZ6N0IuhBpnavwj+da1+ZdWxDmABN4l5y
3+GrCW6ILM4ZF05IqFCiqEXx4ecmOQOFpluGprN2neo95QGkPq58RZ1GsyUmC0bN+kmH9BYNx9b3
P1JCL0b86vfiiJrwl5KMzeDhqaU0nhxO84Tojs06Tfl0wMNYWOZ+yIL6GBLIP/7zq9H7xo8SUlEL
DNez30Od8pymU3vhDJs4aWmr8eb+CMSrwp7U3nTRyROVnUVtMcWJ7n3cXoiZ4OCgaCG2sS015ZzH
keAQhq7eD1ghksh5MfN01c2Tqd43boXWUYGUJce+TX6IqXUIzfGtTRyHfpT21+p79yIa922ooT9n
fGaXgUGjOSQtaltIQLmippbJ5oIb0qG6hfm1qMH+WmxbdLC967k0Vh7MgqgTv9iOEdjC9K2ZSFtw
tmJSkdFIE7BwDQJtMBhbthzAVVCCGyt71w3rQL6Q1lvatbZERWnmMf+W880QDsvftErOuT7M9ZFE
I7xKftRYxjkvjDZRi4B9mcBrzjCO776hbQKGQaNtAouNt2+GYQk1zySCvKncPRO4+zS1n7RuVTz9
ZIVLQZqvCTUOPtbDIaSy7Gv7ZIFG5rQJci5zBi7P3rl3rWpr2P6GHlMknkdfNafBYdEpg/yd5RZb
qkarH8oO/Am6AiIC0Whujp5jCnv0IyNMwCNP/fTUFBTyIW+E1J5s/bGY0x7c7zEt6t2WGwejFxY4
ilmqhRMeCEsfWiXNY9OWKzVXL7TEraY4kxsNvBf1qRGduMbT6BD7nN27EAeZgH90mvVRd/ULWTwi
4uHcVzNxhnVhkDa4rv7E4Ztb2tj+i/HFZDI71zoXtqClZwx2qWrvmQafCaL/5+QS3UhHoiMOS/XQ
kKPzmViyAj3SDvZ9kH1pNchAUUz62o8CWphRePLBfcjxyYcwiei0dxVPQOzJU6qzL0uW+jY/5T1z
h/lTDWjrd2owM/spCQkZw5/TrQ8nz7+0TD2HIctq7oqjzYBlVwzypLB3JzidWPl0JgX4vPuaKE8S
ZL+61QxLqzCOIW5MzOw59iXriW8KfteyzvwzmuOl5BOAlw+TfTAJZsK52mFLovmkjxmZWD7/Ox7Z
desklAuxfZc5IUazO0vZU02rVjIrJooUEGcGZX7Wgf47z5AZyGqI4MPJp/Vw2VgMahFgJKeoRdYz
37C9+C3KmjvePaKnJq1PChJmaxeHHHteVgfrJCfGVAU0JtDNsQrrmA4YHAUCOygZac5oUnnt0hrM
rwJdikM9W4eGiIy3U0DfAjCJVy02869hdJ9in7bEOkRtjyq6AzQnzVfV6Owhyn8p6OyLyOjGlbDh
jEHxvWmZe82NhBPuiHUrKH+yGMeZg6cerKBYmCYqFT3QDK396HnAf4YU+iEr+9YPTkhYoSELYc9d
vZ22MAlvBUW+rwLmeCRheNghYqJclxw+y9fCP5uMNdcmSeSyj/vtoEuX+Zbb71t8/bBSfgQdUgBg
NR6aCNyfOcbVxqQAio/q8OnPXWu6jQ/baaj2LMt9Z9hvrZzLW8zqtRI2aWFx9yvjUWgietEcZjW1
njzRqMlhJzwXJj5/qloVHVnZGB/DPwVgTTy629oNoNJrJztMnuIsfsqa4JzWE0lpZ+sGNROlrHot
5ymK+q5SYqSM+141JnL0M+yV8p+wPazYYN8Z/my0vplH5xwAsvTHM5tXP2528tMY+fTDiXh3hHjz
SDw3ffVcZy45dMWUlNoqS/ucXwATrx+6d16nqtqANt/Effnb5oDgrfTVJRnTMe3HOPkjvVBfE0qx
I7Ls+AvfTR7fhYWoRSg9i0+9/IqsZ1GRvZ8GSSll8KZV44XkHRKAir+VzQrhE+zvscq4/W9D8wBY
Kk4uced9GxVP2KTemyk++m75NQwexuYc6bU3ME0Ybn5Vlnccp+oP4EZ/EdZRti1TNqvnxPO+VU+2
oXEmAi1k5CZq13JcCyedPviN7PGkU83J1IP1URR2v3fFG7GzBG5cte+jfqnIxjJIAewfWX6+sexl
71Kfqudesxaa3Edt8G1wvDTD5qfD0UDRibupqp7eWB8bTs1VSnhdQilw9ceauEXjqd2L+izo4rMh
alNgln95yrlydvSJ5MQnu0+RCLJu14KWZK4QPv1/Me7/RowzEL1gDv7v1bhTkf39rL+j/yLG/eef
+k81zvgXSSPsYkhewrJ1CyPbv9U4918ocfzHMnXPBTQ8I13+hxxn/wuJjD8m0fEcgUHsf8pxQuA+
A2bnGrjF0Pb+H+W4/0ZQ1A2+ji0krjTEOOt/QasVMqumFhERTpdFckK+j9y92ZXAZOgB20hvd90u
svJ1kgb94rKaVPDTVHH4f0KgETHD5vZfADYuwodjmpjuPNs1vP9mg+M+E1QlVdyYgYSax6HGIR/s
q8L9vCQCXayFGYAN8oMDVBE99agPZl3RK/25aqu93rFpVDMhrGrFrqy1tRcRXwp7yczpHyed993X
2l8PEBpsTOwuTo52HY+KEmk6JZLsmFgGLb96WjD/yk9tiOumD+trY4pvWM9visP+SnPjeQaG4ogM
hI3eoHSjZCu3ja8hnm4l2qJXb1tSEwvR43HW9SJgUmmJyzT+RmW6T0aJF4+Tmj7JtfCyL1UkawBE
O70WB9K8hzC3P/ygGze2z/3X9u+Nzg+A7N7WKqKO00Z3MfPydaxBNghxMMJ+B5geCk1e0viXHbto
XiDmBLUFnKWTFTFXbMA92/9LZYJ2ibU12er6CXAFw6T8UgcZo7B8YPiNx1/Ef/EvO8uJRtJq6yXe
oYDORoOUvjMlY+ZZMHVmLZJeojVFDHyf2W/YkbKOGOoZdgFurTwJA5PYQOaOod0KXqi/bdr07pdM
Hly7e6EEvdrpPfXUKeyOEUhLVNB6HOXc9P1EPPy2PYj215ztdW7IytozhVqXwiH1TF8KEZXyI6t7
cq/+MZ6yTybIxrqeo+jIm/I8ha9B1ZfrosZXMhDjj+p2WurZucdnjxEheZRSezTDraU3c6UDCg6x
UKHeTTqXNbPZpFMtL1GZoUge+665Iw1si4GID6HSirrNXJr+qTFJJCY6aE8TfcIgbJ9GzLVk9McK
M3udDtWerlQfAyDx7zJHLubG0xrUBnMaJFT2RJLnk/EZ/DxuP0gt73o00aA9gHXwes55NCYNMCk2
jU0hPCr3TN9emkQS97XEwlljUb8gAFwjYrZAd3SyuiJG29QJrekIwxs7Mosd0/BzO7X7wqP5utDt
P7bmflIMsmjNod1lvlj3+oS6hQFjNCWdeQr0T47AxvaGF6Gd4UwaDY8x0CG9S2gZGdRB0xRlVHRz
gUH2btLvNxT4vhoFbWKFnR/S1vqexv7PGPjfKfZVehmvYKCtTZQ3GHmi9Lv13YRzV/ZE2JS8ftJP
JGmDetgG/TUZ1bQpLSzVGgBG2Jh7WxbVNvemJ14ygMaAe6buIAg0GsqnhtFLmw0dVQD3Q5SvXuYx
PiwWAx4lCsd4TWCROC4QKOa/Jh0l1KesaNn3n0meg2yhxGvI0UP4lEIjzjaN4pIVt6S0i08HkgJz
OLkl+Y6dJDKKXZv4R0GQ3sGtGnXXWGB0mjrF1xbqLEI6p0hPHEHJMmlvHpIW6HIg40TgxqfYu3vB
OMctQI84YVrBrGV8kbZz5kWAFYJTTtIuS2pYODwgmRe8FB3XbmUns7UQfzoJQOKFGi1MHb6n0MQE
AJBkYclx2hqOBwINKfgUOsEuDsf+GlMc5Z0VKbWnkCBXQAAyKq702ZhMWF6II3f02HIOF516yQXg
ZaMm1OuEzA19lAQynZsgcN7A88uNQGWdCsWc30Y3NGtrC+fhE4Qp9p44PpeGF6+DhklJ5T9nyNmc
ZbqXdHQ/cRLhaLHivS+rTzVBfMoM+Yha7Q+yLvHDSe7cKCugsoU4Oud0eUUBeoBlIUWkdmgCYJrK
NcIsW07FiVFjsLXIPyrjJZ59glQIfGeV43N5Fv6mFqtaOcfvPgI5Xsr8h9nLDboj92QdxqOFWl9+
uIi1x+gvLQbp0ctZCav+QKrR3tLUhDe4yDchF5plAEu7FrNZETFFk8k+ozdNVTBNBpFNe8zBz+Gg
HoFXMpFnNOONrra0y/h72BQ8TCt9oqpomE2MYibrgG0GxsX0N5Rw0bx2Y/PhXwQEGhfmIAFjBs+N
gDHi1GwvlCBw8R0+iSr0BJH6jUEhBcmwX73qabqUw2/lIFXpwQxi8/9UlXGOWv3J9zLa3NFI0UnX
yrZPpc4fiyO8j7lgSk0V+sOznWtvaK91/CrH4V5V4dbWq11LGlnr6EWTDeVOGEThWzmjSXM1m6JB
7Yb0X/0SgRG2BpCJcKEju6xYGuiHA64HJuU+kArxnTqCT6R9YkF8ibzIONBeM/AzUL8DgNLY9q9T
AAOdXV07B506l3WTnsZyizENfEuqvXKyRcJsMbcyRVk0lD/iGnRe07kIkPWtX8gmeoBpPga5u2bW
+Kbbyt2+hmZics629eVEYHhWJZGQjJrtjDS3aU/iYmtvARlkjEH9nUwR4zfyMsib1b4p6bKParF1
mMwvUkx/ucmDnZfOc+jh1vKfLW9c9Gb2NVko95hKXnvJG6wkDoWBQV7gpG8dlJhDiPFGY6Kz7KtB
EYaznxQR9ExF2oqSlJOoG04fiHI96BvNsg6mri1SuBvokuCDPPwo2cliXLuoPnybe7rDpBIHzcZ2
Z1a9NNAi1fcQHDzdDa96vtVl2i67rPgubC5kqpAv8FZXOicCnDrIiLP/b06u1rHKdrT58Lb9CdP+
T6mHEObmq3AkWa2aKmAYR4YuMr18G9JALOlcAWj4B2onEbI6Yu0GrWgYdMml2fg85BxzZOVQQE9D
dEW8gptccMGoXT1180A1zJIlRxnqDfBD44w0A1g5PKwYQWgC7Wp+1NyuS2TkpRrLFxpBaCFq4r86
XVp4k/HiZr8GxrpljZ1+mYZ4GOltkHM8O0NGPYoWmoGqUjwQiUa6Mx52oYXM5zryjz73/QTxudP4
EtD1mESViv7UOuJWnmhbFYw7raPYAZ/updYRq3RS/yZ7JjCxhi3eUQxKjY8xwpCuKuS4Du2JuQke
nCYZboZvPHWF9RNyXB4LJBv6KKMJmNiktmgt6rxljMZkQwcAT8LjaIYQb7rxHoYrP0Dg9TTt5Cbt
qc3sby7jjKLBaOH1RIdHFopc3PrZbEpLaRBvlkVsvpdReh1l9W47PXMz3ruFNu7yaD5HcjnF8crS
gkQNQgiahEPYv2bGjq1/A4+JwxVJ/mbEqB86315k5gdpCEYMZFj7EPhNWi8DjbF2qXvXCRvu6h/1
S++0V1NTe/KgDCAy3O2JUSImj7dRcdTuEJg2nd1pBxG2rxmbooUyLAVOTNSPepk1xSu93eBVlKC3
GTZi5GEu4Y6fpUG9IkvK/jw85zVedORb3jGMzIyZ9NJ/H2r9C4LGc9cWrzQNeggSQ/nEHsqsq0Qv
zVM+EXqjG4skyrW3NIPtHNhMD2g4q3Zxx80FNxdPG5vuuKv7PqKKJLwMZi/3KUpqmKX7LsYnYIM0
wkSKUhzHG7uGEsCEust5J1ot4aczFh+2zuCdM2QOgSHYNZJTR1dXO2WkdwRM9HPGF2JoztydvgA5
b6uyYGweiGtXuNMCjDpR/zb5sKvi4DBg2ISVhQLadru6Vc9Wm0CSWI7K3FS8Llo3Q6w+tLWPRcRH
nrT4aEMW940zJRuboRMr2V2wPl3kgGLiMQQqBGb4MbhypHjWQux0pUEMEQfpLvC8s9s7JRsfedeM
MvNUx3YXbILBOOXaKRL1XYXJhfr5CKJg+6jiYR8S+/aVvZu7M/wwOxl2e9DwYVi62s+2/ZC2HCy4
v7FMvkJar5J90TNHrMdgXeFHy4z+UeaQEkmMjOb4xtaS8UtZp7+F2d9iu2QOmn1UVfA1Ow7Qg7KU
dNHkXQUizZwW9uru1T8xbb8LnQU0JavEboKrq9oWIn4OR/59JsXm4PAAU9JF495dw79bOfkI3T5U
1NjAkbxChRbQZpCcizD+csbqHCXeNs2LE6n7K0Tojcq3tht9dRDOgXell8kluklD7trq+vfE1LY0
A7xKV+46N/vA2/lBKATQj3ZvksOAAd70hhujJ33wP/OpO/hQQGLDvdf5AMXq2g0rCQWNKqJbnouP
DO9Vto68/tUd0rWY9FcQv1DMrfxkVQ5IjuyqWeED+Ftm2LOT9KPNo18Vx4Q6tXsddgcs8Jey6g6A
1K5h1T9y7kkSzW2HleLFJt6r2aQ5Q4st0+0K5l/yTVicKvUezCZGSL+zDh5BEcdtD85AS0WQrXxp
7+YcZu6V27HoHokB61xGF4ctBBj2RxDWW5sTLrVzW62IL/QxpIv5RdiAb7Xmqk+AtS2notSvv0G/
uhZFeU29+bpWXeaQJbyJ25j2D2pLvsBc/VFhBaeUzS1pD1gUfrVePUYlmHx36QUfS7M4dyHDsSij
KJpDgm+ZkJnH9NI1/CRI5ErfX2SJfpEhcrTTe3cj5DjXcXmzRUOip97qQfobDkeVp9fYoch+8GYA
qd/zzUe/Tqpu85caNP4fWECR5l5VA8nFP9M39fLPH/jn9fjV3GOu9be21jhwf5plepn/5iFSj86y
V23kchj1TYV2oq2ZNhvxdA15cbHv3QOb11M1NlTW4cFqvA1xgoccXPqCV52J7NT2cjc/NHHYUfuB
QC+8u6fnV2Hs2goTNp+swibpwKp8N0z/0QIzmB9WwE50Zke/tp6eSTeuMt4AmDHDJ/VxxJfohmPP
WADF4ic97KlS3ZEjJ9JSyg8zAmsVcJ9Wkh7eoOzOXYtlyPPxuPaj/YmkTchEeVztEpRzV6GQMsLX
WjPYlpp7SBrYU2y6N7xJYE6s71r68qgRHIjr/q2EmepgaqQeYc1F9Lk12/fQiJDWG9T0YL7L6RhC
FNd0QMpyWzvDDcREAkpc3NJuHmPB0BsxXi1dhSdbj69c/qxZvsBBETZLHWvOCgw2vdelXCuV3hm/
pEXOBWiwP6quOAbp+Alf9NJMuDaV1HweHAg9ct1IdgacNA1zaYGS5DbrxnXrNfVwa7vxSMdFCqd3
0a8wzsFjSIiy8xVuEgfvWo2E6GtIm7203+yZQpmE0+fU6GJd98BF3HEHL6RcR8jIC1z+X1WU49YI
CSCZJCzHlLulM3JJDGvuxyBvNtA3A2zC7dZM6nPR+Wxnr15Qo4y/W7kkjJNaM8QUv9HYDQXuBv1F
V2xwTcFpHs4zhEqGM4mjfSQuEyzX4GyhwoAim9K+xk3P/pvbPwGdX/O7vLejeguqKeudfNVVU772
A64fuQxNKIt0AQmBe2bq01vcWctac39ADZeH1KxWxHmovTLpe+rH38SAsSsqfTU2mEwoOlnNilGV
FZsmIIekeutAe9hfiH8znGmdhRTFkB6Ta7JFPihHtitS0TNHOPxwbWZqiVnvGxfa4xhiinOdXizt
pO2u1L2e42Ta5VzMyoaeVRX19EK6Fb2HTg0NGIWcG7yJS58qLosZyiiDlatXBTTFPjk3InAJhvZ/
dcWBhcuTCKuCNIm4NobFILiqVkU276lO+O0E/Xb+B2jVwck5mti4tI8YfpdRkkCc690NUdSSOwg2
XVByJwg/TwmNwQzzzmOaXtxSpusIlD/M2OTmO9DWI5u9at3a1owMg4YSG1fP4U22C/gj/KCHRWwl
zOpr/L5KoyaXx9tYaWlwDINshPjTHuo2LpbOVA54nJhBd/AVF1wEVsV8U9J7lyFTWR36aTARx1i6
q8r64UHDPtxtYuKITalvZn2wrhyqEXP7OaHkj5220884IlZuzYaubO1aOFwUK0VdjwfZK1Uwbgt/
1/TDIwgFdUlZ2K8zSMOhAfkzg4bjNSZ4phiVM/J+yE+xuw/O1ede1qa0lzP1UPNdE7Kua1wbj9/H
AQSDSkSRrOwPltOcaQEjU9T5z+5QPCK6d1a+AGeF+Xjq+ZhgBgoPoNG4uFQr14iI3rDUlC7I4BGu
Pp6AiU7KDmSAHcu1j2m0Mjp37gNkGm8SmUG9szGWueT4Ybgn+msNZaKO2JPjnDa71qYAti9vnb+g
YBRXhYenAwEPl46C5MyldNUm9YcVeu6KBP8TGjyJgAovuDCoV2bhBDy7x0HzN6iaBwTbcqN3pbPI
YxLNvQU6BnO5NrbRjtnjkqcNECFqw9LgF6rSQaDJFXWknDPWPFRcZNpiL3wk9UEZF3Nkwe7H6kJt
4h9pUilVo1Eqx//rNN2+VFqyBlEvUVNIXjYBm0+ZonBZKZ81ncPigjR7Tsk9Hqqy+O4txA4HLB3z
9q2pcnNb2/RfGfCxigmYCmr0ghjWSEPquWmCY5WN7RrGW36txlOlad6yESFQRfwTq0JOxI9pfjy1
TZ6vrbr8KVpyoG3S76gkPcYOgCc0nm0ZTe+F5tr8zKCnxbaFE5G3DVMSDSNkFKL6pklc6phmkV0a
fINCH5+zMtxSeVGwDFhiTU/axnLEruuK/NxSnbGJKWFZAl5kS1LRkqrQznB3XD2o1Jr5ZLURpvhD
ajqtPhPTKIGC95gY8xGNk+hENJFRaRmag6ToN7GuXnzT9TjKjq/WJGGVas+GFn6MjvWM2DIdgyxM
Nn7DVmRP/IwiKzNWkzAht9ss2q5Pbld8JaZUzyWxFI4w1lGb+he9fosExZ+O5yA64sGs6/5h5Zq/
oZmezEDE/Qy0yEKFBouSDrpIj4Vcu7bYVN14YQ5NaojF3nZHkgdGDAkF78aawZIBoOxR16FYq8YI
t+TgGHcoIri1mFVPnXS9PzLoD8HnZd6xdtgM1CAQVMtIbg2Tt7JLjWPA+F3L9OYajjCbgqwgIWIm
Bz/suZFmzbTymuGjzosXj1eOkji7tKwGwVnKRfiGwD2ug12xbBoEza5t77oRGZdwHHZmNkY7aYV/
opIzixSttUFAIuOtjE0lrHVXEjQzteNYwpXVhX0r2mYEKvN3Yhi0DjOWvQxUWVN1O8AbKL0xn2i6
REbrHw4AGO2U05YsfT5iNSkZ31V/orq01442tGsI98SJygTRg7yv4ZDWHxOPvmWTE0AfvIxtZh3T
9pOdyTlhEjJyv96QcN6TIcqXXu5V5K994hi6sSplcLC7GTwAh0cnmQLfinNgN40LFVfvmKxfRc22
k6JLNFSX4yqpnxAMNepTxj1rarltog7bU2jsCi35S5A+OFhmQ40K/TrUpggWcYguk+yil86xD25G
QQqDLw4IDkXH7x2Xz0Mn+i+Zxj8Uq/OJ8Tp8OgOJFGpV2T7vXl5IJgwiJbyh/6TKvBUkU1ZCmBTi
uc5T3sZgfkiQZFXQLrepcMHoBtVsJ+TIyvhlWSkNoKmI+4Pskj9FzOSiSItqZSR2t4xrTk7R1PER
wClLEnFbUrd9dKpxNxoYGtrUlJhhvGscKrhgI5dVpx82NMXLNSFpUFVOCOs3zrYols42lLTwmDa/
QbG31AazlooLWTlwk4htm4wvzT1za0THIfnfqC27/6oa6hN1g1oWewzPpbZpiuyjw/GLg4YLLEf9
+TRsa825iBukaW8bJ7MRljgp8OTfDjsbgQAJyAIJ3bT5ormS64Goj6ZNP55B7D2vdaoVBsAaaD2O
qJa6n6oVsytnUdklIqBsDl0v1arzRm/r95jcEkKti0GH7laXnOr9YaRrOJ5nj2W3rfuJhq7WfMvw
2SFfV/rasL4iWkZ3Mw3GoUzQiYfXWHe/SwYFi4o20LXIaXRvoS/Z5o2oDX5YmhgJ4BhLekqwwo3e
eBnre1xdrIZnEO6/XOIAJwSFr/swWDmnPvV3mJpLO2rJzPkOV4A/Kb0VDEMd9vnex9zE8YVJZw8b
02if/SpduZ3prmScoqBFlzKXQKCd/NPk/u2U3D1s0zjzvf8C6Gb+xjZod5izJxgVYcgU0U+h5Y/y
Q3IYLY0w+hhADTT0YGvhOyOT28TcZwm5/RGFyYc7xJfe6W53wtE/84U2ar8IP7NAjSsHX2HLfVNr
sfhMnLPM4jaHytOYU8MARk4Y/m1s/Y05jSuiSmyKxSkYrJ2hN4f53uza5r7UC7Tq6KKqkpRHcrEJ
Nfd9+uXH3reMEB+c9Kz6uz3OzbcmNpuxZZ6rlbsez/tBZhIaRzG923PmSWYCGycByFxj/XKpv1io
denGFguryUS11n5Gy3ztQ83EyJPvDHvgzFLC0jNMuPVWiR3Lm85tC2BY6/gM8bH/CP16F6Q8u9ly
bAoi6nGzqiq6sqHgVnqJfD8SNHBbznbG+NnppX7oXHqeQdAs0goQaOknP4NRinlycC+n8WswwJi0
3l2k2otzSOPoMprePSmUWqCqXrUwYwxdXlt6LqwI2cFFWtE2ra9ubardTZrFKgBSYYXSEKAaJ/bW
g+TlNj5GKvquqEUIVXoqZEeFMHRAbTnGyckdGTkRK/yg03FH+BBRF/URE+y/P2qRVj+iAmAYx0ef
C9uAPDu68Udj84/Mr76/VfMAdCZtFQm6KlyeOzmUyHqHXAJhgr9Q0hxj2v1tdMO9B4zKdvk7Yw4k
Dnf4WTRCHbrhQzz4+kPgRcNxtg8wBSrR35qOpWj+0LpGzPktp2eCwyO/LtihF7WIvlhzl3JmZ9SA
KNMRJYNJZ2i+mKp/2H78IbVxPeJndTSuDs78FM2/acCMI20SKFP3UF1+Sgx+DEAN6fLIN+QPkQ5/
Q9U+mooHXyNW2XX9Q9OJi899osN0aFjpoiy7Gi73ft4RTEgYuJHS+D4ijryjSTkPMlubZAxO0vBL
7+MLKNqTn8u7ZbaPNOQIN+ZXTPrATxFL/nny4a12lU1KAvkhiv/pTbObQzLZy6rgK+oJsqoV7LOW
H/XM1hMIZQy1MBw6C1PUvxgoLq2vvejRU4PUpMv+EfjuvZuyfz5FhdaeGhqzisC7g3db9En3M5Qc
F7ioHStqQfIUarxpcKaImGUsy/mSYqnyV5DRga4B7yUdNx3YtXNmQjrmVCYgZi2MqnqvvSLZlpJ0
k5xTCYN2n6R34zFmehaMv1PQfvcDFaNasgM//iwHaLIRDWBcpLVjp//6pv4qMdstZuLzpLCO4/gj
BZ07VHYLnYt58YA6zx1IMhvh03AoW4rkABSsOF3/Yv17BpvEIprx4QhHwd2PRZxrJHoj8t1O2lGI
6q5zyhkWKWC8a96VTwpAug9rhwUS0yEW8KXkZTmus9L7uSaFXPaybBjOA9G7hwxNMmndtKTlL+XH
HuMzR5B/h8oYU/eqvU55i/AJgqDQUWhKw7xYevdb2tNb4eIEdq2STteuOqkyu+ZFty9SZHgvBUto
TecpSV5tC0GFxpQLKHSmJIhj5AksAE7Y38Tk7iwt5m3LreJ5mMylgV4H87zAHUGWHGFgWUbue0mG
wuoprqi89zh6YIgiR+uzrJMsPLiCNpgBP0Eh92WlbenDvbhgP4M2SlGetP9g77yWLFXSLP0q8wKU
AQ4O3G4tQ+sbLDIEGkerp5/Ps6qnhdm09dzPTZnVOZl5IvcG91+s9S04ytO0zWwgQawSPpuuvTR5
+pL5SGcd13cOkfSv+cJ+q85ezJ7EAIL9ntkak4sR0aH2gDdRo9vRKY+Xr1QMu6RA4Di1z+5kneWE
FrOwy/ceaq5jLb85I3hgjNOWjAO5TiqsCx2jHLMLK5Jo5s92QMaR0xLXzNh677ccgo1RLQmuuu4w
2+MN7gGQwURw63wmfxn2mRkJLHgWvUe/6duezJvUe07KPZAlJXg1tSEqy92HxiXrLqfjZdBnIFc0
GOD0XAcDa8y8vNaesRZJua3sblOmzoEHgGE7qwU5cA+0yj0V/J/81zBhVtDKPnVJXGJPnMGZNMaa
2JQOfT7WAUKU7eZqz+LH79ZhyrA38747/Ad1oclIJSbkhbAQqrjsicS3z4hwItG/GTHWEXKr0DnM
jb1eGU1qsDNgetfX6hL6wYwDMf7DwPBqK25CnQpvMzUKdM0kcDKVrDZWTaXnZi3/o2qDR9S7Wzyo
JYgj0GiM4kS6x0MbWncwslahab2WI2r5otOUzzbTnoj8xrOrnSPTJ2fIXxqRvs6QoXZeDqEneXbC
aD0J8ykFxxNguQEYE69klN6FFBkr5S0jiVToAdLAoa8dsgARdDLDSDC/JlaNdUY4RAggVVhbHwAJ
nrAz5mkLYHhM0EjEGkGi1d4T7kGr0LOtovemnuvUH2ncFiO1b0u2BIM3d0aV9CnHl66Aixo9xhaW
lC6IjkRB8KNxx29NeR86vCFh/9gG0YdV5KTbJ0g+rXh6DqcSbowMnG20WDvIdA9L4jvbLqcXs6BS
QUhjTAIGdGaXN8QsYHyQCXgmWIqGEoz+gxsHPecFB+ZcxP028g9xgh2AeJC957rOzuXW30z8FZh0
PC45H7PKcL+OkrJ1tsAgReS8xDZ0UAqoap3I+o/nsieu43U/DjD+bR6Fep4IL23c/hjK7tYM1UQa
JFauPEFuzQRoN/YM++cBa6eZxLAqFJlKSu1gzDOS8V+TgDCoOsGD2pNbZEu6xYW1RZOMD31jJmv0
TWvQAQ483tZ1bmpOJC8qUWrzuAy98d515oesS/aEB3f+mHqGEoWdf4KUObtwaDZJKE5jyNPDhFqD
x90LvmWkUDnIc+O9jgl3T/V6NTdvjcL4TZU49JP4kYTLHAFdPnsBiefpjTSHxyDLkp1L+PNqmZKf
oc/kcVZ+ubaRXLV/gP9e/bF/ywImsFnDRJAWZjp4NCltds+a98o6/y5LEPflTvHeEVCD16F/1OVR
wYhXWOcuKO9t0R/KictnoNpKBuAhIf76iKDRhQOXXAyYmGKEd6M1C2NxixkIG01qPVQsdfrRGtnQ
BjlQIjZNwr60cbo1wZAxEIP5WZndz5K9tDbZqMhJ7pWJsrgwkvMCMNUqgEGV7ItXk18SQJex6ca6
tQZpggZocT4moS62DWjASzgXRoylAMUgEoTNyhg5vRiEbOapPC8GVyUi7GPU8BBKJtNdx0NYFtEH
g46r3bGKTeYZ6C+ICiNITOYOerg8k8DBNbQulP+tsgwKE2Rq9gpPpAekK2teoo3ACcP0BulbjMSg
pnjwcz+BVoNXJA0Gd1c2fgO+Xg5bBPyYlKMEbDe4DCA2pmysQzXOny7f0mzCC0Kl8W6Ievin0PT/
AzSf/vtQbs4M5MX/dyHz+jP/ROz0n3TM//w9/5Ixe/+wTRbbFBIWsEzP/T+Z3JaLVpmJDTpm2JpI
if9dxWz+w3JsrS2GlelLYfN7/sXQFN4/Agtds2+almeS8P3/FMkdyP+aUW1D7/RxBDuu8FGhaVrn
f2Ro5guVkC1B43vAs9BaNRfGHfPaCGlczAa12xCjy7IpzW7EZG26fMZTxCZmHZLSyQowMD/r3oNE
v5Q/mQsbqPCc6NpbGHNSXcflMflWBbERtn8zuE54DtiIlhzzS9vR4X1ZltW/FmW2wR9WrMthqh4K
w55W00Yslf0EcOZOgM1DUEurMtfLmrSy5FmWcmPExAwmDq9OHvIujLQbdpggVmC2fyLq5rIkAGaX
Sfl07mO9J3zgLILbKSzEpVrgjjgLEWC1Xc+PoS7pkqEQSEYrhs4R17o3lsWLG+oRDdSVmwy8Aosx
lu6DP752qKzOkxO+kye1YG5mjgdSM9m1vXpnaYe7ASdGEldHf0msSzMb1d0Skz0iVFzs0s6aj64R
oAcK1TUJ55M9+DGhef1yVKGmV3pGcSpQjsUl+Dh/EdXFjQpC4ghu3Sygi3cVBs1tlo41jX5QHBub
sPMpj8/u2HbXieyp0gB9oAInXINGceAo50fRLLmeBSQrg+roPNbnqa+jgxDLb22XERJIgF0qi04W
zOvtZJeQeRvbuyyueuzKYdgHrcXc2VdyP6N5iiDmidH8Vg5E0sgaf9MCyGVq1ByDkKG3wpenZl6G
Ixcvh1pjUifwKGQm4ST4RMHwNfYWTTthbQsm99b8yRZcd8sbHjbjYLR4w7I+upCS+O5X1XKp+sl/
kumrGIviRZHJ86CsWQvG1zLognuD4//RLoL7pTOopeIyYjSdUeFSfGPH/m0GdgTTGEBnILdu43WD
vGJ+kle/SA4MGaJDQAVpU37v/K7w7h2P1lVaTH/HDCN3PfjPvT284po5VIugFvZoX3NrIyCRR1WF
CIo2I43a27Hz0xP69t3ouScWSSTbNjC8U5+Es24sjywJ+Mes6TPPrvdsfd7D4TMXzMqarheHWVGM
ReLJG11CXYySZ2oeL9WMcqk33FvEedsp6octG3GuNFHcRTL8SDJHwwfSh9ZcyruiJGw0jR0ywYyO
nGZ2W0B/htZ4TN2OmajhdbuozfGH2QMu3/4Xbo/Cg2N+5TEm7n4Afea1SPbjkp9SeAC3O+yr9TDQ
jfjppSRQqVDkKiSMDrY+sLL9oJtWmfe72VQmG1FYGUK59AYmNUqbO9Nuot2gA3MRgrUo94p4vC/j
Gmb7nKH3HAEjVbth8Le5Twynaw45vL3GZuYkrJ0xg4uLZXYoAvngK0EGR+i+9wWGscoevBu68Vd7
cflqSU5GhJTv1CyYiXrjc2Gp73qa4YL24Ql4OIShmIjQKSeaoDcMdSL8Y23FzaGohuiYtIiRp6QH
BVcRHhD1rIuwdYELKw4FTKdNpKL7KW74moyDGsGRssQgiQ0u4tp1Q4hfpGJuOgJVjuEiPlvqul0V
e+6Gk+9gxDu3S0YGS3Z+GRWzq0kF75lirzeSHJvYDWBBFZ3n7jYahvDBpGZR9oLJYW6fySNncOcu
8FGWjazj4a5v0XxJZc5bT/X7yqcblIV2cenv2JMl4MEFZSkj33nXoA/YEiq0AIuMLkTyzCxYhE5r
KbIbwrOSTbVk+S6ucLT6lL40N9bGNZf6eXGcbEsawUGm5D0UIe96Mv1ZBITfxmaHUvTRIfLw3YYR
uo4G5iqR8/yjqfyjHNqzsHAp8WoXrAVrkShqmGZU8SHuDXmLrgZCisMGMQouKq/ORlWGx5G9xto0
NOpDtM2+Ghh9zUPwwS7u1AkiMVlXvqk8/kjIQV6NjeE+su9/8XioaE1j9m5sRIOmOvRuui+MemuV
chuzcljK7Dh04dGP2vfCck5Ohbp1Co+4ZvbRnL95wb02JdYhZ+Nwi/v47Jk19xc6g0Hs+3E+tR9k
x2zsIt0vEBf6eLwMhLONBJ1F7rCbJxPHYDMhOpj3U1ffp334wuyD+UTifEQFQQYF077iNojqK1bN
Y5IvT10tQBv8eJL8ICjPOyaqeJiFgQotUuaBwfyaAJWUHRWMwhBkC/NzB4BLYg83oya62Jrtgvj2
YaTZGDT1JQb/4tdeQqaSdW9pMozrinDfkUVaD/WOZJ1i22uOzIRcD6XwsdSEGWnDmsmA4quutldK
c2h62HEE7ewTTagxNatGLO194FDVuqJS27R6iXCm3BcYvjeOmOsNcUG7qWrPqQsFR4DDIT6UhHh7
VRkQRjJNzEl0bjpBU0YYE48KO7opy2HPprPNyeCCod1r+g6q0XtX83gsdtarCrfJOoJ565C2dc6S
EAW40fxRiC0JiYLsU5oEgXDhzZGUu0SBHHag4TK+OExlowf2Sb7yI2hBWHfWWfKOL57M4sHtt/zU
HwFbHTBgiMz8d0+Th3gr6JZhEeFpeS00nWjSnKJAE4vwAD8b7SXTJKPaZxyYAzcaNOXIXqxXvTLr
8SCjFQKZkVbLlcHTS6ElveIvLQkXUEazGY3EqXh4nsZBDutFIR0Nx0s2Yotne5Mg6MRUr3lMuSYz
uRWMJmUt0DiQGmRCtKSUoDGHZkIaY6N9HQ9o+2bqI5YWfgv/qU0EYQ1OtE1lsKx6TYnqNS8KjFGK
8De97W2emwnjo6cdkBZWyFx7IkNtjsQk6Wm3pMsqxbGuIgJGXM18i9gqXe2vHButI8Fy2WjvZTQK
crOKDkVc/wOA8qlO02+BaNXMEaWP2sHp0O5qR+fEfbeOiGRANgSwA9tnJodsnREzgeWCQA3GBAsW
UWY/zAu0a1Tl2j+KkVRhKEWfo93aNJtm7n2Ht8xP8Fd4+Z7VQEiHXT9PmFNtbVLVbtVmXAQIdglO
Fytrh6XVHN9t7XDNsLpm2vMK3sYjhLj7JWr9QcZOj8SJkT7BZTGqonQcb9TyOv/10XJCPszNfVN/
yTpILo1gZ0QWA8p2TLizgXoa0FCO42lrFeH3mOD2yIzPaejzK2i6ZOV1iIpmMjvWqcOw1h1MejV9
z3LaE/fcUhJYfU/H2mCnZptWRzeRvuSdwPyWLXxGsuRYwC7tCxFy6jQz0WErcy35tpVHZqSqRHxA
AebjkooKFzsfPXgjBVeTbK5jya0FhPjizmySzP4lm0F+OsZSb43cvMtNZyC4Idt3KQcDa6ft3Nr9
ljyfE0CC+Ira/rFYYN7VSF4QSoKN6LBTyYnUekl2UYvwFp0z539VUh2JgctLJjmua078qmWaz9tf
8Jba8Cg7YoqMnqskJxx5JXVFurgO5RhJHpmsH5Y6eMsRRr36/r0z4oaplsmEo6jmB8SYq2DCuYOZ
SuzNxYjuxUKTsuTuebSHJyBBK6S1+aE2gNIUvSQUPW1JQZNC7oTJR14ObnTx8nztUWE/iwzISwfL
tWR8dmzQ8+OT8WppbAdoOrsyt8gA6b29aDMFGNZvL242PIZzcYOWhLSPKmTmUwS3C6v31d/PuEyQ
C5XREB/speW2QzDAa1WwLQEWx1o/WEL0OXyTXSt/bek9zKUVnuMFvrttPcH6QSaQLy++2xOYRWQX
adGoaodj4gZykxV9eGFi7HT2KTGtgPqo6TcebJULi81rkAOejbuJoK8IWEINg7CpgulttoguLcqq
P6EK4LscVqFCWIJqPmXezxXcmuNAVjkfWWPk9zmVLoDoEiWXaR8KCuojaT3nZeZn81VwsUNDwYXs
n9Hjo4ruvE8BWYNF7siYqUbondaAx6b+xqjBzbaEZF9YyK5dNGwIXpmxEdQFYydnjerBv9rYDt4B
W9Zy7zpjshXG9GyIFCWhOT+5OIGvTt7c+5AKEGxSTupmzmiWL9fNnwwZebg3g3Pn1xEJAemnJemD
SPCJBl6tWfDhA0w5+6P7SLonfy0kTbuG9RMIguzakAw11/0Ac1pXNt1Aru2EEahnqp5GdzreLpZF
gOpbiRWd4g1IyOBKcsM+r9AtDhIMiNOEv0NQEGlvkU/bALvyBuWs42CAYeelZzHn0YEFXbUhQWGf
R8vXUkOWJyJ9M9UTFKxAfeNaZtabzEeVjMMm8NlFCWjEXmKfLZ/ZVNmoLyvkLGYzs8EGyOCPJvXK
/PyOWtkCJ08mnZOzK4yPvBObcQCaMZvhHSFYj4wYtq7MgHd6BzUE6X0y01QEy96VGB6wUcDeNoMX
g0DwY1uK+VT24sprQtMSciiNXIdrMTtno5hQ/kN/YwStMD3Aj27zJEGvRmvz9xCD4XvXeE56akd5
jucq2bvT/E3tcrCyGG9VJouNkFYHU8WkVy4+S1vSW9n00J1t/rgYAlHYYnuMxoKFbSJuldVY1zie
D6kB4DcY5x+3Tl+SPqnIA+IOrOkREhnjuyJGcaqzTSl5DhjjIUwzHbUrEwaE1gRbeMmrW2Ok3A19
d8XS2fr/2M2f/5HTH07lfzsgY4OaJ5//60EVn1H5n8ZkGnHJb/3XnMz+h4eLndfZFvxjz8Nw/0+7
f/APKyAtBuO+7zAn43f9+6DMZVDGiMgzAyABnq0JoP8WNiP+4QlLBgzJ7H+BOf8NDfo/CJvBz/9f
bfYW+mWIaAi2rMCEVqn//X9Im2nR/xvL6DvsRuxd7ltfvs4Lx07BWkp5N+bAgnbkVMBcGa6Uzhmv
Pd6vRGePKyPQ63/oXrVD3TUbwDChlb/LAXF7zrwqHRETY8fymZVk2fi2yOTOKJm3qHo4RAMj77DG
c180K3sefnMrZ6aDdhfDMj/pE5g9bMnFhwDz1ERsa+AF7HM7txDcNC+2nN9ZQo8J7nNbz42DYfqZ
Zyb+6GjPDarWNXaqQs/Aex+bMXMwulnYaGybbrNhYBvD57Ey4r/hHo+Ncj+CzvyUFaJz+AxrlTkv
6CmRnyFwLarlnIXDT9hg3PKDFXQH/ItNfG5sg4vcYkSEsXfF1IkX3Mvs9VQ5u0Y5z+3wlCxYvgzr
IKz2wwy0QJGQ6rrVO7bap+iIzhVl1aYWLRs2DCBW7FYs/au7tnMe0cltQ78WZAzYj+MU/KlsQFFq
gNGtMI9mkXvXVt3FFpwxdR6xH04PoIiOkQLta3luATOohp9uPxPXZ6+CDkSQX7pH5h9QjW3mhXU2
PsSwKwMiArEqNI9NgjxXr7ID57YL1FPrY2wnV2TTJN2NVvxB8se8hYEiYyEfi61kvGqhrIpqAQye
Uw+/J/JqgRFStF6wxlSnM3dDxZaEQDx0eUSoBZl5mAOPnWYbf4+VuQ9hA5WZW6H0xj1kgeQ5BiM7
zyCU28yN7u2MdoCzeqMcZC9BzHpnGrfE3Tw3DzTUBNOD+Mky1pM405E8BCTOOE0MSp4xDl4MdXan
I8L4g06jnaSf4oXFfzG7b/ANqLz4tQRHSkBfCbRHLuQO+LIbvEnq7zoE2GWhu/YVEQthvoWK/orE
9Lb1rd+pcpNtFxA/Z+o9F0Fl6DzYqoGlek7loYmgQyVGBjXR+cH8+ZEpJMGTV+B3m+6dNjgEghzd
yLhhVV9ghD6Z2BHwHq+TsvxQlWluMabeh0ALDtyT22RBGz+bLpG2UmmqQ7ApPLLmWl9eahOLSka5
zTqGmfU8I81MqMUm8cp5028Aqa7Gzzxtjk6X3FJfB6fEq8cVPw6Kp5QtucHCEM8KA+m6f5/d8Tkc
MMQ2oqg2fohEzfDijDFZ5q07xsVoHExT60n77sbqwPKUMauaoNRWswzEPo4KDsXHiXnZHichDTa/
A4s6bVY+pZvJ7J/bpvupFvJIs4QO0jC9i2Lfip+XXtJHxm2lpr1NRmJowri6xP59GHgga9Nh3kMn
e8omam1hRFulSC6ZLchWRRStbJ5QOkmIvqTqHKUDL6uenZ2wK0oAO9iF0aFbpE3dx2bPMdg4hUoe
8tJKDnbD08DnsYYRlDDPJzbI7xjnFXP0EKWRsVX8kYjpWj3afHQ6CRcwnPn8qwSKeYzOZnZ0vmm6
G7pH5OruWhJRug6q7CiF3/BskDqoxpgyo3rQWKxNt7jZJjYv3O7EjohVDqZybQfqs9B25cEZeEf5
E2oMWioBGGcuKkFESWeKGASdAB8Q0U/parK949//thsAPVUki8w6ZBSpGimKDi2DimiqOv6oiijW
fj8Yzk0ZeQQ/9/YfPqZMeje8BRDpfJwX7R5/5G9nMOBMch7syiUAXH7mymatbpFHCED4DhUWxaeE
Y+UmxWdsTlsgW+idNP7VD3kwGvs+UMYfmcEHttAg6l86ztODYZafPE6sN34to3vVar8g5bMrVfxb
5USnKmdVjIiuRIbXM6AiJ88RwY59RyX7OVfegakOUdlz9Gzr/GtUttSPyN3H9Kvu5gehypusy4Fh
5Ix9xW0UIpLyMGPhZn8lFvoS1+UN8NAN98nXUiW/2nolulOh8Bx70nrD5/FXYhZ7MdmKS7QLVfpt
LQxhmpoFr+tHt8tCRIccA4TmiFVl+S0a5a2yIOdjyb4qMqk34wGwFQ96JPeTAUNBgh/BXwXIsh9f
Cqv6yhuPiWkLtGWoH4lUKVowIdONUCMCUKx5NMdwIa6F3mVViGT9nCSgYzwBUAhL4AXIFSDj/EHV
BMBstDkYp+rNy7In0xg5rqypWAUSogY+hWAbhZjp6UDGkMeC8zdqjZRo4xhX9oCVt2tBGHp3NmEg
1WRkJ7AljDKxf6UBYxPLQYI0huTElQsb28irdu2977fPdMrJRiZg55ToAzwZwU3i3FlRu+yd6DAL
ZGuxuofyMxIpTbxb3F7xlqAfj6MbMTaomDGo7aiS90pKyAVL8VXHrAkqv9mQ/3vTzuLcpijMxF0t
4KJllb0z7QFwgYWeECxgs04Vyig0+uXGBX4iEi/f0hLCrLdRc1rFeQ4YabXLK4SSn7npkQqFLqBi
iyV4Bp2zNo7oeK4ijh7HgkxP7iVMJBFGmExehJQ/HQ54tl/oYMKeYQrSkjen4Y5wscOcjX4XlwfZ
MUnEPaczKGhoeRAGJlmb1HQOY/lcdT8FE89DmQXWdeiegRuVyGJw3YUT0TBu5p7KmdvI6shoGJAA
7rWt0q3zT2RYCNJeG6SP6cy/tH3MoASH3s6Ji9e3da4YKncEFXg6+AkcJ/nvbpjhGdPZo1wTt8jf
MPKk7yIT7tExmk8oSLsxrkg8UCyO2nS+5A4DH1/7xOugvpqapMw+cY1jJCL6bs++7hLZ33UliB6f
IWPWjfBvotC+D79MCTcS+ZCz9sb6dopaEtmq9E+EcJw3Vr/hSC2LhlFJUBwsDzBN5dbNtbEeLH0W
HKXl2czvKEsAXiBv7vI92THLoxWEdD2gm2pF1K/AFGSyKEAd5LgnjoNLoBmxcRET1onDJ2g+EoHy
C47i2cIAGJhoq8vW29tzFK3dDrr2QMd30K5Xnjb4JLa7tTQRQeFrnZT7ONrUSuGQf2dd3BHFsw81
TWFGqj9+p5qxMFsUIn7LONnjomIl/Vt9OJrKgHcTRSR1G5lJ/ug9FtryWdgngmcOPlgHt2FERAD6
pdTEh4lKqNEIiBorM8oZUmViB3u8xo306RuxLfPa0gyJEZhE2nQvDDIhjGjMRIVmi+Eg+TlL6d4r
TaModBaV5lOkgCq6v8QKza4IubMnTbNoNNZiaaaVZ7wJCe/CBHxh+LDxbGDMa1NTMdgkmOtcsaFl
Zg81gwyBtxiMRjMnZyuOXqFIwdfAnoqrKPNefNr0DEFHCKKJEWfBWAhAhwLlvV3wnWk/WgzCw+/D
8Cokh2Mp/TvLmDZDvfy2M2Y3PEDmqTPdxxQkCEwOSENAQhLlPoUZzN4MfIgv5hQ5M3KwTrNFDGbL
MnzBzryeMcmUkfnZgyJheMre7TkaIJSg6VyDmjqQJL+H6v3Upi8jQJNQend+Er4oB+Mia4oJeTX6
ljGFjA4OxddcFIM3rK7t2zoV16zhL8gPwbEM9BekiqXZKt3ya2vWil+Nu8hHLuS35mduIbEzlCAz
JKIABNVigWwZjQnNXYBPtXbanWpNe21rwgteaqQHmvoiwb+0aXJSMf6KbotU5ruyhRZUk+I7TuVr
nvevZurd5wMGkoiNGMkIfJUgg8t+OJcVD5zTZ7d5zA4TmjPWunG8OMpz98sYY+AgdkZTbNI/gWba
jDymCAk16WbQzBsD+A1CwZ9R03B+WsA4Lf9ac3JKTczJQecwpSFNHZjOMhIAgF6t2QpN2mG8wnac
Hg+tNByeqLqa3sKHEQFzqUS0MY0Ir1zhHDrQBHzNAdAY93XSfB8D0A9lIMhjbq4CBBAHP3tBpqA5
cKAYSFCtaUEEi1+Z/+p4sPnTJI1qbwF+4c1maWg5u1BTh2LwQ5XmEAUhd4cmE9kgihS7kYMLtCjX
9CJPc4zwFraPjFFBL+JAh3SUcCHFEQDb62A/8RYMd9ZImBYJ4MSfSySympkkgCclmqKEgpf4cLhK
k5mhQitdvXbEXQhu6KAb4lTzmAgDZa7TwGhKqzcLZFOr2U0NECe81TrXk6WN5js5gJ4STXyqNftJ
AoHyPQqRBZ1XBLXfLvGSgYsye1a1mSZIpf0dzBn8unCGB/9MFK06TBERZoEEs+QZ8855K9HYbv2K
kLhSc6och8UzCq4B1Hc71gz6w0+7IwluCEIOcU4l7X/U7CtcM5QEVjWfUxNLbUPd5z/L+O8yDnJW
CEKLDWSACUaHxmi+VsEUijzw+ba2YzKGIuOQBuFNLaBy5ZrPxep21ryuXJO7HM3w4gvLbquAp5Ht
wHesSV+QSAVdMWgA1tNJ5X2XdfeMXPS7AhJma1qYBTZMgg+LEH+7micWRRPZdCDGrL+sMVq7QNPH
6GMJ89FEMsUIuteMMrZRLC1wBa56AGY5tu7Whmimj3UXxFkJ6gwWWcEcvT3WvX+VeAkPbe2hjHDm
Ct8or6wZsIBYpxqg5kx3rSaqtZqtRpkijyYOltSBu8ZHynZ312oeWzhAZqPqd4nFce1doLFtOsdb
c9yUBrpNbEaHiytjIO58KtZoXsBsw5bFYLYia/OYegbeLfspLkgLTDU3rgIglwOS6zRRjnjG8NJI
f8f+oZpgzpEduE9V/WRiz4zzfbbApiNmpN2xZoKbkU7Oqi3gxiEK3XQTr7rxOibJKwtojnpyIjX7
bgaCV2kaHtQIWrj4hcgL9zpoXFBXo6Yt4+wTdd45B6rXzMWH0RIwVDvw9kZN3vM0g6+n6+Rm/TWA
TtiO9VozC13JEmu/lCAiJXYdc1YQqiGjeLJ/JCuEYVGZokacWX4DAhwBAqoJIeEEIrCeLEUTxGg6
KPbwykmFsZDj5D5bXYfB8IDRNpyRhs+ASEb2gaAIoYuQcukNrof7Ov6TzWeqUOCsERmraZejAUBt
I5vmdjEClNjDrtfUwxH8YeEV4coBiJhpMuKgGYkWsEQbaCIrmHZtg1FMHedUZ1xKQfFiR+MNO+me
Kc24bxW/IgDF6IJkDDSbsXP8jzJXpwVoI+FRqL0RcwTFF+f91nB5/dPZfY7BPc7zb/uX/qg5kGKA
CNlqNqTf7JVem4KM5I37CpYsJW4Fc+s0AxPRG9KA7eDoI5QSPrJVw/rGxXbnNkF7KnGlBD2VYap5
lWlxbjW/MgFkKTXR0vRgW2IonYjjMP40Q/A9huyNZdlQgS/+O9ZHinlxSBJWqFDdMT14zRGr2r3G
9C6aq9nG+wj+NdAq7GYxUS9jwQewTKTZIY07CRpiVrhIM+NseOf0hS6FapOvma2FlnHq7pr5HAX1
fnY7yOFa8klJ2KyJpXR3XUcGJ06uZN+gEWWqhAPT5a1/DCdwhWH0LcvKXzsaxTJWhxqMJX8VxjxD
ww/rZTzlEYc9+vYXMdU3mVcaV69FKVHaM+RCKbFgGCj7vGRATk/8CgOFP/kcDmzJ+e5V95mJtN5q
0QjTDXFqsua9LRoGoj1Jt1LelyNRJKZj0K9Z+7Jvnw38LM+BiL+aZCHeJaMVDtEUeXEE9caHFNyp
aDeUcKgbFHQVuBib0MysT7KNkaHcdodhWe9QV78Hg28egXOCNVPLb2UQDzIJi5DuxNvEykFsmBhI
N5o/6DZQhttkVRTMdJwKiyjN/zcQKf5gAz9qP8THlmawRzQQxbGPVtzDqOJS37Hy2LiqdjZZz/NT
BWgkXC4Yo+3ta7Ns25q73lXHoup7+PfWPo/t89JW7rH0i+2CL3Fd5gj0JsIIgDTWmk6RuIoNWNXc
qPadn56eWBkvwVwxlVwcvIxBsB5epNUmmzSa/PWChWfdpwqkYhVyBto3riP9TYrs3K6YZmGiNtZ1
DNi8DaqjCIOz69qv4UTJmZqktjmte7JydbegbJKB4oFdsCs4dbTuPSAf1bTh6UVf1XevRHquzLoG
1sDR3wC0nqzlo/Iaqq2YIswtd8pEclMjJ3g0DqxQyBmlpVlNixJ7JwtfEDMxfHmNDOzloUwfyHcN
eNlHrLoSWxTiPFFWywu5dER3D77cLTWZB9pBRTzFbUAGplGQKB5Q25FycPZ6550EnmcEBPDUtyXe
GS8jyxVj1ymzK/xLaCoIlrT9feeP9E4+9n6ZOH8khm2TiE8cwuH33BbEBmPaHdkb71oRG9tGQuh0
kKyyFaQHgZ0F7hoTiwozzEpYwr1HcScDIuacFK9UqwiWyfsMWD4usdRnjysQgmZLtTZoa/FyvvcN
ttDJYRY5oU6JtYu+dmBSGcZ7bwmasSbZD6gmNmoRb32fnOhJO6Zt6a5W/bBmMP3Uk9W6aQzFDG8R
TzG3/F8kbCCzZmsS52z405/Wo/WyQ7ITYCHeNikgeW+a3U2J0ow5DlnCs8B2g8pr56aS2Z+J3RHr
qlkUX/wsKb+QLWAqSrUWkN3XAe+tq5j5KSP6MD3AAfDX0yxf9qB1SuQT1prx1XfoZFBwAox2sjxm
JWQmlogTLA8YCaR9/g5OAQwmr3hDxI8SlPYciN8BF/9KwwINGPh4gsobnRXpTlVxylyDfoUpe+U7
3C5ogZuOGy6em+aC4P8JHReDqwwEiGNbx3q5NIUWCC1hRK2aPjr9SwEXEy0cGanJhNxO8j3Eiryh
IufeH0cSOTzJCRU4eoZVTxrx4YzbYCHB0SqCNzfX8z7b4Dpv9qncQVDHLZ18GmhqOByDK5QA/w5y
y3drOK8dQBOtiyoPzUzJghPmx/dhltWAYGzHeyoi9Pk6Z7JAqDPHNgWazB8k1d6KFFcHgGL+FZOi
EIr028kADKO3nP75Q6cBdy6A542JT2E9OLMe+aHMqwxWHFiP6XbmZ5odmEuLfa1DazyZzrVw/Bke
fdrTwNp3vbX263ZCbMd2v3aHn9kQdK0NH0calC92WhNfbti/6eA+JC1I5ElPK/wnBzDIYTQzg7aR
DHJI/2Wr9OXZMYDMaYn/N3dnthu5tWXbXynU+zY2u00SuHUfoo9QhEKhLpV6IdSy73t+fQ3Kxj2Z
6XPsOvV4AcNwWsoItrtZa84xHzKocQ9dSVhykTavUoklcTT37QAPCr0IOhvqgoivlnFfsS8jGGjJ
lkKuApddM3GT07EJibeG6BQabnBqpPkpE0W/x/Nf0yqa1q7tMoAmI2s8Yqp1Snt6hHIMUikDV7OV
GMLJjPKWliaB7uBOLBwmL6d3rlMn2RHn8IC0De+EwFet7GlhDtmq10cba0u2GaNotgiGzh6d1U3k
UAIOhPvoROw/rJrRKU/0VTDmxUqUkPjEyIPk+6593RuFvksMjGgsZluT/frYsomKdb2hT4HA1KPR
Nj9iRY2FS9wQRDw3tFB8IpoAXTA02tZArBzV6ZVomA0Du5Sb3mASGuKlHsX1Xs9MfI7qzncrhD6h
skBHlNgDu9pZutGxaTtIIhXDgxUW+QGNFMAj+mpxCzHIkHTx0kejyq5U5dxgUQpXfsYYRquRZKmQ
uDgCLWIv/17LUBxYRkQsznWHDogDg9nUd11ovyKXi2ALuOFtdJ+b44C6p65W89MuoilYpORTn6Oo
+VbUpH5MjbYWHup+1ZX70Y9viwCRYBWeIzOLFkGqnXWDaWjUSBizEIkn/raU4dZQPPSDCyhLt/QP
y7E3djW+IFDdW02hsRQqb4aWvRUy53Uxxvd2xSurPLTtwIEoCLKTHnvU974mXyTQTdqx69JioQ0Z
5q00iWl1CICtWTixcV3GSKTQmLzV7DkZ2ZB/WW4mNlp2pXnlOLMcZg73q4s6aGWWhLHpXgVbNECt
6tBoE81rQQILQsB6DdwbxWPZ4FHgZkI0Nt7k69za6LLxQr2tJ1lNquVJrasqY6PVTRUB7hgPfWFe
0sW7GzmvgRG8VJ6kZG9b4Sp2yQSZLa9gd/39ZKh8ibWf0MFWrsvJpjTFuqexIjpYbbkaE5d9UKYo
QDskg3po3BItvvXZJi48CAWI5CEfqhaMluc/QZupcExhj8tK01+Wajr3IWuljuFikQ9utBrBKunW
sej15CqP8KmVJkVQeygBAjJjkWeMUKUTFOKM1P/Wrd15l5WBqFvXTUOxWJjlbTqk/F28tU4VUg4x
4vverF8UDaE+weGqo+xjk4z3D0Ll6r0DdDWr2hAR0rEyx1LbWaj3FtYw2TetTYw21UiP541MN0Hq
hClWaIywkUkAy+rihBTM2TJvvYgSFgp36hH4RzPHpnYWPxCv/V12+AaHyHouOvPDixGbmeXkrDCR
zMxHBpDCYvyVOkrxr8UqqsFsVtasOkWPzJ5Y3RWMG5g1aRdOxE90Hm9NiHItmluFEesDSjXzigKL
7Zqba6+KnrxWwtKufWrbtEJBHXvYcOvEPo9qDx3vaAXhuSCzGn39UBM/bS4Ttx3w0NLsaGSySsKb
qcPo7TvQ7qMINe5kG+si9rWD6O4r6wYJWbtJZmOh8Ir/jWHrFL7hRsw/m/8z+7ze8mKsQvBiX0KI
f/zpPoe1nv7lr/zLD/rpc+v/+/Uh/ke+Imb1pz+sv7Qkl/aDTM2Puk1+P4Y/fvN/+sP/+J8pUlBq
oAP515atTRW2SSgeP7KPCWUK+XMIVH4MhdV+/4Q/hCnGb650MZ/a+K4UVfr/l0Oh6b+h2mWN7mJY
xdSt/yBMUb8pS9qaoxxUIyYOq38IU6zf4Gq60pYa2RYuxqt/Kxb21xwKXVcM5xIbl3Lod+uzwesH
WQrpkp1JEqZgKKUahEmqMfHt53TSKc1XpEAm055jZ5/rLyymniIGd9v26x8u4B96mf/IWiCUIek+
//WfBhfhxxAKOR+GaTj40kxMbraJY+3HwxCGiVLf4zBiJY11WA9zKhTrC4sQ7mVH3XmRioq6cGNd
hq5Z9pgMUhkeCn3c2r1/QW68hQC0MaHWtE3CpqzaJyAMUDAczCHaBUiZPTFsDXYrWfyNttcSdui3
aChfVEXxGyr+ypaHGegQK1TLWXcfy8VfnyMBIf/kHLmdumSIMnT1yzlaOkZcz8WCXRTBmsSdxdD4
MJBy5CENZ0tjTbHWBN7xOLZ7FihOg5wdF6/vPBC6uWo9JNWQzjHt/00IyPzFPySAfF18C2K4IvPE
Vbb5yzMQU4ryNY8sJj92l3ng713UHGKerG25htHvh3/zhcafnzqebcuWUkkeZkeff/7DU2eW+MWH
EUOQRYd97qa21YfLviFMP2TM5j6Zqw4pF4erEH84kw9qgIQ6HdlN80hW03oyjhS23OwG292S8Km7
wGBVFqUrDYiUbDBPw7mcXEIij63L6hiYnWE7S0OkSxSPN39zZ/98AX8+Hd7WH08HzGYgDcXpNNr7
RMd17PRlqhcH29vjadmosoN0Ha+nFBe6hv2hvpkihDMpImecMrCIIinWOtPo3xzXrCn7+cZyXLa0
GWMsXKJfmrQfLvNklmOVzhQI5s0Fsewnmw3fGJJkaSE4pcVG+2TVxsYqpmnvUMckCuZv3uyvW/nL
MSA/lSaXl1FLN+e34odjIKg2b+zBF7C8EYQSqURFvKrYDDjI9mcIrhyqpWE2hxk+FOfFVeqejMG8
c3IIG7gzqXGfad7fB1O2AlN3pWz3sdQGttYUlAmp/5tLpml/vmbIBKVhoi40LfYUPx8vhKliDELe
0ta1NhH7ezrxR4UdIYKzDET5Wji3qvG3GbXPfhJrLTnTU1zlUAI74d+NoEUwnGJBeZ9c8xInzm6k
qlIB68wsscSzslUiPFDo8YR1ROVMAGl9pj/JwokmO0KHqGK9Q1kuBZhnNKyn/QGIU7rY4w7Z5pmA
utBs0nQugKK3zkmyYFlR5DT/HX4edhsWNCBj7Ae0fxusxsB+aCEBaqqDYtvwGqHIX87RIb0T41rM
j5RmCQytz61vUSp16KtSWQQIecJUYlFoY09T1eVtVdy1/U2Ebuw4BpCZu2lF8CzPOlwyPb5J8Z4R
kVFt3GPklhQbi2c0TK9pn16FQ8NVPAeTjpC6eIqK6pwM3YpzeGsH7xx2/qdFv8fohztDY80I+C5G
aYQ4Zmtp4Z7lMDgI8m4d+jmkb9g2tvXhxnCGnZbwBIxFdvybpwAZ6a8vzg8PAdPjzw8B2RXkNlsl
Cz3MPa7/3aT+YSUJph/jjlrIwuS7PfY6c3BLF6hDEAbQL5DqtSUiK8QVbCleOq3Y/W+OS2MRQQqV
Im39l+PKDMVur+LhNDx16cnwlnNar6JfkE/XoiIhWl9Y3wziG5TYpogdeYZjKXZFnh6jiT3rXx+P
+U9eFmVZkiriHGFlfb1MP7zctW/asScRQFFTYmjOFvaAcDUR/oPFHYpqj0jtFv7jwjANmn3x3sXE
Mg3Po/Uu3BZCLyZY10LIRsE7K1GigOjA+tFpdH3KYGMGa5ojFeSQOyDqjOJsNim2XCapvvuudgXh
gGCDN6smQCAM1lKnoiJRK+TluicWoI9Pf32+2p+XKfZP5zsPuD+eb2s3rJCZKeMyXOtzpTG5g67I
ZEUEbg6RhEai4cUnJFLrzkeKPzxnIZGDTXQV5lQY/uZw/sk0yuEwvM5j+zyP/nw4LZMJpi/KCOQ6
bbwqQ82p83rjs0XUaWEuLJlTq9a4Tju51o3iOuK5nUNV/vo4ZpP/L0P8T4fxy2xujZHXu/Nh2FW5
kYCwqTXuOt2maNQs//qr/vkN+McZ/zLT0u93h3E+wykWa4WACiMRad1/tyL6Wvb+6ZSQKzJjgVJg
/vr5ykqWS1pSzKeUUG/0qZ31+OCqDwqgy4oiVtXXuDbFZsrw8enQnbT+RuKZjveohC7EOp9N9T62
s0h0M0TD31wFROrzAfxygLbComPxvBtSm4XwPz6J2axtI6SRBaQbHPIGn1HmyAH3tV5uKKZF5HsG
T3RkY8TFLEdp9RjT7JuINjmNlw14ghvXiBEaNis1l+xqFKR5bwNtFUBsLDjfEEvCtcviKTQH9Fi9
O951I3HuhUDvYulFtp0gI2EwQjpspNvBipNjSkeQBywhO0Hq0yYTSPTc8CUoCjQTnnWpVDVBv7UV
04Ydb3WZBqs80L9H+ktH1thyoId3hRK2WBrOrbNv0iZeN414cjSdrruj78ImlXuyKJYipVqtx26z
krSDlStWiAdo9cGYXJRdj1e/q9cVQkMPRtYaDcahTkh7GLLkXSuGXT/FDyzJaPPRTkSEBTIi0N6C
nr33pOs7a7BoYlETWcdFzWDqEK7eQ3uQxXDjp8iIpubB7M0nkrCfQyy7gnA3ioB0S6kPiKZ7q72P
zJ3FxO2bb/TpqmygxwwZtR1NgyFUnxVUoI2XiJxwADfbNxO+psETLnUd6yMQPa2XaFWOWPKq8lDl
cXadghJMkqemH7wNFDDqR2GE2I6MLOZdeA6TgBQuzOLK9Wyd/kZEfRQZCsCg4UqJ2ylizdXNzNCs
RFDU93Q5Klooy9pFQ9KgmaC50d46ut2e0B4DH45t6k5VOkMi0pDnLPWuasvNiVl3Z0Zf+NAlJumn
KdakdgRIOQLKMdRVJgIbJQlg08JFANfNmsYpBJHW9lO61XnOkpDOUgnUs+kahYdSd7coqTUDOb1b
3Q5O6q7I6rp0pGRsB/mWm85bRmww73pPpGeQh+vYnYlIHYHUQm1sSefVs0tvbwzrLBXqSosoTjm3
KHnqlajESyTxLOM1X+IleslVaq5EmOoUwpkzWpKo+3p8d2tlreMGNrI/zRrfLgcNVUcQEJALe7Yf
b/1QzjVgxz6oYQc176pqoJFUaDf2eNgfkiRrdoO6HZKcdigKHzqA8gr1gQsCNtz6aX8UE53NJBkp
Qc10pZpl4lzX061ur4lpXUzgnLUWQKyaNSrZ3hdkPLgiCzY8NjgJra69wSW7dwIaWnlq3Kc0ASij
UwufROiuJOtVyoqxu0G4eJcMikyPKNs2ooWMoQ1XFKXDbTvBdw3Rji+1Oppo6q4KxbZTxcUp1vsV
iPx0lYx1vC8z6yVLWHdppbib0wV7N9yHZX2o/dFZFKVFKPGU3Dac8JI6HiW3khVpC0NFmO1ZIi8/
GOm+mEwifFHQRTVJhw1RPpZFIvR7Do3vFOKiY0OWlutp1kT1yhw3ZHpCWrPeLbKrNqnfE1ToCdJt
yGQA2NyB61SYwIUoKVsT3RSKchHI4g1Na4z8sqoPuqpuNJJMpIbEPvYApIP0iJX77Mje2gLCv2lT
LVp5GZvqQNBw0ZKbifQkl6WyTdtNY42ipvTdLZ1pYzq3WREgLpoCMpx6awVjix73CQJ7edUCwkuU
vRxhUexTcBprK3UgVKKjyA186OwT5nClbBFH0eNYwwzsfDPB91piItRttveV/U3hrDlTCMf/4F31
rRUfueOwdIvosxg6mnYqpCtP87MFOL93HR99EE78NfKg3usjWnaztAgO1ZXR2kcVG3eQbXqc19k1
zm9KklHa0uiv8eq1obEygtbYhsNrr9LTlAAdswPVL3S/9a9kPM3cGsKxnIqAKc/B+hDQchrnRrB7
i49u2sv+ADmrIhOHIqreJGfGLLlF7brUcbCTrtm/oy8dV11Wxytz0D+GJuMC1ZSGMnUlWz9jTqIF
gHQaWif18rYonFVmp28RnqkF0TcOkArfep+agg6A/6x3FWoUi6ZWrfJzSkY4FAzYmuDaQxfsG5bg
p6GZOXm2NH+PbsKZWermM9qydhMH1h4q2UvSdQwxlB22vFJWrPs3mGppjVeavgK++t2pBsq1DUZM
YNM3CgTwSeUQtrAdn5TdXqfqFPa8tZ5R7sOoOIcKzxTL/WI9tpe8jL45pXIxXVevg36RQ35OVMaf
RyAWTQO7IqmZmHqC7rZttYJXzE1MEnNfOHAHDKvIZ/Gcg1YtZKqVGpu14ikU+qUlnGBlmqDec3ef
JDGd22EM2BMyz4AfI+LJN041pEJkNoioG5bNlPDTFswgDWOq4sCddW+f92a2rW0TheOIQRw86l0l
846gxwnkRjLetqWWrunoos0LlFpWDs14SxWoP50PonsulusdgqLfCh28Ysn9L4th3CIjBwjT4YhH
Iu4yKwYIUNKX1rTlphzuXDjD6OqsYhnZJgWI4lWARINtBxKaDBKl0/dKZUZZpiuAQnvFraclRH7o
BTJ969CV+lEa7bIGOkDnBt1LpSMJdePxkFgTFpk2PHcdanAfMScdN/8YVbRKc+RO61he9ITJhW4O
sWV6RoRBA5jdKt6nEKyJnsiCSIQpW3KidLrlwPq4xs2T6K/GJD+N2ox38C7BhMIX5wUZYbfIN5WY
NdsROiWkRHh0fvgoNOTf5Dcn9rJ90CCSsOz3UMhTHdY5jTHadK5C+gAWZB1p2nhTei+ELZqrLCn2
ZTWkp2HwV/ChnzFlnKxGJwUzRGdoDI1N88GcjgJR9VeIi0yjjePk0X7IaFf1sfnA68WmC86/LeGA
hj7aiaEa58YBwVfQX5314FQX24XGR1cprKXLNhEcYsV6ZYWxrl6OObNrRoW1CcO1Oa4sdQxtsLLu
bEIZPMkj20E9LStiSDPkU352U/d3fWPt/GlKtsi9nOuApKyoBzc11d8b23lzUu16LIPvWYuXA6uS
Eenk6Y5UR7yH4jko8qu4sEgSqvqj3bUhKKJs14fjmuC3is+YYzV9n7z2rr+bifuxP9CCDdH9TE7c
L72Y16stXmraIMuS0A9H9Bc1oA3qTGcb2ddi4tFgaur4MMNeIyLf1BVyvrQg6RaN4W3dObvCzh5V
HLxD9kO7F15SN940Pq2h1HnR23rVdbwELW6+JVbkcdnTIqbnM+x8+S22Ins1jRswk29a1GcX+lPk
FybV1nKKLdrA6ihTXDh2y9TdjWhctHJd4eMyUuFv3F7iKFKHqIzuCyM/uDFaULHIRzGxiCAZpSke
665k9ZWGhM25NI5LfU63Gdsnh8ly5U+CfCl6kFGHoUig2IAlxqZYQFN1cNYN5cVIU2xTwbk3xdVk
NOuuDnC2wV4NrQMP+TG2grMfeqdQWu42J8WSaQ9nSQo7icgg8YYMi7WLsxj65kiUDFXNPDoasfxM
A0Z4v3fWhNbyvuroYeLJOblhtxssNgqBUeYM5dlNRaMUmuS9OWEOT8FXVRP0YF+L4GGjpthB1eqW
o4/BIR70+9Ynvbganlgk7vvhI0TUC6CludEbwgmUJ6kOt2LVhf4zQ3yzEmTxjJKEiNQsTxOuAqWw
zk4JwVSei7uOyvsaSGdOYOteR9lmJM25l/5LG/O6aybLRGIiFk6oCG2yoNK5587Wzib3lb68sZ3B
okF/GUR2PVFcBug6fWi1wgtS1OvBKIlZsg5CR36kuw8QFo5FSo7VNFPSIB545OusKjQ15NZal5De
ueFwC3yI+RzYwpmchzGsv5GWcDcJ/XosmqXdmFdmijEihbWTy/qzMaHdFGn51MK1LZOLIfFcifBo
aXHCvYezylqNWn171dYaCPPxmNlwW4MUhHjrsV9jEnMUhStTDoTMdgiThe8YUI0QCnhZfVVWKIxw
eVwgOZFNrI2Y4cVtWgKenwGTU7ZPrEIts3Sw1wQOH5BfPPeZf1uY5UuKjjdgH0lqMDNHMXpYACGP
NOo01ykHZbEXrlkvUCGt2mBtpy1J3cn3ikFMotdbNKk41kLcG+NVwx5mTm2LmAzN73Hf7jXgFloy
rbBdrV0y05zh7ERik/u8MNO0EiJctjGq3DC9GUaIH02/CQNxTDALpgQ3DWl9hqyDxpEnLz3GVIil
OxJ7Ko7iXsNHSHTJo5kAD5wRsZG1QwnM+BI8kei3k3xv0VB27cmcJvVAq84MhdemB8TLG1fg//Dg
NvsuDEjW9TZEpR2iyNx1kJEzTDV1cy6YS7VaHPOxxc4FIrlr11ViP7R+u4QBuB2qZu+YF5MIsy5N
d06d7kkntS1Az9AEyYuJ1AFJy2pOpcThu40m6FB+cKvjK8rhZxelscuc8DDmClUufw3Ms2ybZSPG
VZGM25CkWg9xac5C2GmvUuRkVNSG67G50Wh/J6j8fCluS3yJAT5ny4LDSv22JwCjVP16kPYDIoyt
RfJEAV86hdhtwvUrLWKHzdN8BFxYR6s2efkIGHehgmQ3RORRE+Tdkq8Hkt9F7Kk1eEf8TTLkz0ES
HpyEpCJfHCkB4AjCe8ahzRdzLveP1Yg5EnQIGBjGNhlTGG6b/URJASP4SlnBpWbroBBG1APFbt+/
lR6MmHygnkyQUHygSrjNOMdyELNcaV3lr5EkZrkRR08GeNI4Lyx3hYe+r6mqRTkaJ6IoGZDNQ+fL
GyY3QCiwcGqQw3l91uzkOPekpmC8Btu6mNOO6UZtqhLelMWFa62d62RH4QSH+dbF2GNTrd7PqhsV
8igG9Xn+82xUjE1Uq3VwkNYzObr4OU8h8roO59Igw4veBgedqnwL0K8KSwIy5EYN73pb4TxOdoK1
uN9VDO/IlUJfrbFGnXzpPMZKZ78PYAbE0WTX27jR2Es8V9V7RHMrb7HwbazcndPPlgXWI7uh5eW5
y1R7NksqhPJ2ELPs/iNvbyULyLniPnlwIvtmZXTnKcB/cJI5plfXZ3+ChwFlLmWR2EPmQPRRiPSE
6UdInUjqcjvSAqAMAILaRChFLEATU6ThAqV0VEO817ZB7Ep2nH9vViV1CBx8FDSknWgeH0nCt4ZX
rQ2tlSokHGaGOIwAGiqVjjU/MTG0RZuFG/Q3mQEvwa33kV7cToV79pW9anPyhbviyYEYX2odbLvs
ROlpa5HfPpEy6yv/OzElS996C2eqL+OJROnNl6hTjnoXMB7+DNwvsoFoD/cFWQs52RcXkQ4VvJlz
Vrf4Hjx0/ivje1glj9qEt4deYtHWx67172R6l6algJ4Vr8eqIXUsmxk32V3NGjPT051hPg7q3TVJ
+BItTBm1j8tuLocAfvON70NrrLrCIiAkFWuv1tbu3IhjhEJOBDjIusbhKBHa6ls2ciuzOZa9v9Od
4LlDkYfk6RpAOLewys92Q3nP6Mg5SkoO0IMetyo0savxpOliT0ourxCLSw8jUj2IbcxKjxC1XQdf
Wk+6e5SfK2KwrrB57F0EJapxue0k1WLhuBJyPY7lPuBVFh7UwqIpH/rEAO4QXQnKyxV1MC1CrdwK
kiwo98TVwXDpY6k2OWA+oELh70U/Xbc+/u2xX5e2fkxxdhimuzWDFjvInNWlWLwQYU5kk7HR/OQ9
zIaHQVpHFJXbGOoNq8Dq1sfnO69iQbp4p7wmTiMC86gDrgmtdUN1q0QpOaIxKqbsMEJ2cIR1aDCa
ZVQtWdLssno4lbXCDGttA8I/wo78rWZU1/aA7qgOMp3SOTNgSbPSSecY1Ei/EFI6InE1z6Jmae0N
Ecx7fdfX3Uo4dKpmL6BvsHgMKutW61Dc6SEOSd/HdxAkyj2DeUaHT/aVolnU5axNW3sfpgwqXQy7
2d+wDOpoJ1ZBeZfaXNrElgO9NZRt5Rh6bL0/UypFIzRONwFtQB+s6S6YixhcBnIt9PRzTiRzztXU
LBmX/CBqaeHT2nVr+75U7UnDwunXQH8AjjDinabAe+EBWTeVe99J2pyly7zH2EzamdNp53Bm3ZoF
FgMKRAtCdApxlZn+lZMU5cKRxY3ngs31eb2ZDmYiAsCLPmlPmav2XWZecmJJ+2ZYoYgkccgEoWn5
MKyS+rHR7+qKPAEMpaSP1wSUcVh2zscaeYz40TMupESc/F6iHBYJDwkLCxXlNzmQEK20b0szPvZJ
9FxqHF7WXif1Mc+NS+lb+1DnrqlSrHuHTA28JHEIN2TQPlKLupVtvXZqpLUba7fgoq6jnJm8bNTZ
oe97TIp04+FZ+L1x92/Rr/+lBuonadX/b2Iq3Fj0cP61mOpIu+wX/DWqp/nv/CGfkr/NOii4Ppop
lc7//53qY/9mOsC7XOjT4H2g+/wD6mP+pmwFjE2adMToDPB36rxtgv/6TxOoD10T2vvWHz/9t7RT
lvNL/1OXDmJUNFg6KgsHqjZf9WMXRqSapIkQEzbfJJ9GYVy6wL1u3fIpTbBFhCm1ctJWdPucJlBC
I0Z9o/RIwtGOKnfP6UBpWR+xvMdqQpdBCdVseTN9b8DAAUKkSeiBtOZGohgJbaSY88QvG95oaYCl
9s1FpdIXfbCvtR7BYmvHn43j05q3KEQaF6FqIjlyPVl4pYIkG76yjXilXDvDyPyHGI5L6YR3k8mC
0Uj5PnPyNiDwNsVgv+iUbZxOdghp86vwkbTDGtG4e08M66mprZNH1JkfiPtMufemB6aiC617LM1b
+Gr6snD9cZFgKZksQnEdnyjhme3A0A/6mJWbpV2lXnOGZEzoa4rjSGI5zu3uRPfgE4HnfYk4dmzY
2rZ4gfCa6Y323NW7eHSHBfDMe9yf15R8d/jLN4iG83kLwnVM4sd2AtmSjhH5WhbDUoLwc4YHFy3F
GnaFPpvPRaL4g9I4uzT2NyXtFntyjnO7Qoj+iraWy/5GPoCowTrIh8fKuvgeX63M5L7XWory5nay
uJVGwcX7uiUTF42oya2ZiccCnlEQuMisg/eQ8XxBWnwInNC60Ax61Vpr385JYgCDdZgvzd00B3kL
bF8miNylGzRPSeQBNPI3g2rwwNckDrQBvHIxXUNWHBZaND7pcZisVYRQLcjQykREHJXMXpQJqJZ7
aE0kcJVaskKHiPPNmcozaX+3VhPddwk7KbYOpGEP6eLrxLQq3Q0yu5do2pMKRnhFJJ9jIT0Wjf7i
GrJhwuarBFRBzE9twxaPNW9izNW0/F33NTTEGuV/P+zXQA4NnkZKXi0UJgM1VFxw8XxVINIdEWcD
A7gWuraMsr7DsIQ4oYBRMATBZ2axJ7cbwtXdPdo/yOz4mUBrtCw5C4vYdyxPXpEsyyHmaoXxq2/z
yY5dfqJO4C5Lh+09OYV1Zl0HTf1UFO6j4T73Fi+NAgEBwJkgmSovMCxPBP9aEcyioKfyUZTkhnL1
8fri6jJsKrgzZ/bo9eVbF7r3Fmx2HQsUE0uqOCVYBDyK1fCBdXnjajnl6rJ5UrF7wwtXEEE3BDZP
PW9c0xIHk6hii4ec4nH9nRi1fSBgB0OcZ6fP409SF6Wt0UV3s6l7guiqwcUQidwJHT7iQK7y1zM7
jzF5XJ/qdDoFGiE1Kt9ixXURXmSfFbVuFdvXEUseOLFORvqrdVHpVtUBddHcuoiWKzrhRODt3VfS
BYAI/gJfw3OacjY875R0roEN7L9uIblwVMD5jPlXjZwwRL32PyEY7NwE+mmY1U9fC5XCTRks+ug1
9VLgmNFnSYmOidsvljbQXlWE1/SQKas53IXOkpd2flClzhsrbePST/aecRQb/QTIVa3nzZNbubRz
tPZ5rNW5VuKaQLBuyXb+QELk8N2goZbQurIzy1mF9sXPM3ejEFZHHjffD049pq8FXQZav/5VlWuX
6qGegm9a0OpLN4w+Xa9+KotvbdDabCpYXFRzXRizA4cEc2ihbHE/37vYhmD9davJKV32qngIuvup
o86sBlAxbnBl5yRMkVS80eubQsGpoJkBqSODXo07XbdJCjZNtH2jT8blwP6iK0xWria/6HqYTWN5
MqHnEAYbf9J/pl6XEFdlybyk7PtaWeYlCOICTS7VSEmzfNHSnqY3lHO8IL7odqeHXjj3VaTux0kM
i8zq6hX9zQvaQw6EXanPjLsKTPioHRsTsmDYGjKGtiDoFh4TFP8dW+FrxphjOsXTfG1ISORIE/c+
6qmTUW7M+vtApp8Yeo8xHq91n+MUqkws1wU7v8I+mGaFepSHcelH9ySag1yzeQ4jk385CPJrEcCL
imsOyWrf7MZjaQwHy2fqsCjOf7F9nNDCwm8ku6Li7OyC/+0bzmekw+YyeppO6V3c1yBK6M9D5c1O
gzOh+HXi7yNXWAyC8KbiyS94yh2hrmVDdUkDA9X05kUngzBr4MUkhNHnNB9oMzG844SDc4GrzSuy
FWAJDtv0sC3l6yKbcZTBq66RdPr1LJhMKiyuoaYlGg5u1wbYq+4NO980EuKUsCERAfulzB5CSKZH
HUcMa5pRQOL2nhM1EfIbg7Aa8ubcaWj6QsUKwLfM20qP9iNIC7ZT7n3DxlYzsm1bwoXSuYdpAgmY
06CVdx26Je/kOB65gjg5PMQnxsxyH+lALLzQf3W4LyqfyM60ITJx8b9+YkcdsamttuM4WyM6RF1J
vid3rBhZUgjSjaiOJhToRt25n1/Gecfz9bhmo7qP9ZfMpBZgI98TvbrWgm5VKe27mQVQ76FwV8Hb
SDPy99tp69Hr1zcPRXwf+NnOY/MaSm9vO+rabHgyBpqYDfDULPbf7Dvb02jyUILoqrUXkvpLmzKg
P69YSEQgSXqDQkGts9vWj33p7RLHvCnkyUKUORnlytR45Cx5rAoTUlj2KHyTyB1v3aBYEWH+kdbX
tdJ2tlat5ye/Hsxr3bEOvul+g7T6QdzvOaakhiG6g71asu+qudZRMp+mTWWHVLma1rD/XuuXOp7W
nUx3PTucCTZyFjh7wJKnvoixmGG+LFhxWSktO7X3MnAxrty4RUOFZY4MVfRu8B5Sl6Acb9CzVNlR
H5hPcCSWWrQLsX+Ok9zoYAI10W4HpsgCTXqJo0yHs2sLbx2gm4jzAzXsleXrm14Dbqbr6DmMw1yH
VE22ysdmIVg6DgPtXqRYxdhsXUA5889H+cw/BFZsZsV5wlsjtWJdA4qv6lsZOXsUmoAG8b0mLxaM
Bj0wTvM+skHhktJbsoR24DcrkOoNNtYO8bBPOQX8+9r7HsgMmxgtZ2GQskk1isa+5uKJcsyVnj/3
HlcfJjE21rV97ZwmXL25LdbtwK9CFx+JBOwsZCE5ah+P7yrqLYVJkwRVP6Uk5qWXvOKNHust7OHb
Es1SpcW7WSk+5KCpIzr0LnhkMd5R+7idS8HQDmiJclVLe8/H0kzRUfnLK68W6/ny0SMlqxi77Xjn
R3dGH34v241bJXviFHblBDc8+G/2zmQ3cqTNsu/S62aCsxkXvXGnj3K5S64ppA2h0MB5pnF6+jqM
v6uQGQ1k4kdtatGbRCIToXDRSaPZd+89F/Nume0zJraDXm+kAwVJ2TdOVW9a+Lq9FIdsRO6kRM4K
gj0DDK4/N8Rs3eLGOwWMtDtaDCoyruZNUOTrntYwOLuGq28JPn0QuVsX2Po7Td92nuWTh9uWOOJF
wEvRds6TqhkUuLdZiWioyByLK8fym3b2DrjG96rTSCwv4lO76yMaHSHW1c4tAL0d5srl0oAq8fPB
Pkeutqeh5+iE6X3omDfO5J1i3BdcrV5wzgjNWzcTB2tO7jExEB++R+CByAkoI5LMf52aYBVpwrjQ
H9whnFdJV14Tg9WQ75M2xuZ5ktV7U+To7LQqs/NMJ+T3BjFezu8EUK55kL4MWTNtZOjdlowAGfGl
uyaUa7NUgLb7h3ROiEtmJI2TLHvunAHVgMccM1uPgcYeLukwf0N7JZC9Ikxn+QOa1y6bLGLreYt3
JaTvgskUgktNIcIE0Mkg0M/LmJ212hDqR83yGl+GQbvK5pOIJxZs/JyOoH0ZtZzYHQskYVGG386P
yeaR+JCexn5DRjv2FveIZzgYCn7Y1BfsidhYTaO82IbxPIQY+uld4SCWAg9wacSbgEv4k9APQSAe
oTC7fmSkBxTxczK6lzhCdvvFhQTi4SPyf4PvI1voD45VbJym8DUxwlGNA9ofEoXIwP41dmffGPJz
pvIXXulqBZNtNxi8lWNm1Z7zjRWHePIS/ky9BCWobvddhYaKc/jRLYnxxNYYM+o1HoQa6tOISW+V
9OaFskXOn0N4lxjsFrrqJXURQcscYb+m9WFFJUl/x0p4KMgsuD0NeDQsJJdMc3+EfXzCJKOOWAbd
tTsN5zRjBM2unIrBDg4NRW29eoVJPW6ZN5OdD5GEl6j/EvrPvewaLRgA64UzhbO2+/BlWjABwwIM
APTIdHPXLCCBakEKzLAFqgUyUEMbIEXK1lUjaGo3e/pN1yNcAhc+AcwD7YZgHTHr4qa0GS26EnCV
jvVMh25gQjnA1HxMF+yBacPocCEhiAq3MSj3g1vI2zAoOUPVtDyk8BPcBaRgmmd7ASuYJht6C20F
jYwQ7qRzQcWPju62tVaLT6oD4Y1AaqATm3pF91Um3RlLiWQzFuORYbNH+uhcEgLQF+xDDv9hWkAQ
o2Ghlpk7UOvKh/1w6GBGcJjneMjDCUsCahxTttgIfHcBTXCz+blDOHFygFCUcw68U9C+CJ+ih1NB
pBDleEFXYMj6dBaYhcnXsXYpHAoW0EU8qZ/F5B06ax45zwDDmKBiIBDRaBGb361uwFlf0BlTl7+u
DQ9AGqCY0E8VpgkFi8DoUcBy2L0LhEPGaAMFL7siQYe1F1SHCbKKwSA6CBSP0AHnUcL1GKn91Dvv
mdKtlug9dlkAIN2CAumN8jWpzaOxQEJS4cEnDt7sBR+SLyCRVDd/2hnJcSukXlIjPrW4vjC9Yxjl
BF3tU2h2tyTbzzLzIp7A8QfAxh8wYH5tenpfPpgQYnBDBUsbWICthGjzRtoVWXiGiaaeuIdCsxdH
Dmc7TcC3i8pNKTACd3rzqVEQGZVlSf8TrxYNaG5tsfUqgcYt/jihP/Y4xE9JhqKjDb6uQfEK4Ql5
8hpYOIHw836W+fRuB+WHq4fsvXhbNTY1LPSZs+pU9qFPSOMYJu2DMjs7WHQ5fOAL4O+5i7NDCQAx
touQoIwnt1/4VsWChA42dnWbA3J1YJZI50GlAvBgaZ2YmJ64je11GrnWqSUqtItpSYJynq2NxtuM
9uKUnDwDq4INPCwxld8kFO0yt3ocqThlDO9SyXqxgwtb1H7tNPPPQjUEsBpqAPI5aleMuZo1/civ
fYBHH8D7BLxI7nVancNhYDeffyrBy9NRcp8UN5ZgCEv/W7DQ/7r+Rwl9CpIwXSoElRghbKvwPmkY
vMjM2agFd+Xl96mVtX7p9oAiOQXFTUrARCu3UAu6G7bsHl6N+qMTaMRD010CJz6Y/LIrz7Q7vzF/
9hZtPCU9DvA1YJlklbYupfZKNwsp/jqJIW2q5wyDkO7FaIR6cq+gGi9+xsNgBJ8xc2KOeyUJNMd+
80rSkWyncJwFCXVN3aKtMs/i6AiBIQVR19OoNLbzM6ce4eNl4TTH1wt3icqkRFEsUjsfs4Mq64Tf
WPD4i2T2muNjd1mmQ71/sqZuPxvBbS7wx+XFj7ob4e5GF9d8qAeP6Rkl8LORPmq9ea0wSZNL5vmr
NJw4kJUFusUnJ0oX6yADG/p9weJMIJtxkS0R9gpnSl8PWzyt9KJTZ8n36D66abmlk3agbIUqP7Zp
wHMjfqpToA83rvkqjbxCI6nOGXuaG/LcL60Ynlq7fQ6wV684ASdL59dW0OZAZrwCZKTagVIhinOx
JKykGp6kHnLOUSZR7SiGSwXmry0aPAyl5Vc9p6uZ3BL4nHtmKndUkbzTb03qOo41wHjr+FNakKYm
+iHW5ujeqVFSSxPe2rSArFtQJOuwSOtTGg34O9IGSE+0L2Ys5BoSEyRtXls2/dEqarZTppdYgyOc
x84ZxsmWAjYogng4EcbTb83AkacSAfJu1OeTM8rj/GyEFoMoXqlTwZMPSAgkyVJPzXkpSR5zx/Fh
I7AdHqIL/+ISIAs3belChDOit6jsKdoYw9vewS7XsmEKM/GRTiLeqiRr1tP0gBL/VAs1sWBmfjvx
npxSZmiNnd0YTnXKgRrDLbYQUKzy3gOnpNmnxg5xJ+fNgYWbqefCHKttdvClwW9SRTh65iGG8oZJ
rIWka7SgyV2yOoHkLBri8qzmxOLsC0cSVkkTAM4uL9Q/3dsGRjGD4e3Rw2k7FPElrGygAgw+eAU+
s6+jY4q0rekk16EJb+LM8jV+lE1b9JJo9g0v1yidpgSmlxdRvAcja8WC+hKNPLKFB7CHU2yf0SJf
3zbDPWTVYhPYzmOFq2sNvgloJMKXZPCHwHQHD+RrioFWgDj74aQLCXfAIdC4H0Guf8gqj9CSgAkI
3X2jtWrcawDS13HnPlC4uPH6+FPp+SuVgCDfgaOt7Ul/5Lx5rTlAYafvbtxhneWGduA5wx1PZnE9
18QauGNRqQLmnUWPK4gs3Rqg24uZjthfl39EVGlF5bbKw2sWUnImR3uTd3xVQ25fh5gjV15Y3t1k
dtzmnWfvbSZ7IZvOox1bH25Xaj5dPw+6yyejifrWkmZyxoZ8Z9Z2CV9lENtRciButZxbctZgXJWw
s0YTfQ/Lr0UgYWk/twKtZ3hQP1qWGZ41SEA0b0AZieG7MeAC+RPblHqTGAKwIN9LxSsRlXSFRbPd
pAW23ELaN9XA4wZMcY0FYxfBZiMsigUIHJhGbUZR9b7jAFXJrZ+l8QEsjJVUIe/7k5mHG4O5KcFO
wV+MaTzth37bTKZa1Y7+bHBocAoGQCBYFna7aZ9AKT17bg+5roPn54FCamidp1CG0vSuvx143zxV
0W1axebaaiRs5iDy/DAqzhgA6GMbL11Bv6EGhA8XpAPSYRQ0P/boBPPaiB+GlB4t/vDKW6ZBZQ5f
jZ4bg8YY5FKtp4Gn6Y+jXl2tMN/1+mCwC268G2Yzd4axuFxBcYKEEa84hGqM6Kear2/lZiQmXaOS
t3Xf4A2Z+rNWqWWagGHSIg0UJfKr5q26DNH4fD/znoFkNTafTvy+DPTp18PZG/8MKufoJOBq6oL5
GAGOVUsZyaiyU7Ic/5YuPlwsoHEM3K9ZzxxHROcMZ+/61wSlhNGr46dZ8ur3xay9ApL4p8T6bylI
1C0BZ0AQ+TB4U1jytyhsF9C9RZxZpwjJQi/ljRcDxCoLA2sLdqTI/Fes6d9SSf87+udfhNTdV3l+
z7/a37kU/xOJEwAUyMz9jUj6PsflXwgT//oT/1citf/QTUH1iZQ6LSf2nwgTxh82IqjnQVcwgN7o
xOWKEjwWUqj5B/VyCKe6gL3g/FJW/1Ml1alS8WyKwXTH4E86/x5hYgkh/impZhquQTaRJg/AS6hx
7m8aaZpNYQXICZUK2wHmRC3w+8a9y2xGvaWXgO0JcYdobI4CSbkFE/rnImaUOLJE/0Ng8ve86q/P
IumJsbhIFCD//lmguY81a5IOZ6eiVkCb4MML5LR+xPVkR/CXIZrXNh5kJatTGAVUheJ1lNbRa6YY
adPActSdFh205NjvLx4U5Nhs/YIvvVbPuYQmxAg5m/ECtk5xp6gtX8XYItfT2FALmtwu/xXiHv3e
Db9flz8YS/hMNzi0V16B86wNt+2Y3FGs96YvLQd/unHu/nXd/0za+P2Z5tuwGC15JreMRCX/7ZmG
I+s5VbWcQofZRZqezc1SbhCNnO3IPLFdLqLqH/5OY0ll/vUWsLjc/I2sJ+7SwsP//1Ns1kLhtwVc
KFZgPd22SVA9CAF+o0nferbkR3yybzbzHeQ281ZZjjppmfMjiusLQ9mI+oV2OP/9ZTCc37O8y70A
kAWQlCuZQYJN++uHEnZXxWU9m6hEyteHhs2drFnRK6g+YblOneE5HqZjIBU71RmhNuDso1rnhk3b
uiZoycSUTWQ+vaVtKG4occ1XUYfZv5wZUHYCxyGVCjs9y61VsMl6DqpGjEBQafO1Nbvr4PTsPFLn
PHf9LhZsyoTWV3sRens7HN6pv2bT2neSYpn0DWUu2zpzcecGHuqilb0aH8YSS1BedWp1Z+OO87sb
8uFkuRMGB2bWij2budfCSjDrsgeeECnHL6VjA+0r3i6SFBGzBM9aj9Q9rvJc/XRF9FB6MYhgjWxX
OGyDmIxzyeKCJyrYm4Nx4RV5y8My+Rou9mDe2x3HF5y/Ncq+miSH4cGAIdg8VPVjPotHR3FZest5
qkz7lvLcKxOYYdvR4O0F2i3gpLc0rvfsBBc/9YPsdBLECWV4dXNuTWP2Q008YHRVS5MuY612Gte1
dA9WKN8FW/a96ODyuVVOs9hMlLKkfDV54X0IJjjSd6bZnJ3eO85grnqwfIYLyYYai6pXD2kO+mum
mMGLi9d0cq9Wz5xPd65Tpn4ODTp/1ewUU/ewTJKDAOGIRgiavajfNI8zK1uznz1FfIWpig1wbcYN
GH3zaSxPTQfAS3CiK2uoi8ybuDTmPirERzUMH1wAY+cQ2M0JCspGrFsHQjrQ4mJDBcZkAdxTQfE8
xSbylEkRCFUWesoP0pz+Xm/LD93p3+ycXRdr7lpO5lWZuVqlmvaiA/nYSTDxYH/xIAY3aWKCpvBo
gKzrrT30P6aJvUkYw/ZliOToFSCLmls1Bg4Hk5QGyhnIZ8eUSW+8Tyq5QwRC2IA9H7XRH3jIaTvC
nyyo9Qa/YV9lxokZ3jMHwJB0viqLn2E+Pk0KvGCbRNwrc77psmSfFlG3SSUD6SAjqJFTBikminSc
tzBlxYl5unBXwClBnQ22WYzAB26QlrkpOXrWxOwNv6QRIEnwkFHnR4bYlvEjoi5H2+kGBulzQ5BY
Vy7Fy0O/m1J5T7mrNXQcHDt5l9FkTosbHpsBiOBaj+J9BdD/7CTDij4hykEaWItGi+ru4N6nF7DH
UFintA2gkVPo0dpfGG4ciMRx2RDkaLtDM0j6x6GviqVqiZ0UyUmwuvy+6DVGUB2VqNVKVW7DRIka
3ipbunXZs3XGgMhTexDqFAOyQaMZMWiewpKm1yKV+b4bIdJzR6xyAI96gBdkrJ7pcqSbWGGhiQHj
CA9giCtwA5boLWzkl4d+9p4HjHxs6Enr1OV9mD/nWX+O0/hTlBn9hFXY3RMhmw8JQYgqbHaDibE6
xkbOQcHjE5KXjMa3lrDYo1bcg/DIeBa5DSCbQYl13ZesE7zASmqTHEnTXsjsKU0OduXcT1Ew34pq
pLOQBK9hn7PZq59Hcp6WCDdxEZ/MdlGmceI6C6Etp8FGiPqRSELcB9FdKjWYKq5+cQ3Qm3WBBIyD
+edSAwu67sWQIfP1MDEpnf3OcqDUAtN4ZdQvZUGPZDbzDDTuGRD2cv9YftNGy/pB521rnAxqquli
53u2FEW1oUVCvqbQMdUDwDz0aaWmLZn4LCzByLzPcg6fIk+Y0Xke6pdt4kQRFuOi2HgJDe9Yehyg
ki4E5pigHuvmRBmLR9w5QxVzqhS0tdfBiEhGeMJjI3fEWNo0cO+QUZ/bEsNBnVc/7fXBhnNqx1W7
rbX8Epg7tuPjTuKRgb1s8WFL/OPkTxuDCtc5JJATnoYmuMVf1hAbMGRnbuBkXuuyejZK7ynu23PD
OXaT5lRByFh9KptuiGZwX4pk8E2LlYJVvfSTcebE4xVbEo3DauiGH2booh/KEed1L4gThTFcExux
exAtNtf4FrNv1t5FWjes6wFbCY/Yk0WgjMs+1Xvd4NvpODfyFV0agXZgaYzNNLVQSfDKtqMkCGq5
9dYyc8SJpLuLG/ZQuhdmWyD6ZtkeMg+8oDvgB9W7s8RWu3ZkY1Eh3GBBaZ5plTxA9CUimUHdpld9
3aZNuwX6/rMote/WIIFDYGSX9xbYBcnrkTEPkMFgujO9Hk+vJrYV9LdDXYd3o6qPtaewLGVy2EVZ
euqtfN4kU3KOM4SvTnPvrCI/M216mqimXJMdKP1gwKQOuXvTT9wceFtQkEtIuzelkz0Kh0aAuuIH
EfpI6iOqMK0IHUK/7dW1j3IrQODuIoiSqyAo65usBkycflf2/DDOcXEHFVcmldxBbYJfyp/TJu0T
FmFArI2+XXdKXL92xYYcO78JhUL4w+A+q2q6yEi7ttpgHUg8+0YaIp/MOBEsVPtcWMVHF1SQgYSx
r5lt+m38bC26j57QdYuTY2uyWpHcsPLR2ERLHnxq6B0dPS/A34tvv0vUuIkgRRNx09GpeDYxrx3j
m9pFAaRrE3eX/j3Q8hFbeJhcSZqUbe1Yv2hKPISGdoxdl0eKsBM41Me2oTRXEv5qG0iHTAFCcEQ1
hVZtdhNaC/GReDph2LUyWuBF+x6sYmcKxA/3jYB7sp0blMJM1q+dorVdVma+s+P6Gzsat6MD/Yb1
dxOaGdSgkruiJRtLQJa0fGOIkABuu5/D4OvXsyHm4SmSxiceSkYbwI82+VUV5k0aAt9vbXMb02kX
Wxbhw1E7D3VBn6uBSBdSB9MmVr1FlZ2c8lZObKhaC3hAQ0qC5CgT4JCSknkpiOmMJ3NJazTRSWI+
bxQxJeC9vubSA9GY6cqEqL3T6CTvTP15WdHXlVU0vsN0VHa8H+JUnRnEXDTPG277ktqFHHFNEyQR
B3xWuTrgYEv9ujFuprkYNhN6xqALNs9B5ZsNI++cFNoqCGlez7DrVK4DT5vBEFlT52OwLeZsCeNL
MjzEc3t8UG1D7W/WdCGTNZJpIVF9Teeqa6Fp+NoQvsRGrp/MQZI9jWY0eD0kcMsCGmRusq9dRkJj
/dzgObEDYzdVBkiraMsbICtvsiwzbmVKIC1STX1ppmYbzEWyVSx2vkuBLoSlzu8WDlwfN+sIr37R
gRaitN3eKhIFqSdPpKDfSFfeugnXTxWwPHkRfJs9rNvOPNeuJigaSJAbcSv4pWLwxCWg+80uL/g4
+KzYXefJ9Is6vMD0Pk9mKG/0pt4FoWHeMDmjKzH60shUYXtkVt4uu4+pgIE8Udq9nez0AUc53iiR
7mdoCycPvzCbIRTTtKShJda620CRnaljmwAdjV5DBNyIMo8bx+6irbuUIxiGi6N0AsMRP0Wp8eUR
sfbdHJkAFL7P5++X35xJFGUlW3xPvIml2W1rt/GV3sHqEOwSag2rzKCoBuKR2GVu/6bLZVJL3QTH
luYz7xnwDROvhyy5Ko1vZnAQkPpw6NbRRCW76r27QYs+lSnJU7fhi1sx96lVe5W0/PptiKAPOyRe
NV4yoSlWWyu26wOuzfOYujvhEE2jEhCbKNM9l0cgL+jVMRPJG3zvtMWrPQav9SCzQ1Z72bFoa6J8
OpvLuWh3eR580/tMnXor4wNZxjuPOz8bnm3FLtmEHwLIl6dy4UO2FSGdX82URORKfwgqff3RDg49
azTZDJn8JAYnIdn2r2CfabKvZ6JMmvmlxh9yJunjxsHPWa8GHr9VnXQgz8AGGIq0dmEzlWdzCb+K
4xKdNivNIF5qOnLvTcZdPycVcFw6cxR3ZA2+r3lXrQvpTxRPVovU1WrtOvIAltCAYEi1cxq2cxlz
dIiXD2ggS27I2MNY/aSHiV69yh8i95R7Bg4OrJVlCMwm5pil6EfmJXpQ4cuIlXC2KW1UqNiOeKjZ
TwZ63DJKFp9I0p8nK7Ea1LuSy4PEo681jd1tUlMeRZckbg7Pu+ki8FSTSt7DEJup1iO0euNM4gxI
trUgtFICRElefdkWA5FEgcVYakgmDKuAaSkEeChjby00FiBijbqUL3aBG4SCtwc7DPaYWr7SBHiK
nnxPlXmrNfprE3bfKCulMzLPN0jGJ+xaVTkdVYZcVqaYa+J79K6nlFEibGYCRHRxbGr3XLDJGmhk
ukzTPK3m0X3X2vIhYuxpdk9GZ9LH1/LE8BIfVfvTntNNLNnTVDLcpOb4U4je8SsWt2M3sXcpe4qP
muzZagt3V5Pz1VXxIYKO1i0DfWs+68Rnti7N4L5sEuJnQLobVKvSVve105+YAa9np8E9kJkvZqJf
OFt81tg2q2i47bDZESTm0QgCJJx8KG/01v3VAgKeFImN53Loj8q5lr3Z7T2drVCUwIGIJdaCYg7v
4ZLOxN2zzpceYcXXKlHEh7XunOgjnXwYlAyNGuqKPqhNCEbW7wh+chQyVtog5K0FYMpMPMMPqgSf
FK0EUzROPgeRAGN6E/mxWb6GeVUSDi5XY25qdzQdXBRsDdrbUcJCFMEI8OkMmlCvMGo0lCQk4joF
FYAablSbMRnyAykkHRdtQe25YcOC0u7gWVzbelKUkOcaHbAjvlN3uphFyjuaCNDs5Ee3wHDqnWew
841FvLGp2Yt7cANrG23I4ViSGNMm616gB3wwA1Ibty2+WD5xwSwbM+buG1av4GgL+1qCH5ILOVXE
4lsjN0QPoWThYl94HGqFiBlZX3nDraCK9kBB4POs4yHI9fki80ms9Ih2F5p1V4xdTrXG7N+ckw3x
vx580BkL0zLmPs9KbIsSa4QT1volyd87ZZ6tAkS+oYt1ZiXdqa9MXG7jsieiGi3OnJG9EmKpoqEt
S1R7nJPRZ1N0xdVwqRBtotDzIGum8Zp0F5GtdLtY1qPBfJldhc3Ag9LTF58oqVjkB8sAK/ll4Hjf
sMmNItwuVs1LhlLALztlGU9LZFG3/hnoOp0keLAoWxpvFQUiKxE7Obbzr5Yqd9T2KR+jcx0uax02
1Tkt930FqzyQpbtxre+4gTpJYhFAH5Yqv9DgzODHwU2S0tYxJNshxYM6c6W8cjNqpDQZFrV7LDfs
J7RkzaPLdIwKD8p4zJ4ECyZ9JIIFFkU3Z7G25ofGG29L6RLFMPqtLYb3tvT2CfSArV5cqOhEcYZA
LwTqej0zMG2erao/D0aGB2voXpUNxedHKiK4SjGYcKJf7k1S82ywec5OtqH2ncFbIMaUAxmBp3Jg
I2rmvG2F9hkWP4asBf7VOj+dGFKYzEfHj6V4162lymsMgeSbbu/bZbHuSpxHbSZN/A9atc1FCg6k
6PpDmvFYBeUSaADoCdCeN5xpIXANM+cvxWZ6BRHI19lF+14SHDSswCtGLjDmlc3ID+tepRiuTmAd
DojygnmjhVkahTD4VVI5Wu9Q8gEEuscedvsYZMVp1OrtjGvyvhLDsykmBoWBalauSRjYsiMc7QSv
jzX1ZJDXo20Vc9iIqcz0kUk5pQnkTxLKp77Xt8CFx62QQ3SskpmjYc83/dQtAV/qKYH4W9FO48C1
nW5E1AXHIGLP5c1ihV3jPpUpVSg1rbl2Xn8mZvusaTSMJPimi4ZGqAaTkBI8hS3CBEZKAtLst7yV
1pGaHyvOEwmW0TlkVuNm83YMqA7uPGag2Pb8Vr9mEvpxXC69ujo15yLsHouYqTgJQMzNmIKRMA92
qB9FpVFnUy+w4KasYYAFfpdiR8CGy+PRJ3vxkDghqIHehD6VN1Bie5xxqrLAqeK0V/shMnEu2Cwv
MoAOmbo3Tj54fhElx27WG98GMbQrnBJMHDZ57KPMSjIK4DAT+fpsWwcF4qmAnNo4AxQsEbZbt2HO
Sfck93G3zrQ9iqV9iSrvNHYQWR0Pqa7QOEIMywJJ89qJk9GB08d5RCC/Y+3EtBQnu4QpWRzZ9gWX
zEoUtkUfbLAdHNaLoB+hfhmVcSK5bWHe2xVJiA2XVSsfOVz/EhbGET9kD66Et95WaFz5mv6KTd0x
2ge/QJciu30cUHvVqvpUFvLJ8dgpk8Jefl9Ufyd37zyHfX2KjoxAUh8acZplXj9VPafQBD2DXEjO
x69PAXHfO+E4OxyevMesIrp4bXorLfPCNig5lJJ6wiBiuMfBnNIV2l62HRa0PdSzndZ4+sHOnRfu
XtqYYcLtJ434Rm1TwpGlD6rDtxT05T6WtOKWsb1tvc7Z1jqO9rgmS2uXFrojVZC7uBI7dzFtI6Ee
S0nbNaL+nlbDVTfU0AMtfd5nAgCYLJ9NB9HB1PpgHUTluGLHyHdb17uI+PylC75Hnq1jJIrbLujv
SmBLGxggAdUp8jHLvB+FAbNMH9j62z18uRKhZhaEvn7dgL+u8pLcaFkvNu5w6pmccfzObBAcpr6j
wZssUlKKfcUcnDZJouiTWa0R94kAJR8JfJNd0QTxtn1pdKN8C5iWh/Tq0Op5jDtt2FMUoEUYukei
Dve1jJaFLn7jwMSl0tjJJWDaTuyC6ma+ugzYd6Twlz0Pjyf/xhB2sbv3S9CQAjyi+rxctZJgEvv8
1OqBjxtgxrO0/WpH8d1W9ocM4Ha4BmeaWrIyBwj6Gn0Ie0PTiJ5TjtEYzdXm6YN/11y75ayZJ5Ls
QRffNJNW7sNJPxP9Gfx+3oKMASIY6jj9I8AGTMcIe3jGRnG4XHWqNs8Mgnl3LxnfDJVyNfSfcz/P
e+EOF0lukMXMYINIUYsPzKHZ2IPampn9iHeIbAguSA4YwdtUyQGlHJGccymbo9exifI1vbTjRp8I
h1g53dAjC49nJdOGHoWl2Zyk4IQ0AT2tyS2LUuryAqzaX1KUv34Ua+YCmdFP/7sqhYL+ZRHkZo7D
EDW3Nlaoou0/iFKL5PRXncxwTcujdEtarq1bv0E952FQTHfQyXpcnb7BBm6u+sFvix5HnsNa0Ioc
I25tPHqFsauj/GdN9J5iWVLYvz7K/5fiH6fq6//8r/fPPC4gXkHr/ej+LKx7ktIQ72/rHx7em8+v
sPhL48N//bF/KfLeHwSPEeQdk28TiX2Bov8rtiz/QH5FWncJNOsg8Jeg838q8gZ1EJapo7dT17uk
nf8rt2zJP6RrI8Uv8rlnCE/8e7nl324znTC1gfovhW3rDoaivyqfqDWCpR5n7rJwNTK/wzqO99bu
ryX4k8HS9+5gf9ULMi4iy4j/5w5ET2kVb0man+oyv/uH+979jWbLL80nQhvG0Epm2/idZts4PWtS
wLGWjtMXYWdYpepwm7pkSk1m8xFsy64fyT9k2yHO3vJlk0Aukzo+mb+51j0GvAsn9peUOsaVMED8
xUb6lhXlSfFtIOz2V3qBQS3SF6iRemyTzQDgo8ZFFoGek3F7JIKWwTLK3ziuZKuux2oWWuN1yruj
Ix38T80hRevUi+KtNsNvhupnrYs+uFIMWq+/1pvSUdcFBFNRWZnM4W7uew4/Eous4qNWGXYAoa6t
kXx4MecxNAGjuivmgqkc78ookI9OBZzBKr4RW66tgxau3uv52EJQpBxZclyl5P2NhedjiNKzqIq3
MszeFGj5lLlQ6GnP+KLdNPZVQ++vRp1ziq6FWMnuk/kEh/Q1vaqHNrvkffKGCgwqO/XxCgx0+zB0
n2T0lGdIiumbs9isHcSVtXT4gA0e1inESa1tmLrdhyPkirE5pj1DnuzerpO3nG8OUBT5tOQcmki7
Jr+hh5xhnY2K69IQu209705xm1URP7zlxgvZPc9tvAfsf2tbw1VNnDyYI5wnZ/nkUjxWM/bTTMUo
GANkJHmnUWkF4SnF4g0CKcJPTFqzJRwJwG/T2wNqJDHaiGQC9M5yJH+nd9WuSfqXuh6uAcsrOoxz
33oPAjVtUMWp5v85tvfY6CYjn/ZSFO3zPKRv/3CT/26C0KnWEGRaLYwwJrXlv/lg2lgYbW+1nGGy
xULH52KmDx/a3QV5dmeP2TfXPKClyNgk0MWjSvuygF16xpvZJZn/95/G/H/IBTiFTHwg7EKwDgmL
FerPloxmnoMpmgcGZPhNomJ4ScTwMhLSctv8LekIZX0Jp334dXfWDU+E3cbAHKluAwZyAMDy4UGC
Rds7Yf2GvMUCQrmvMxnPf/9B3d/fiYuliWfc9iR858VI9NcP6soKz3Cqw27hBnPUcO2o8HaUvQl0
Zy2GYFfk/f2sDS9GWr5xliZ9hJWvqC4mnzcwvR922VFKeSyn5ImR7iMs9rMZc3gkQaIGkFADC0Lk
dtfAGa6o2rumw3xeTWzVg/ZGt3hy8wjZsKbc2kix6U3Wl+ZmQAxZR1S48wB01smixlgnJql+mGuf
VTW84Fw5GzDyVnGK07iz94b+WFvZVmQ8Tg6fqa+M+zaCTmBmb1y8LN7R9vdmkYNb/migBT97I//4
+6splqv15x3GcjXx4lim4XicM/XltviTE6caOAhEYgJgMHcMqgq8E1GwEn35plf0+AJ2TCJQd2N6
Xt4L5PGCsXrscDnBBvrWwQeMHBbCcW9xBWnUPVssWHaYnUvN+cr1fWxuG5rCsccb/doMeFILszvG
ff5W6eVbg/Wpo+mjm9KPJqAKt5muUzVeOfysTZmf6HB+hBvBZrtdN6p4I+oRs7nRHksWL7c1tyOL
sRrqu1jF311SnNqqe8mW76H/NEE0g96PztR0ncE6nqPa9dWc35lW+PHrcmv/wd55NDfSXF36v8y+
FGWy3BaeAAiSoMemgo0mK8t7++vnSehTjNTS6I3Zz0Z6o6ObBMpk3rz3nOcIPACMJNjzIr0fmIKu
uqo4D0yYFoGfX1QWiXSSk0B9rdO8tZKTuhGzS4imtUm95jhNhfVXJd9/vCE+Tzd7O+/jnwQR9o0h
0SZuSBcGRKHDGSh7Aoi8CnkI5WwmIgHpKDvSrLoIUCA4vU8x6udq1N9mSaVfSygATX/QB858XLQ6
iX/++0NDdfHvD42wePeoW1TyxB/1QufS5c51XkE5FEdiIJaeVT6Gbfcuh/ToZmxwU9nsSSc+a2F+
yR20bUTD4UXr9o7W7NNOA+vWnaSSb1vJEcTEmuHBNpAZlpRmXybQC6dQ7GZhXl1R3YvpMzL0JYyA
HycrHkstPpUuntk5vtLU3QXcYc5HT6NzKdCXx7TN1JbBpoPwIr+gUH4qimQLLXyvqEqSlhxtiEdl
DQ0yrm9YbpNYILM35VFYYqsl5UsAi8wT/UM7Mf1qS21hQD5I2hEzpUMDo94M7vQgw+JRD2sAL3dD
fenq9jvQN2WSMq6LT7bhIAfkG1X1vsxw+83WLk7HMxOnY8jWjrMduyxrTe2KXUXw98J/zn3gRylT
BwVWJTjgnAma13ztsIlOpXR2kx4gfeDrmhat/+IvNoH/cF+RAaICNYVDC9VUsUb/tBjQoxvCPsNC
iJOSnhWlhBInerb+4Dnt8+AjoP7vT9K/ae5YfiyTihMpKP9luH88SUkxBPZMHChQufLLYthpWEfL
+WUl8YvajY2sP5uxqlS6+yYOz1Hir0WowYqNT5oBuPgvPs6/l518HE+45I05/L+ntux/ugCxH0PY
GpGoZzyuhZ08BUb3PtOhZlZKgRaaxYdIutVgNe9ZC6b6v/96U/34PxZjRNUOhbipkzTk/XH9q1Bv
Uf6wB0c27WwT5YYRJyc/cXZcGiRfzYYu7gvNgaeJ1gijW0Fd23TvXV18MttHs2I0r/pIYyGJkSlN
KSsZhLVhYWobrNgdQASTgNtqfuw7768Wrv/w8BDDYbtsJ/T1bPuPs6ru5Z5mEmlGkeff16X72wLg
uwyNftubQCpsE539aCs8mHrt42xvyPLeDphUmy42pDeDV205JsUjjYu/ErnedLz/fGVRHKNr9tCs
G/yv6fyxzbWuMdFpJYeH8TrmSAm29i2XdOoHaT8Kd2LEjEXRsuKzAfYfNCTHBm8MPhpzIkWVqcoo
tF8BMBMtkW/ZBaiNqkZ1RDnztMf6wijbS+7oHUBXpx9EhIi97Lv+fQ7l1m+892EaibqueclLzHuJ
QPmh8yAxm8PAYsdXvHqEJAf5MQDPX7eDSTuCoxjbHZbZChVE807UyY96HJCoDkwmKIeJqD1jOiZG
WXNXtsl2oWfaL1Mqck5PzRLXPoo3CQ2dck3auGhCEp9iinkcL5cJdwxi5/4LJUf+Fy8SzoA/60kD
KbEPVouDpWGbILn+9VUyhkYKDMTlIs2qbcPePKMaWmiMSswAT+Vjl/jPMkqvNums+XRPX+zkNsja
GDcUc7tJXfo1HWZvhEJE9/zEdX/WZ6ncr5y3BLCKGmOteGIK8up21kd/bCSitBakEm4O7HCpY53V
CYvJw6PHjbNYSxbRiaaTJat7TpLgJn87RnkIsw8dsA59JVwWTkfLGkuP1ybJqpfer2xkIo7axig2
Rtwj5/Tsk65H8x3WxZApYKVdpcsxgQILXSBpS6MWd8vOGR+sBhvkxDCe+RnDD82vQjIPFHJlRJgw
NKCFi7RKOXHNd6T2AHRRBCgfRfQqDyoT3dGzXaf+ckBzs2TFYFpUiQZaQCE3ldQJGWlmtJ3NfB85
NaoWbF18jZn0L9IUMhQ8Y/dBCmu1mp0SV3+RvFiJDfnEgyhDw4ogjPTBLsNo0yM7WKLFuSszO1/n
E4jUKEJ6mwLoiXs+8PzuOi6eG8vm7D/G86ZBcQWrfVoVPh/ZA/xt4epbIxSPNzgJMEJWPoIz+O1F
6iX7Mcmf4kYw2HTK+QgklxHblDANtA/w04HWmNqr41pfxCC8q01H7fNNRytRYyFQRxEvoBuolzOT
RjgqNjW6wKrHDaSedNr53YvGs5mkF7vPj+Fk7YYChow0cpzgZCKQ/MJhsTurWkDLg6e65wDecs/o
lB6laffrkXaCVYMPL/s9UbnU9km7RzPWYCGKmS3KDR5biJjo5vxj24MjJRCNEEJwHjEHYpFwyOCN
vBazILv1tXNiA/kgnSaTvrqnNHTRNdNwr/bz3pIBKzfwL6PiafZ5MnWLA4CMoium+oONlKCzckAE
SOVi+QXOZT/YLPrC3pl1cm1M6h8ruXB+P+tOdBUcnL0+O6uDOLK1s8za8yxOhGcBkMuZYWpt+WAX
OYJ2vlenpRemuJexj38kkSoLCIjbIEpPjZXzptawCYL+Keu6swm9P52vafLKB35BVQdlmadumWQr
Mp3NRaV7z/oM5XTWNvpAA11PoGkgVI2SUUd5AlpgNi83VKZvLsHUwb7BkI32Nbl2OtEtnn1h4tli
WkPbl/BM2oUOnMBw1XH4qI7hsVusp/ZJwZ8qy3vJmv5dNVT06YovA5j7qMjw1EiKt+T2/kv27gf+
JmiyF3Po34H1bgHaVcuK8qoxgrsEOQFToHersHcYY3ZTiqbeeZRCnto+ujYJCwyTtrYsjqQx3Ekk
tD27kfqzOG/fVfnvTEwACjCmAqhG+zkY4dH1uouBg7wvFI6HdpKbDudMtXC81loPUj/qzYy9JOXq
AwM9Ix0+2aiqCEy/43Gix4WRPPnImKlYrb+KJ8hLc/VCgs7ovYQZmkk+Lrxp3hmG1fhS2O1lvbfz
6d0e3Nd6Bo1eseBrKDznun23iGLViMFSV2yYunMeQuijQ5YQ8pVG8VPvb2MW/4JRQ1sEL/4MuT+z
yADiMI0TfdEa31EAjZvf6vXFtgPcrHorPEixBnyUiYHWPldhf8iiHbDyFUT3Lfwx5n9+cVHl6zCl
HMUQWmJvUG6YiBNUXAxnk4tkTIz4nOyxa+Jr797nZr9KrcBVIsBlzXTWkNmjrSVXdZygyXimQoMI
3liPreTsXrsaRnEHvVgNci3KJm+F0x3BAy05FoTn1J/sg9kX2UYn6LWeQU21lPvFUD1oZmUijID+
FzTjvLTHq6blxcpoAnflNvIVgnZ9Z9jZLyvijFU3LVHQBCuSPq69lOmrZkwTb198bWR0P7VRSNYK
8Q4ASeFDg1HqNanztrGXLIq82euNSSwM3IhlPsrPVOL3qHMQXIXoD23GRHnMYTiVeYX3o4Ku2s/9
J3M8PKhB42+HqIN/a9R3IwGQW8P18m0A6XtB7tRR00p/gxUW6H1t3mkGQkjHi3+ZUf/RDMYIKLeD
vtJ4cIORkNA8W0sBh98z2nbNXGW+n16Jdc+hDvEBgtpr1wGhDCNjNKT2WrP1ygMbU7IXmiov9RJO
uckXqJjbpiki0eTNUWj9UkFtY0tsIoUjUHtA5+EyN/rhoavsp9Ypy02q8Y21Jn1GS43yugUJkHm0
2kas83mM+QR1JyoIreToZP26fSACKL6htJHZ2nvLWOlCpvp3Pg/13eyaEhw3Mpvb9baLnpbJ7G+Y
H1IuuFZ91zvhddJOWCaZ5c0OAKK2fZLQnDeOzNNdTjhsM9enxJyMXRPUcINktpYpeWWmxF1SG8Me
dO2wEZ1hL+Oi6XFaRCCcTDJ2UfCEszltvWCgA05wjfB8uBpscZFtNpt21MC5Z+PDDakV5tJBwWMz
lmVfJqC8Dld+0zxUNAyeQt1/cEccIAmHwiStzRVOOKZd1l5jWIoQwvewfPBUzfGpC3xj08rCUxs9
X9yDxVtTIfYaTls5X3wp9V2XB9cCHPqyKlzURQH8AgtfsdUbEMoE9cHoT5dCydCmQRUB+kD8rdHh
zSCMsCCGii4+bpthitYEOXONRbdnR0QSkPS/5oSmZKCkDehxsTngZWl4YpJKIok/2Kk73ds1DJE0
iw+1Gz8w50Nv2CYCWFf16ITUq2SJG0hgAF1HMfS+gCCTIPXvYI28Bxpvct/brx2kIVJhuLYE16KO
0eof++JbplhFejVvzB5g+YDWHwyUw06O7XEhHYEVamjXrGNfmWO/AgSMsRL2DJxdeRh5KUnjG690
bfe4N+inB8zEDd2ir+38bjP52arGcse6L8G9TV16T+zzOUse41pz4AtovzJdGRTjg9MlP5hxX8q7
dmGF8h01NtXe2C+rsHhuexbn1sEoB+Kw4RHjeBbk1U4CDqrn/Eey0dD9h4AEJe7csw63JODZOZuB
WwR3ud4ycgmvXcfuC0URhirTcToa44QtBRHHumVXUp2vERsdUsTuvZ3Sg5X8dDR11F90e0qkrIqv
g5vSXbyfegRcKPcWGP6glqgEgglRvI7w29bEzmK7vDXRZkoKlRCburc2+3DyRfMw0HiMwFZi1+ar
cudUfaXo2JVWPLbYRbCiHNs8+mlceS08+aM6F77Brl4SL+TiUSezihTAjo2tGqKfqPqkpJ/5GNu4
d6iDtfgniKKfwKZlZHibsdLGJROu1Zjm90ZcPwm7xTQWDLexk2fK60zIwFIGHBrbnPGK0AjLyO8F
cDlrik5ODewd3Nbocq8c9mfV2Y0Y2BPbQwqCbL/AeOzdlG1NM9GXjCQ7OdM+p5ZeN6zsfhq7HOwg
L0QGD4bO5FToPAUpbYi8uea8bFJVnxGd+JZHN+4OamxgJ8N7wPViNkXdV3fur6pCK43PLtOXk88u
naXpaZrS23CGVDbKTYrTtv6cGwa1NMHqwBwWqp/q2/W+J4VHXW0tf9BbZuuhzzmlbkk9oiBRSbga
rQDXeTDZktPJWOqusXc17q46xJW5vPY28mEO9wpTmAiX7T587Yf8sbf7B6+A6DWXRoI+BOW53UKp
c7LnCrPBYlQ1SePnT432PRItBGyHN8XgCKnMZYscI1KHPt5Q5EY15zMjjO7cX9U8VR9GTYU6qHxj
1R1VFTUy8cEWSF3qYkus6fPFXCRX8nxU3cRxIPpqAUnNCr6LuncT9vO7idezpQQeOfmAQtMATo5d
+OOYRLFDNy54YaH+IMwmyMwdHkJuRzInx7Hm/B068keHjGpFmP3QzHX8cOqsy0RLcTTjbRdUp76U
V1QTIDR5hqQWXae5u7Q81rdJmJqs+ZgfYre9Z5mDlX4QVfdutuFr6FC1CZqN6sWC0KF6KAtHr0/q
eVWH0duNVi+GuqG3Is16IIzg0Ff5Sb21nT5vSOs7SNHuAk+uxUSzJoizi+pyqgZ4QIAogbjbvDWf
y6FapcjkmPav/bo7g+rZpZyIjZATPga2zBaPDbc8awC7CdqVHZ6S+U2NMNUfqZozybKLeh9Va0xN
Dk2TS1RAkQxQczNQuhAh/WPMVKAQSdXSoUrJ0mvPAHqUKuXUAl5XL7uafbJ5n1Vz36vTk/p+epOc
PLD4DYmMvYuCq8iOU5n+UNre6fmjHsNn6xG26HMAQZZUaZ6C1uj2YHqOVnPIvHrfqGGaKfUzLyws
5oVEAQKxTvbvrprbZliEzO6AH/s8ze0zZ+c31cy/rYxRnD+C3XuJ2LJtkSD8YioLf++SkiSzKGTz
HtIeM+IQFn12tDV5RdC6HyZKIR38DG4xRz4SWncKCrpoYgVqZzdWWCWZvO/UomqGERPWbFdzWLd5
AGzgbBGh1ijQVd1MlAJJje3e8C8NTAwFbdAcfnPVcUtrf3hv8aHI0DzSfmcyyk1Iw+IirHqv1rCR
vIhbhawusqM7L+SFLazcQwfN6+bK7p3p0aPqf6sOeivSaxhmp9n0X7SBK49lVs14q+jNtLqLGvMS
F/CTa+8ppGb1KqYDZ12teqnVGYkqXnLK8DnnVGZMdRG9aGqpyuGH+DOrnJXQcKapW5EI6BQdFQX2
tEBMp8B41uPhHBXhNbaTa8CEvKOwWAxW/CIyjrU+RP/hmdDotwK+9srMPmxz19Ly4zCsEKaeoiDN
b6YznC2JebrsHQ6/HuaSwluFXg+GLd/oqprw4ZvgiEcxH+wxy8NNqTnKxQQ0+23xPIkcSUtPSSrt
oVg5Lno7OX15Maq5PFEcjqZEOhj1DzTzTxRtWBcA47W8oq6TTmukjxQ09maqJ0hBhEous7i7y4No
F+o04Wo7/cr1Xz4IWz/neGF1hNywfGOBiOEys49EX8yoh4VdM/5T+88YqmJYY0KkOxA+BjXwcHrs
R4ULpk19WqDvXFltwpBJ7zVrXtw6+Yrb6S2Z+k0XNW+uxrf0gh3MgAQ2VIWZLJ4xA+EvziB4upRF
bDx5vNXBly10UsvCElYYJfQR2hJk22Y6MFvc2EP34EtK8NL7MHSGw+WAMc26hZWZb/bYnxMLY08t
hjPNKkAqHD3mKFqNDUGcQRF9AXXCfO7068CiG+dqzmn2Qa82FgplQ/6UvrVrS66C1eO4cvxvMl7X
mtm9g9mCWW44AWEWb83A5KEVfGet9PaRzfs165+pyoCYy/RrsEgH1YlxcZRmXImsXG1ZxvEHyln+
SZgQsaml27pxtjl4qH7UaMn6QbDUbcgnbVwrzxA0dvVRmxQ2uIuUuI1pb8awm3DnXewcY3WMwbzV
tO+kSvxt00SvDVP2hWWQOjKiF7Vc0iRA4mKYajHJWj3uF6feFSbTBN8dnhiFPkgj1ZZSMB4OAOPp
lYtBWw3Z5grnmTZ/OFVP8oy6uYTJ4oKZcLNXtP2nnqxH2VJ1mEgzn09pKXZkUo0rhsP1Lhj1fWmz
+gqbQxj7v7EpSpuKzx9WUeEj00gLcO/jl5nygY2Epyidy0PkO9Xi9usFAXTEsHyQmoFV2grf3DZ/
6DO+lB4Amkp9bJ42ApU8MTexruurUQb3kAChqmsW3D6KhFg4pArk6ePtMhhk9eiJgQK7aBjcl+UO
DF9xqHLwYXMChwpphg9bClknNnQaPlS38Hp3szMMW11jsABx+i1zJ/yBDil/uc+Dn2KkrHpM2mkt
BTjTAMwdb3qGfdVPquXUZ9NqqJtjWoEssHtYhZ09EjjOlc5ZUZkzjxTOrvEYF0g0IgJYwZa3ywgk
FRGsdLESOZNOhv2h0/aV0SKI6Xhx6uy30DDXj0FAoBnz9tlmlM5128Ts4PSNzX2GtH7FseErBVW/
gqK1dHU2JwJIUXA3YBAHzjVaRDuRZwOYY/SQ1QF6yFBbhsJeI+2kpm7VkkSDUHfhdwJmY3oZXlEl
UfLQ7RhUMwYZjuppVKSprjXjV+Pi9C6n/LbAsdFk6QSJGii9Oz7jAlo29Eu4Yl1Akqp2YSDmIG7E
hgAYHEjctI49axfm6XcCJG6M683oRl8oQdulOUyHpkERVHmEAWWhXCLXbDw+Ux4FH23TbuF/o+8x
d0iV3mzL2GW2foiiL3+0TQJqeFkqyLvgqMGjK2ORA1I/P0yOdp8JVgjit/cid/FeF7zCJq/I3/8r
n7NLBZghDqeHQI8vHgTkvuKn4UinLHeSt7r+zu3467beS+WXn0yxsVNeGNp6hDTNJiJ+KgM6Map3
6hkPeYceW05vhh//eKozIvT0y9RYcuzewXXRbHzguZmZvnVJ8iUIu144dfYzdfwQL0XZ36D9tczx
sKqA5Vk2f+yjaR7r7iNsUYCCHGz5fONb4o3frXDOrn8KshgRkdTfoN6D/GaaSed8gXHnLeM0clum
armJ+/DoqX/tRf0ZJsQe0tgmnKmtR6K+wFtJAyzn7YKVzrQSevYG6PhrNOKvrlerIx8NH7JNSFr0
HXkNN99kywrJT5IplzTsKI8FZzd1O4EJMn3aa5U6eCQ8EqVhcFehaDYlF6exX0CEPvqB/pYXnLOk
+AAuCvuY6wTi9ZwbrKrFxOa6RmL005oZqQTGYtSntwAvE217GkZaJXZaZB50uACL201xYh4z9UM9
j8/Sp5mSHAHhUFvNwKdvhjcMhSl7YqvoWelP4Pto4IS+6H2EsAjsWND75AuAFnU5HSk+npLUAh45
m+g66qR5QjuGPb5Gmc/RghbqoH13YgfiAkKeG2Tr2TDwE+AK63sclEHA6Ue6ICJ9S+wTk8sRmtzT
OueoqKHxx4O3tT1GVzS94qXEpj0V/UNWpd+2RpSKPawTmxVZl3Kk9av9qgDFEksC8xpiO+8HoRGO
a2xc9YVj3txtKswVcc8v5qSthn4486bhk+PhYFSy8wtQhcwReVZ9UPM6iUkkGPsrT4FgGDB9uij7
p5C7XfS0u9EkR9tYb3n9tfGAXuOLM9JzN1ivWsk24mFiB7Fy1dQ00Wi6swHHE4b/eLR5kzQv/qpy
90SbD+yomT6IqiI8d472IuHjFfU1rTET6pXOGZtthc3CRxIN6179fqIkNLrfbGaI6XHu9fUy9rg9
VoQtR2jxBQfGpinCnll+eQSE9mlTsYFGqUf2vElEDKkgGDPCGzfewMM6R9UH+YjOzN+5Pcq3d8/m
YNY2bBqmk/2o2o8BHmfJVj/rxvC7s0j6JmgnXxs1O7M2xdsS9XRmwrcoZhaZhieL7bvEWzmDX+Y5
v21jCWegZaBFP9gPf+wuo+BqVMRb8qVsdjS66C+plcjHdp5EwQsLFbweMqzUUwgYF6xxFH+5Ew95
Gw+4CiY6Hlm/txx+Ai2HRdNGP2nVY34k+DYaI0wp0BBDOqRpRIGSJGi5ugstGEh/sgGGqr9BQAd5
L/ZZ3gCp1t8s9dQ2bLcgQugGZzwAgvqqnuVP5o3n2xMxGGthMo1q47Hfli3rV559lem6LUcCmxvS
uzArCA9qsMYmQR/QXTOQsDTAmEZkvNmZrKk8ypWtSp0wzPO1TusNL1KzBcu0L1t/Aw7J2OQsEcs4
oTVDGQupQTs7Ie5VgIrL210qstBFmD4v4zT5EeqHaQaXRagyXDfCn9ih7eA0dyAQ10FpRitvLtJ1
5s10jMEyZLkpySrhJ0TR5lZAWmCX7IpISZg1cKjVp8srLL4akABaA2Uw5nQsqXdDILZNC11nnsmH
njgHzPAsmb35Yjmjn9lW9jLK6OoNU/blt9TzjRW92HV/b9HjAvtPqlnpUUI3j5o//7491aqMvX0t
aPc7e5zOt4vfWiTheXB5o9n6AX4BBD/kHdObiGXH7ZZSp52YOSTUuS6gJPq7exDQIDYt2ucE7zQ1
0RUtc7cwYn0K4GnYCrVcKPYjkpjfuWIV3TYyvw5fZRg1K8aJxiHtqx1xyiAKq/FxDIEgY53E5rUN
6rx4KSL4qDqsMEAKyMdqYnQieD90D0ZQgd60cQtBzm0i1rXl7h3OwMvWIYXHzLtLneYTOQVUr4mp
f1pdiPENppAeadN9wegvbvMrebWUm07DE1i67+6cHueg4kMD5rnFazhNAi8tyYno4KvBtaLMISlm
6b3ns0zuqslNFkuNbsnaL4BBMwqWjPCIZiZhrlfa2MZLTQLuWUxK0gj8Fu8wKTurSodJ6TKFdjr9
4PewEqKgf+8i2AbENqh52dhciEWQ2NDZimY6PmGwsVonJj1IL5eXoD1a0143yRRwfLrwQUArtkSL
x1tdKDFrsakK8ips/UzjkOTYjs2762A4xuOX8LONDC3Gw0McrdNxyUB/0wXi5CurThrpJ0ZdxxS1
Ok+ypNWLvVWH5LuQGbFEpC3vTaP/mhMax5Nb3msxCwWEUMQZkIKSMYJoPt0DFNA2Vao9GlV0UEtq
YvEldJYcwokpDSdB2z/8uY3BA0gq7GcG2hudo8Vg3JkxECRPbbNMMymX9f5V71j2ooCHkrnjuB4G
Rmtp7aHMYyaBOBVTI5Y5/1EQt5mBVSJ0COoLpNJm5ekgKX0Op31tL8uqgasMJXUlaJ6KunscTDD8
KlJLCzUC7PzjEFXUDXP0a/CIGQhq7Ur89mFqKXA7k1lqaRE0wGwZ+xg/Bt3LxitqhjnVPksciltb
TaOCGJSHkE8xDZuBs0kmyr0tCSCqSigs0sOzbxjGKi2DF4jf9Tja9FI4Nd4mH0GokQQmiR7pI7ry
KCWKmRTJ2xzH0lBxh35DXGjA85b24fNtKfLExYpDELMqOozp8naOBryB6u6MjQZjuK/2yiAXOUyx
zBTHXZ6Hlwlt3Hr22jc/MrENmqs0pvHvlHwS8JqwxzMwsR3XTxPvoQ+KLc8YxUIeUp+PBVAMHIUc
gh1pTru7KLbhd6XfvmDegPlApWpy2L8t8k1XfYLu87qPsjft7W21KCHHCpvDn0nq5ux/9+S9OhbF
vwdbLUSWTV/gvVON06K9y4Q4l5nqd0Yxgt30R+mKe1014pAJaLH+FZLc8xdaGyUK+xdpk6XETSTi
CVt5OMQfeuhONIks7IwmccHBhEE+h7Sux+mH6UGpAm7HChqC/+v/8CYf//7z/xkbaPy7vodfKxzb
MRlBIuH7Q7nnJd0MMgMH7m2yvHFn67xgBAi4xunq/YiK1/LKdPF39ff/tyH9hQ0JWabSrP3fiaD3
X/VVfv+zc+l//sn/IEGtv/nodHEZ+Y4jLNpI/zAgGebfsB0p+xGKRxw3Kh3xHwYk/pHjWw5KRN23
Xd3iE/wDCWr+zfHgqHPrQTV6wvL+XwxI/s1h9C8PsW2ieGYaJujYG4j7/1UtRmuh0XOiT2FkW+ZG
Oulnwopk+ZDjEmgXbZlmmyQA3iNy/34WxcfQk1QTusW2cuIvELzkeFKQmsJnSTTQdDX3XUBjC8TB
Omxz3LNC28ayfswxLC5zpN20BuG/2OVI8W1Pd3MG8ztJhoq5cvadWzPqI7Fsx3qgribcQeTimmvZ
vcMCsIoBleB7pfc8Vdkxcw24Ni8DOA9e/mXcY1vSGFe6KXO0pOIIPMQ7wGenWgZ7C3IK2KULs69g
SWAQ9XnuE7RUMgudtc9CoHFAT0i6m9TvYBl+RqV4DsP7JkkfNRcQ++CznCTF7ymVxCUy6E78zF81
dYv/3/8tSA9igQbpKKbpC+rYrkbXaFfjfSvNO7ye/PImg9/u9Q8BUrO7yEbC70uqMAqUNWxfIh9g
mHFmNFa11RGWboYtwRHzNmv9K4N/joHoFoK0mtZVE61dG8Wn7pfocTAQbHKSqehShSG8lPDQJsWC
EqBe+3a7F5zHdE+3X+aWpo7qkGdMIelKno0UsaXPKQrkZEYHRTuSHY7L0W1afLkhYXpedB6D+dMR
MQZNfRh2ViECeOFUX31FLRT3AUWl+TgF7XdU0H1igJ+v3A77faF2A6MlIyX2FCyvG0nDzuhI6eS/
M3Pqly9G6qG3yYxu6yWGe4Llc9QKks6novksHcqAuuQX1UJz73pJzc85PdgSDWS8enRuSYvZmeja
6sx7KzxsxtFQyGXkgp/00qHYJxrhRbHpPuJddkEgBqQMVyJ96RHpb5wo26etMPDwNq9pMkcPdRHi
Jx6ssz8PAwVZnT9F40jB/+6HSAxtweDB6SkchJwUDYY/WTpe965dx376mL2IQKF5/Aj8ZlXq/DUz
mwDJDqoHH+SnjoAumm4C35eQz55v3OtjDU0+LpYWcFLaEFq2qmZm4s14x9mGhpUv8mNZVRzL0sMd
idPRlk8Wr6w2SMluIcfTw7NNN9R+irqPWDmeseBpujr2d+MSCO5ynNPwvncGB349U7gxMulDDdpz
ZQiUMTEdeomUsvYlPViveQhGMD1d2WDolmA6rCp9rAYGzgXy+taItn2j2S+9O7vbqh1WrcdBnMGO
9RF30LHNtI7u9YTPXQ35Wo1ZYi1BYljLivYZEPeiLp2DEbfGko05OEg/F6+FB/QWTPJn+65hgUfx
O0FbdPrkWYjuZ8YxAuaBFShKC0omHSTdwLqx1DAP/L0HOFuvY8lv73NxHGkR3wUejQIm4/q2rGaC
6Mqm+tVCaEq07r4mcOhlyDCtV1F6cGqIag5lKwP7ndd5GsnWWUfrAd8+tGa0HOizFkbfundhiAGL
thF5rOrO1vqXTGDOeWJKVjJM7moLeJetFacK9AdNlQGOf+LjY6bBiVsx/CT/EyLf0JFtYiCqJPWx
BCtVenD/uq5c4EOngEjtY+rS/DATn/NUQck1c3Z2ZnJvqNuAo9btboj7pyLrdKLN84s01AG62WOr
0DMa44NOugujJavxd6Hsn+qRBLC4yNZADS5pIr4dJwaLiMI+n3ae1r86dsi/CuBTDRYcVeJylxMN
dOK0ZhB+8qGzjHfGM41KE2sMTQffaV3cuXpFJv/RtslSB8ksWqYnmXOHLYVWc0DHyKk/hgbR74RE
ityF9IVM0p0zUroXB7NCLCxqL4a5ET7pDn3DVeOzbHY1xrVqSXbWy2xFr844rAMZbQoFI44oqQiL
0M+JHTzaLpm6sWiXJeiBuz4xYAvRioJWnDDrNVB9y9+OapYmfqLvqkxmFJnJHqz1SePMt9DWonGZ
QWEOpDFbF5tQZMY6NJx9RIccU6O+oXKjpxeKXV5vzEY8FDZrgZbuDZ1hfSlCSJo2Ybngc8KOqCBj
G1E40g6tfqpCvA6l2ODr5UZadLojO0KcZkBxMsH8oaTYk2lOJ1V6fJT6kAb9d17ObJyzSjAYQKGC
WgFpw7AC2X5ofTWFfZnEsxs6TIeE7gLeUoiszn8weswKMV37zCrSZTA7CHliXBzDsOxG4lgmBK+j
1X1n4cw16rhXKVkY9fBpVOXbKCNDtX63mpE0HEvluRSfUs02B7YKx8dD6EDEkYho0+5HK5gOxSGC
PpL/8qrfudMInsaJHnWTWB864gUJYXns7mw57GfLW/pD3p4ga91FleyWaW17K7sDkpDmuzL25juz
quytM7rnPtHKF2su4Xs2rICnpIEWNcpYvUkar3myCRXuzCnzt6LygdjAYUXzuXKr3r3040vHVJeg
kJh0SUI5FB2trvZ+7vCEad5DFhgLQTrtCkxNssFOdzeHQD00VDQLrctOk46wYczXICWRVOaPcDTa
teHNv41SPhldfZ8UUA3zcXwdgvglG6zvJBJnX3ucaReDcatkk0M3dMkvXiY6UUdZQMJL29T2iiX/
kLR+sfs0R9pIU1QDfrbiYw4HSjUR5CIsga8SUEJnE4UvGR93uS0+YrXEgbHtT7OoD7EMUZj8b/bO
Y8lx5syiTwQFbALYkgQ9y7LsBlEWNuET7unnoCWNRoqYUWg/mz8U6u4yJJH5mXvPlfT37qTJLZ+A
XZzSXRhE3CkDZ++LSr1zLbNk3w4zofIIvKaWELcOvGXGR8dKJep6lpOj38udUY87ptWvrsTa53uV
s2kH/qXUPxyZPYC/e4pLMFb+oF8rfjOR24RbNc/xCF8q6v1tAqx6q9toR1v8ywrL8LoM9TM7EbgT
0WbSbRBD7XgaZPwIicPbZ73/RHTrgwr5oNrexNqqu4lNF0VialyFQUGYA9TaprJucWjal8w7Ohlw
HmYeXNN0gDgdrHVoTftaT77xSUH9qawH04UJMU8EyzCwfwVzw0m0HMMwcI8orpEguPZPBlo8ADxF
7KM/cw44oqO2rRgb4DdaVSCmLAGdKbHEssiUx4ab0PQmaGeDbUP2IyxIwN7gjHtKyvLTSPrH1qO4
hG+6E1Z1rAwAVWnYkCLXtkFVS3utaf6mDqV1CfWSDXhePwtnbu6tyI54JvDEmsMzVHC2A6G6gsE9
4gOnQy7Tceek4D+YN4wHEIOoyb6EW7wxHcfASTQxuZePSC8DyKa3jZ/bq1GwM+ny5qusGJ47Ci+i
1mr7QhjriaHyitoiREjUfU6mdYkq6HMkt0jXz3eTyQQicVxmSvlD0eTzBkXq7x/aq8VaX7dKcegm
dTP2pFPR44I5VnckXxJXhHtk16kS/YjAEkiXH3ovKbu9nSnTMBhy99ZjamB15BW1iv0FhyFLhwiF
ss1WiPqCam8f8wWAFb2jUkgOetWhr0GKsWprO5ALz1RPlpvRAgyp1wrSYGjBSHJ2Y8ReW4/nBnB1
iUdDh1Qip72Pnnc9lcVzPsU41KfkoAhBYAlA8S9g4wD5MNlDnKw8UnskGLxH7nxTk4ZewSfs6Ipu
eK/OmU6XE/XpaeDqNiISnFLZ7ZD8X1yL/QDvz2y9uXyvbYxpiHVohVien7MSoB+z7A79ypKRCw3N
6qGWgfU5hDX1i+m+tU35BU3eAj7efCbTL2qjcguV87vyWMAUgxuIjmsK107JQ8RbbfsJHv3DMlDn
RgmiqfU3ohiPwqxjbNLk4+aoW5s+mbYx2TibjjA3jvq43yHBLVZjyGfGINhpLQ3nSgx0EvBDvXIF
3AncR1uzSJe54oJrHaiF29umbb+ZmO0Mo0CdirkWUHB4QmSFvtWy1ghaalQYpuyTY62UF1hl8UZ+
nXWwY2BY5Z20GGayANgCrUJTIMyjg3Y2YGXvU7ZRF/jnXA/BxAqGd42kSrSa+jIC6Elm7Kh5c8jn
fk944W3TzEHlVj8L9nlbVXW6TebSIdAIe5qO4iT3lvPPu1NOvDR77Y4X7QS8HtZsaz+kFqFaOawc
cxK30yI9DofAkONeTOGZnSNOGBODTpL0B9Dtj2kixWaY+gGq4/hku/4FXc+n2zeXKc0eudghcxF3
Y1k8bRMGfnbf3rSGkM3Uvbq1zQmVjNkkW2/Wv+XYknWFUmM1+N0rmz/UPQAvDV0j8ZJM+82cQ+Hq
KyM99lqnjmyQN3S75sYRqlgbhnyrl9eOWFqHSe5LFLLVgGUYSOEx+Vbebob2q5S7FnRx5DTkW9m1
B99sfvKw3AstGne9HPVgcqLvnnw/kuzy/TQ5DkrDwd/BOWR5M7PLyWqwuyiJQyP/YtF3S8i2WFcR
2QptzyamNKfX0Y+Oru6WuCQWv72FUqH1GgxNCao/t5WBXmnP3gBUEL9UhHxk+nUKrIT9R93Rshvx
vk/otmwrSncclZQUM9w8RtJfyYK5LQXA22RB3/owcPNogeEWatmqpfUm0j0UMajm5m4IqsY4GX9g
utOBo7Za+yw/tnl6pxbsLkvS4dIP1a0I+xta9ohv62DBIr/NZ/KL5egEeRDwG4VrvKRR9jw9f2Y9
/z8W+zdjMdvArPt/jsXKPGn/aSz2t3/yt7GY8xcyP3ii0N0x/uLP/nssxuwLFg5jMRv7Iq7gf0zF
zL/ozFt93QbaQXbMP2Zi8HoErsc/iTt0vs5/MhIjT+lf57oCX7RuuDo/m+GZS4jP//QiE3NFQDyJ
nYt+RCOM29v5jr8Zu0TurAbW/NSrT0CDTwrw237y53wz7FsySldNOLHJtJ7RzJCWO+LMjymJQGo+
h8DtN3oTyU1oHnwBGnGOwX4VLR4RGkxtQ5w8dvn5NxdUhB5J10Rw882NCCmhIe5JzD5jBqFMFdzp
9LWjIC856yy1k8CMQz9+72SrHRhvoF6fTrYzkC6clHv+yhMO/jMWy+OogUZNkdSvu8E9Kd0mZ60W
8V4vsLL507aasuRULCtQWZkHh5AxlDMtZ25jPrG2soiKSH5xRgaurrUHWaYoRJZ8LY7yA+vqJeoL
JKmjRpx/yS1QE4pTmGS3ptYcu4Ibue9i+zaqr+SifzBzoLZla0GoLqi+hqFdf1VOdCPq7iGxMRbl
un2DdwBeLdnQw2OEKnSlFUbCJtl4023UZjqDLjM6lQjQrR7zwTzdt+lASYSlK2rJcagezCVk1U8/
Q4KifSpHQJWPfOE3DV5DPenYkqnkIhY6rJ3afar3N17xauvtYezvlWMeVd3ekbZKNm/z0Q/qhg+A
vCmtcFtq4kH3sQTG07aAdbmNuSQbK9u5VneSqX6xb4o02zpheRyF8y6iOgssxj38PtwJhzSCocRd
EuEJiiRCpxIdBZF5yAYGUf927leq3UK+PDeO8RlJ44dhDPqD7KOioG3bRm1AGhac9ul4T2TchC9K
AQox97aH82Dwyqc4Hd4YLD+gT+8VrIXUWpmGmNb2cRL6K8LlzcBOe+W45o47FwxOqtEPex4zHKTu
IUa8xCovwm0Ojifo5XWiHUdmOahBAqlRgFQTtRY7sIWoBI1mv2RADhjQ1n5vLNWXG8A/rm8xm/50
A2GfBMsx5OjclfYo7sLlWkw0cP8YJhEh99U5G5Axx3SVInF+9NzOWTrH7wXWpnksj6bO2x8Xxsa1
qTXFjG5lmHcdsu1YuT81YsrbGZ9Fkww6c1Q5HBu67WhiK+uN8pJbf+7tD92ouYyyEg4fyPgZKtja
VeNmnkhgNUOmEJ5wn3PdbQ9e2t/0WHB2ndaeVH+1Lby8uke1k0S01Qp3LhZp8ixsloXxpkmu6AC3
TczcsoDUhGAx7hnThX0UeAtxNaGVaFLjUemvnmjetGk8u1zCXohpCMsGKnw5EfdAmtsIn9Mc8KU4
oIOJl6cb6X3txnDG97T0A2EiWwg70kytKzjhPLfWSTEdNTrpZU6aIQHzunQLQn9TjuOLafV3hW9d
yT8udzjvXHYUW9Ehaa+6u96a9XOS3I1eVd9Uo8/Qz5nqnZUUdTAK9YCKmyQo3UerpyZMlRFDDQUQ
dzebT/zlcobqGcUGJmZCdxl38BIZ+SFcEFAFxQ99WqgxQ0A+0+Ofd1uTIrWkUUPjfNPOFr38V6LJ
56w36WDr4bviZV0RU5Ss5xJZC9UoOP95m+s8UxbDm1Ui/Kdq1I5eVNrPXCo/mVtck74BFiqYUQ05
kSxFOX/GsY3rpccfF6KqkjbSQE+WZyNMKI6pdJSRXlzNAn8pSTqyfNRtoMVnIIzLDj5LR8TH3YSq
L7mGXTgFOE9es/TB+QMk0lgsaFDUjrJBateHSfUsgSpuKnJV74vWK7ZjXiNDSf1LXdjvSo+/G2Zd
ve3dMk7wMIYXgsFNruDUd9B65tFcUzJX2zbHKhZFAFFMiDpTiQ2VPMsmv49NeRr86ZpM4Ydh/qa1
6621ys4vRJ4GVQIbpXAgFhfjvTLqiECMeeu2tsnOVj2SqstuukcwMJT6u5tVRLno5kWvyBYOBcO4
CbspBOHxyaPRi92rYVXbybN/korlczLaD+I1dElsjRSTETfHw0YXTThOqyB4pq6xUfCTe2y1DLv7
i1Qd50/lPEhfXOu8uSTLFRGVdExxJIKU7BhkgpN3MKpjWnUXwchzLUzR0WP+iNjBlxVhFI3p+Lrc
TzZ58hJL/xj5ZMpoHu+qZqRzwPAyGGxty2tKaoI5YIYggpUhMWHSuf7gONEm6kmGYeQ1pnXERzMX
XHb2J5TYYu13zAzz6m5sS/KYPcxFEMxwSmHml0b0nS1pHb6iC3fFDcK9mFSI6iGqUZT2nH+SWR5H
e6BJ+zRirutvkUXFgIyIYmLYhGIIsRPXKgrlN9ehaoZ3HFcEFnWe02zzknzPCDNQx4xPFkkT5Li/
V8lkHkY4BdzX4YqApQfiF4irswjfjsoWBfB5ajEkYumrgjTUdpbFQepqI7G4mFHXNn6MdYRNHc2V
3e41h7bXzu0nGYW7LKviax1NX2YfV8fIgfzrdTzXEV/PzAZtO7khl7yZbkUhGK1WLR7aqd87k3Rh
/Rmw2LUEjqmRPfDE9dtwaCBm5VsM8dduciHYje2nSJrPsi+6TdbShLY1cZA4bLdaPj51ZfFpLYlU
xZJN5S4pVW0mHphrl1t0fugS+WGL8rGBte8vCVds0aLVTOhV3HE1ZMRgeRWrpphgLLkkZNlLVlaZ
DyEhxxj2+HiVTID+DKYoqL5TgrYYjp2G0jm7BHDNmEt2KZFciDXZmPX6AwFFznpgpeeV3btu4fsQ
gMuWXK9sSfiKzA82JQlapeK51lksGsMmnxCLt/y/gTcINiZpxUmHy6Vi3iy6r3y0v0I4WviniXzm
CwmakLoje0wxNzr/iSmOCWlio4mBlQkkKkmkMzIe6w1jWLOtlxwyJkTONKAC1Iv3gcVMbODWEYzu
Oy6PaGYQjrQ+W7caE+WESkG68zXBklESwH7E4MDrYa2cYt3U9aMzwHcosAmty5nur4GNCMHIBswf
1AZkxLR1AnOGHC+sZzM1tr1vPavQrJlmGbR3JcHmU4KFfokpgA895Xd5iNvdjqvfwkxmIhD0PfPg
TdnyyUbPdh3Ngi1WY9CV05mp9Hssqf9EYOK0Q6YfqKmCTz6g2PT1Z7fq2SFzjlal/IlCP7B9/cfg
k84h1d070XyI/PQZ9z/UwcR90gfjIxL5uuiBevfeXsN9SrUtKVtj3GHLaSQEWqIxvHR+TE6yQdDr
AB9bJ2heiw1cc6iZuuooNUSosqrXSZVqHH9xtqMFpvpyLqx4luQBEkP6VO/uCOs+N8O1MNviOI3+
nRmFWhA3S+VOjgTwiyTdKx8dmTESNt67Z3sejlmqrLXQNLGtqA0auzKCpRRGULMvesVW25rvykHF
7NeyszcSMA+oB2gKuJJM+xJ8SfA1sPjNT1eM+yayN1XKe9W/s8HCXMJmdzPN43tYmPcef/tATOKa
QJHqBvz0a5uO5g1ilQ1CZHTk5GBsK87fadJfav0LLsgye8ze58oO/0og+v8m+N80wSY6DPrW/10b
cpf8yLLo/qkN/ts/+jueFhGP4SOtcBxG3aYFmOqveFrxF4G8A9GI5YCpBcrKn/xdHSL+Qutswv+H
lqUTLcLP8Hd1CAG0oCR9fLe+6S7hqv9JK4w29F/FRsTkWJ5LY2DgxTJ961/glLhqPKgVDuLwGvMT
Ny0ZXiOzyAaNGRhQZ2Q0lFP6GF+F9SkccJp1mPabKEOiP1T7OutZPvLpL3qY4wR3LanWgFlOWbP0
PL3dBjU1VGmxXbIIw/YNY1Vr2rAzVcZs0IBg3y/Z2eGSom1a5GnXen01l4RtDZcZ9/p4p0UYapYU
boWMDkXsvlnyuYclqRspi7s1lvRuFCSQc/HwyUpc5iXhW+j9o7NkfluJ9UWqOuWCo11hLzr70aQo
z5escMZYXJS1eFBzvIgFnUAuyeI1EeMJWUsEjltL8vif/6jRfgGoPazLfrjXWEMHOpPHoGhDQq2X
FHMMBRkaUJLNnYFqpzuRm0b8Ao4b2zGvOHpI69Qp1jri0UNi0md8VNPkPRL6xdyyQg9XSP+9LwTy
iSVlXSNu3SV23V3i11FZ4rFWrzXAuhW9/c9QVXcJoTNrL17rJEEE9ZLmTuzStV3y3dsBJsKlag4s
CI097qUG+JF/zIiFB6iFOrLAXMH6DKyf6ZMREgobWWRv/ka4oVIi5kei5ln2QtVDCaMUQh09etHG
ZZfcioeemHqPuHpUnSUmzI5uqfXvhapvFdH2+KiqcLjUS+K9TdupXKxsnmA0qLfmqrWT26jXrLWl
p9uciR/73QVlYQ9VUDTdvK5th3ZSNofWjgiRMsV59GDY1fdt4sUb5fNWjX1z7pviNKJQDtpR8OKE
OXGaNFO1Yz6J8FGqqlm3YZxuI9f/yhJ+btzGKy8bo4tPd9xgaIZ7MO96n2DFCQVk1Ka3dm9YLPbE
hg/KVQIdIKMc/hmJG0vkaChSCYLCWmmveRYeSVOazxKwD5cqc4gYLkEJYXXT6LhtIPZvO+cmbJDR
1pWDdyJuto5tFxvRIgEKbZ/RTpcFXbx3s4bSIV4kmzKrz02aMcIhVmbV2dHFrFnjjN4dda63ZjXM
xuoXEFbasiOkBcVi2KN+hKeT9eO91flPRC9U67y0Nl1Bohmlz4BTUiak0ls7BhDpgYrrqZfs8xpE
/71aEimKSTtoPXuaWZZbBK0pC8KEK9hunxt3eOI5fsnCOTzhtLppR/j7WuW8EWZE0RezCWo69hFl
19YbvYdGT7O4zWdxDVOMMF6ENCUdRvJ1aNhDxlFu0++VQ4c/W8ZX3zMQmBuBQupb00LyfjU2M2XD
V/VtbF3NbOOIyK40n39MmQ+O+VhmeJq7Mehl8aoMmisjvCDO3Q/e+BSLcUkTWS/kPpx0ER1v9Ds5
3R3r6K+wmTg5DAKwbSquYcC6CKTG3Qxk2KgSlZLIUVC7XPhjZ50qUZNsEaYFcSYksnslX61z7Hdn
LIGL2eBWotD9NuoGdDC2o0pP72dEHNT45krO6jkidW4dphlmWU97g4airTu01LiDWx4JazjV5ifj
SXAy9Oy44JJD33S3Y+EsqS/dl6HHIW942p2UxjbJJVaWqFZzXVrjre7XxHuG5b2Kxjs3d1jYsI8w
mvvB2No5rgEz7flQs5jJou5VNVSrgIDgUrKMOvWO8vZEJcI+xPKXjitPyfdh8PddybZKYfRaZYP9
ZiRg1ghdweMsGBC5I3mFVF6fVkbOll3dVc4t5ZLYIeB5gC59bVM6zqYl4nlsIMTanJUrgqEQSjF8
KQWbxrT3go69w661UvscakCyJ4ctmzVaZ9l4W+jfj6Jco2Ba24t7qgoDNzTd9XfG3n9Lyx+t8bXu
E39fO9ptEQH8s31UIZOXg47TkpOi4qplZWNC4f0VjT0iJAwDR186KPlVyOljNvxv36LaiseHNJ+Q
CmpsbdoMi2l3nKNcnfsYyVF1Lkz5VVnMOCuNjhZ9Ow1VWbIYsraOX34XLh2vp8dlUGourA0iGCk+
V4aeisPEeqP1FA9Xn7fBVAMndLIMNBfplWvsnlHVb3TsUTCNhldXH1/9HGFBm2rPTpcrMlcKVvJs
oenenBUzR1bBFVppLsuJRRFGzvRbG8v9NcSdyEykIqg35FHMNHSGiAACc5qxxHQIMBl8Xic8daVf
OHSS4XeJET+yWJqgbzLWUZgQeJyQy8oU6mB1AMb0ybngenmnzSf/jnQ8hCXmQxizUMOpzz1Undpi
Yjw1krWFzaA0OVSZrrjsxrKr0tGoEN55xgP6HnWwyZLlUzTa/d6wEroJj9WgKV03QLtN2oKZnDAe
HGK/um/n1IdXRkeG0jBjEGlMiY64MmVdbZ7TpLgBeyixoAoyUVv/TKLVg9m0zSnTs9sw+mNEtADs
9fOrzo8UF1UQh07PML2vT1qf3JQj+7V0WKr6e9s4KegPJsiJRKlHtRwHGBDf9I7BdGn0qF6MCxaQ
e2+EHmiO+8whcVJ3eKDcQb2GHSpYo/2MmWN5jKVUJg76yHyjWBB0WZZsMeI/Dinlekzw1Yi4oMkP
shY/OH6womq/IjFvxbK/n+gMI0xkfs7c3YIY7zjnCfj1xp5QMCSDcxR5n2xSntvCzD+6ngDGPP5Y
4svrAouY/j4o7S0iwWJB234JET/7noJTh0/I2mGHW/eNngDS6h4KFC2SjDn2ls1+KhyxrTvKGdWK
l7FrNhzk28nXopOeabdCyn4zsA4ltorLjIyHL1a72BqZRm1l2NyG6agOcPDo6Ez2+CGt37pmQepU
6Iq67tMrY5LPQHtt4mLezsYkmZNT/FQZ1BU99+h0NEb1ylj5HYZ6JrX2loitXZIw4EJyV5NeR0jZ
8iGMfRUYD5rQqDwyyoeEamPARc32gqulM+tyxXmDiY9fgb6xJ18q0OfyIZ6NbSp8NAfMbDCUj08y
4aE1ZU4GTEdIYqgeMdms2b9gc4DyJqSGopfMIQN5SvyoZOzBPX8W3addahNSYOoAHHgtaxH2As3n
qC/5Y2oZ5JBShIoNpVzUxTpSQXbJXYyvCq/kCaXUNrf432RJVj7pkJmxKmnZcDFOR4zw/m2GaQJb
Pm2d7WK8lChtGZ5nd7UEyR8OKshadkXDdI3o2w3j6gGOm5ss3nKQvjh9/mxH8rpMGCOyEuaWZ0zF
fHrKgZdZxvZLznftQuOOadpDljhHFIZEQLpU8+Xk3hU1aQZxgmCnIjSmoeFElxutw2wZTqUeJm8g
RFbZX7M+vEgj/ZQ9BnIZ1Qu4hhuyJGKPHM3BXGuKj0KUNNwPlnqFlVA39UcbZVcdNhpSB0lSyIK0
o5wMBpfUc6M/thN3tfiRZnMZ2nLXhvhumKFVJWd0gtSqTTiyPD2/piXDDvQ74BDOLXgbTGQhQKDq
nDIKWLkAo0ryPM2kCBIoGp5fXrqeZBplHw0NEU/+TqKLYBaf/9TOIc0dDjUVFNZEDYOVLtpRAT91
rXLQk/Tg40z8p8SWuXO/s5ZgsrZ2zloTroWreKxBzzC52MyYgMLZ/m1snF+5uW5gWhPu9JFlJLG1
ZODhxwJhmBSCyU/GFoenbymyE1jXuVm8JQ69kBgJkm2fRAOIIbP6LdDXL0Mmx2Lkc6NgwRvb2Wbu
4uj606yWwKtZPgMYJb0uvJRm5uyzesnDzdPntmvPnj1/6H8GyyPdycxyLu4ArfvZvJ0yUupqbZfZ
4qCmOmincb1sDkn65J7LfSzW/Yus/TcIyahVFhBTiEAJh+XIWHWS5TO6WNznHUqXwirvTbBCEM/C
fSU5ct1qsILCA+AJi3ktu+HGsViUFko+o7yI05ARtUncZVkiqqwAEhKS5VsVSksPKXgtZhZz6rc2
zJtKZ2EXq4l+oeA8nrRnkyUakRtvGe5zLtr0t9Fx6BaOtXBVNgyVrjV4PdD1NI1GT0hVSibLRrB9
jP1yXVMTbzTKk7G2z6WqUO1GbEfoZeycosZl0CSbYtzPDoY5ktIgnk32UUio/BUsQjTYDZzV7he7
KAw9eIxwCZGXQ9Wi6YMd3Zcvpa0HXrEEK1o2COJhuSsJ/RR9pPEwMnujQsQzewb3gmBxhETup979
WMv9jBJTj7pvN5p+8dMTD+n4D8OooZ3z6qBGxVX4zLEctGKORpPuGcwgzXlv1vV8KcYWK6QFgW75
ZYbqt544MtM+J5nLGKBq5I6PjbMKsLOdiAzNjpB0CFctXIRLMDd1515vSLEHXNIbpEwgzWU/94Td
kKOQdVHmHobOvtfL+jXKsJPZeulTHd4bpbHJPPeUWc492rbfOk95AgaU2iwy+d5hdcAasKuSNzK/
OHwk+wvfbV8RICJw646pKT9Ny72pqwbaTXm2wHc0NAkiumi+c5CmXNf9t15VbzGCtUhlz7EPY7eJ
W0arxCGs8K4BhgzmCZdpP/Mt2gXTGPmBp9ogLKavVueTEo3iJgbcRC2Y/pKfws+vfhGSbOyKWGo3
+tVNl8QzN7zmg/YKtm/dVPJszPwKUcwQP9KvPR7aiPt97D2enZw4GvklSNGdGcwWGTMI03wJRSPg
J7+PTFBLA2oE+KuoTD/btHmdBu9qttOhr8FnAuVZjQ7f0o2oLMsMtw1xrRUC1nXlkO4t0AeCzFyX
I8xsQl7HzL53s+6V4cErMV5W6jKAUcnWD6f72W5TlOVI9BIfW18ZNzuShjD5ETUxZZZHSql7k03A
tXoTrw8TbWH1PJzqcxbjxfcVz6gLATbbIz3m+Wub1zRq7pMu2SPW4QQ29aVzf/3zfZhAv1qSb7hE
flRhzcFay8+hKW65AzZ5DuYJuGmpsC1WcfI72oHTda903ry6UJ3kkHz6Ex5aKNL3uCgC0XfbyPDP
JjLwzEs+oxgTJtuem4iZuuEWR1Ro4yrWk98UeGimSF3zxL6O9ZQnlRUKZiMd+KV6VgAoz16KciOH
UxJ2QTFSIo+wIfy2M7fVHL8UUjNXcR4DRSCWBHNonOwIdfiNp/purivm5WN2CnX8kwylGBzl2snV
6/4FOcVeZ5q6HrQepayN+6iRFkYAk0uU2wlu0MegD/beLJiRVz1CuqLR+kNt6UFjcXARDXyfOX24
bZmpuACV3pM4uTUVN8JEa95bi6eXhXXqShDJBcAWVeRBW1P5TFZ70ToU+lr5ZfP+BA4iKkVAEKbv
6XsIyVGsJFO76d6aX2K3S2+JsWCUwI7I3IEBlIzxkEpk4Gw3yum3DdENVtP3B2npMJJs/TF35bTV
BuslyTBuUe6PWxwlyD81dKrLA6aGl0Zr37R8QV/OLG4nzlZnyOVjpHWrrDfGS2EcqzbZDnC/tlxr
4SoV1nc78xgpJ78n/nE/NxaQpMafN72Fo8XBO822G5hXXlF/G41UQVOgd1N6wo4xOVHRsZliARG4
i16BAAo6yaxP7rzERi8uzVU3SgZTjXPTuei+eK36TVE3MMVD1u3zQICw1xqKwjz84MoBfB8V5sqG
icDhJh4gMGpbabtyC+77BoXy/MDu4A7Y5kaadkoO5/BIa8wLgfq7V9VjJdxtOam3pOOUiobkGa9J
NzJwYC1wkc34yKa6pCAMH3XH5OE3P5KR/NwMJYiFXK4F4TCFRnFWrz2ykFIzEelTa7GiI6qv9SaO
gqTNzmWP1Z3A2nSj55mziivEBbKefurQ2Ohmap0Vyl9nbN4Nf1pmjvxFmWI66WGtF03SnoaUV4ol
qk0cZMEhoBf52cjD7K//4SVedRF43WgK54U9DGWS2tXM4m+svvnOBtawUqa/1Ww6ucTIOQPqdVY1
xNcUIib8sdnPVfs4IFReN8uCRO+Ll7oxt17LrJU84o9E57r2zLtQ1oQTuMUWHH6x6cv6msvwc0BH
gyCnCDIDT9OQQSIhq3wFH5ftX2qjNu/6iWEFgQD6mHN9KyaChrmTNR4dBSbXqIuaVBr6wraNb0VU
bFKbDWuf148nv2DnKcPC3/LhGWYrO1Rdf2Mq4wWnPb2ArD9T5ESF+rR88BiRo52zcPiYhGCowEpM
G54ivCvQKYaPcdZ3ZrmxHX4bC9Qgby0bO36IeUDQZZdsJKv2UxKNKtEdrS2XIxVD0E5RHyLLdlEX
qOKjHNqd0jlEjclHVTpDARilA5mQKY3eDeYqsafDkNpHr9B/0bzk5g3pJae20oY1rxT+qiR9i2xq
vdROf6xsQN9ZsEpkC70qbYd9sjY/TDwYG22sTmMjT2wfrhmePkwurLjIlUwmLb/JTe8OQlR5Cqvi
ZMmf2dJOQNDW1EBYYiSlcVMBXs0+JnuSu6Hqd9MAmwCIbbIe7OEpKyia9IFiNrSzB4yswADJhwzb
0VuX3jAeARVwRk5PrJB/Jqg0Cfq3Nu6MQzNja6D6U1ZzqWNNPzotvqRG8yFoT4a3K0seF13SdZg5
j5tYZG6436LAUu7Z87zikMflxontc8aHF1XA7J7cpNhKt/ksSsaZrlHpG0wD2mxoGzQs354evo0p
b0fc6IprOQXF1qxQ3Uy4BOFyE3QvmwztGT+Qh4Vrdtnxo5wZMNBuYVccxSQ+RSZFAH/3icqo2Ldu
c21j9txd5GGo87xjbVvvc52/jEairSxrnjY4aNfKzpobj8fervCuGmgILUDPkEvZQSO2CdD8wsQJ
3W4LA/JZRLxvAnsD9/k67dJTGGHDInihFI3LOEl7jJoCUBTEE2F0DGFamsME0TPYwE1zcHnqFMdo
pg2HhI0lD4T0CJ+YL07n3IM1vvOJox8lkwzXcAG5dAOaZpDXkKizHMU0lvqo76vPWueJTF47vRm4
XadmTXZWscG8wsOd5LveG/dS499mbhLQRXKU+vS+IQq9KvSSIHQiCAhe56xVOWIKmVmY49CcoOz5
Hbtr1qHa2JIlzDInG9nuIq4BEdDFfEUAVat2su6xcbb06OzCF+AmYdmlE2YPTZnvB6dTAf0WoInK
o/iy5Hoc/EPcat02A6uxg1ZHB8aiOzTfIseSR5/ZAGapBWsFinoGpYcDxbMO1siQiWJm3/XlheQ4
XkzbtTYeAA9Fhc0HCQxNZmYHj1xuCsM+YZIviZcF8VVBz6Hjgi0i5QTCrofaMGG0ZEDvqYijHUT2
xnV5DcCNOKvZcB40VXyDqmVpPt4UghWvx8B7we4cknRm3NSNXzLMxz1wLcaXJeKR1n7BKD7Qsijy
fccSBT3jXBzWiIw6JrKyI51xEKCXIC5/YZs46zXSnX4gOQA3TKCSGEWaN3GQSVVcwN5tamtCl+KQ
Kt7oOtGO6PP4Q+de+ckLA8MVi8f72dTKDw9EaSXu/cgO70VunQotny8i884t7O1Sd8qTgBu/Ab38
myPIg3wHtix2Z3lCnMAM4L/YO5PmupFtO/8Xj40KNJlAwmF7cPqWnSiJ5ARBihL6vkvg1/sD6z67
pLouxZu/wb1RjYo8wEkkdu691reICnZ94zXsTQzjA21i3x8OU4vFIR5QEcgweDAhfdtWwAVNNc/M
CKRlVEGymqXFq7gKyHSHSjKY3ik2+M58xiuzn/bHEcokZjP31PDwUeMjafHyNw2IBlJ2OK5lYrYP
Cl55bgT+p6xKPuet3e8n89TLpN1McI9p3KeE3y7yM4AZNIE9VpFsHg3HO1tuSN7UzNAlGQbvUE4Q
nNiYThORMKs5RH+YlPdVTUabUaCNDDv7hVBwUq4fVG8YO4oFuRsY/TSD+73He0fqLSeCKBd3alKf
HZqgx4qXauNwaqo8vznPVQ5CnHLSCqU+xnG6J+jjuyVGuO8ACl2O4IbR6guig3NOFPK2BoUpGqLP
B1zJaDJRrFhZfZoG68ZHfbNLh+LRqV3sC4q48TH3kMUjMKNfd8yTSG7B3TCtSiOOo1N9CjvnoY9q
vU0rme7yPuzW0jtjaJ1oWudbtwATVglQNqkGasjefhDD+Gb2OfkcFRoXvvnbwaN5k5Hdvsm1tdmW
VjhfZnSb8MzJbVtubtPxnLuJc5g/ZwW9SSn0Jwh3aq/Tt8jP8tvBbW5I29DZeNe103Cp3G5cCEsn
bFGw5ZUR7GKhTxgq+x1nXwyFYfSUAPnmtPc8lngNupQZWFdUC9Dd/cF0UzJjjm6F1MHeBeq48Rvr
s4E4L03yq8VJ9GCNpkFeu7oPjeoaJwiTRb4IM0zrywDDENyyXhNA/x2gaL5jNojRXnNR7XMkA5wx
jj9uh+alSBvKlFyu54UzFGfRuPatkhJDqEMdA9lxZ4fujv9s4uXf2vX02CpEqEUHHjotqKgD3hSc
Zi82h+HDSIelKhWj9FCWh9yZHwM8gpfJ53CeoYzC7o5qmgC4YmOJsCakwgK2gCOKcPL4ppvCG5Fn
30Xhe2vyz18MTNx0oqydLAz/4NrhI4a4gsZHBjOepLNFvlZTNtt6M0pX7sKxuFUoa1eW15p7CVPO
DtSpYlVlbVifJ9FByF+O+UsaPA14KHG+B435gSYVqRL71DOSBzOxXvx0YA4y14KEKfJ1BkyzqJLb
Nej0SwIjXLnOztE/stQsN6gVQaxB6mI565qGcWo64X3qIsmabzMjIfC6iS5mQYfYQs6yQZwQ7PL2
AY7VdEO1y4QrcE8JsLydWXOagw5zKC25a3TjHsQcbqcWN6OTm7du79BnAJ2/dft8uOAGAHXkGtsy
MY0rtM1K93TtkcblRr61DaiPkWYMzfFRQ0Ee5+ENRWS+spOu3PrTBJwCwzlmZXorlZjiU5x1Z9Yb
Xw+Y+J0HNtxsz/VEvlkyjMN/yW++Fx2z+N/JbzCBgCv5B/lNH2bx609olj//k395UNQfOP+Qy3j4
tpG2SH7Yn+IbS/yxxBzIJRmPLpPnI3v5D/GN/Ydte1Iiv3T/FQD9H+Ibx/+DP2nyP8+1bawqzn9G
fAMX5me6kFTErLo+Hw1Zpfw1H9TvsLB1EHZXdiMOS1Ki1dffG1Xf1hEF2l9uy79hCv2NZMSluLSN
TZ/fBFPml8gwkE2emyS9olQEHVUkz/MSLylYzWh/9iKPoSG69e9ARouP5if0zMdvZXAjLX494pmf
fTZh0XV+h6wWlWB5N0Vk4XR0PQIZ3dAb++b0/Unypszq9OhX+tIUB0eQ51Y7T41f+QwcZP+7UMR/
4/zhPiDqwlGM/d9Dc/VX5081VSPZIS1TcFjueAx2pu0fGjeb1zrhNenm7W3P+4Hmhv1ejNWfz/E3
/T/C7+W/+Rashdz00w3h1guBCIwV6bLIliXx7fUhLsL2f/0367+XgS0G5hxqlaa9B6lM+lSMp3nO
T0xeh53Vzle2nR/umDCrcw5UyfI6mPLHf3IxKCkYX3rEo0sfzNAvRCDft9M+7zOGyZ6MSALI3nud
avp1Z3++jQANmlOZ/e7Spbv82J8vHk0bv1ksDx7SteXm/OXiU3u0SYUZEHw16iEBwLwemxppzESm
jqzifBc07Zmkgq4/GwIqzOhFA69mdLglkD4l+sdaguQubPnFFaT5/ImPEyAgQlevswJl2WS346G4
64g5o0qB8Shwu4rIT0+1lW6VXUU0oIp2GXufk0Wx0qL91gZgtjAy6H9A8Vh/hO4Qg7Vy+2raGA5d
0i6lDZK650m1tIWc+ZAhtoR4UODnsBGrduMXSxIZ0xkELzGenWYLWsCI2jwaZY0crkGvFL0WRlCR
6SPFVY3OJ3atm9H18PlPhrcbhp2j6py2w7ofIDAmLdRVR9anmp4riU+Z2Bq9uqEzYl1GYOFQkxgW
Muxvd1FZn9FuMZ4s3R+4lzl/zY238zSS2LT3L7msP9G6gbIwgtor6q92nV6rxE7OOsN/bI3MXixl
YqMqF1mL7WB+XXLTQNC9yJlGUEpA8qpssPvOpvFg6Uyt6SR+neGUXUurv2X49Oop6mxOGvVNUJTn
KZYvbQirh0esuXNri5oVkI2a4jMydPpKUwnZxMIrNhnJPo7eB0Ppsx1Y4WpkwhZbQbhz0yzZOvSW
mq7XN/U40VI1i5NQyf1gj9egSr0FUu6cSCA7NfVcg9/tv8kGQzK+9HON0eXsclxgFW3k6L1ovweT
aBuveVn9MAeMLpOogs1oZY9DgMdNoCn8yJKySXnwqx10KIcJIQc9viAmANVrMrpiQzrkvLP6ZK+S
WB2Vyj55IhG7oF9sPm60cQ1zR47VWlpds7Wiot201VDsS9dadBRAR7p84+NXgdDHYgOT/tVwiKtg
eE2Fiud7bZdcPGdsGPJ2N99jlljgvAZQnQkAXUEfZD3GQh3zKsVdZnuQ4R13qRVpirJOLyblE+MW
2tQIjFGmQnZcGH/6YQnnI9HAp3oLvN3oOz432+ZiBrc+0of5nqGnuQhxx2O2ckpP3nlNdwPWsjrL
ekxvW2/rJJa/cUzCxdxA77geeTbD9q6LtX8cCvMbrv2z6TLdqDxvPgyzInndjT4Z5gBpJHRAKkTl
nZCyO6BJcdAKRRHi0mdol93JUuAeohbXbzhReeGMvlpz4dJMceu96FLY5rUsMQzXdyJpYCnk9SrH
nbzHhgPqy1BYtRt7ouLtyo2yo2TjdTewn4LTENoWgQgdoddI6jwEa4eckNuqse/oN0KQLbO9b+eP
kQ1OnVn4JbL4qHmvJ4xm7SkusFkyd/dXfbdY7xNZHBsv7g70O8mj8kl2iMr8fgBOxhjPWHYJtH4m
LCHwEoj5a7u/lnqPIa++k4Hg1kVvzDi7vVeXHX35IF0XpIIc2AIddOogLxNByzy35XbyMJOKVp4d
71nMCl3phHfPZhb4BrM45qjLztiNZrepyMhKab+VXtltWwI08cD4PQlFkbtLY/qwegReGSmg5Vb9
0HumjZMfccBoIddISy5kjGnWuUXVY55P7yaNaF56THebsLtaMFP2tII4UtLZDw1mj6W/SHLUYaj0
CyPBmpz4XYvUDSD/dJ25g+ep/Gw1PHMOzSEMi9UTIcUvjmz7Y7fQilXLxtrYPBrhQVgML/MUaejH
GAhupLHNaZltw6FAldSkzP+B/9LOeMqn7tUq52A9lIxqU+gl+DQMY1ugFSqyCmK2c4yZwqwHEsUB
ZLrp2e2nazFxF6XVrMOmQumCYRng89Cecj/4MvP9bUucC2vR8uKYEV4c6D8CeiEmebkCKZlqJS4W
/9QbG7ZwdH5ew1wtCuH9O+lT6TXw58JnzcZG05okCqbBHWxVe8F0iXI3B/BHInoAzSj2tWMcesMR
13wgz9aK3NvU9M7NlPssfWSbdRTcTN7MA5Tom1RH4XmkSbAyQ7kFP11hZGDj1Hl/LhkkOTPbfEhW
BYNovz06BQskRXTsoc8tS56TfFyyXjjS9kRRHCyPMoesdnmGjdVHrTolyYTEtPP3TuXdLxFUOgjf
hBXr2zLfeP7AIxdjutNdQVaRO+TX0LAf+cf9CdUdmSyaN9xUVOOlgrPea5OhPz59L9yaXd/hEK3x
fhCpCrU+2mvCihXc1sDjeM0xHCJBztt/KvMnNzny8kZDHcEfEQSsw35t9yN8zLU36Cs+lT8rharv
053tDldtuvz2BZPy8TOUeA4bHW+qMKx4LziQVrRFeeWySoIEea2DJtqB93aH4TmRJgJV6Ktlap+7
0hJbf4lk9WomIpAMOHJWSHFN77tI2VtEqZbET9YHjaqHmZoeADGU79mkqZJrxhOees3cmFQiW5Fj
y8kYyvq8Dzn+b8inucT2qFa8P0cE3MfJZ3H7+TJmT8Y3BFbJwU13IoTSMST+HgX1Ober8VxNbCd9
amziwSatoxlxK5ooLqpmugyZCybbxbtqTyernt3D3NLgs4Fz75zpashs4859feqNisRQM/f3Td8T
2V7E7idJs5XICnXImJqfPoqNIoZ8Vzg1CSyZR9PcbHcD2njDhQaL+PoU6u5Tbk844Sbk1UXtPXY4
4VGkvvZ5Fhx9EjxocAcXLfFa10nzhqieCYesSWEkIYwUQPcwtNENZeZw7t1hUxOHsCHgtQdL1pOk
1xhPrcjf80xrABoIZwPiOem7K+ZO9lviTBREMmuX7PkOnAyCHMbIx6JLKmfX5TN+tymf9rUrLwlN
BbTW1lX28TVp5299hsjJQNpCIwDv4GIIthZrMAGkN+ZEN2kKX3VGGFcSlqxtL6IJTr535cM8t2qs
xniOq8V8HOJCbnEjK1zJQTmiLsWnHOJXzhEDGGFxaqb+Vsng2WwRLMjF4tx2hNXKBdNbEe6G1S1a
/NC+iTOal+u9yTu6CkmT7hf3tMRGHSx+ag9jtVoc1sPitbZRf4fCP/iLC7vSdHL8CXISAlGk4+Qn
1EQT4GVYfLVTVx9x214heUBhZx8IfXW1Ow/Xt8b53IFOCytGhgZFMTqZp/LoWPjF6wS9f+Ehdl/0
2A/+3D2zZD6X3Tiyzi265u1NuTjQp3hAiwCBat2meb8pMarPGNbFkrSMgb3I5jeMBcTq3FbtN+QN
P+Bv9qgB8L0zeSywUBbHEpt2gYkz8o9ozAFEIHko03TLLPPFxUpfLpZ6jPVs5ml7Rq6wj7Hdl4v/
vsaIn+LyEJ54KEefYb+d3XhWezNi3UcPfWmzluEYkoG9gIO3pRHDEKXpDmWJfrdHs0sFPGpkJV29
YzIfrNSCKGj9+XW0H/sFXdAuEAMLwZS3YA38BXAgDqbRbBrLhMgIBcqoOlo8jcT4mJ9NR+98ab20
jCfdITiIBPV4ADZj1bh0bX3U301XPuBW0WsEdxSH/nTrVfTLsCU42PyGvTYsDJxFfqjrACCp5Blx
vi8vHjwf6doIsMbYhF7x2YVrvqF+3MUpI0C3x9LbDZGz8U9a8N1XHs5Z1+Cym0g+8FJ+qGr9RZTA
lSK7ffPGiQQRNCrzs3LkkiKJXUX7IAWbAA4WReVdhJBi4xKcuRq1060qSXMgbrIHPP7UnlkDz6Xf
MEp8SmzGYWX8vRkNwReL8CxfMgaKnE2rkDV5YhDdJsSPZMs116zmJur+4IzgBNzcavhXZ1MbezUN
BGqn21BivonKZ3xI9Klx4lCjroccj3QyNddhYU1GuaYdEJRoVIDfrFw1vhY4v/GHiJkZMgp+uRFo
GOYeEFo1fnYin7MKneoGduOqyJDymyq4tZF6lKF4SEtgbQwgILkuD0gK4GaAebuO0pnx5peqqr6E
qg820B2LFfomNIPdtoNlvbZgevASs+90GJyrDJ/51AY7GPSwK3cV2ABI3wtNKaSvjHlnUxAqYhSC
Lks/g8simWrtReFLNzPisS19YZq9I/Tmqjxa75Z3lxaYk0SOTo/ACkKEjKdxCueNcnq0mTkdxxbw
uWke1UjCajINd2mLkhtb/z4eOftMmEFiw9orv0aHqrMJtFd5Zk2/Z7NzsDKTKgb2G1t9F60cD5a0
oSCEEhwE2MIEHQIjKUq6Gt10wGuxrw9M3x89oZObfMxeSR0/lJGQTNz6G96Aj1TyT6ik8qsNhGmM
1XhUgUQZArd26E1773h617f9eAz54cp9Tscg2g0tGe3afx/zsDmH3dScP/7Kto+UZsVqpixfjq1Y
rNvbEY4/JxUPG8Jc7Hqnf/NRsUVW8iUNdhQUr7ULFKR4CKX8XvoDWgUyg3CpN19ywCdbVcMdlYqI
QhoJPiNGs8QO3hMkM4vspCLzxkhAr3VyC+qeQFB1A/qBK0v3uVJ3cf/Z96PP2WLLbZap18BwDTH1
Ucr0mBfTbbdAEdF4KN0exfTieSN4w6A/2h4HtagYbsYsegn90l5Z8cT4As3Dpu9SBhioX1vlXvIK
qeuktNqTDLaqkuZkBYs79S5R+m1QRxiijwZhOIiP4Qar5NOYp5/Hta7HhTpG9WQQLXQseKEmNUfL
hq7D1DBFKluBnt9oLrUu/G3bIbHvP42TugaTUpvGTmeMLmdw0UwuOWDjiX4fx51nU703C9LKHDEg
FEjKZndC1Rx6u0y4TAq4JJ61q66TU2nX3HYr/orG1d+YEyLhOGJXFDq6FEG5NRQSoQLqIaRekikC
n7lehDhPx01wJrjn4DMxf4hj69ULPES27Bf88eqJGVl4S7HCUTBn+FGH9dHivgOmM66aLgUz1P4t
kcMXLyS32A6rZ5uBk2ktujYLooiB6BPE/KUH0Ay0xHw1MLBDjTS6u3JG3mQ1Nh6emKFqW07T2kEA
C703O/jLdjcXCJc9Fd0SQM9huq4OXar5k941Ef2GenPYuq4i1xyfnaNDjXUku+DIuCOFcmL9dMDK
nPSBZtYlrV3rsx2T2h6F5rEqyJoaW3GJ+hbqmh67vYVABcPDfOc07qN2HMz59qT2rjczXtUovp3K
dvbzp1K3w5aeYcLbvDyn42hvRzM+6A61wBg46y6oXKbuFXHqc3jsR9V974NkLaVCkt3mHPk1VzYa
IZFsIB+k8zXqwD9idyROL4RdM946fKdGRt+KLDRvFNW11fNr7bmPpaeuE6oVqHzvSib7OhtPNZ47
9N7Esdb9W47wBuoBHpIuf3WjYeuHgKC7gG7EuMG4D25hRAJUoUcv2OKcPqWH199kDOagxpEdhFwn
iG8lonHPGm7dyNpjPPriztgnUV8Eg4e2JmiaY4LFhudr7ThMj4iSgZT5bOaI2Qxjn+XluQ/wl/Bo
hob/Lod+24HLxJnyyLbP4br4lgsMZo1E7kLCu14OsJA1TwtKU8zzus0o+cxcXatucSuFcI+g3l3F
mDwisZ3XC6xxYJzMrhaTXzt+Bab6asZPKX31dTaO6pBAtxHVe5SHw2crVvZ1+btBIChUEP5UXx8J
ZztMTvRuNBqpYDY9uNF0F2YS503iH0oaDrx3EqQW/qHQ0AitaX5J2tg69oM80m8Kr7VR6Es95Hcm
z+eq1cmj58iHqJ7ynW3PWztLsRA1cQDARUC/pgNHRgLwX3QwtXcafTU/eEi+CN+u8BwuvqYhnLeO
8D5ZZfCimuZ9AsixJkKM9y/5nBmark4oi8Dq+RXVxVPYV5xCOXLBmjRYgRDCW3oGCgqmHUA34O0D
4/aKvJKRepC/wfGgNOA5FBO2Amwa+PuD98DsHvNsD4CCpqch96Pun82JHuSixteBN+5p8715bfGe
YIViP73h2fWWf18039M2v89ZJZFtfdHgszdSx+9qdrL1CAsH84l7mWO2Ei39bdHX26YRZ4OvvfO7
ayO2o0HTm+E1E89ygNXapw/htBwkqNY4zlpwqFVBNwJxDdyW4JSGCRTwtN9cI0NM9DeG4DgvLsn4
pgX7e5eEA2mt6xFhIYbLwbo1KoCx05wc9ZI5a1Udqnw7Kk+OABwlUzKdLLM2DkPU3s7+yTRr+1zj
cG3SSd/kMUl6Rr/Iq4VR7XI5NsfcdNMTC+poLj2OqGJbQDG5nuNvgHvApDbPCdVmtGiDTkiZghOM
UtnFJ8iubzSWCiSbHraiJV3ddZ2H3Gx/2Lb1SdqPbkYHj2Pca7jogKeYtpOqbR/kTfy5qcTJkNRr
ifZ2LofedWMQruThpONtWG5JhtkPPQF/mc0RLbDDC4e2FcJ899xm7is2WpA+NuoK4j9Il3whp542
d6SP2LFJ2C0pg7pQkh82Irk1hmcjAdeMCz45nbsZOJKI0DTXFi3EzJY/KHGgjCP+RrDlPwiYEXjX
+AWaqBOzHWET9RQIk116h7F276dg3BWJX50CNogd+s7gOUroXYx2/ZTgyjryuj6ZQzWdB7sAQY2u
EHn3kJ9lGb1bOldbEG1YEkIO711GPFGFHyGRDsJizKwRam+cHANszhoEXGmEl6ZbsMtzhzey4IOG
Rb4d5DgBJCdQZczfCgQrFGIKvLKNP5xy4xix260HxLx7U+iKfXregQmnOsv5LvwJyfrQ5VsfPURk
vQok/vxDvkLFy9q3+Tvwp9gZlpT3Cl14GPPelBW9fSKf7NZs92x6QzYdRNHiQkKMSFkFe/IY1QwA
OGTR/zkrayk7JprLTZEgZvLts+gRm2W4p/YqlvOqlsXO4s5t2DthlboIVbk7m2TiszfB12ZMiBWY
aIsGRnqbOMMZmQM5b0km1rnfmDR2nX23EN0JxnmDhXD08vIekbO9Bdz+tZjhP3MQ582gIxC+HYcJ
Mdynab0rLeDDa7On2+sQWbiS+RxsQ7UCWrWuXB76eSZ4wJvVwI1QIyZKceMazkU5LIsIKb+fdI/g
Ob9bwzEO+WfTSK+xzY12bRybynmrS3o1IHoxLPjtviuQWlSCUxnbLlM4L57mDdcTXIu4OKRlA7zW
qV/NhtSc5afbZExubUfFFFs0Jj5E8WKJEJoqzSLwkMcZ3RJGRduFKF4FegpXADsQTG/NKTF16CY6
g7wStfelxrvT2mQGWz6yIJpNZnEsCjqftk9D6mPu918Uj9/ICHzFpH4ZPv//hQSf4m/xL0qC//tf
/UtLIP9wJeNz37cE80t3+Xn/0hJYfwDOcDEaS0YfWDT/H8jDUX8oyxYM+LFx29ZfkZaO/EMsP4pc
IWlDwgTM8b//50+T5PaXv/8pM2gZ4P80XAWpyYDdYcJKtAOl7s/D1SqUaAqbuF/FPR7FjF50Od0P
DoVCkeSvUdCkO9D+e5BP49bWotlhNjpiWOcdgmhlnU88R8QpPLj6/SN38i83898Nvv+mPwD2iefL
dB2btB3X+WXwTe4e2YhI6/HIYB+N7O8zfBD8sOlnFO93FaOPdUt/emXipFjPOWVrE/Z3IQwjzN74
QuIgRESgX1uHwDwCQCDMGagYf/Mpl0/x800k71IQ/eDxUS1pLlfxlwn1yISjGyZwJSG+9nUxC3kN
7LNFZXGX2gqzqwNHo5Cg8au3DHUAkmSEYRPa5hr/zNyG6hDbnASqwW33//zZnL8pF0CQupbHHND2
TOV+SAv+8tlMkppnEaCrFSamawcF5ioxADIVQfFVB7wFdYhjranbklmkfKikH90QQREdo8IUjDpz
rIoVNmqkyU2sdgOpIuhpGR0LiIcd9KtV0Bbx0c7s5kh5Hu6Nwjgy9Vq5hL27BEd80nb6oBIsKzaB
7L8RZoi/33qykGxSUXwSjFjJv6zfofakF/gZqZ7VyLircV5wVdD5KKxtGhYjmICGeWEQp7tsKu0b
6Od76evydgjGT7qLoTn14aXHBrhJB3qiVS0eLXpkqylB9d2GZPXAcBy1vNaCENzYZ6Jt0VXbIzOc
UZw2GIJKc+97dbOqCShcLTVvV7jHAEMLY7M+vgDJQmNLFyJPcdJIrJqINnkdWhXtUw5LxT1t92MR
dpRuYs63NG1+o6H4YPH8vD5900SXJC1Fl85etqC/rs86GnztddRMdsU4KW+eIFVUWP+vLcG0s3of
KuO5N8z7ZIoQSCbLW8q7gUXH9BpVhxqrp0kxnBVY5lbaCndOis2tmMnEUxXOrnLazVMCkDW27qMA
u5jyeOlLgz8trO0885/qGFPWezpaR1Mq9bvn7++7hG963hJ+ZrI3Io36+fogl0tN2YdaGIYEUtc3
mTj3i81sCULTHh8xrRjVcz7CZNbwf2lnAOjMKCLztFp8+sxcvD1D3yfPo9FdDI+/eQr/JuD5c/tH
R2V6aIjUL58QzztyRt2Qnl2qr1VTPLRoH6h3X6B9lXIPegIeA33KIefDW2W1ThDKL6npb2Cx92jU
7qs0JkdTUeylyBXNYqsLjptt6T8WacbQZDdK9ajN7CLT9r6fUvCgNtUDEZvz4lRU5MpX4D9/c+vF
v7n1wuQIwAYj2V3Ugon6y/aCmSHEz82msvwmYi4fO41COyAESGKtVIPxKAAiz8K5j+f6UDnJzYe9
srXF/fLlMCunIhvcYxrg8+yYwGEyXcVk8doqwVF7h1vUIcc8wLY0SPNeLcKOEgVuKfbGyxw2L8iG
7ouCyaXhKgTHWXLQ5RKTUBB+mnX4HTHOkInKZM3hV9li5EZRodXxmzWVD35Gee0l6lvkROd//s7/
ToteAtyQLjk2d4jT0S+ELO0JgsZqCuJZMWBvlbh3A+8RTj32RFfswdbiV7sba3H/ca+siBuWl3zB
fZKe/ZcmHL9aNDScXNwEpXGfOeaxHTlChs4uNF2OffGPOkbEaySfXJc+FtKwpWFIDzXOcaGWn73+
nfVxaRTHgKT6Hpj2fRcSjjaXT63NUgi84iJFdG2Fsc7pFlRmtml0d7v4ev2KwtSR07qa+3PoGq/o
vh5N2Z3auD7aDMyJybHvyRN8+giL/FhaHwutwjKppuDbP9/Mhfr9yysWsaPney78Mmho9i9bGO6Y
ZOgcTkye6X8u4VrgZHhMKwPuMvgtvVy+jN9gtOLiCeUqEy8fD3oX40UH2/Cjdhp01kn0g5H50c+S
H//8+f4uUuPLBtRmwWQDRYY75ufnAGGyx/mG5yCok7dFouXM3VNKBKQ2g3MWtU/aDbaGBJONGzBK
+JhXrpNzewDQ9eBYxXekjW8kef8wm/qJJJEfhWPdf1igpyUOCSFZ6D4LQ3yiI4qvjzNQlb3lLi3Q
XHxBwcU4zHiwZ1bavHiFjca5McDK2IU4tSJ6o0FMCmUxIItyAxxY0Y9R5aCsbA4XhoO+hj3CYvdM
F3zkVDV3PVPSVbs8xB/fbevVFxI573uDlnIi2FoGBVPYte7Jff4xuelbpa37HkcIKBx6fJyzE/Mu
l/Im5eJtwW//5zvOPf313W+blMhQ31kPFvwr5xdx6tzKSkCopFcw1/W2Y77phXh/6i80g5gg2zBL
bcwKHxHVGWGmMXJ42hKsdtxyDMn6U1tSjWHZBZ3jkqVsg/NWEWFR9pL5XDq3kOpoWLqWuaETewIk
7K5d9l6gpL3cFbGD+CjM14YOk60/i8tUGpyIVf9EKfsIx4p8LHr4qRltKVSnbTqFBhk3ZbfOfCsD
z3KKYvI4Ryt6yDMlz/Ug0g1tZkWsyUk19okwhfbkoHdDBoPplUjri1eAux07UtPTiCE1twWctLFJ
fBgRNJHU1uuw47r+PSEer60XVbvEsW4cGZEcVtEd8SmbsX31eH/8Oyw3et3k1hfAJ3ircITNF7fW
5NhHQwkjr9+ata9BSaFOKfBicLq9cTMkfohwqAs6sqMhsgpixvwr1aJ/YDQ3zVl+yEafiOxhOLvY
beflrkRBrtYVIkS7LMHimfMXiePUGvBF9SMBdpSHkYWntCfmXpucRwoIy137BLP+pmcUuB56CGp1
Hb8HYJ4PbPj7sXA8VElBui+Sr+USei9G/8FkR6MRxgJNa2KQGZ19gSdwQHJSsSS8TeikKT8n+0ED
DFRQzJ8RcpZHw8y+pDncMO25h9K/NYcOLoiKBwZi7aGkUHYMbkPIOGQT4Ymei2oRW1WIUkJG9d08
bCOOTGvRezfAD/p1oWry52mKfKw/M0N7GXpq5Ty5xtRvy9yTh7rqzA3AUZoMAO/XWbuZ/SPzULox
6jKP8bAZXNGv9EylPSUvc4yNrfKAIpSD3kbhe9yCTgmNaGfgY2H/3yQpKe4czOS5AGMfD4RWTiAm
+MLtS545x5EXFVY39YUUO8ZazOWFkT4lGhR2t0RgYBYkM0ACub6hgBf9GZJIeSY5ULCMor1nBfmq
EBhovH7a2Tlg7ZoRtB5ukqqKTt2oV3VlfzEGXlslVNUNjhMLJQGvJDvgt49pdds1Ln8l+03vkpps
zYnYKye7m5Y097IBeQvOCUoP9jHyO3Yfq1ELwoGJepliUGRAfOgncb4TODOU0+KsIayKTWomcG+K
98nYn5qGYxXtfvQqHjzf5WnRoiAGKjKfZsGTWM5solWe7vyB18LszbcE0C+CDBzSHn6TMpceFPz4
VoXhtNUV8ISita6+OsapxGhv5eWmNrwvnYl7xzTQG5c+bF97agYkMgMxjaZzrEbezhyLVqbAxcv4
UByHzPgaAG4g6GRkx8omeSZlNInNXTR12B6b5rYf2oPmCFUncbTmTEnHu2KhNhjdFnVT4eNJj9M3
a/TlIfDSV0PCsAEU+w0h+nNppOKoCY/mzPfD6YlvKSw2KBieYpN0kGA+rhcypDYVGZ7O+BZU6jmB
Ig4pA3eo7SypK2QX9gipyRYMfgir/pE2PrZbgSw5cLNzo0jHBvWGBxROyCZ0w26T5WuI6K8RTJmb
WpLXA255v2AgGdRju0EYL/V4TIsJuVDFBzeSZXxoqaWDSShWOB7Yiua9xwhlRTHkXwL96jf39Pai
S+KKdE1GJsPwmKmiX6MxH8J+WNVqaYbKOt7PPXJGbeAP18Q1TSWPaO4DvGvD7L4bGTOa6vzxYT++
3EA01dqDciUJPaVHCu6qrvka66HakRCBnLYV89ovzXev6tXRqLCZjVi6Qf7rqkMc8H94O5PlyJHs
iv6KTHvIMDuw0CbmORickxsYySQxOibH/PU6yO42VaVkVVqpF21dnVmMIAb35+/dey6Yhm2nJ+Rc
V5gAC0hN+w44SETZEVi81cF4V9jJa5fU2tUid5S88Gc86ngtI4p9+gKohgzZtMB5ShArSMnxyOJh
tJO7HgmZod1lTvwwZtbN6jrG3AabfUgwLC5Y70S4IEAzn06taRz1RgfSMnh3mo4PZNCfRpTEDW3o
I+jwi6czd67ZNZZEkS80M37JVF1uioQhfzE9VAojBXYpH6iL2sWpfLEalJS0nc1lMzpvIEPu7YqC
gnlJvzTNojr3hfZAoCQSsC4+xjazbch22JgEgshB6Nu6k69siTDIiJ5Y2LgGOYBzbUdedgT4/gRW
Rn+SJaBCmTHjMHuAjx2cADRtAO8kJMmF67S4ueTawIK+wZj2jE10lTnW2Q0je+9MgrlJ4e/rCFuj
ZQlCL7Jp4mQOEKEQnGf1oIFIGQSMpNUPpxPVumgJ9qSXv+5zhSBj7qqmHcdt3AIr7LMpDkVEgAha
AdwBUyj7oT65NvTsXET7VgQvVaZZe+WF10oajIkR1q76zsC4ZgGulCGXndHpduY91vO1r/E4M74Y
DvEQfzN3PkswJ8+R4b1oNlb2OcjszhRlSd06qw3d6IKHnqH5d2hZwfdy3jNj4d5J4jgOoXMPBg6s
AEfIVcXoOrF14mOI2mhJgz6UyGM4erG+qKi/N6UfAaWteh4M7o2lmfYKVRLi854M4GGoUYCB+Xhp
vfrHIOJpofTxq8txqPN0O8sCLz6FEHhrNwYWGCtc5xoaQy/GJzGViEoCrd2EBdKZhinQeohcOD86
NtoaPXKboKj0FU6kjLI3jVyfDFgC9awB2XdTvnh98Qg/ErNI1kNbd9yOFcJ9gy9AD2Ui3c/J4nPk
cZKb9B6QhUSw7g/WuCSOigVzvrUWzyj5a8aeIoTYgTlCKpOrzuYuoOEkZiC1H9Dk0g4ExFdh9T0U
2n5Uop+plkxlgv7mxGNxi8ivJqEVyYTBNqkUSJBYynsUvqAjJoYqjtG+86OdvRyTnRzR1eoZd4iT
fYO1v4rwHaXYEuZTJwSFUrN+TCHb5ww43cDMv6vrdjymsXtxcxEQprhLXuD/Zhsv074zYexQLFyA
O8Ybo24OwRDCnRy1e3ZnsTb7ygE/RfOSgipEwD69YtHkmZdZfYgD712iSu50r76S07hT4ITXmHef
hEcl4hq0Qn8VSvaQfQctTQVbZq8BYbmtRkCXUfMkQfsayIi2Kgz5Wbw1tTnBIb/mPeH0QnFbMVFs
EzEmIM7Y/Nwq97ettcgnsMl+p0FmT8otOB3yiaw6OUHWewT6UEJ27mc6D5t2b0FQhQ28CFs2dcDq
apma1bxH8vUMnqZlkL/nVKLLoOSCYb24VIkboQCNjy6cmIUW8Mj0tTpF9LLQH3kkh5XV1fXpoGWJ
Nqxjg/oT/xdarjChwgelvM5Df1grl+deYU3aFJFa6iiAN6lXofCnOLItAxJ8eXYT6iMVz9kaVndT
qVGug5r3A03RW2Gqn2FpEI0WBZBVMQUTot1LCkrqaz3raNCw5ymaMVujH89emwOhGkDAUkYkCTFC
1gjvXx2QvDCVa3zSQgJWLQ5Ns6ql2xoJ1S+nPAINRv/cR8YJ9SgZhRrrYBq8eylj+KLx+G3ma19X
Q70D+EGYI+EhC21y96XrTUsdVvQadVWxZgIPkFhyOEjrkvReNOp4UOG9Vu1uGCZrr/cGCAEv5duB
VqrD+PHXHtX7J7dxNrE2PIKYjS7cDfRwTXDtjlFjOzuHHtUiJluY9czbeo1Hj2UktcaclmGJQQZ5
HBM8itS5mvKqCm5wnIDVTUkHKLAxgPwfEChke8c2+rUD+WzBlgHhL40vevxMQLi+Ll0VAuScFl5J
6KvnEOXZ9o+IOXmGg0RftC3JWXq5Mhkyr5PCwP6D8WOJmYbn1+7FKpv67/LZ6FR8FTzKC6kH8Spq
eRH6OLyfTJBnvzq0Kp0JB6F1sc2MsoQ4hB4YCa8usY6ikW/ZFLz3kiaUFPLyqwQuenTzBaBEJG/c
h8Q8UAupbQ1WeTFp6VOkcT7qrYaDNOBhxcRu0SJg4vTCduRrZFmmfMnMam5F5wBBH+n6eg6nIDn2
K5fkkPVUFeu6M5FcI+fBx+zGBTW26RCRTjN5wSSDyr5FQYan00AECt6pc1zexCSjT5aN6TaKXu2w
DdmzOIaCjtmIzkTPlZtLbmawZKwElkZ/Dmi47uzmJZlGZiK0MNYVBytX3RtRT2YmOz5RpLPnH5yy
57vgKfnVHDf/QUcgXmZwKI6F9hh7SNNiIKg/8SAI1+ElB4kQoHIk+gxH0e7Xfw0Gp9fSrCfWR+AF
khyrnYYDSbawuaCSGhxfIcAOXq7WbZmLuU2fcGCe0u1IOZQnFl+5LM7qatSB9sTlxGzS3Ze1nTy0
pnjTo/px5Hc+qbDjOM7uYbR1vdXrgnbzNFrb1teJt6x9HVZNcB20ASUv9FaIPqCEKA5bEjsbdUw9
ddY5nu6klySsweE9j+EP6EfJqyv0fpukE4FgykTUggH2YBe5de5il6OeTnJxznF1qnpeEjJ7gaTY
+gmfh78lzP0hmnzr2BYYRDyFEWv+sMpHUOr4mrZL85o7m8Tlpa7nGiuSD0TQSMSoyOgd5jd7r6i9
Y+vXfFAJ0LoP89eBsy9pSVcD9fWuqSWOgjH3L2Zs7iC1OouezvvVzAAWhHaGXF/4dMDJSx8mcTfM
Kj1WIrAOBLklCoGTm5rBwaE94er1lpyJ9mx1APGanHQn4pkwJnppgSQ1N89Zg7nm11zH6oOnKYF0
idGUXoOYqWcFgvJWuwUoChZc9e4gbA7eejY9qzh3HifZgdBhKEgKzYPomqslaG+LsJoe+Ux6mNoO
th0VIDzTtaaJeBcFjOzrEqqRrgdbI25eQoI6dqWrAZuQybEVaC08Up/3Wq19WyLQl0Tx0ZUaXeyP
gQDyOkIYAkWj35upfoZikO6ABf9oYRojBesn08AZK4mB00rEcE0cInYv9o3XhxuDEGj8PDLZpaV4
bA3N27YRpQ4Ot9zu7wu36LbB0JMdbA3NDr7ja2lrOhJhr4HYG377mJcMA1fPKJGEdU5GHkkOzjED
w72sUgddiBG92ylcSQ3C5l6RCLQQoKoO2dSucv85d1JJZICVow30+NvOpWAUcc9Ps9eibteG8prD
d2Jz8Wytei9KgquGiDOnVALHGtHma7vRUU06nbes+x8CG/MxJ1tulYNjDxOE4QEiDg7kEzIIubFx
sBJVRwxslm2yNyOnHibbTdDSIJ1WA35FjT/no9NJ093Q3w5+9EnRCoSEBKMISxfnnHZCHdNUBLjF
/C37LQ1HhNSZ/aOsObIGaYS2sAHrxk5fS+SrNo+jdEubNZxCJJPkn/amfpmBm4VM9cPkDy9QKFC/
FDHMwco8VPm0cmwqRA4C+1Qk7aZJegizkojwLuDkIsaDX/eLiDiaY9h6jxOg+jVICgg5c17O5L+Y
5G7v/MeMtZC5Kwd8N7YPgZxLkep1mmrk7wj9V5b97MT9Uwtyw64h7BcuOfEOke9DQyU7tMg8MEcm
G82B+4pVbzh0CIBQfYmChzD08W7pUNSwBpO37RvB41DTiwkGGnT5hJWiCtgufZO9EUvZSVgC4Ib1
addc2szi162Ket163SNCVJclkcLpV4MKidME1xxFK7m3f9NCNX9vqlM9WToKBB2xnu3RlPhz0zoa
WYl/qRb1+TZ72IgAlpp0UJf6qFNm6Ah7AQLdiKX3N0poL20EPrpyavTjRXSq63HfOFa6arwo5GWE
LxcwrJnrCGr70QSb3nGvtBy+XFhDcZ8U2mUZ31OJJWvY+9OyEMHqb/rCvysazDnnxBF04ee2hv37
sNMYBjypPUcQ1EIMXDvIHLDud3CYOYt4/YYW17ppOPwQuoCHDjdbbcbwxavzVBCb12X5Sjf1k+5n
7aWr0fr8+n7/b2Ka+YM+8ULWcRg1SD3++cGr9+b9T/8AGgxQxq39qsf7L9Vmzb9UIfPf/L/+4b99
/V9wG2AJrL9UyTx/5V9N8Ufcxj//lX9KZKz/YE33mWIaGPwpBv9bIqP/B5MzixgcSzcs32AC8C/a
BjE4Hv1/lCGGoYNk4I9U0TbRf/67bUPb4NFGvIOQ9dcf/et3/6fk5C8VMvNk6Q/Dcx3hicV8Qed/
+LYJ1PjPL0kQ4x62eFMWpS5vUaStWxt4DbwBHM7Esg35Vz4an9mrj0JsE3k6QrzAPYNBOga4mFwm
IX/9gP/20v76Ph5kJqSftuWCmPvz9xmwt/aNb3noLvAEt/GytaILiP09mcobUxse+tg4/fVH/j59
+8dnzmIjLobDjfjtM9vOSj1o1R7zSXFRefKRRMGIBah8dkkSn0CKBtYZFAA1ODZETKCko9P77NxL
Tlnta+6+8xl/adpd//E3X+23HKJ/fDXXM2YdEyIQYf75chRKtcK1WLkMQ+5qWa9hc/UILvuoWnfs
ICqndkLYr5EvAK/pb5bQ+Tn/H0+Hx9lEWBi2GH//9vEkaJQAOOnrh/2sPY37NyMOgEdLSdMOjn9j
x7dKpyZX+dbQm3qB622HIh+jSYPyh356XDh7fxQXTc7cUbmlfoiiYOepV52YasMcP23DONsSw42v
b1TLkTF6D5xy61DixtI4OZb2XRtYj6F3Vtn5b67vb8vpr+vr6zz5juCF41X88/X1yrSujQlXoXBG
jsWFc4CitBONczKZ0lfgNRb+MH7SHr45tbHHlUHEWD2EGAySm5TJx5S6iBprCSHWfPvrL/e/XXz0
HugOBCQc8TsWJRKZV6lqImqgAHdfG2IfZcnHfC3+5nPm6e3vawASI4om1/NB/Pw23VVT59gdQrUF
3WLI2Q5MXiLUS0IEwrTZ0nFC6youTna1GSzkWrW2subUFcHJccvnajhUBfMTxMZ9wcHCdQkKtKud
KDFBCBczK9KmM2m36zLUP22GKtyNp6aDBzngvYV8E4qj5NRgo6NW7oSZPPvMyWpz/HSJk3zFFWhR
3UJobKpqGSixL8LkYzCxUaSpfer0WYhjctitAPjoXvyj6eCc4p3QUH6ZE8/gX18u87fB7D+emT9c
rt+WzCRRyi1Hlgtv1B6bxnjBI7i0TOMUj9ynLjJemlOBqpbxJeDX2a1PLR9aNGUwzmUNBWiSATNj
XoHW9jkxjAOHJZ90FPlsV6+GPdz3k1x5mbH86y/+a7H47T4ToGazyBsuBQTayj+pWfD2WWMAyg6L
gwaXsiVF16VBWFMsThJNS+He0TmjWLA/w+QcjXG1HEwO6U7EwUOr0ecXAMEsiCqgK6eg+XYiGnoK
UzFEC8Yc+Sagp4EHfGH149osBcZhEAumsbQdzEDVynTzXes6T5yNEywocaXDRXAvWkjgdGlAMzA2
Pubi2QgWtXKtQQeJ/PAmjWDXifJemMlHEzCkta3DgI0hDrSrXUUfJBiP+CDA33J+y2Pt3maGKrvx
wfTz+6xMb4ZqOIwHyLnpvsARPwwl3iZDPGYpfTzDPcaV+TAYxbtt08O3lfqbK+/8L8vMvH7yHxxG
nHV/e2S0tnVDSSgC0G9rQwiPtupq+w1SpXnX0HqrnPKFVyy610nT2phTso06OZyYA1E1zxSAsX0v
dd1YA3xdDnPiRONd0yx4UhZBIb2Wr+vUuh+UWFpO+Wg7NPf60CTdzTi3bnBXGfU6J0lLTp+BJ78a
VPFHCXASLPw+dUS60XVbLaObb+xQ6F9DTYarKqX5Al/Sy6wvO0MrTgPaEXMmELt+re0QJgHPwDkU
BHh7QzDX2EqUTfwvptS/fm6N3xZCk0BAZG9oPA1cpcL8XSbruyYmdU78CyeRO8xtX4U7flZ2zqCm
2SMW2YaMtRCUrDsfbJUSjxqTMZ70fTTBMUiCv1kv/6fgcP4+PIxo8kwHydu8QPxBFeZgc3cGL/ZI
STBR3NYHTB+bmsWIRrzb7AzIjTo3yCOrYlLPUfJFfO2SpNtVGbVLzfmB0njreXMG+zN0q6xak+u2
VnQsDPoGgXaMkMO0M72EZLSqm0FL/BXBaKuwT5o5JyOnf1N1IYeei5w/LA6/LjL9Md80dBTTpvPb
JmBMVdaWEQ+FR1gRQdNn1xofjQHzZRdcJ/q99uB8gw7cF6YDO8KNvIXjbdxpwEuhW0TaS/Ib5gAU
2PyLAUMFiXrzohgWXYTioLvj5gA8UcamN8K9b0hIB8kNwBTPq3ZkCPRGAxtOMuYO4tlTIj5pUc4+
qn6l0h4tQ2kd+2YmLJrn0hbMMa3JW7dm+DxMuNBFsQUpTcwuZg8nKdtVZ9GXd6p7I+dK+7l2KRP9
goPzmZn3zZehvZghc3hvKaaMbCdbg5hSrJ/SvXiu9pTWcs8jdNB4vsPJRvh0X6j3oBHNemyZAtC+
dvzNmCC3Cpk0xSNCGiyXkTLtDefzRYhdC8llqy3nM/cvnVbb3Ph8Gv4QD+zHjkttBPiEykNewYYN
9Y2ZvfV5eB679oCniTcJM+KUTC8NCSplAnBanlI444mwaBi0K2yWuz7Cz2LpD8L1j3WVr4sRnW0M
/jfmB7iTBBolHjq0hgo7YO+S9FrKlTPmzwmbL1TgTTpC3HDIrWLUmIRfIRr4HJqNZRYP0CFWlmb/
KJDOO43/SDfiySVJjBilE7TiXeJ4rBUtIV/9jvpx4WeYZcJnE4mpJN8Z+MPKm5KPgmlui4EHrOiy
4UbiPHEtFAdhs+/oQfaJ+NFgTFfCeOuJZy/6ekMfjvGqzdZ/Rea5C1oGYICs+gjlY41WzzkETBSg
L6GydI5pY2xq3b9PIkI5YiA0iPfaL2sQjwWBMMQLUtcYO2P+KbI4SFQswrO29LPWuIiXIU19xXlH
yPyIPY8SNou2+KnTra4+tNSlfzWIn65IZ/khz4H5huV8a3X2hZRxeowBPWyKD5gAtBQCfR+gXKUP
yRPF8M6XxAwQ663LfdvyLHJpxhQj3n3sQaByocnXyRFJKxFPGhz4Wj0ZwFZZrG8JYAakmxN1JelS
NCBiL9y6+s/aHl+Y0XEUksui2NB6XxcVs3qAGyPsWUPXsK/7s/Jj7Sl5cpSF0iMgwcXhkSQUE0KF
5IHN0Wrysm578Q0jgco++pGnEKVICmqZhhYmm/1VFvoRLPCeF3QVTohXhDW89TFFns64oAOLPOjR
1qal4LnmPnHHF1s2+97V11mFl7pZJVFGFFHlHCpb21G+rRvJLBDKf9Wz17rFo424QALJVmRiR57a
ZwZZ3yTGpMPwNpqEzENGRqXwoVwQ/TntDlCN+B4nPt7qwy0AXrJuyAsgqlIqqHCtdwiU+hkUgibI
OIHY0b5xKTUH2zc/wfsH9O+ktynOOUkTC1+WOTHhSXXgd7Wzk5YMAPI4ztgFQZ20tqwOfNRzkZ60
4Z3mXoBcEEXw1lLXoKfrnSEmda9RtlWI3gJJz9L3POYlLQ8C/TRWbSIV6asxxB2KhVOFWzR9hBUq
erzPqixg2w07xwqeM+4OsIYScR4L2Uak6Nh1ebT8Yiao8iYFayOP1xooiLzMxAK6MXCGEJoTarVZ
LJxYlJpNs/fj7Oy3xiaTqACi+UsovFgR2CGyqgj49gb6+PpdT2tTDWhm+6vg8iEnRs9uraKiYu4e
bQtL7YfkPU7KxygfkFwptGmq4WWnpuDSxwFq2l7uct179JW9rYX3OBLCuhgqba1+rUz8AOODLJsx
DZDHG88xox9L/3BHJgOJ7z2bhUQ1nxMCx2/AaU/vrPe2Q4dCUCMI5mtFCoSRfFHHsxBou0LV3GAL
eZvPeJC8FMlG5OcTpg0YZujAyo4Bv6IrhvRKOPmzT+R7Wb71zKdJtF5YkkxusOFd+kYQ1rLtg50i
i4kFFYPsLoAFVzKyy6cDxJelFfpXwArY9Z5Kx9rC8duTn/Y9L4uMYaDmYMB06mtotleMOQsvjFeO
/mO0SNIImX6exKcdB4y/CM0hrkmhrpIsxCLvV2TwmhHzuxGsQuIuRnj8vcXgbTIPvj99Np5x9MoM
jcf4EM3vPyF6F07l5LV6r+iNiOTbk2uz5RleaSmjaojmfaI/6HX44pKJFIkGKQIf2xMOaI4oG7Dq
svCmSHcskBow+FweGjFZT2WQnFQAswKiRBgKHml6CJXcNZT09Uz10dcFqOtyFI+WCXo5vIBjvurT
Tyw8UYTkAr1AwlS5l/mpLNJdzCGsJDvep8IpOLkM4WeLRojVs4etX+L7CEHjMDKg1lsS9rGO3VnK
PrGmVmuqlQNt5u/a6X56bLErhCTfIixQ2hbda0XwcF2+gom4tXSgGTvuiZEIoSD/LM3hHbEcvfeo
+6yRvzLH7rFuJcxzmJNqLXtNwqOj0p/2qNFib5w72TW7WSBJYDqEJXr3WHa3Mo1vjaetS1vfSF1c
x2QzWsMapxqqPaKFlPvIAZ1jjLadN1XG8OdAOE9eYrx0lbvPwWi2UXZ1GuI3NP0F+O6GpIplDMC9
Hw1o7tZKFlYMTU5gvN7gVztI3T6MU/ncdeaRDNfr3ALx/HqrwCWQAssubq+02FmMlntpuHO+M6ci
6inMyQezGKqlKKyzcLsHMrXe8EyueonzNwg0xPizyyNrK2OXQamLBWpRQUxOXzPVFk8qDglownBg
hFed0Z898OZO1dby6llGtBriHi2r/kmVkKyCknGtafAKhU757iXlMdSBdQX2p1HJG3D1ZIVVvILx
6Oz10XpPRu+YMt7htKUvxl5ca9gFrL2pxbOnpTfNnk4j7HMGy/tsynaNGeySNrp0wOnNF2UeyB69
aPbaHVnZrZFisv5Ce7xRxrhpGWlpSttNrflQznqYMdjjPl25poddx1kl9b70ieWerKMWOecyVNtf
/QvJP5f1umF+lUf3E0bzDJV8KLNd4UIM4Qw+b6YwaquFbROmBDdIFjYaqGzXTuZ5IC+FifLW4dRp
eNmuQ4Y8ZdreM8YjsLxn8o1WvaftAKfchTiiMo1qLcVSNWrUycTwgpM8zt6RubvYYR3yowHFn7EJ
LFTGxoPsVEsNIfZBXD7bQ/pckZk84AWD7nkzc45TNb1L1P0giLyo2PaNqa2mUPELoaMsJ/eQmtox
gPzJAUzdORUQfYRtpLc08XpAbRV1JnHSYOGD9xiXyIF1FmalCh6N1D9Dx6Jn0XCX6fv2sf5Sl9p6
GOVHlqWnkUwls4W+OT+s3WDuwvZJk9q6V82jZT3lE3AhVobQJO8M31Eeefs2Sj7K1r+PtsmDnZH6
m/sMK7sH5qsYylvapIG8iYpbEhsbS5erASJOO7jbmvd0EpQVFsOl0ruCn1vZ9FuXhtneIMRrqdy1
TrMtNPbTvIH2lFXjK+ghAgDn5ZX1rze1x26W4qUa9NQKt0fxGAzNCnjvKbGnt4ijFh33M+1caP71
tqXlV5BLPRhESJTLzuTsoHJWAOdZ0vboYCAxW5zOtf/T69S+Ttz93PR1YiCVCZs7HUKyF6MFyK2z
6CDylmJdQQbsyPqbdJJ4x/RHk09vdYpHq0zlh0zBPtTeAMisG+f4w6952W4Uxm4E3p+ZFgM/gSqj
Idhlljq34cyUugu1zmcjEqhJ9UH1pGRj7d1UtNZ6GjK1h8F8tn4nifyIveqNgIf2kpxcQdIWBY9Z
LaeGX5pNVww3G72cyyQRiNuDUC7HZxJYhmFFGOfz/LTXNoUiFUyYyIvpolSzGBJ20jqbBUtPxXBR
0rfNXGfcloX1gvZhL7sAAYt56CVVDDB5N30XxK6WTsX2Xt6n+DVIaT9xRX0oXxv2szV+0+/BesvE
DxHan7pKvqeBgIgkOymj2iR5dg4I2P0FqEK3HrFS1isfyfgKZ99Xp+kt7LaFWVMh+lr3hru0gTiv
H1PB5U3Lp8KoT17q68tG4A6yU9qWiEtSWH9Bmq0tcvpyvbinR9cSFp3e7AlNMSPRaA35bU3cIzGZ
qNY23tR3s7vK2sKuQ3/WdWLlpAPNa4xeAiTEXtEfW1iBgR2gh2IBV4hcUreLz0UjFswBM/D9bnvX
R0sbZ+2dnir3Dl1du8cjmZM3Ox61Wdik25m1I38ofWpmLauT1U+ujuc+DnznAeLnuFWhSvmu/GPY
VNod2C3KeA8i3WwF0WEi4cvxqFhBSREVhGJ18cvXQqFzHzec3yJZGltU+2TKnYyQ/GE0MN95GZLU
NO/aanJOU6pWmpMTUVSG49Ev88fUCvptH0bRxvTJfpSNv+9NUG6jlzDaREOUjejux5LftDvWRCAD
Hk1mkF+6Ynp0mogtrbMbj/m6ktWrwzyAfUV9DxLerCOdB6+xSf9okJibF6c2H6q2ffEn72mISQzL
w0+CrDhtm/6Hk4sbZ8J8S35ssprI3CQ6ilOLhDrUVCfRiCeOX4QuITjwi0taKhY7zV2FavrSYwb9
o5Zf4v42J9/q3M4+5Q0VtkVfQ7vWiXPxY5eHB+a8XQX7LqX4G/Tw3abAtwiUbsM9MSfForVMFyMO
Km4rNC/CRYFFRhDyUzVTaIColu5Jn7pmFmi9tW24rpjgLqwG2CNp2ndJrbfLYeAb1Tw4r3SYCkwv
5uMQ8phNJRJCbrCxs3ntqaJH1nSJwtEkwdrT4kfl00YR+R0hjMBUHUcjta/b6WqOOoU2oRfc1Kj3
1jm/5MJO9W/65yc/8AnIJemhmXxyZvC8Ke2zpX2CO64h1Mfxv91s9Ld94Z0TJ7oaCtRxbx16BiA1
THzNUOs+CY6FTZAIGodMg/FWoh6KoFPZNUUgMtW0E90yzainQ7ImFBaUFRHrr6PN4Yccjho1eGwQ
ap16a5nmz3ZMKFJhTXvO5ZJTSWUVhzyNHn3Jsb7Xt7bUQpIBxbLVy/VgY8g2HMT5k0xZvGV9MojU
cb1y25GIvIzgl95MI/vU6g0DJXfVoxsT425oB2S8PRxHWeMi6TtQvpIucOAE721ofwV2simH8AaU
dBWL5Gcl8mdOBDuXJKwA8iKqY1utMppuGC/xgyxcWjr6hA8PPLntbccckJ8XtLfYSe7rlMxw3ZPv
WmredC/tl25MKk8WQvhtDIwlXf9ghSGaV+URA5PpNBkARsZlvvNgJ60DvT2pyiAbqCyO1VuvBU+a
O+4T0IsomwD+RRwakx++NC6t8Fguf2ilUaA17Xh1fO9CSZaB0nZ3uvegtOIuDXKwZ/Vx6ARijoCw
tqB0bPpGBJ+67skZV5QGMRqhBECM82E7sFPggACejBq2EaUDunbiFdqn5ejVtyqk0UbSNT+rHueY
slk8wWmK+DDNWjrQa2n5PY059amPtW9vyAQLZ3wNXdp36Bmnkz1Q1HsF3tfG8yTSxPxctuNbA/KO
xFV5rqdqz2nQJgXqo3PD6U6UKXHtwo8XJqzgtMCyHtvmue+Dn3FTHGErFXvjhQvzMgqaXS2J4bwy
AR2KzFbHqNA/YxfWjFlo/P6IU21lpySh6N+jY39QKi0KfSCXViCWrPUOmORQl4fOF3CsnfLn1NDW
RVi2MwPUym1dIgQvbhT/ESGCqMaA+Jyinges7xBfo1a/SodHI0jHgzJzUr0U77IqqYgMizyVyjzR
sSrMEqqXX3E+DdX9ZCr6CeheOeJwpoQvd1+Ouk0wq3Ovyo9U2JytTIqSoB/Gxeg/mB31UpCX72YV
41n3Yed0McMMHurFONjsxnp9nizcMv4wYKkODvJWEmasfflKvSsSRZZWxEvQhtAcZSrk2ir0+6mA
RaR0cgurqH8AhQoGQSB0K3tQ7Lia9imO2owFL2uJYlUV16uyGFFAceIn/mwc+4xGFyNSyBuQTAj4
I0z4KzCCHNG6XevRmhpD59ZgpNUNhgM56WtdXPBKRW3ByRRaOXWqvc97QGsm6KyQ6Xqq0GGrpobf
OYKsLpvGJz2wumbxfaw3H6JyfbItk5ehvXUt9MrIhdgZJcQXS7VPeuqU3D2PZn+plTyLgqaOGJvp
PCTV3dj4MDUm2lyeF76hOTWJAWUPNZIouuOdcpJG35Yme1od5u8k/O0DyvNNadpv6ALPGaWfrgt7
k1UcQLqkeU18utU55L4Wodwe4sTeM6srRyL4tdnIGbzmY8ZqM1kCqdjSzS6pEGxvQn52JWfUrm2M
JVZlMppT46oDZliUuXuclLxrEL8tIXmje53DqgotP5uO3uzruZE+RAZJsUWMIi0Y2JWqj0CUBYox
hdqsRUdZ2D0Dijn9jKxFQGDR6KyGLJfgusD7Yr/e6pmPxLc3HKxhRMeWQssWZodHJgg7AssMVK0V
5p51QLNrOznDU1H2xsUmcG3bxikmhyHfd4yon+MQo25e6SPKWnDEiZZpPLcEfGdun+3nmW6QqJde
6DCtZwuv1flo7MPpqWrGlauqlGqTsocArfc6YPdwR3Ezk3vQnxtLU/RmjK1ZyYAC8xqCF4VQVf6Y
KG6ZSJO4Z5BRBZ4hjeDK5urkJp11mZyYVODM/E7o/ZQubHWlfcWQ8MbWZ83x7A+OfljiGtw7xUiD
oyfSuhAuVqyeV1pG9c9QdPdeQNIkldN17IaPtCtfMz1NNjrxEqx0YmlOMDVMkQXYCLhiSQNOIpk6
Mq/5KlMYcwCoObwx3EGYyZ+3WLhlCftcYVJGIo16HkFk7uJ0gz/im9hn7YRXkdA4UhG5IhXjBjwO
JBJgNV7EOAg2hu5c/Xpjmn1HD4VNSJnZZ9gHzx1MEKL33ueNNQvCt3IO8QhqfasyVkF8wfSX2YyW
njbAb/dLF3X300QNqQraiqkBFE/Sv1sSOIqu3qgumpeVDwmZDTV+wiNqf7FWG+HjBvUD/g+vxyba
thgJJ/LndSPa2E5XcMKmWegkaXVqvPyu1sx0V/4Xe2eyI7lyZulXafSeF5zMSC66gPJ5CI85PCNi
Q0TGQBrneXr6/uxelUoqdBVQu1o0IAmQbmYqw52D/ec/5zs+y34DGv6pDbhQovLNcmR6j3ekfdSP
Qcs13uFy9ltqimE2r5m0pHdtRF1dGqO6S5q5OqQWDkVaoCE/p5J2ZAdLI8rYLuvZf2Qo6uy1r0R3
ACGwQSojbuLZQmFL4Rm72GaIOrDtXurkYMq9GQ5HaiooD4vlDfg2+4gax9ZgwGrpWfx/4BFi0Wlp
07bpXWuZDZvYIGLN1W6y9bcvsyqpjw/2GuyJF6d8C8nGbDnZrCRp3CAqOVYb18EqP4sgP2l0tRml
1E8XRJ2o9sJjSEB7yG66yaPctNsSIh1Xos2adS0s+1wtwGyyzMIA0XTgqW0yJtBrb0ROMiGsK+/U
1kzlUw8xQCwv8NvJZrXOzvSdE8IgXXeFGG9ju1krg0skLucXseiy5E6bSXM17mq72bJiszeOwubB
scpe9yG/1IrCiyoZrj0nvkDZxdFaEGKGOh3eeqKidNfhBUfN9laY07GO+FRlaXPg6bI3abTJniCw
LnQfnochzbeL9nc7nvXqpc12BN+p2uALJWOksZzxNcsH5F4jegsj9dGWptyUAusod2FcYmdcgi+S
FHdmFB+S6a0RDP4dTl82h3V17AbMulh6b4JsASUfOytpyntjYYcHIu9TAko9K5/WMrZ3+OcnBbIV
LN6FaJDYQGIuiv7awYChaDrkHxdveQlLIzC5pZMJqUxR6bt19rPM6p1PdQxc5dY9DgYZ6sHQnRFI
LEImN7mq5QpReZUFqTYmIt/K+YlAASTSohQ3bt0TNq+tYgVHhA+Kxf6mIkWK1I2pu65Lb1UM3b7B
XxW31ZdF88s0EkX3n4pw+OCo4vnhJhn8J8E5mwyUe2ljiiJGiBZF59t72gPfQ/09pBNtjnW8MxWZ
lNaMVpMt/JM1X4jNYtAhE7myvPY+tHt1VFpubxKWdKiLMWbDnTBKLmjvXirxA/HrxNlS9GZ/6mxg
QuWvoS0fJmdCZqnoOc+5tYbauRkC3r7zUgIOHF5sGX/ZYXFO5z2sa6DywgGfiQ8nSinLWwjQxJWV
rgC5JJuZlQTIv/zqjR2V1qPzWdMTsiqRE+GlWqBHR5ZI184W3+1QUxbrzB/E7XiDuRz35sp4aCQX
kxfdjAVDVdTkn7W/PIxOwdWbwDEf7inEhVCXjLdJ3vnHBR3OTABs6nFKlfkVrhaJSkWeSgXJmZcV
Kbo8/vJHlG+T0g/Gw2LVTCHrhbq5qDx79LLgEMUhv3N4MYTxg52Cfgw3+4S8iYO7hmaeVCVPFjFw
G3PBr+M6/Hbmvem7N0FECqYsCn/fxiBA6+USEwOk/2fytyPxSZy7sqfIL4oC99AWGjTrv7qifR69
4SWvh9te4uDgQLFiIbTQMEiVzvzZtAOVWEISKUrGcu+SXSeIMjuMND2VsmX26RiBtfZMRlj3u6WG
IO1Zhy7SPY0SV3CUPoVRc7Ebi2IUlT3Go/1ikeg4mTP1JxDcY0YUopmQcnMOtwRqFZDb9eB516FJ
oMAXfJp5AtwntgBvOdnCg/bYCvoMa6YB0AgRh2XyXsnzQHWVWd+U1L/31IC2ztZIn3LNL/Pz+QRn
E0gH/sV0Ae1eSuqwFqNvT0vJoF6DkYUtRsshxv66ijAQBHdRVzyV2YAFui4eJvLQMI6iX1j4X9KK
aoE6eCezfze3zi9eOo9zYc7AFDnjO2AwU6CVxHwNxzyZCal+u+GoOhktwW7rrJJw58J+GzwM3Jp7
dNc6zveSE1OGDH90YH9hlL/0qKG2BP/QLbw03PSDEtx90oWvWYj1EfVq7sxrGuELcLK25VXt3Tnm
oal+qny6t+aMVwjKrO3c4pv6tNLlU6UOC7V2xzqhK8s9fgofBHN4D//sJp5BgFMTfDtLl9MQOc48
4GRgkaGXDCws0CCoJ3b4yVYyrCl4CCDLGyNduI33EuW7fuGcXdc85AteKJvAVLuB2si1UNENMXlr
51NEzx4XfS+9BIk5rvJ2eAx8470h4LJSaC1J7b10qCMIN/LVLybcbD3HBpptkZ54yIqhYLbkstQo
JiqreCOb6n421kbtHvqBaJARQ3vug+GZfom9TSy9otV3GB6BlFzYqA5U2IB+IBkQgAJW+ItgP1DE
VbgtfCTnrgJN2oTewHj55CloGHPankRqyrXSazAiD4jpHWaOYXyUafuME+TDDgE+gIR9XYyaVwj5
n1JxkemoMNFo60DB6fOfpwcKzQ8eFjPcCP6FrOuhK3EvNiGP7kWlD9Uc3ZNb1K/jTZaUM4IMfsX+
1uJ11DUTFW0XxfewFj5vNoqR1K5Paxx2JmdNlEtp0/XZrZOi+Gk7IDMaIVA7aic73BqzV53iLn3P
9IDd6U4V2rtg/5X1DmD6fo7zz1HUFwqjCjAt1t04JM85q4xGiGBbw3BzSmJgc1z0u0Tl79UQ0xnU
cJc28VE0wcTriBRYHiRHkdG3QakvSZXkGLvVJqsLcRRlAgzNUQfaSOKIu7aX2F3w8LEErw+GICQR
6/Rii6736sfAm3FoNTuBnYYO2jBdeSzw7zJ6UAmLldeylA9jY36aInoPgVpTjVDSF4oMM5nrdBke
jFidsyxqEOewTWQqIG4jjqWJl4yn8TZry2sfIKa5rg3QymyYgKyTE3e8rHvj1FU2/bcdzedqHh/b
sdxZuTD16nFeWcZ4xHBz9cMKyE/uWJvSDO6NkIALzA9g+fHOafOJRYd78JVdnIzK/Wo996Z2+4Ml
4DR7FfBtJAKcbuXNVNZUjCX0ulp9DxIdhnIpxBZ+SmbyM9WVZW3msnuzouK+SGwKTtZeVt7qEXGe
WeAt2kArDb4J05s+aLHdtrn88vuGPzmkfs7xtlTGdZisYoZnss/+2TMVWzRXPlPEW44XeyGstxTv
g8XYPVfXLsRNEcvv2HfumnR6FLiAoIoRX8cKbkOFJ4rnFEyqIp62OdmtfsztVWM62R6T9jno8WGH
rGCGaD5Y7Ehsn4tMusnyXFtS0EDJlpwTyyKHGKy4eAmWmkmx9EaIFgaBoEwC9vertd1AeeCYb1Cd
TWUJD/m6GPkxc+w8dCj+tH15WNzidjCy3/BsSUo7DWAnXSgBiHE1snD10xDAQIAIHjlDtEtHvdzo
ZibBPOUzYfFSYIy7G1gvsYMPqKtXry4i3XqkyWmV5vODabklxbbRz9AotkNjGW0g/75kAopRNH3G
eD/3JcNsU0fNLhYRtD9K79ZYqcttlA0vy4udkXUiGmFRZRex44KR55scGCuAPuOcnZV2qsxB8243
IW23yetk0zVOMu6m9iMsciXAh9wB6VvWJTYWSSdKEG6gWS9PRcdJQ+m2hjrkarKY+Bk88GTU1mMp
OFBwSRSYcQ5Zg00mUrxDIjL3EV8m9KTsdwa4YzN07Z0aCpfhCrnH/qFY5EH6cXA7RBzQZyNsD2P2
nQQuHrvU3FvOFx5CZ5066VaWRXOh4Gw9VfppJZabHLr/ZogreLz5uIswlDYT9x3AxjfP5lhv0YvV
9Nz1tOXRW5zcRSgckEg4nnKI2rmZvKiU0UqV8o7BS+Kvy1jRGiSmf+V1kG9x/n+YZkYJzxzvY0Rq
XZHGqGDLU1679q7MGqhadVHsGvmSp4F1yfwwOJQdiIYXHveHvsvkpo1B3lg15zzse6LT8honkH7n
5vEA/5JnzhBlr3kfgvyGwcP0S0DTlvK7YiysGLlrVvirgRjqFh7nE86VS2VoTeg9scjm1hPfmaRv
fg2F7tuPXqnSZlFj5efaHk+T4+ZbWyeo3I6EfpkX/LgV+7C4xoJhcOX7HepZOzg7NRtyNyuIfeLs
UxsWOe4tLOuNohmbrVf+WUiyVWRG9wFNDzsvKblTi/AyGQNmDEgQk0owawX8fPpgDarOiQ6UBi77
2L2fMIcVTh8chKIVspEo9eyxXogg4NLb4SPeDuHCi811yVcEJpYUBEHuHEb6yQCMPmRsVb37pGtP
Rk/Of4av3dfGX57RvyWu7v/yhv6VJfrHRNY/BrT+5bnM+defKa2//5o/00j//t8u6rMhE//T/Ze/
av9d3n7k3+1//EX6b/P3P+t/SB7M8TUf7z+nJj83OldWlMa/Qjv7X//6paLvfwqH/fX7/xYOs/9w
fQhvmu8qQV7gyv0bPtn8gzUdsR+L/yQAwj/4t2yY94eGBJrclq4jhKv/Mv+WDYPGTCjMNE2gbUTD
hPxv0ZOhOP6zKdjksU/sSNgej8GA+Vmbhv/B6dw2E/1nFvp3L1lFpZBsPGwm4JrCa41lcZ2zKgpb
Qqp6RmC2YKGRv9N6TtYj707Qj19Cxoq+FTxeRYslI32aGDxMBhBcHw1ElXLfMZo4MERMBRMgKD5l
rec8PcU4ep5Jcqfce3R64MJh2nHnT7Laa/pEl8eUcQh2P3MRA1KUzi/UKD5XDE7UzH2MfgqSWM9U
Ac+7Ib2Sg/O33SDEaUosHef67Zq9vw/1ZGYu8gYNXTGwKUByGIeZ4VI9zQFkmtaZnvDKrvxM9cwX
SePHt6cXPXD4DIWcrx5BQV2cLLGBLTGJ08HLM9Q0t5IehnEBYpEwZFZ62vRDZhbywdec7Vib8p4w
BmdtEEE69mV/W+iptRnupUvl/MA4C/nrIYqqz0nPuQkDb+EP27mJH4OAR2wumPNchuNGT8nV4H9P
r42enSWhJtxGKf8bczXFup++nrR7p7zKiFq1UcTpBhQIoAsGc17vfLN6Vpe1fC/09J7Me4thnjj0
F7CHlzqt6cpg2qdHi2FWyBVJcYsWFdAtSAMjEkFr37laMUA/m6H7qcD74d/3nIBOSisMkQvVs8SI
EyM+BFqFwHh078xgYwutUAj/0sGAO+lXcMquatv3atfqo1LOqMnZ8t1zEmcfGfKIhsmybJAXi9sE
X2H4JBFJUMVzJBPHD5+ocjERUiIElQGnt+f0+znjzWJrzaXU6ovQOoxq3HGdaG3G0SpNofUa34e3
syDh8MakIgdRpweJCNlHrlzknkjrPgTSt97CKiN3TPdohlDQJq0TJceZWPmW4tmG8QclKcw4kkkt
LlWMTj1yE8vr/prhgEaFqkuZX7hEUOi0RpVotUplMLFMBKxQK1mz6d/LFltKiMhla7WrR/Yq3BoH
KYuLDd63HCvLG3DDA/tkAlrBl968rJN1oZU0UwgJYSTFuJ68CTJBO7BpPVsO5pQYKW5AkpNIczwA
Xon1l5jK6nzL7us51TrebBBFmf3iTWiNb2b0WdFecqxic0sXMvWyWhtsbDu8tUmnbAatFw5Dwu4F
D1UlDUwj7ANm0B1rqG4k/9jFbqSDdUmWCB5ajexkLrfWaL7UFb80QrJkKBlvowwV0+zFCeLMbsns
YmNFVwp1qdTRyqehNVCp1dAAWTTW+qjSSqmoBMfHACFzjg37zEfXrB2trXaIrD1iazRmN8oiSug6
4f2CHGtpXdZHoPW68rTUzWfpR79CBFwPIVcg6PZ2jrI7ZzSx9RwXrb3sjPpEcf1l1Gqw0rqwShrK
pozgCoKd/I5Wj32tI4daUe61tgwz1j6OyM2p1p0tBGhL7qmFSQ69VqYFEvWiteqg5dYaWXgYGvvg
4bqwVXUlb8exlDrjpYPs0hOO2FicdxhZKGjUyniqNfIWsdyxzYrC1/Dqn/J1qvX0YcqGbVWrD732
FFPfPsZult1H9huOCmZsC12+1gp9q7X6HtFeavUewBC0x84pD6ZQHL9ccx3CqILDBd83pnMJZSle
m3sDcCZJVJ9CNbyUSTRXT+nY3jZ6i1Dj1lubOprn65uF6tm3sroKq6fFcnQEFZ4sE4TeTDR6RzFH
1j7o2CEWdRu/JzwQZ9qla3sbeRGFWuVnnXKJ9LY9YFDbYU29k1aldpPejQiWJLMknkRL37JSsyg3
Mcr1auqI6KccaYGbHmbWLQ7uA1Ea4Toq2MSkrGTw9w7MHgYe6Rqokl7b6P2NYpFDBJ1aE73bsfSW
x9L7Hp/Fjy4YX6V6F5SwFJpYDlFAfkclE2+acHoMne4LdXfcFHqjBK94W+gdE7AXBBi9d6pL+3c9
uvEmZiU1we9NJjUcHRtxz/0Z4Apg6BLOrWfdpAkvOwrgfLZ4Mb5CVl7IJD0LMOqZqbqdMOkDi7H8
fYNEtq1ZmfXD42wGD7XepKWs1NgeYCnSW7aKdVvE2s3W+7e5RnF2M5rW7aH/5bsmW0C2dSCaBVsD
Nniu3uUtFm4BBd5yza6/vZoGg86ANMJikXiLK63bQpkvZPuoWcX/iUl/cTZe1d1m9IesQ5fql6jc
+RRrYV+RRj5soIcWW6pH2N3U+LWj5ND45AEHps+jTGnTLAf4i3m990PTX5Nl0YMH6cIfox0nqtp0
ZCP06k09UrjoVLELfJVqWqRHtyYAFCWvpoaANLa1N/MYHa6w0yceDm+Obd95jnwVIrqinVR3gZ+f
2xmPQhRxP8WufZTTA7jLN9MIZ0Bj6W8HpDGYRRo/Xcrt4kiKh2T4GCJlbpqy+YAughhITD4GhA0E
d/hkjV3B3SLRQIErGrm1PNOdJ7C8q63wi8d8JhDUyJEHNGvjkZeDG8JooP7NxnrSXhlGFsep0KrI
XFG/qpsn+TVy4bFZYNoXJljWpOswzrtfziC7zQz7fRMv3dlyVA5Cjr7HVgQZyDuMJ3RSf4vGh78Z
WownqthFxm1jVs0h15aaIrryY58hZ0y7KpG89kpksZAvi8GY+tCCr0jZGItJ71jWm+xHsbMZl22W
2Su7NnntSO6scBIscAeq4HgwYX1lYgod6CA1rq/VzIUHY7aD0UNApkuS30ZJzKEy1M0UBh99a0+X
WfIWDoLmVNOTmrPSZ2cZrd3lQyimFl96Dev+T99rfoFCe0ozimTBJ06EWGL72I+me99k3cZmM1Dk
QABjN5H7cu7ecUlQqKkr3GS06WfWlA7PoHUZqnuJ8kj0qqqpXMoLgoMzDLgZHhokX+s2WXCeqPq5
WngRYO3aTo64t9Lx7Mx29lwUtEksFMnSTPfR2uyC4HM6ZvcVdzFXtTqWYPOomgue3AIbUxfmZHIq
6a7SAvOdzOwTwnvK4Y8MldnzMIzbjBdGi5vKSHg5CohhIOBp28knoifFBH4+Me2Xhsk4q6qjP3tf
Q1O+meM0bMMqPxhNT32JuSB++r19GE2G9q7obobkGNJuugsD+avrG6CxzP7YevqLToQ5WW38EsPV
RujbBI75MAoqA1z97pJcDx4aaVxy6rG9+tqBuNw0GJaY4LuEi8RJNk48jLspjV8tDBcqKU+Qm46d
24Oqi4HFpizwB87BmTCjXYz3vQoNrkj8jpzZs+rWmI+qJQPtltnRl+GBzk1uZQU4rOfUwELRB782
Ux2yjoS+Eej/5GlAYYfTBg9uVGCUp9hgNJL3Yniktmv85OTPqQs772BHuwjXOIoW+39eNRwlDAN1
G7Vy8Ee62HJiESEO5+2UJZ+ZmSNsWYZ1CBp/N45/riFRoID2PbjOFN309u2YB2q3FAl0stAB7pK3
p9pgS9GPYMlU5X2ERSuYYXBaiLnGSGnyly2ah4Z8YlbAWbKNT/qcDEqeh8zamm1BmR7WZA/VqBuG
X1XdJHv6V+heyvD7tG63s2pw5k7dPM3Ad3cqUhxxAnvjBjHebkdfLL48ydG2DyIL2jP7RsPV+7Vi
xIIRcebhm8L+ZnLG8MJq4ybd81wM6EQQGl3HNPCEg9RHayChXxyaBdsQ0yZ3QAPow0zSo+z2YlFf
2E+9Ay+WvVtz2ottOLK2XvlD/sYsT+gITm+/mRMeBeUib8fO2pYqeMqm5DwUpyQkgtMlcUT1dn3b
ThGydyJ2vOed3VSAnO5c+4x9iBdMqjaoovFe2yR7ah8w8TVrYuZfZgz4mszvLgNgCApwPDph/Qrv
EuSA41FQzvEV4uDeWcICZzZ0MsPTHgcfUIV3kxKJQfRquqdO8DB1CligudO9Z4RCH6douKh+Oknv
d5G3wZvpdYSmlG6fFt2WMEpPsKsRhNwi/B6iwbosYUgTtMkVTTssaCRDWMhyW9EbGoJvXE3FhKeq
MNN9apwl8eNT6qhgDTdhU8AtW0PnYVNCxWAou5WicGTlm2G8BaJKcqU4BwpUvcsyiWzFyvEDGvsa
P2Y7GMZrwOSnvsSpUVnjJst685IsNCqoQj7UtddicqfrpqLIZXEuEe4FdLm1SuR3T/Hbvl9gQqqq
PpFD5+jetJyEvWrTzRRheg4XrFyqactFU64libkowrZKshvOS8zR3rCyMwJhula8Y5jP2J6KkuPd
BHSYSNR9YtCu2krHZNe9xU77bGOMzMb0EeUZ+NK4ZEytyS3D1cUkvJJhdmL3fdNWMUfYucTQ1Jb+
LknTTyMt1qod/POQG+mKg+0J1Nhe/zvw4i9AT2xpIEFsQMiTkrPvyzlhvQ2ScoWKCtH8d+NGhFCW
gfUSqdc1gF1Qto1Y91XG6jC0YV5SxdiMrIQiEgHYEsctoJWAwBf5vhSaepBdRNr19543uOtaCXpp
JafdxG6OnqQLU/nhG4CnmFdcPPMKb8J1nfdi2xeEvUp7OyeIuYFsf4+xODVRP6FC5yVZ2zMcknYz
tc2xbDNzY6rpo59/QtvztxYQFkKAWJH6nj1lLr+dhZ01nvjHkhmI2dc/eMim2tMD1HDkDJDjNtyY
827Gvm6U/dEoKXANe+ebj4/dSSXvo9ZHLW+ByaWiY7FdBe/BBGObtQvb7VLe+HJ0eFLNTxhmy3Wl
Kh/qm5Me7EJwO4dvGs6+vLo00kL6by6u2e4ljQ28JkgRzTE2f8lZYcroos1tBH4Xn9mxoiCO5Pxn
HHO/2Y5fbjm6HYqRQFMOFj+Jlw/VcBv1Qr7mTUgx4NzzTjG8rZs+NizVqQN0ffZJDmfBfOpPtS3s
1bwB9+z7NJ2a6PIUdG/p827Xjd5QOa1GPIJfliGgB7b3ZHNvjXT+oOvpzO77PS0LRP1wM9bJs1EK
FI802CxJSJKmYnMYBPkvmaaUaC3ZPWsatjtls/bYYlaTNmHP8nFyx5RT6vI4o2bsS9yfsanPjhhd
qYhKyY3m3PvZ+FZm4kEXNPkmABnFQqAZXsOWHYkIBZbu7zGq2UxN8pHhQ61Lg8hqZ0f7OkIidseZ
u6w2kL5QdBehZyD54Ydpu86jER5dPF4iOKGrkdZQSyHkWJV4H1NyhjMeRHZ/x9EoX3yHGtPEBRHU
eee0Nz+yhdJEFOV3qZZPhn+6vA6OvhhcOg5ycZD9/Oh63m1qpR8JA0SfpifBQ7WvcmMdT/NHomtN
Zf9O+OjqJPOZfl2E8N74aK1tZt4FyjvYJch2KrJXNRGu3MIn43TTPV/Wz2TOVxE/AQNdQ77UUTLT
voM8DfqNbgpWbDsjt86557QHi1V8uvBwaXLCmHI+5Czre5b28PZPaGDgWIX7WEdEsjrjFnH0PWPd
77D219aMwLBAs9XZg2s27PnK7IlajTtwMbqGfFfgQ9d4XxDquAownLWnQjsNEu05gHEC8xgbgqf9
CBjocAE9LYO77atrgWlhAcWYDhvjYQK/t521swEHX7hqMDu0zlFp7wPol+Uv2Mz/F9mf5+r7//zv
jy9OQRtQ24367P5JJGe9C6/vPxfZX/Lfjfr4f/yWv0PXAJuBDAEmhIotTchVf+8lpLWTfyDdwHQ9
xPd/V9adP3QLHz130KD4Pf9IXbP/gEbG29bzTdsDTeb/t5R18z9ChGwLAoekLEvyg0JSdfhb/KOy
nte+QPTlsYbstTGc+T7t0+RYl3gp7IiR0nb7dm8jCC7IoMQBs/xULyk01Th+l23xFsAOnZEFwF4+
jBKdyDXRiEqsYyzrMTZIcjikwMqI+D41KW2QzBwvcCXTUosjSNbJpkILQjAz2W+F184GtDEYWLgG
7571YLrqoxE5hYwgMx9RkLrIeEQYL/mCRdlW/ZcryOEsPn74uJnfp7Tdj23SbZWJyuF7HFIHs+sv
TIgsr2yOsxO98ElaxrtGkNuyimSgIcBABJpLTCM4sqPU+k6z7KUclrUNw1VJNNOMfpndMpJIoptv
NRTsveZFvtMojczsDJcW6WhDTSgQyyZy9JlY3hh0tARdHFKemz/JQtqc3FOOdeFcrCMXHTLS5W12
n37XKjrkFW2GS1PvJ5tzgxqoHK6ju4GElZAGWBdUcdOs71jgZ2AoiPuNHd1C/P3VBonTO4vOviW6
eS4K8wfLdwyNW+DS7IDwRtF7a1LvFeYn3NjuLu+oMY9aiUaj2ChmpOt8hgAR4rMzISn3UZ+g+rc7
C6L4XRvD/qqQWC/VdDanTY5lZKmstQitPRfrwXKu88A3E2Rkqc2o3oxmhOW1cEjsRwntItVo3iS+
+rX0HhB0i2nA5QGP8ZQSGh3VSW3a7sqB1IMN8II2PJKsrcvOn97tZD+qUO7s+KBQHlZhMNC4ezAX
68dugA+0RjNoaP7V4RxicI0Ta2wQQqN62PhhjOwYGLQ607nMt4oig5BaE47dkEdnPY/Ghl/us843
JsPiJlwYOoPSqFddMAZ7UM58MLTPj4KLSw7J15iT1phdMbJYLg4iLL/DsD7KgHZ4P1QU98q12Zg/
qIz+vpD+j5FxIMfTezuOv+aCt/QMuYoYc/4mJawuwkf2puTVPBpdf0JtTU5mZnVrQXnuxmZUhEVO
VIiuXCovx9eWlzXtem2wChZaM+xG7YTN5GIu1V09BBsQCPNaZdSReEbsYqad4wsER44X6ZM/NBdZ
dr9LRcCqZ2cUInwrlcuNb3ZP89IdKT+eMGoEXM6eD1FtgEwwbBfSa84s7+oMSSh14oM5cGBwCWrk
Ij5H9PPCP+Mgmvj30ZBYe2XRcZKW93XCVqAmerLLcz/YdUv77XDwi6b4jmPuQWUNY92IOgdHcAFF
zetVM2vx5wAdWIc3o8ORrqk4fMm8XbaLJKiu+OxGHfrIGj62x7KZGvTS0jlCjn7DMwCFxwF+oBiO
LZ4qjrOuDAAaZRPduEXncC8XHOMarI+gObq7gP0E4yy6JlgEJqA6tXYuwfyx6l79jMV973vPUJ3U
eg7J0fiLxN6E2ECzZY3vvpjzTTuoeZc3Ea0oFUhxm5BULeYTK+0AzitHzBYf2sl1OMjlRoVpRmDY
mUdIKiXR59rnmKwC9TXUkslh/snz/jf+JTxOeOllDqApCA+yHKJjOc+cdTFNyLrnqZam97XsOYFF
9qrNqxuVj/QE0H64c7L3dKLqh67k2kkvKYgYO2JnMqXBKR6Sszkztdl1jZZg4fkbfB17wzFp3ToD
FS106PWHIr+RwrZ3piSxFTC2Dz4jLM6XI1cUPyEOoLCgWTzPZ8RCE9NLVj4RzSfEFfFDJmKPNkHT
J8FzLhkeWxSmW6u+QhdrO4EfAiuTH2OucyknOPp++q768hhST9O7GXHbgFhcRVqlYgPZ46Jwu5Rc
dBEjknh34VCF27RokXCGX3IoHN2B8dPzB/TSIw/Cgo65ub+H97iesQqthdPeIgvLYzKj6sYVgpNq
fhbDmCHVJI8xG8HFhp5TEHfc96b7HVfBebGdi502vyWBLo0Zq1AyeFsZLFl7XBDU5bpkk8rPrsNP
N2TweCypwL4F2zB64sOhhOrPHCVu9Cj9pLmKjQn7qvYoky3LlD8VDkFcLYZb1j/bXN5nkhRXwior
N3KjtSeW5qHI6itxhZxiVXLPURRuUDLddYqNMw0bqi0sJmb2/8QZyn1L2x6vw+FpNrPfUfyiBsKV
WLLmFY42d8cVPNO2wMfTqvxEyYTcu9I/1L23w4PNZxzQIWJMVrcpJEUMuL4o2/YLMi+e+w3oM8Hb
yVEcrWDVh7yq22l4Nec+PjhezGqrch6jtGVrGBqfYUMy2WCc80S4IRw57GQqvVXmn5KU/pGcmwfZ
C9fKiEze1s5zZJMQT7tbd2BB0IWg8s1QPlKX+GIq0z8wKj2N0XLGmUYMDXJUoLNJoXkzLNxeRL+O
FlzyFfmdejdHQ7BTE7SP8EXZs4srMt/G9fysSlaxUTe+yJya3GX68LP4wB8oNgZ69zrIx1cRj/uM
RN9eNYjj0owwtaTivc8obEdZ+tNz3Y3LtgHScRgSMNO/yPth4gzAsACsBZIM+tTIdzxV+SoqiS2P
O387WsO2VsXZKPOjB71o1/akT5Y0ZImAMakphmKXeo7aKuJGXRh/NTw5ToZ59LJXzy6pa8gZJllt
7FKcPOnwEE0FGm6UPKQcnqyCHhVGK0hlPB3t8t2Wjb8BpovvOmius43CUBK6S4suwu/w4Mn5Ywpb
a5975bUJbsaxfqn7fr/opKjXmj9qIsKQhyjrrmSjVxI1lks/nvyJDgYfxXE7obqs+in6auOJgSz8
cDomQWT1h4Sz37kxGVpcZnkWXnaMdOe4e3qYoBoFCrcu256azjWOiP7LWB6FINSXsI71jX5eN7xC
V0Itz03kinVXiJpOokzLxMYK7AEJt5K1MSnqZhtZwa9Ih97E4JSbIeCLDyUVIpKcr1/3ICCb32bZ
4Z4Dak90Zt10xWc/Zf2mHRGOOsixNjIYf9PkgPWjuiwVtEfX3hq0R1wgopGdZxTDi/K77IbDPMvn
1qru56CEfTMpUszuN/QPACtxh4bRGOio5Lqk+RHNv2Md2Kwr4ACmOcInH5rfc18827N10zkNytO5
lRbgybEJdpSRwH+TPdnXUjzPIbntJq+OCYjso+L31h0dBDnrkZFnIYcgACMhjj7hC32OOyo+N9Kt
4ds4Vxyt+wMYh5y1TP045JgMPNnf+fR2sFRcYCbPE+fPcnyg7QVYY6/ewjHZgQQDRs+7gLX9RkBT
qPslPYWJuyP2eMOF0R5q+7s1UMe7/8veeSw3kp7b9lUUmtxRdqQ3AylC8ABBB4J2kgG69O5Pn09/
VoLFUrFUzZa6dRSqE3eiVrFYCaT7zfftvXYnXhtHg6VUZSQUQ/aAjrIQ1LXg9dXuTFLqZBqbhNxk
kNkniizWgSUt9DJMZjWyEGr8Yy4rCmy3xf5i80+GwUMTLMaZY+zNj1nuM6SxS8eJFqI4C7phXURI
xr3WaE8S/C15/5z7TCboIwGydqwKs27EL9HnV+pikfUPLugp2Sc91abhOe0T1UL/x6glpzZAAmuU
9g3SJiE7k+xI8Fa5feVsKDtm27TBtpvcVmTghVF8mjiZNxeYgVj/juERcEYGYCakbWD+SMMVBa4F
KU7PfRfuwLMjLh9ClmeuVE46vXyUIy43KRT+RFfbZS8XO5zZuNexriMxcu9jV731wnTnYsc2h47i
DaV5ZEc8nuhgky65jj1aUlwmyulmOzKMykVPpyeXEPtXlb1sBOsTH5sF9vjkKapu/VDp53pzlmNf
X9jNwJyh8z/IQxeoWS/C7DzwW+odeGWc5hQFApA8sz+3IZ1RzKHKIgqKYFEp7ZxWImEJQF5EaE0e
DCfOWLXO21kngufCw61Ew0PxG7AeeXYhQdezsl7eVF6zKiRQYwM5w3meotIEFBGjXWk9JFskGd6r
uWB3gp9o2lHTAdzjwPdxmrkSMkgjyCHY2LLR1JBSiHhqxl7KmWW9U81lSc8WyIbURcA+pJAqgAkD
baDwgRYq0y6WgpzuHriry0JHFuaFGHhtuY4RJbrVqo6vuHDNJm6KliaYwxvXwl0lB+HEcVFolCpb
UnDwrHoMuoFdPUH+8ex66rkRq7e9geBDBRORG802M9pLIcp2QT9gV5bR3BgrWwPe6QXgA6bmKc84
fJ46fQrc4VwtU3MZifhmFKobvRISetQZVPsb3ma1e0TsgZOL4mU2hHAdy0evAlcN7cmQOpzbtbiu
BpDD2VXfmQfTa2kLx+AwE40cNfOsj8L5AHdkzgTLbqVrrgPtAoX0Kmh4Q0Sd9RvM4WiOC2VN6X9f
GWdaUrwOdnff5eppKIevYWjMXSl70Qd71Yn6SmPonUeteasHBrvi+szD9iOzzosHtMhmsYwN5J4j
CU1SCD9xxYs/Ds9qLC1aQeCI3Q1zRj0dE4ERYhAMD6UvWGiC30ZdXqw1J0O239EljigKY+P2u3w+
VPRu7oBDP4OXesYdwstakFFqWFc4gE4wgi4cdtOVd9swZCjkySNJtleqTy070HD3SsP5aKWMVKKo
iLQaH1SXLlOPtYpNlXXlN8AoBS01SqbANwAxOjgEqLsKp4QiYqXXtYZBy07EgYxstsadIYHQ0TJC
5HrlQjHslatA2nAtYmciKZp79CUTnR6Xj1GCK40gl0GcSGzuT0Lnq7YerUHRlhWYDd14EQX7udjm
plBIuO/hGYC+dZ8x7B6w4rYzZvCulqdsXagleIBq5Mqisw/7c5JjV5snaBvoqKPsa2+ORav/X9/7
jfoe+UwWmN9fr+/dHOL45U/P/+9vWVl9KPN9+ZdvZT7rF0cDbeoglOU/KhPqe5nPJCWBIGoH8iQ7
KqIyvhHQGr84ZD2Z/K0DRsu0+au/C2jHUHMNLb4um6rxrxT5+Abfq2cNPsJCQmtwQEXhcB9qfLYR
drE8CvBJlIpnyESLCWhmwE8VkDa4OdXEV4o1NISLqrEupQJVqsHccmybhJhZKj+iS68sJBbCBMUE
lAJ6wUYqMxU6HBm8EbSIqSRd6X5vzetSYGjXEC2FJxhuDDYITJZ5M7OC8qahZcmyBZAnVtW5ZOUF
6oKoJv+cNo8AZGNb0kkSNuLMR7nBqNSjTqehISnpbZ+bD4Vtb0rP1nA/w2e1/XofyUa6ikDC9qI0
qQ46j9nQbFpyB9EbaMBiEXnYjPe+Lk5jqCqEpuL5YY2QQkVQ2YzIajQHRU3nJ+gJH4z8B5aWz1YG
2hcrUhMQaTgylmZuXT82KdRjz8EsTZ8cd7C+jfxsRhQni8La2vZt6M2NhNogsYYE2/ToDnTXVoE3
ke0qwbJivU4XOPclJkoWgrnDABkyRvuVsvaR5qFzZpAMXiK/vRaDv/JkoyNGB7KcHBK7ZMpjTmi0
G1ozx8eVpFPiaq9huqBElluVTlRDBm+fjLK9Q66JWynWN2mdK/MhBChZkiajvrCoOVG6IjvxVffC
NPPkDOUJGT4O+sPBGwWz+5a8RbfLTwqfOhram52HPZLKBXJKuxp1qVWHXjh5kTSkZqKL7xU8YnPB
7DqVrOhEK+QzY2pRiKTauAn1fg2LWmVxitCoT4wHpcnBaQiCe1WDhZxOTzXyioNpeAzkemlgue6O
4YgANBi604yA07zkxgYruaU+zC4Uv8FACjQVioyi94QBE13NMvbbQxuDhLGca8VD5lr49gIw4YFk
VO90UNJpZ7WPUTdVkuLRt1BLuSbL3ao5I8UvQlK2St2UByet1fmSA11FsJ+mvZPCmg/P+4QVnlqk
KKKLijVUQqPUXaaoUGZKx9ItprLItIAaXJZ4R1hJd2AlYLlEDY7SnpVhgWxbN6Mex7b3ZNXlPuqp
bfhWSuepaKfQH/uas0FjcCCgOYeoQlabld/CTkBDiBMcL2KULCPyqZrUvUzt/FFoozIP5aGOfJi4
rgtTJdsgzdSHsH7p0NIw18jKaVn3yiy3fIMWcPbYac0rAnNMT722Eelz7+GHUqib43IzYYmgW4mU
YtJqYCzh6yLFZjWRZ+5aKSrWOil7Y2FQX+jZgUchLDw2lDbCeYQIiXEaiXAeICtcqYTH6oM1coj1
eqyg7UXDWry2mYK9VIayYvMdmhA1cIfrWmvlVR6rzLgKe1Wf+W9oqdkQ/9bqNelGNWV6VtYqmlaQ
xJG9imptlg8VdTahvVS2tYHc/thx9cDelfMOnvZ5DYekNA2yUZXBWze5jGIs8kBZCTKDEXytg4Kq
Kq53CN+dsS/l9EbTvBtdksxtWNzqYTbACW2gjDTJNQsMpAuShmii5m3MQC8ytNUbSw5fqPPHmyRL
DwgkbuzBCtaKq1Mmbcod0dkF7cCAVStxtlpnI/PT0Vc1h17nyZBhNxhxd932/oupvvhG9cw1V2ZW
COcXXmHxkJP5qXbuuMJm8Mrycul0oXEZ6+kMquwiqL2xCE7ZzyQDnARdlnLDA95Bhm3DuXX651ZQ
qIwzmbIyhvFONZ9pY7agrRB7yElB/qRYI2K7t3NALoaKvKQu+nlDaO5U1qatjKjON2q6/+ZVbSXK
lKUS9T39VMO1iXgTnveAxmqBVOSBosZJlFUPQep1cwMZ5QTMP1JKXhC0FSkkJi+EfIwaHt3XpixJ
aNA6whBLI8MO3bgYniSG1ZA1bl8QGRWU/ky3xzZOn/kwK/WrwWnija10t7XtB2O1eYMsDR4UmaEY
7unOWOaidHvzVChheYJiasZOOJgrioKruYSbg9EX8SqGUNjlPtltVqzly6KkgNmgW80MP6Z8hgDJ
LtxNSsiNSaz8SJk5VwAOG71LNQ8tzFTOTe5KDQ8vBC3oNHaKsZRelCERjSx46suMGrTEBhYQuIme
rG+sqdVmZ2BHmBfSpJuiMqYiJoK51jwi19ZnMcPxxKI7gh8LLauZ95cIwvxdYapLW1FdRh5qJ5VP
6JqcKIvQLpd6lhjTCD4jtbBbyPnqOjMpBGsgv+VGAQUUdmwufeY38yoVJCMYdrxO6e8RKWfqZEeH
nvFSSzPLae9diMuObCVrJTGvVD9zFkZDImglqb/DtPXPObL+iLXrv9C1RV4WoRy/vt6cHpL8kH7s
KL/9my8NZeMXW7boI9IyVnSHQsj7SlPRfrGwTgBk1KGROLL9TUNZ+cXA2sJERKgUUgMWgF8Wmprz
C+wAfl/nkOqY7vOvLDW1MT/kQ3iDqZmKYSHRkOklW+aYP/KNT6snOnQMgmbBIwWPTifCCQJRWmfm
MuiTrVzZ+4aQ3knekEajSEtdx61viPC1iSqQdsT52RC6lPHXmnATS80yUuD5NmBLhapf1qRb9ZSS
kAbpSxxKdx2CClZLW6Im+ecjqbpHNV8kj2ph733dWLde/PjN3fhiNvxTWicXWZBW5V/+bI1Ws+9P
UZXxvOmWoamG/l1SUyZ15Nem+JlJlN8bES+pVVR3mUdJTtVRM9VJOyeJEoTN+LWhMCyGzD1JJf9V
BGg/DVOweHGRYYfaZVP4r1jt10nOv46UmBpkALc+3g4D3z/HkOFE2TZMyzsfCm4Sug/RKcEOl51o
V/jAiRq57EfDuywAltbOHqx60w0nWkrpK0ZznSWoY7LRL0GV+87I5skQPOoOMsKE7+b5CV1Rks0U
/7FimitrqOxWvqzgguYOttHGZlxrlISCVrJVRn6q5RqLtO5vWElmE1ox6rQUzr5tY8CrlNFFmGwb
tv9TKTxJbf+Zkn0whVmDRCdJ0FlXU9GHl67w7oc2nWEpvvz85pjjTubjzbEAUdo84QS1mKQufnz+
6izX7cFoVGBkOeyg8WHqjFVbHbBVzXHae7my1iyCF9nzQN5fKZJ3otCLaNr0wmjdDbnac5ffbt4e
VlLrqRIP3kkZK5cmk2BJ0EqBrgrQ27we6DDBgKSxhZXXuJQpiNIW3qo4A2jxgdqI57ayTUePCMdj
mbr0A30lPK5JRFCMIYfnBAlvA55T2dIuj3/h1fo5gelWekUFtbZ3lE8Wo6ApSNTLkH+NCZ3Si8a+
QF/6rbShbrXFGDUpyxnclg20p/nnl1QZ0ym/u6TIoHB/WgpQH/X76LUB+p/msf4jAUl6GnvjUuHP
3YS8ObaRJNnhe9FXjUjPM7f7rUA8YxzNvvt0dFTsg23DBk+jGd8NKKPatohzFImJnmwrFj4+ZePx
0wtCJdwQqP94O3AW04DI6EMrvEhhLK/6tH6ureg1HIlEoNMvB+Eu60LQZiAtT9vWqXZf4GOvmJSh
MhhLtCcdnpp+VtSAMjSLJZ4piBZJHiue8OO7XFe7AQCsOhpW0KO8RhoKN+diUIG3pWGKHDR6rROf
nkkY0HXpEQTL2ats2PZEdVknKeqtQ9IHfZWqnIEHe9SzM8AhO9XhzzWkHgz4+V2elZcF58EylZGS
1gs4Vo2HwYvDq0TTbtXI2gvdXDhqcVMbyEkbxbyTdPT4gV8vZNqfzriIs4fh4CIax/ZFX0zCjjQT
sG8mOg3nS8RAL/6YNWJE7brnG06KJmx4kostLOB0zhqlQ1+HnZr+Ig1nskQwaKYSuocsXWuo/LyO
5m7WaIzLbT7F0eZPKx5Xx+gfgJqfUxu7bFs2QjXgllmM8iFFu0mjR0Xxq4sX7O77TGHrQ1nxIrOi
HQ4vMHMe6D7PYdOc99GT6K21ZxPqgUcvwPDFFaRWiJOjJ3NKTZ+oIGI4GomMNGNdCQglKKNRb1gR
2q4+mS1iDktRQ0qzhPXGqsy6yYu3UQxgVC5geZVBRvNegs6RXdRmtmkNfdY7OeFAEom/fVnvzSK5
Q54P0kuDysES65l20KmkA40Sdbe1g0yaRVF3XXryK8EJB6NEX2km2XCRIIBi13FWqPVpkWZrr6Gx
xQO58yPiQFLNJRSowVQfpS6QkzxtV61q7voiL1HwIgHJLPWMIMfTzp85tP4BX5+jGLkJ2NyjJ1Rw
2ZTYgb3ktRX0TErsB7MgUs/jmOyJDk1/llmoAtDkE6J2Evg8Jl7aIgfF1hybD6Tn3KrauE8tO5dU
Sf21QhSVYROa1OkWtdIqkenxRQ421HEgtV1vo3asCp1zy3FvRYt0XAq8c5g1aDpKcBkliLmkDq+d
0r+VHGgy5bgjZMBPejroso2L2nC8A9Mg/Ya22nNSZE6T3ZWgZ2f9f1tW8pUsSx3q0DtcHfa13Hkz
cqgNJA8xcXuIYwjSq67U1nzIJevBgOoMXk5BYcvjN+bzACVE6TCBrmUs8GREmK3h9bfZDLsQ0v5C
39j+xhNZMQl0cDy6oTOsy/VSSmdjganPQObUZbm0KKqD3UHZey512Xnb03u0zVtbTp9bLxoF2+Go
+F1hIlsSpor+m8pJ4aX3vUW3vS3Krazdjo+s4XtL4Uk4yArn1G2bm4Qc5JHFICatQB1moehFHHRL
vtJDQfd40sawk70K7ASBzgfdyvdmBOlq4eI1xN7cdWCGQS34pUQqhDyJK6U8FYzGnZOZ88QLn/W6
x9KIoBYYkoE8z2jhjHQoa4roNInLRwodAS+Y/li6zFsUAZadnJYAi1GHa8l9z968dTu8h321afVw
G3rI8TOZJ0BowVoMtjdL/fhOSXiXiozInrSkoGUogEGLe50xuGybFTV+VCPCW+YaG9vIHIJ1ZIto
Zquwy/W0BExuceKpZC88y70LfdM+M5P2dZS9ceLxzg36eiri9EXKmugkl6gONq6yqytc9tEo1XKu
+kgDoSnWA037WZXb4+fobB/b+GDrHSChItljYy9WgetC0iLxJ0L0lJY4NeJB5TXH5TPVLbHJNJpz
EeIAWhcyaPFBW2WO/Qxe7MTzsARg6w2XoYTbtmcECNv6SRkAN6ZtBH0yaS4ilj40idaxh38mqU5I
fKpoDXvDTKTS3VAU1Qn1wIVcOProXUHJD7i+Lk5Tv1hoSrethyyckusMg5iMpYq4F+Ra1PwFloNW
SjBDCu0m1dlHFrSOZhDQIx2fXukuihgZmyLsk1iTL1Tfbscb2k6LYW53CCt0yBATr5VdcijEjX9f
QUuC4Kyy3IvRzbFPOIUNaExkJaunGNV2GqZ6xXbPoZkQEeljaU4xnxFMIs9JPrlOiU1A3z3lwhmz
bFy31wA+kZkVzXAQPcOH7mYoJpKOKK2iTedRL07bhOEqaRnrUn1X2mGF9DO+bxV9h+4TL0N1Sm7s
EtMgNQWx0Fsa2H29gjUNqmlAsKZFVIUgVi4IqLywPK89USEyo3XHmcqYR/xLFrykFjpFO7wzA0oH
sVjgF6H7loW7wkAfozvstU2rZktSp8RHqcNF6SKI6R1m4iCpLPbmjPvy/SBM+AQ9Bm6VSmPG9FYU
3U2bd7vSN3ZY8iLsJJCo49SiFLfFn8eQVjfZtEf+OZELbWGY8iO11YWmrzwJKTdmk2gau2BtC/Ol
B9hdmN5D1KcrImDcpUxqV5Q7dJvYDeHk78/T2veZEOE8lFW2w6U2LU2MBUmLwC6rgD5bDQ14Ko8+
mY2l0y9CA8qhMBZeUSHZV5AElYq8ULDks+YlVcWJ22VeILQi1GuYDigXjGKUbnhAiJqarT718Dne
6BeJaJSljoFWNpJ47mA3nyqWp64tBq94sPyTvFywgsckTSw7URByO61bFP3eqIJF5Di1Vcq8irzl
2bk2vSBbGUa7KQJIaToknqSU1ri0H0bRbJS2NQYaHi3tNTeZG5wmpREg5dtMMS9lL0SegfWJZzjE
CIykyDSGV1l37wddkWaiNCRSyI4lYCZ8SV0rwktmbouOQK+TmzYkM4EizEUOEg2P4E2qYV6rUDtO
ulVh1zHSVj1YuYazNy3xaAUOWs/Sipf8hIHFXmY2Hy7nxL6qKrq0mDWukJ+GXr4tYsEbQ8dXcqt2
wv58VgKaOgs78y5tvPwMgQ6OVzNYS6l6OQzdQylZuD0Rj03bB4i5iN88fYalkWAX/TEDgWUF4WqI
pKdkhILZ7ZSaHp5lPwJTniJv04aLDCXQNKmb490sdcr4hcFEHxvmIg5rmOdDSxUPDG3qInRNe2AB
HJM2LXERguujea40xyR+gV8tJbFjD+FpS1JTdWEnTFo+pNdZbiAtY6xwoeYtA9Be0zQvcImBex5B
hXXmz2XQZpBesTqDaGCrioey8jathkTGNIMTOsE5HKJxvPCRDyDJ8ZB6rLJm7SO7UVrlUAyBdY0C
ad8O/o3I+7WOJTFXx7c77l9ayPZVG75ABh0mjUoI0NDfZEGBmC5Jb6NcnyuG2FjgGUi5UnXv2erJ
nOnLSWVQUreGbp9yaemxjMY2eZWoaBU0P3+NXEBXXXxh5f1uKAHHhH2wRatAhp2rzF1lKCa1o92o
zrCoTO1GG6RdNPp3yDGdGJHazTsZ3pbQl/ngLEODxmxV4jxFZ4aYe+pxfQs4oRmS8U2YD4vUGvah
xyKTlRErpg6GmChAf1asCgJTfwholHfwvUI5fTD7FgZ3htKvVjtlGSpk1nSAU2o0EdLAEx0RGwLE
CZFlgVFYrdO5FeJSz+vHwSf3ANdR/tBg0ScQqU2oNdcspTK/oGcR7s1OgJQxdnoj3cu1znyaYiUn
istn1iqa+so0oMm7lKJFSGJ4d643zkZRxZll+jIhYKj2mvDWwbGkIsmCXYtUF76W5HrlyqqMA+uK
tVb2hAeBmUDXR2lfcmnRF+0wC3ySYzCIW5VcLFzVuWJk34RBsdJSmICxe5pTMLErrSUxsNnFjnoK
gOHaEVEycYWxd5wrRVzlrYIQmIIwbUamKq87Myra4Hw6CxVFcrsZuqnTehjOS/SBtIgUgh4xfTVe
i4I5KMYnEduQf1X36K5KbhQbMiJkCaCYoO4FFWrRMOmc+kUgp4nmmQbPqw+Tezu1VzYTPEyFlIKw
dlJI7aHsdEoH2VY1Ifn7ByUL7wvMl5NKiS/YmtdzmxDpaYHbtclUIjU7zI4pWzeD28dSs9Lo4rCJ
k8gOSFtx2ivlFaJKwov6upwNMHOce89kWQw4vpyVee4sEPniYUgulBoVssfJTL1aI2om7p+5uKgo
GogEiuHnU9ElbPnE+FogufF9+6J1+CzQQfMi9GR2HHwGyA+mlGhqZNm1YHdCtYM9Q+3rwIeMaMb4
nlFBor6gksnoY1GSyl1dsxZsGno0dMACIOHasgn1i1Jf9TFdhGNhR7H5BpaPdyxtT8Z4MUzpbIKl
sfgUHYEFza4LnZVFqGJNiWsB09YmaeS+CpR6iSd9i12mnKaK0M+gSvssaHXSRPRi02SKPZ64BvLQ
cuaWYFZXW3XVwOEM87aaU63Yd2X0quXiLmVUCOzLFL8VZMNkS1rkXQ10R9Kh8+veyVjXqZ3+Buv7
maq0p0O3Sfhx30sHK7fXhZbTVfC3eTPcZMj/6MaA4OQV1YjcC8SVr8ZbQ0kffKU6C2cYkR8g66Hc
Y4ygbOBa0sZU2bU3HDGFWDHE2y6l5qCayrm5lPC6Iao+R0v3WKekZxZy/BBrt44PsUHKRqxz9FhA
10X5rmrm4ggtNcQdbEr+Zq5UBOPIsbQRZX5Xlyhkra3sKpc1cBzdak/TInj0NDbPFSA3azHmf5uY
PGPtWDMCwqpLzsZunH3fxVtdooSYGpSOolecmoQIPsmkfXkZ3ULL3fRZuh0vX+DlFyI1zjqxMqPs
Hojoa5fnV6qCkr6mV9n6J0Pmjys2cs8LjxDg8f8Q3aVtJFz9veSwpHAWIvcQjHnPY+BY6VsEhsTL
3MQr5G7ICrshgOrOlnjVYwpfZcawbC2K1DozOpN1scloNyZnO6jCVQTh7WlZ2IscXW/hRQ9kGp21
QYtfWl8GxLB7nLaeG5e6MiKdVscqsZ9fdAWbXsUC0mSuMp8VEVNwPHD+6FElFSZRby77yoIOA1qJ
cYUg2oYUU8DpN65bXQ7ZQmLbzGjzXGmogIAw7mOQ+1OJ/huv2qrOVRPFuxOy5bTJDteA/Qy891qZ
HfKG7UWxlDs6KLIcPXohpfCgsa+dtp27NULeBD8S+m1nUuq6wfIO+T7JFuP916BjT1SxGxNVFJ/q
S5WR2dY7aEujRxclO+3hTZVhHY61TEwMUI5smAfEEHoz7QvszdEamgVGl7HerLvDSrWQYiJQuUwG
ee+6/nUWBxult28rk5We7LOLi1uapkguZkb+0sL5YFud3zFU0YstqK1rqb2vPJ5LhVqjKQwxUVn+
Ch6XHOjitIj5pLLq72QmkNZxx/fDY3SiuwgY8VVWOc/Bp5vZ5/5jZD/mpb2JfViDBWsUZgsS9VhD
dFSzx+o+Qk862Xa1Yxvoyupl5HD08bOImzQ5HiJL5I+ycq20jD3OY1BFJ61PA2FcSHE9V4Xe3LUS
VTq/Ns9yWblEOrwPx6PYlrnLy1Ojre5YTFDGG3h8ArIOhPGUKVQYxV3iePucsNJjyc8nWq2vuACl
oV/GJkewHHUMi0aZRg8jL8OzBCJFqxTzLlUXeY2CRPOCt1I/3io4bBZ3U4bhQpoQHjPmMd+XoOi0
Lm66MpxHAzQnanuPx+Q6TasZHvyrMK1tMjS8VxrzYlJ15cqJqjuNz5ukNd/irSZpYgSWLDjX+mVQ
lHdKz1+zVjkbmw1yodATxiqmq3sXExDqRarwtn45PmJ+Svyfe0kB9OIYXDfmULYy0VgF1yQRejST
8sidkkdKpcxaH0uYwHRUlL3I/8bDYxBkHkoeyjQ/CeDJ87lsCzO4NL0PG1wYxPJKwbRgt+Ozb417
d0zMfft0g/4QTNp57ocXJEYsnNhYdmMbo1MJY8yCVxTBDpMPmZdWfmq60h6fy2Xn95umPg1dwDCS
haAHAaR5pqfyrYzLqi8cZafqPE4OGhSLc4ff050RHGQC9Yl6fT1kUT2vlbKfaV61S7Pg3pdpMDlJ
MSzirjlL2DosfKjmkC/9hDbvsmTLzQyre7et3lekb2dgfdjLTJRMka+9WOxroVxh+vCvfdm6lYZ4
WWnO1qkGdQWKQ556tlUsiWulCVY4BCONSaOymAsHxUYDA47s6MTOCI00WYC6MzMV8HbZAAXXSmSF
k66JXpMqu6u6NOOZnqa9vckGClBlRS8/PHidEWASOLNtqv6mzlNVifgCnwjbyVCNZn2XNlPu05a4
MB42p9pleTgLFSL6mpjhw7Ix/mWt+mB71YlmIaXxUmtPA/G0ZyF+LGLXjnKppeYZFBO8PCi2apB3
aL8xhR87XoEUbjs7z6cgP24ktsiNFm/lHCaZHHks21kgoOfd6xEaJ9st72qnuAtJwKLaTry6in+8
haCn4W8vSYuGaJgvfCSxRFNdw0K7USNupFJhvGrxlrVoqJIYlVNXk1hBVT6gezKMOpKwbiENkdAV
606JZa8cC5CVvcDSACsJ/409MJkhOjMogEesT3RdgDHxF7WOFKGrb1oV7MKxqWV04aurlHcxHZoq
MhZt7q2IlYIljQfq+JQK2vsDGfQ86AixG28HK3svYywcYrQEpB/juMMS5jUSdLeI3gCshXPZbZ/J
pHpt1PYqfVQd7xFK1WWUUsDN5wZJ8whgEScxTY8TZtGIu+MJNkBO9Mi9JI2PvRO274RZportjiGD
mDyafwuI7uB6KABEpnI5Lt/GoYB9La1X2qXj0cZ5Uu4iAGPewm2s/The9CoDevtlTBtnQYgO/DB6
PAL3aV+M5+x02tk4Uau593rsKv2fkZt+OZHZoTqMWRlVf8leoN+9lHVcvaFovZcMXX38fPzr4KX8
V37hSKb94QH+NBJbq379/Jc/05T/2oo/ftKoZH377LdfGv/81w/G9SO09pu/PP75/XO+/PMvZ/aP
3/2HX+r9h6vgRRzEk98fT7f/8jVHUu5f/vy3R1w5Q/CtBd5waMz+/Yv8g7/+q/zhs+NODmUQB0/c
gvdjjZdllMS+//mH2t5/6tjTQ3z43rcPVIju4h/91p/oN4639vd/Z6Lt4uAg7dDTEp/0/k2Pj8rY
n33/we//gIUI0HtJNy/pyxAc/rQc//TxcwjF/jdc/O0BA2by/n2PJ0B9UHv/we8/AfYm9XcwBuAG
xr/hWdxmyeNBPPfv3/H4pR3Yxu8/+P1f+nR8r17K9wONR0ZeYirvP/j9R74IXp4RHH7gWagGXt0/
fui/5d8/G6pJ0N4fP/C+Lp8O6YfrjI7IQBbwR1/Mf5KG/Qdf0l/HgfzBA49vZZW9X4bxKdF0OhPv
P/j9T8kpm73y5f0444GRj/07RsLfdE78wStyFTwF8Ycnhaw7WZP/DdfkinedeJQPg994cGAt7xfq
1y74j+bXv36YiI9T6McVw2/+wtc1x8VhhLr/4BC//Rvvc/kPDvHl5TqOam9zyddZ9PhRHyf8t4no
T99NRL92QQDnswT55kPfD3b8NBY5oxjyfeH4a2f3yXd/W5R98gsfTg4V/Df6px+dXC2y/OuNfzup
JwZRMtDHkfTrdfmVE9JQx77xgv5Tp/Q2J3/9Xj84pU/n9Z/itn15St4epR+c4bo6fLNUeb9pdVqN
a3bajelv3zhFfn80/lM37m3N89mN2x6G4OuQ/1PcqLfV1qfn9HGN9lOc1dtC79Ozelsf/n3G+BnO
68sy87Pzeluc/tac9980xH9Z4H52UqyLx2Xx1zXPT3Gv3pbXn55W7f3DIPihPPBPDIL/2en4bS//
2Tn9Yw3gZ7hZX3Ysn53YPhv3Od+tM/7L75YGZ+GbZ+gH8/Ane6yf4r7Bh/sW9viDM/y4v/s5Tuq4
TfzsYfy4t/wpTurrMvtX14QfJ608PrB/Pj69/6H13Zdd9GfX/ePW+2e47vg/PuASfvCG/HDb/zOc
21v997P79X3V+Kc4q7EU/9lJvZXvf6ptxtc6z2fndSwP/VwL8q8lpk/Pi9rUyzcNgP/lh/C3Rkvq
TuOvPMUvB/HX/wEAAP//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png"/><Relationship Id="rId1" Type="http://schemas.microsoft.com/office/2011/relationships/webextension" Target="../webextensions/webextension1.xml"/><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26670</xdr:rowOff>
    </xdr:from>
    <xdr:to>
      <xdr:col>27</xdr:col>
      <xdr:colOff>114300</xdr:colOff>
      <xdr:row>46</xdr:row>
      <xdr:rowOff>85725</xdr:rowOff>
    </xdr:to>
    <xdr:sp macro="" textlink="">
      <xdr:nvSpPr>
        <xdr:cNvPr id="7" name="Rettangolo 6">
          <a:extLst>
            <a:ext uri="{FF2B5EF4-FFF2-40B4-BE49-F238E27FC236}">
              <a16:creationId xmlns:a16="http://schemas.microsoft.com/office/drawing/2014/main" id="{A03C8310-7177-D011-E9E5-5288E465F1EA}"/>
            </a:ext>
          </a:extLst>
        </xdr:cNvPr>
        <xdr:cNvSpPr/>
      </xdr:nvSpPr>
      <xdr:spPr>
        <a:xfrm>
          <a:off x="28575" y="26670"/>
          <a:ext cx="16735425" cy="706945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it-IT" sz="1100"/>
        </a:p>
      </xdr:txBody>
    </xdr:sp>
    <xdr:clientData/>
  </xdr:twoCellAnchor>
  <xdr:twoCellAnchor editAs="oneCell">
    <xdr:from>
      <xdr:col>1</xdr:col>
      <xdr:colOff>45720</xdr:colOff>
      <xdr:row>7</xdr:row>
      <xdr:rowOff>62865</xdr:rowOff>
    </xdr:from>
    <xdr:to>
      <xdr:col>5</xdr:col>
      <xdr:colOff>97155</xdr:colOff>
      <xdr:row>21</xdr:row>
      <xdr:rowOff>38100</xdr:rowOff>
    </xdr:to>
    <mc:AlternateContent xmlns:mc="http://schemas.openxmlformats.org/markup-compatibility/2006" xmlns:a14="http://schemas.microsoft.com/office/drawing/2010/main">
      <mc:Choice Requires="a14">
        <xdr:graphicFrame macro="">
          <xdr:nvGraphicFramePr>
            <xdr:cNvPr id="2" name="Regione">
              <a:extLst>
                <a:ext uri="{FF2B5EF4-FFF2-40B4-BE49-F238E27FC236}">
                  <a16:creationId xmlns:a16="http://schemas.microsoft.com/office/drawing/2014/main" id="{88B4402A-FC48-930D-C071-AF708B369B3A}"/>
                </a:ext>
              </a:extLst>
            </xdr:cNvPr>
            <xdr:cNvGraphicFramePr/>
          </xdr:nvGraphicFramePr>
          <xdr:xfrm>
            <a:off x="0" y="0"/>
            <a:ext cx="0" cy="0"/>
          </xdr:xfrm>
          <a:graphic>
            <a:graphicData uri="http://schemas.microsoft.com/office/drawing/2010/slicer">
              <sle:slicer xmlns:sle="http://schemas.microsoft.com/office/drawing/2010/slicer" name="Regione"/>
            </a:graphicData>
          </a:graphic>
        </xdr:graphicFrame>
      </mc:Choice>
      <mc:Fallback xmlns="">
        <xdr:sp macro="" textlink="">
          <xdr:nvSpPr>
            <xdr:cNvPr id="0" name=""/>
            <xdr:cNvSpPr>
              <a:spLocks noTextEdit="1"/>
            </xdr:cNvSpPr>
          </xdr:nvSpPr>
          <xdr:spPr>
            <a:xfrm>
              <a:off x="76200" y="1125855"/>
              <a:ext cx="4046220" cy="2112645"/>
            </a:xfrm>
            <a:prstGeom prst="rect">
              <a:avLst/>
            </a:prstGeom>
            <a:solidFill>
              <a:prstClr val="white"/>
            </a:solidFill>
            <a:ln w="1">
              <a:solidFill>
                <a:prstClr val="green"/>
              </a:solidFill>
            </a:ln>
          </xdr:spPr>
          <xdr:txBody>
            <a:bodyPr vertOverflow="clip" horzOverflow="clip"/>
            <a:lstStyle/>
            <a:p>
              <a:r>
                <a:rPr lang="it-IT" sz="1100"/>
                <a:t>Questa forma rappresenta un filtro dei dati. I filtri dei dati sono supportati in Excel 2010 o versione successiva.
Se la forma è stata modificata in una versione precedente di Excel o se la cartella di lavoro è stata salvata in Excel 2003 o versioni precedenti, non è possibile usare il filtro dei dati.</a:t>
              </a:r>
            </a:p>
          </xdr:txBody>
        </xdr:sp>
      </mc:Fallback>
    </mc:AlternateContent>
    <xdr:clientData/>
  </xdr:twoCellAnchor>
  <xdr:twoCellAnchor>
    <xdr:from>
      <xdr:col>0</xdr:col>
      <xdr:colOff>25716</xdr:colOff>
      <xdr:row>0</xdr:row>
      <xdr:rowOff>21907</xdr:rowOff>
    </xdr:from>
    <xdr:to>
      <xdr:col>27</xdr:col>
      <xdr:colOff>104774</xdr:colOff>
      <xdr:row>6</xdr:row>
      <xdr:rowOff>21907</xdr:rowOff>
    </xdr:to>
    <xdr:sp macro="" textlink="">
      <xdr:nvSpPr>
        <xdr:cNvPr id="9" name="CasellaDiTesto 8">
          <a:extLst>
            <a:ext uri="{FF2B5EF4-FFF2-40B4-BE49-F238E27FC236}">
              <a16:creationId xmlns:a16="http://schemas.microsoft.com/office/drawing/2014/main" id="{22D2AF74-1A50-44D4-DCC1-C94CC312EC1B}"/>
            </a:ext>
          </a:extLst>
        </xdr:cNvPr>
        <xdr:cNvSpPr txBox="1"/>
      </xdr:nvSpPr>
      <xdr:spPr>
        <a:xfrm>
          <a:off x="25716" y="21907"/>
          <a:ext cx="16623983" cy="914400"/>
        </a:xfrm>
        <a:prstGeom prst="rect">
          <a:avLst/>
        </a:prstGeom>
        <a:noFill/>
        <a:ln w="9525" cap="flat" cmpd="sng" algn="ctr">
          <a:solidFill>
            <a:schemeClr val="bg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wrap="square" rtlCol="0" anchor="t"/>
        <a:lstStyle/>
        <a:p>
          <a:pPr algn="ctr"/>
          <a:r>
            <a:rPr lang="it-IT" sz="4400" i="1" baseline="0">
              <a:solidFill>
                <a:schemeClr val="bg1"/>
              </a:solidFill>
            </a:rPr>
            <a:t>Situazione Covid-19 - Italia</a:t>
          </a:r>
          <a:endParaRPr lang="it-IT" sz="4400" i="1">
            <a:solidFill>
              <a:schemeClr val="bg1"/>
            </a:solidFill>
          </a:endParaRPr>
        </a:p>
      </xdr:txBody>
    </xdr:sp>
    <xdr:clientData/>
  </xdr:twoCellAnchor>
  <xdr:twoCellAnchor>
    <xdr:from>
      <xdr:col>1</xdr:col>
      <xdr:colOff>26669</xdr:colOff>
      <xdr:row>22</xdr:row>
      <xdr:rowOff>57149</xdr:rowOff>
    </xdr:from>
    <xdr:to>
      <xdr:col>5</xdr:col>
      <xdr:colOff>112395</xdr:colOff>
      <xdr:row>46</xdr:row>
      <xdr:rowOff>66675</xdr:rowOff>
    </xdr:to>
    <mc:AlternateContent xmlns:mc="http://schemas.openxmlformats.org/markup-compatibility/2006">
      <mc:Choice xmlns:we="http://schemas.microsoft.com/office/webextensions/webextension/2010/11" Requires="we">
        <xdr:graphicFrame macro="">
          <xdr:nvGraphicFramePr>
            <xdr:cNvPr id="11" name="Componente aggiuntivo 10" title="People Graph">
              <a:extLst>
                <a:ext uri="{FF2B5EF4-FFF2-40B4-BE49-F238E27FC236}">
                  <a16:creationId xmlns:a16="http://schemas.microsoft.com/office/drawing/2014/main" id="{FD2CCD6A-7753-4E99-AFA2-0B10C8AE3B91}"/>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11" name="Componente aggiuntivo 10" title="People Graph">
              <a:extLst>
                <a:ext uri="{FF2B5EF4-FFF2-40B4-BE49-F238E27FC236}">
                  <a16:creationId xmlns:a16="http://schemas.microsoft.com/office/drawing/2014/main" id="{FD2CCD6A-7753-4E99-AFA2-0B10C8AE3B91}"/>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xdr:from>
      <xdr:col>10</xdr:col>
      <xdr:colOff>163830</xdr:colOff>
      <xdr:row>28</xdr:row>
      <xdr:rowOff>131445</xdr:rowOff>
    </xdr:from>
    <xdr:to>
      <xdr:col>19</xdr:col>
      <xdr:colOff>219075</xdr:colOff>
      <xdr:row>46</xdr:row>
      <xdr:rowOff>53340</xdr:rowOff>
    </xdr:to>
    <xdr:graphicFrame macro="">
      <xdr:nvGraphicFramePr>
        <xdr:cNvPr id="12" name="Grafico 11">
          <a:extLst>
            <a:ext uri="{FF2B5EF4-FFF2-40B4-BE49-F238E27FC236}">
              <a16:creationId xmlns:a16="http://schemas.microsoft.com/office/drawing/2014/main" id="{C37580F3-68D7-4577-ADF2-005044BD8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304800</xdr:colOff>
      <xdr:row>7</xdr:row>
      <xdr:rowOff>9525</xdr:rowOff>
    </xdr:from>
    <xdr:to>
      <xdr:col>27</xdr:col>
      <xdr:colOff>62865</xdr:colOff>
      <xdr:row>46</xdr:row>
      <xdr:rowOff>64770</xdr:rowOff>
    </xdr:to>
    <xdr:graphicFrame macro="">
      <xdr:nvGraphicFramePr>
        <xdr:cNvPr id="14" name="Grafico 13">
          <a:extLst>
            <a:ext uri="{FF2B5EF4-FFF2-40B4-BE49-F238E27FC236}">
              <a16:creationId xmlns:a16="http://schemas.microsoft.com/office/drawing/2014/main" id="{FB620F6E-F53C-4FDF-9AD6-24ABF09CC7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180975</xdr:colOff>
      <xdr:row>7</xdr:row>
      <xdr:rowOff>53340</xdr:rowOff>
    </xdr:from>
    <xdr:to>
      <xdr:col>19</xdr:col>
      <xdr:colOff>211455</xdr:colOff>
      <xdr:row>28</xdr:row>
      <xdr:rowOff>53340</xdr:rowOff>
    </xdr:to>
    <xdr:graphicFrame macro="">
      <xdr:nvGraphicFramePr>
        <xdr:cNvPr id="15" name="Grafico 14">
          <a:extLst>
            <a:ext uri="{FF2B5EF4-FFF2-40B4-BE49-F238E27FC236}">
              <a16:creationId xmlns:a16="http://schemas.microsoft.com/office/drawing/2014/main" id="{3AD2D9DA-F7AB-4EEC-967A-45572C0BA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83820</xdr:colOff>
      <xdr:row>18</xdr:row>
      <xdr:rowOff>95250</xdr:rowOff>
    </xdr:from>
    <xdr:to>
      <xdr:col>5</xdr:col>
      <xdr:colOff>59055</xdr:colOff>
      <xdr:row>20</xdr:row>
      <xdr:rowOff>131445</xdr:rowOff>
    </xdr:to>
    <mc:AlternateContent xmlns:mc="http://schemas.openxmlformats.org/markup-compatibility/2006" xmlns:a14="http://schemas.microsoft.com/office/drawing/2010/main">
      <mc:Choice Requires="a14">
        <xdr:graphicFrame macro="">
          <xdr:nvGraphicFramePr>
            <xdr:cNvPr id="3" name="Ripartizione geografica">
              <a:extLst>
                <a:ext uri="{FF2B5EF4-FFF2-40B4-BE49-F238E27FC236}">
                  <a16:creationId xmlns:a16="http://schemas.microsoft.com/office/drawing/2014/main" id="{151B8B0A-C46C-97D2-F08A-819DFE668891}"/>
                </a:ext>
              </a:extLst>
            </xdr:cNvPr>
            <xdr:cNvGraphicFramePr/>
          </xdr:nvGraphicFramePr>
          <xdr:xfrm>
            <a:off x="0" y="0"/>
            <a:ext cx="0" cy="0"/>
          </xdr:xfrm>
          <a:graphic>
            <a:graphicData uri="http://schemas.microsoft.com/office/drawing/2010/slicer">
              <sle:slicer xmlns:sle="http://schemas.microsoft.com/office/drawing/2010/slicer" name="Ripartizione geografica"/>
            </a:graphicData>
          </a:graphic>
        </xdr:graphicFrame>
      </mc:Choice>
      <mc:Fallback xmlns="">
        <xdr:sp macro="" textlink="">
          <xdr:nvSpPr>
            <xdr:cNvPr id="0" name=""/>
            <xdr:cNvSpPr>
              <a:spLocks noTextEdit="1"/>
            </xdr:cNvSpPr>
          </xdr:nvSpPr>
          <xdr:spPr>
            <a:xfrm>
              <a:off x="114300" y="2834640"/>
              <a:ext cx="3970020" cy="348615"/>
            </a:xfrm>
            <a:prstGeom prst="rect">
              <a:avLst/>
            </a:prstGeom>
            <a:solidFill>
              <a:prstClr val="white"/>
            </a:solidFill>
            <a:ln w="1">
              <a:solidFill>
                <a:prstClr val="green"/>
              </a:solidFill>
            </a:ln>
          </xdr:spPr>
          <xdr:txBody>
            <a:bodyPr vertOverflow="clip" horzOverflow="clip"/>
            <a:lstStyle/>
            <a:p>
              <a:r>
                <a:rPr lang="it-IT" sz="1100"/>
                <a:t>Questa forma rappresenta un filtro dei dati. I filtri dei dati sono supportati in Excel 2010 o versione successiva.
Se la forma è stata modificata in una versione precedente di Excel o se la cartella di lavoro è stata salvata in Excel 2003 o versioni precedenti, non è possibile usare il filtro dei dati.</a:t>
              </a:r>
            </a:p>
          </xdr:txBody>
        </xdr:sp>
      </mc:Fallback>
    </mc:AlternateContent>
    <xdr:clientData/>
  </xdr:twoCellAnchor>
  <xdr:twoCellAnchor>
    <xdr:from>
      <xdr:col>5</xdr:col>
      <xdr:colOff>192405</xdr:colOff>
      <xdr:row>28</xdr:row>
      <xdr:rowOff>135255</xdr:rowOff>
    </xdr:from>
    <xdr:to>
      <xdr:col>10</xdr:col>
      <xdr:colOff>57150</xdr:colOff>
      <xdr:row>46</xdr:row>
      <xdr:rowOff>38100</xdr:rowOff>
    </xdr:to>
    <mc:AlternateContent xmlns:mc="http://schemas.openxmlformats.org/markup-compatibility/2006">
      <mc:Choice xmlns:cx6="http://schemas.microsoft.com/office/drawing/2016/5/12/chartex" Requires="cx6">
        <xdr:graphicFrame macro="">
          <xdr:nvGraphicFramePr>
            <xdr:cNvPr id="6" name="Grafico 5">
              <a:extLst>
                <a:ext uri="{FF2B5EF4-FFF2-40B4-BE49-F238E27FC236}">
                  <a16:creationId xmlns:a16="http://schemas.microsoft.com/office/drawing/2014/main" id="{099BD997-1BC3-41F5-9125-80BBFC2864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21480" y="4398645"/>
              <a:ext cx="4223385" cy="2649855"/>
            </a:xfrm>
            <a:prstGeom prst="rect">
              <a:avLst/>
            </a:prstGeom>
            <a:solidFill>
              <a:prstClr val="white"/>
            </a:solidFill>
            <a:ln w="1">
              <a:solidFill>
                <a:prstClr val="green"/>
              </a:solidFill>
            </a:ln>
          </xdr:spPr>
          <xdr:txBody>
            <a:bodyPr vertOverflow="clip" horzOverflow="clip"/>
            <a:lstStyle/>
            <a:p>
              <a:r>
                <a:rPr lang="it-IT" sz="1100"/>
                <a:t>Il grafico non è disponibile in questa versione di Excel.
Se si modifica questa forma o si salva la cartella di lavoro in un formato di file diverso, il grafico verrà danneggiato in modo permanente.</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a Cuomo" refreshedDate="45006.944163657405" createdVersion="5" refreshedVersion="8" minRefreshableVersion="3" recordCount="0" supportSubquery="1" supportAdvancedDrill="1" xr:uid="{E5C19307-AED0-46DD-945F-5B6CD86D873C}">
  <cacheSource type="external" connectionId="5"/>
  <cacheFields count="3">
    <cacheField name="[Ripartizione_geografica].[Ripartizione geografica].[Ripartizione geografica]" caption="Ripartizione geografica" numFmtId="0" hierarchy="7" level="1">
      <sharedItems count="5">
        <s v="Nord-est"/>
        <s v="Centro" u="1"/>
        <s v="Isole" u="1"/>
        <s v="Nord-ovest" u="1"/>
        <s v="Sud" u="1"/>
      </sharedItems>
    </cacheField>
    <cacheField name="[Measures].[Somma di Deceduti]" caption="Somma di Deceduti" numFmtId="0" hierarchy="16" level="32767"/>
    <cacheField name="[Ripartizione_geografica].[Regione].[Regione]" caption="Regione" numFmtId="0" hierarchy="8" level="1">
      <sharedItems containsSemiMixedTypes="0" containsNonDate="0" containsString="0"/>
    </cacheField>
  </cacheFields>
  <cacheHierarchies count="21">
    <cacheHierarchy uniqueName="[Comuni].[Denominazione]" caption="Denominazione" attribute="1" defaultMemberUniqueName="[Comuni].[Denominazione].[All]" allUniqueName="[Comuni].[Denominazione].[All]" dimensionUniqueName="[Comuni]" displayFolder="" count="0" memberValueDatatype="130" unbalanced="0"/>
    <cacheHierarchy uniqueName="[Comuni].[Regione]" caption="Regione" attribute="1" defaultMemberUniqueName="[Comuni].[Regione].[All]" allUniqueName="[Comuni].[Regione].[All]" dimensionUniqueName="[Comuni]" displayFolder="" count="0" memberValueDatatype="130" unbalanced="0"/>
    <cacheHierarchy uniqueName="[Comuni].[Sigla automobilistica]" caption="Sigla automobilistica" attribute="1" defaultMemberUniqueName="[Comuni].[Sigla automobilistica].[All]" allUniqueName="[Comuni].[Sigla automobilistica].[All]" dimensionUniqueName="[Comuni]" displayFolder="" count="0" memberValueDatatype="130" unbalanced="0"/>
    <cacheHierarchy uniqueName="[Comuni].[Popolazione]" caption="Popolazione" attribute="1" defaultMemberUniqueName="[Comuni].[Popolazione].[All]" allUniqueName="[Comuni].[Popolazione].[All]" dimensionUniqueName="[Comuni]" displayFolder="" count="0" memberValueDatatype="20" unbalanced="0"/>
    <cacheHierarchy uniqueName="[Comuni].[Percentuale popolazione]" caption="Percentuale popolazione" attribute="1" defaultMemberUniqueName="[Comuni].[Percentuale popolazione].[All]" allUniqueName="[Comuni].[Percentuale popolazione].[All]" dimensionUniqueName="[Comuni]" displayFolder="" count="0" memberValueDatatype="5" unbalanced="0"/>
    <cacheHierarchy uniqueName="[Comuni].[Maggiore]" caption="Maggiore" attribute="1" defaultMemberUniqueName="[Comuni].[Maggiore].[All]" allUniqueName="[Comuni].[Maggiore].[All]" dimensionUniqueName="[Comuni]" displayFolder="" count="0" memberValueDatatype="130" unbalanced="0"/>
    <cacheHierarchy uniqueName="[Ripartizione_geografica].[Codice Regione]" caption="Codice Regione" attribute="1" defaultMemberUniqueName="[Ripartizione_geografica].[Codice Regione].[All]" allUniqueName="[Ripartizione_geografica].[Codice Regione].[All]" dimensionUniqueName="[Ripartizione_geografica]" displayFolder="" count="0" memberValueDatatype="20" unbalanced="0"/>
    <cacheHierarchy uniqueName="[Ripartizione_geografica].[Ripartizione geografica]" caption="Ripartizione geografica" attribute="1" defaultMemberUniqueName="[Ripartizione_geografica].[Ripartizione geografica].[All]" allUniqueName="[Ripartizione_geografica].[Ripartizione geografica].[All]" dimensionUniqueName="[Ripartizione_geografica]" displayFolder="" count="2" memberValueDatatype="130" unbalanced="0">
      <fieldsUsage count="2">
        <fieldUsage x="-1"/>
        <fieldUsage x="0"/>
      </fieldsUsage>
    </cacheHierarchy>
    <cacheHierarchy uniqueName="[Ripartizione_geografica].[Regione]" caption="Regione" attribute="1" defaultMemberUniqueName="[Ripartizione_geografica].[Regione].[All]" allUniqueName="[Ripartizione_geografica].[Regione].[All]" dimensionUniqueName="[Ripartizione_geografica]" displayFolder="" count="2" memberValueDatatype="130" unbalanced="0">
      <fieldsUsage count="2">
        <fieldUsage x="-1"/>
        <fieldUsage x="2"/>
      </fieldsUsage>
    </cacheHierarchy>
    <cacheHierarchy uniqueName="[Table_0].[Regione]" caption="Regione" attribute="1" defaultMemberUniqueName="[Table_0].[Regione].[All]" allUniqueName="[Table_0].[Regione].[All]" dimensionUniqueName="[Table_0]" displayFolder="" count="0" memberValueDatatype="130" unbalanced="0"/>
    <cacheHierarchy uniqueName="[Table_0].[Totale]" caption="Totale" attribute="1" defaultMemberUniqueName="[Table_0].[Totale].[All]" allUniqueName="[Table_0].[Totale].[All]" dimensionUniqueName="[Table_0]" displayFolder="" count="0" memberValueDatatype="20" unbalanced="0"/>
    <cacheHierarchy uniqueName="[Table_0].[Guariti]" caption="Guariti" attribute="1" defaultMemberUniqueName="[Table_0].[Guariti].[All]" allUniqueName="[Table_0].[Guariti].[All]" dimensionUniqueName="[Table_0]" displayFolder="" count="0" memberValueDatatype="20" unbalanced="0"/>
    <cacheHierarchy uniqueName="[Table_0].[Deceduti]" caption="Deceduti" attribute="1" defaultMemberUniqueName="[Table_0].[Deceduti].[All]" allUniqueName="[Table_0].[Deceduti].[All]" dimensionUniqueName="[Table_0]" displayFolder="" count="0" memberValueDatatype="20" unbalanced="0"/>
    <cacheHierarchy uniqueName="[Measures].[Somma di Guariti]" caption="Somma di Guariti" measure="1" displayFolder="" measureGroup="Table_0" count="0">
      <extLst>
        <ext xmlns:x15="http://schemas.microsoft.com/office/spreadsheetml/2010/11/main" uri="{B97F6D7D-B522-45F9-BDA1-12C45D357490}">
          <x15:cacheHierarchy aggregatedColumn="11"/>
        </ext>
      </extLst>
    </cacheHierarchy>
    <cacheHierarchy uniqueName="[Measures].[Somma di Popolazione]" caption="Somma di Popolazione" measure="1" displayFolder="" measureGroup="Comuni" count="0">
      <extLst>
        <ext xmlns:x15="http://schemas.microsoft.com/office/spreadsheetml/2010/11/main" uri="{B97F6D7D-B522-45F9-BDA1-12C45D357490}">
          <x15:cacheHierarchy aggregatedColumn="3"/>
        </ext>
      </extLst>
    </cacheHierarchy>
    <cacheHierarchy uniqueName="[Measures].[Somma di Totale]" caption="Somma di Totale" measure="1" displayFolder="" measureGroup="Table_0" count="0">
      <extLst>
        <ext xmlns:x15="http://schemas.microsoft.com/office/spreadsheetml/2010/11/main" uri="{B97F6D7D-B522-45F9-BDA1-12C45D357490}">
          <x15:cacheHierarchy aggregatedColumn="10"/>
        </ext>
      </extLst>
    </cacheHierarchy>
    <cacheHierarchy uniqueName="[Measures].[Somma di Deceduti]" caption="Somma di Deceduti" measure="1" displayFolder="" measureGroup="Table_0" count="0" oneField="1">
      <fieldsUsage count="1">
        <fieldUsage x="1"/>
      </fieldsUsage>
      <extLst>
        <ext xmlns:x15="http://schemas.microsoft.com/office/spreadsheetml/2010/11/main" uri="{B97F6D7D-B522-45F9-BDA1-12C45D357490}">
          <x15:cacheHierarchy aggregatedColumn="12"/>
        </ext>
      </extLst>
    </cacheHierarchy>
    <cacheHierarchy uniqueName="[Measures].[__XL_Count Comuni]" caption="__XL_Count Comuni" measure="1" displayFolder="" measureGroup="Comuni" count="0" hidden="1"/>
    <cacheHierarchy uniqueName="[Measures].[__XL_Count Ripartizione_geografica]" caption="__XL_Count Ripartizione_geografica" measure="1" displayFolder="" measureGroup="Ripartizione_geografica" count="0" hidden="1"/>
    <cacheHierarchy uniqueName="[Measures].[__XL_Count Table_0]" caption="__XL_Count Table_0" measure="1" displayFolder="" measureGroup="Table_0" count="0" hidden="1"/>
    <cacheHierarchy uniqueName="[Measures].[__Nessuna misura definita]" caption="__Nessuna misura definita" measure="1" displayFolder="" count="0" hidden="1"/>
  </cacheHierarchies>
  <kpis count="0"/>
  <dimensions count="4">
    <dimension name="Comuni" uniqueName="[Comuni]" caption="Comuni"/>
    <dimension measure="1" name="Measures" uniqueName="[Measures]" caption="Measures"/>
    <dimension name="Ripartizione_geografica" uniqueName="[Ripartizione_geografica]" caption="Ripartizione_geografica"/>
    <dimension name="Table_0" uniqueName="[Table_0]" caption="Table_0"/>
  </dimensions>
  <measureGroups count="3">
    <measureGroup name="Comuni" caption="Comuni"/>
    <measureGroup name="Ripartizione_geografica" caption="Ripartizione_geografica"/>
    <measureGroup name="Table_0" caption="Table_0"/>
  </measureGroups>
  <maps count="5">
    <map measureGroup="0" dimension="0"/>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a Cuomo" refreshedDate="45006.944167245369" createdVersion="5" refreshedVersion="8" minRefreshableVersion="3" recordCount="0" supportSubquery="1" supportAdvancedDrill="1" xr:uid="{5993C27E-A58D-4CC8-B523-A904F9F553B1}">
  <cacheSource type="external" connectionId="5"/>
  <cacheFields count="5">
    <cacheField name="[Measures].[Somma di Guariti]" caption="Somma di Guariti" numFmtId="0" hierarchy="13" level="32767"/>
    <cacheField name="[Measures].[Somma di Deceduti]" caption="Somma di Deceduti" numFmtId="0" hierarchy="16" level="32767"/>
    <cacheField name="[Measures].[Somma di Totale]" caption="Somma di Totale" numFmtId="0" hierarchy="15" level="32767"/>
    <cacheField name="[Measures].[Somma di Popolazione]" caption="Somma di Popolazione" numFmtId="0" hierarchy="14" level="32767"/>
    <cacheField name="[Ripartizione_geografica].[Regione].[Regione]" caption="Regione" numFmtId="0" hierarchy="8" level="1">
      <sharedItems containsSemiMixedTypes="0" containsNonDate="0" containsString="0"/>
    </cacheField>
  </cacheFields>
  <cacheHierarchies count="21">
    <cacheHierarchy uniqueName="[Comuni].[Denominazione]" caption="Denominazione" attribute="1" defaultMemberUniqueName="[Comuni].[Denominazione].[All]" allUniqueName="[Comuni].[Denominazione].[All]" dimensionUniqueName="[Comuni]" displayFolder="" count="0" memberValueDatatype="130" unbalanced="0"/>
    <cacheHierarchy uniqueName="[Comuni].[Regione]" caption="Regione" attribute="1" defaultMemberUniqueName="[Comuni].[Regione].[All]" allUniqueName="[Comuni].[Regione].[All]" dimensionUniqueName="[Comuni]" displayFolder="" count="0" memberValueDatatype="130" unbalanced="0"/>
    <cacheHierarchy uniqueName="[Comuni].[Sigla automobilistica]" caption="Sigla automobilistica" attribute="1" defaultMemberUniqueName="[Comuni].[Sigla automobilistica].[All]" allUniqueName="[Comuni].[Sigla automobilistica].[All]" dimensionUniqueName="[Comuni]" displayFolder="" count="0" memberValueDatatype="130" unbalanced="0"/>
    <cacheHierarchy uniqueName="[Comuni].[Popolazione]" caption="Popolazione" attribute="1" defaultMemberUniqueName="[Comuni].[Popolazione].[All]" allUniqueName="[Comuni].[Popolazione].[All]" dimensionUniqueName="[Comuni]" displayFolder="" count="0" memberValueDatatype="20" unbalanced="0"/>
    <cacheHierarchy uniqueName="[Comuni].[Percentuale popolazione]" caption="Percentuale popolazione" attribute="1" defaultMemberUniqueName="[Comuni].[Percentuale popolazione].[All]" allUniqueName="[Comuni].[Percentuale popolazione].[All]" dimensionUniqueName="[Comuni]" displayFolder="" count="0" memberValueDatatype="5" unbalanced="0"/>
    <cacheHierarchy uniqueName="[Comuni].[Maggiore]" caption="Maggiore" attribute="1" defaultMemberUniqueName="[Comuni].[Maggiore].[All]" allUniqueName="[Comuni].[Maggiore].[All]" dimensionUniqueName="[Comuni]" displayFolder="" count="0" memberValueDatatype="130" unbalanced="0"/>
    <cacheHierarchy uniqueName="[Ripartizione_geografica].[Codice Regione]" caption="Codice Regione" attribute="1" defaultMemberUniqueName="[Ripartizione_geografica].[Codice Regione].[All]" allUniqueName="[Ripartizione_geografica].[Codice Regione].[All]" dimensionUniqueName="[Ripartizione_geografica]" displayFolder="" count="0" memberValueDatatype="20" unbalanced="0"/>
    <cacheHierarchy uniqueName="[Ripartizione_geografica].[Ripartizione geografica]" caption="Ripartizione geografica" attribute="1" defaultMemberUniqueName="[Ripartizione_geografica].[Ripartizione geografica].[All]" allUniqueName="[Ripartizione_geografica].[Ripartizione geografica].[All]" dimensionUniqueName="[Ripartizione_geografica]" displayFolder="" count="2" memberValueDatatype="130" unbalanced="0"/>
    <cacheHierarchy uniqueName="[Ripartizione_geografica].[Regione]" caption="Regione" attribute="1" defaultMemberUniqueName="[Ripartizione_geografica].[Regione].[All]" allUniqueName="[Ripartizione_geografica].[Regione].[All]" dimensionUniqueName="[Ripartizione_geografica]" displayFolder="" count="2" memberValueDatatype="130" unbalanced="0">
      <fieldsUsage count="2">
        <fieldUsage x="-1"/>
        <fieldUsage x="4"/>
      </fieldsUsage>
    </cacheHierarchy>
    <cacheHierarchy uniqueName="[Table_0].[Regione]" caption="Regione" attribute="1" defaultMemberUniqueName="[Table_0].[Regione].[All]" allUniqueName="[Table_0].[Regione].[All]" dimensionUniqueName="[Table_0]" displayFolder="" count="0" memberValueDatatype="130" unbalanced="0"/>
    <cacheHierarchy uniqueName="[Table_0].[Totale]" caption="Totale" attribute="1" defaultMemberUniqueName="[Table_0].[Totale].[All]" allUniqueName="[Table_0].[Totale].[All]" dimensionUniqueName="[Table_0]" displayFolder="" count="0" memberValueDatatype="20" unbalanced="0"/>
    <cacheHierarchy uniqueName="[Table_0].[Guariti]" caption="Guariti" attribute="1" defaultMemberUniqueName="[Table_0].[Guariti].[All]" allUniqueName="[Table_0].[Guariti].[All]" dimensionUniqueName="[Table_0]" displayFolder="" count="2" memberValueDatatype="20" unbalanced="0"/>
    <cacheHierarchy uniqueName="[Table_0].[Deceduti]" caption="Deceduti" attribute="1" defaultMemberUniqueName="[Table_0].[Deceduti].[All]" allUniqueName="[Table_0].[Deceduti].[All]" dimensionUniqueName="[Table_0]" displayFolder="" count="2" memberValueDatatype="20" unbalanced="0"/>
    <cacheHierarchy uniqueName="[Measures].[Somma di Guariti]" caption="Somma di Guariti" measure="1" displayFolder="" measureGroup="Table_0" count="0" oneField="1">
      <fieldsUsage count="1">
        <fieldUsage x="0"/>
      </fieldsUsage>
      <extLst>
        <ext xmlns:x15="http://schemas.microsoft.com/office/spreadsheetml/2010/11/main" uri="{B97F6D7D-B522-45F9-BDA1-12C45D357490}">
          <x15:cacheHierarchy aggregatedColumn="11"/>
        </ext>
      </extLst>
    </cacheHierarchy>
    <cacheHierarchy uniqueName="[Measures].[Somma di Popolazione]" caption="Somma di Popolazione" measure="1" displayFolder="" measureGroup="Comuni" count="0" oneField="1">
      <fieldsUsage count="1">
        <fieldUsage x="3"/>
      </fieldsUsage>
      <extLst>
        <ext xmlns:x15="http://schemas.microsoft.com/office/spreadsheetml/2010/11/main" uri="{B97F6D7D-B522-45F9-BDA1-12C45D357490}">
          <x15:cacheHierarchy aggregatedColumn="3"/>
        </ext>
      </extLst>
    </cacheHierarchy>
    <cacheHierarchy uniqueName="[Measures].[Somma di Totale]" caption="Somma di Totale" measure="1" displayFolder="" measureGroup="Table_0" count="0" oneField="1">
      <fieldsUsage count="1">
        <fieldUsage x="2"/>
      </fieldsUsage>
      <extLst>
        <ext xmlns:x15="http://schemas.microsoft.com/office/spreadsheetml/2010/11/main" uri="{B97F6D7D-B522-45F9-BDA1-12C45D357490}">
          <x15:cacheHierarchy aggregatedColumn="10"/>
        </ext>
      </extLst>
    </cacheHierarchy>
    <cacheHierarchy uniqueName="[Measures].[Somma di Deceduti]" caption="Somma di Deceduti" measure="1" displayFolder="" measureGroup="Table_0" count="0" oneField="1">
      <fieldsUsage count="1">
        <fieldUsage x="1"/>
      </fieldsUsage>
      <extLst>
        <ext xmlns:x15="http://schemas.microsoft.com/office/spreadsheetml/2010/11/main" uri="{B97F6D7D-B522-45F9-BDA1-12C45D357490}">
          <x15:cacheHierarchy aggregatedColumn="12"/>
        </ext>
      </extLst>
    </cacheHierarchy>
    <cacheHierarchy uniqueName="[Measures].[__XL_Count Comuni]" caption="__XL_Count Comuni" measure="1" displayFolder="" measureGroup="Comuni" count="0" hidden="1"/>
    <cacheHierarchy uniqueName="[Measures].[__XL_Count Ripartizione_geografica]" caption="__XL_Count Ripartizione_geografica" measure="1" displayFolder="" measureGroup="Ripartizione_geografica" count="0" hidden="1"/>
    <cacheHierarchy uniqueName="[Measures].[__XL_Count Table_0]" caption="__XL_Count Table_0" measure="1" displayFolder="" measureGroup="Table_0" count="0" hidden="1"/>
    <cacheHierarchy uniqueName="[Measures].[__Nessuna misura definita]" caption="__Nessuna misura definita" measure="1" displayFolder="" count="0" hidden="1"/>
  </cacheHierarchies>
  <kpis count="0"/>
  <dimensions count="4">
    <dimension name="Comuni" uniqueName="[Comuni]" caption="Comuni"/>
    <dimension measure="1" name="Measures" uniqueName="[Measures]" caption="Measures"/>
    <dimension name="Ripartizione_geografica" uniqueName="[Ripartizione_geografica]" caption="Ripartizione_geografica"/>
    <dimension name="Table_0" uniqueName="[Table_0]" caption="Table_0"/>
  </dimensions>
  <measureGroups count="3">
    <measureGroup name="Comuni" caption="Comuni"/>
    <measureGroup name="Ripartizione_geografica" caption="Ripartizione_geografica"/>
    <measureGroup name="Table_0" caption="Table_0"/>
  </measureGroups>
  <maps count="5">
    <map measureGroup="0" dimension="0"/>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a Cuomo" refreshedDate="45006.944167824076" createdVersion="5" refreshedVersion="8" minRefreshableVersion="3" recordCount="0" supportSubquery="1" supportAdvancedDrill="1" xr:uid="{D4BE9CA0-5B7B-4B45-A50E-FF44AD60A72E}">
  <cacheSource type="external" connectionId="5"/>
  <cacheFields count="4">
    <cacheField name="[Ripartizione_geografica].[Ripartizione geografica].[Ripartizione geografica]" caption="Ripartizione geografica" numFmtId="0" hierarchy="7" level="1">
      <sharedItems count="3">
        <s v="Nord-est"/>
        <s v="Nord-ovest" u="1"/>
        <s v="Sud" u="1"/>
      </sharedItems>
    </cacheField>
    <cacheField name="[Measures].[Somma di Guariti]" caption="Somma di Guariti" numFmtId="0" hierarchy="13" level="32767"/>
    <cacheField name="[Measures].[Somma di Totale]" caption="Somma di Totale" numFmtId="0" hierarchy="15" level="32767"/>
    <cacheField name="[Ripartizione_geografica].[Regione].[Regione]" caption="Regione" numFmtId="0" hierarchy="8" level="1">
      <sharedItems containsSemiMixedTypes="0" containsNonDate="0" containsString="0"/>
    </cacheField>
  </cacheFields>
  <cacheHierarchies count="21">
    <cacheHierarchy uniqueName="[Comuni].[Denominazione]" caption="Denominazione" attribute="1" defaultMemberUniqueName="[Comuni].[Denominazione].[All]" allUniqueName="[Comuni].[Denominazione].[All]" dimensionUniqueName="[Comuni]" displayFolder="" count="0" memberValueDatatype="130" unbalanced="0"/>
    <cacheHierarchy uniqueName="[Comuni].[Regione]" caption="Regione" attribute="1" defaultMemberUniqueName="[Comuni].[Regione].[All]" allUniqueName="[Comuni].[Regione].[All]" dimensionUniqueName="[Comuni]" displayFolder="" count="0" memberValueDatatype="130" unbalanced="0"/>
    <cacheHierarchy uniqueName="[Comuni].[Sigla automobilistica]" caption="Sigla automobilistica" attribute="1" defaultMemberUniqueName="[Comuni].[Sigla automobilistica].[All]" allUniqueName="[Comuni].[Sigla automobilistica].[All]" dimensionUniqueName="[Comuni]" displayFolder="" count="0" memberValueDatatype="130" unbalanced="0"/>
    <cacheHierarchy uniqueName="[Comuni].[Popolazione]" caption="Popolazione" attribute="1" defaultMemberUniqueName="[Comuni].[Popolazione].[All]" allUniqueName="[Comuni].[Popolazione].[All]" dimensionUniqueName="[Comuni]" displayFolder="" count="0" memberValueDatatype="20" unbalanced="0"/>
    <cacheHierarchy uniqueName="[Comuni].[Percentuale popolazione]" caption="Percentuale popolazione" attribute="1" defaultMemberUniqueName="[Comuni].[Percentuale popolazione].[All]" allUniqueName="[Comuni].[Percentuale popolazione].[All]" dimensionUniqueName="[Comuni]" displayFolder="" count="0" memberValueDatatype="5" unbalanced="0"/>
    <cacheHierarchy uniqueName="[Comuni].[Maggiore]" caption="Maggiore" attribute="1" defaultMemberUniqueName="[Comuni].[Maggiore].[All]" allUniqueName="[Comuni].[Maggiore].[All]" dimensionUniqueName="[Comuni]" displayFolder="" count="0" memberValueDatatype="130" unbalanced="0"/>
    <cacheHierarchy uniqueName="[Ripartizione_geografica].[Codice Regione]" caption="Codice Regione" attribute="1" defaultMemberUniqueName="[Ripartizione_geografica].[Codice Regione].[All]" allUniqueName="[Ripartizione_geografica].[Codice Regione].[All]" dimensionUniqueName="[Ripartizione_geografica]" displayFolder="" count="0" memberValueDatatype="20" unbalanced="0"/>
    <cacheHierarchy uniqueName="[Ripartizione_geografica].[Ripartizione geografica]" caption="Ripartizione geografica" attribute="1" defaultMemberUniqueName="[Ripartizione_geografica].[Ripartizione geografica].[All]" allUniqueName="[Ripartizione_geografica].[Ripartizione geografica].[All]" dimensionUniqueName="[Ripartizione_geografica]" displayFolder="" count="2" memberValueDatatype="130" unbalanced="0">
      <fieldsUsage count="2">
        <fieldUsage x="-1"/>
        <fieldUsage x="0"/>
      </fieldsUsage>
    </cacheHierarchy>
    <cacheHierarchy uniqueName="[Ripartizione_geografica].[Regione]" caption="Regione" attribute="1" defaultMemberUniqueName="[Ripartizione_geografica].[Regione].[All]" allUniqueName="[Ripartizione_geografica].[Regione].[All]" dimensionUniqueName="[Ripartizione_geografica]" displayFolder="" count="2" memberValueDatatype="130" unbalanced="0">
      <fieldsUsage count="2">
        <fieldUsage x="-1"/>
        <fieldUsage x="3"/>
      </fieldsUsage>
    </cacheHierarchy>
    <cacheHierarchy uniqueName="[Table_0].[Regione]" caption="Regione" attribute="1" defaultMemberUniqueName="[Table_0].[Regione].[All]" allUniqueName="[Table_0].[Regione].[All]" dimensionUniqueName="[Table_0]" displayFolder="" count="0" memberValueDatatype="130" unbalanced="0"/>
    <cacheHierarchy uniqueName="[Table_0].[Totale]" caption="Totale" attribute="1" defaultMemberUniqueName="[Table_0].[Totale].[All]" allUniqueName="[Table_0].[Totale].[All]" dimensionUniqueName="[Table_0]" displayFolder="" count="0" memberValueDatatype="20" unbalanced="0"/>
    <cacheHierarchy uniqueName="[Table_0].[Guariti]" caption="Guariti" attribute="1" defaultMemberUniqueName="[Table_0].[Guariti].[All]" allUniqueName="[Table_0].[Guariti].[All]" dimensionUniqueName="[Table_0]" displayFolder="" count="0" memberValueDatatype="20" unbalanced="0"/>
    <cacheHierarchy uniqueName="[Table_0].[Deceduti]" caption="Deceduti" attribute="1" defaultMemberUniqueName="[Table_0].[Deceduti].[All]" allUniqueName="[Table_0].[Deceduti].[All]" dimensionUniqueName="[Table_0]" displayFolder="" count="0" memberValueDatatype="20" unbalanced="0"/>
    <cacheHierarchy uniqueName="[Measures].[Somma di Guariti]" caption="Somma di Guariti" measure="1" displayFolder="" measureGroup="Table_0" count="0" oneField="1">
      <fieldsUsage count="1">
        <fieldUsage x="1"/>
      </fieldsUsage>
      <extLst>
        <ext xmlns:x15="http://schemas.microsoft.com/office/spreadsheetml/2010/11/main" uri="{B97F6D7D-B522-45F9-BDA1-12C45D357490}">
          <x15:cacheHierarchy aggregatedColumn="11"/>
        </ext>
      </extLst>
    </cacheHierarchy>
    <cacheHierarchy uniqueName="[Measures].[Somma di Popolazione]" caption="Somma di Popolazione" measure="1" displayFolder="" measureGroup="Comuni" count="0">
      <extLst>
        <ext xmlns:x15="http://schemas.microsoft.com/office/spreadsheetml/2010/11/main" uri="{B97F6D7D-B522-45F9-BDA1-12C45D357490}">
          <x15:cacheHierarchy aggregatedColumn="3"/>
        </ext>
      </extLst>
    </cacheHierarchy>
    <cacheHierarchy uniqueName="[Measures].[Somma di Totale]" caption="Somma di Totale" measure="1" displayFolder="" measureGroup="Table_0" count="0" oneField="1">
      <fieldsUsage count="1">
        <fieldUsage x="2"/>
      </fieldsUsage>
      <extLst>
        <ext xmlns:x15="http://schemas.microsoft.com/office/spreadsheetml/2010/11/main" uri="{B97F6D7D-B522-45F9-BDA1-12C45D357490}">
          <x15:cacheHierarchy aggregatedColumn="10"/>
        </ext>
      </extLst>
    </cacheHierarchy>
    <cacheHierarchy uniqueName="[Measures].[Somma di Deceduti]" caption="Somma di Deceduti" measure="1" displayFolder="" measureGroup="Table_0" count="0">
      <extLst>
        <ext xmlns:x15="http://schemas.microsoft.com/office/spreadsheetml/2010/11/main" uri="{B97F6D7D-B522-45F9-BDA1-12C45D357490}">
          <x15:cacheHierarchy aggregatedColumn="12"/>
        </ext>
      </extLst>
    </cacheHierarchy>
    <cacheHierarchy uniqueName="[Measures].[__XL_Count Comuni]" caption="__XL_Count Comuni" measure="1" displayFolder="" measureGroup="Comuni" count="0" hidden="1"/>
    <cacheHierarchy uniqueName="[Measures].[__XL_Count Ripartizione_geografica]" caption="__XL_Count Ripartizione_geografica" measure="1" displayFolder="" measureGroup="Ripartizione_geografica" count="0" hidden="1"/>
    <cacheHierarchy uniqueName="[Measures].[__XL_Count Table_0]" caption="__XL_Count Table_0" measure="1" displayFolder="" measureGroup="Table_0" count="0" hidden="1"/>
    <cacheHierarchy uniqueName="[Measures].[__Nessuna misura definita]" caption="__Nessuna misura definita" measure="1" displayFolder="" count="0" hidden="1"/>
  </cacheHierarchies>
  <kpis count="0"/>
  <dimensions count="4">
    <dimension name="Comuni" uniqueName="[Comuni]" caption="Comuni"/>
    <dimension measure="1" name="Measures" uniqueName="[Measures]" caption="Measures"/>
    <dimension name="Ripartizione_geografica" uniqueName="[Ripartizione_geografica]" caption="Ripartizione_geografica"/>
    <dimension name="Table_0" uniqueName="[Table_0]" caption="Table_0"/>
  </dimensions>
  <measureGroups count="3">
    <measureGroup name="Comuni" caption="Comuni"/>
    <measureGroup name="Ripartizione_geografica" caption="Ripartizione_geografica"/>
    <measureGroup name="Table_0" caption="Table_0"/>
  </measureGroups>
  <maps count="5">
    <map measureGroup="0" dimension="0"/>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a Cuomo" refreshedDate="45006.944166782407" createdVersion="5" refreshedVersion="8" minRefreshableVersion="3" recordCount="0" supportSubquery="1" supportAdvancedDrill="1" xr:uid="{52F07185-9C93-4856-B8DC-0CDEB57F43D7}">
  <cacheSource type="external" connectionId="5"/>
  <cacheFields count="3">
    <cacheField name="[Ripartizione_geografica].[Regione].[Regione]" caption="Regione" numFmtId="0" hierarchy="8" level="1">
      <sharedItems count="1">
        <s v="Veneto"/>
      </sharedItems>
    </cacheField>
    <cacheField name="[Measures].[Somma di Totale]" caption="Somma di Totale" numFmtId="0" hierarchy="15" level="32767"/>
    <cacheField name="[Measures].[Somma di Popolazione]" caption="Somma di Popolazione" numFmtId="0" hierarchy="14" level="32767"/>
  </cacheFields>
  <cacheHierarchies count="21">
    <cacheHierarchy uniqueName="[Comuni].[Denominazione]" caption="Denominazione" attribute="1" defaultMemberUniqueName="[Comuni].[Denominazione].[All]" allUniqueName="[Comuni].[Denominazione].[All]" dimensionUniqueName="[Comuni]" displayFolder="" count="2" memberValueDatatype="130" unbalanced="0"/>
    <cacheHierarchy uniqueName="[Comuni].[Regione]" caption="Regione" attribute="1" defaultMemberUniqueName="[Comuni].[Regione].[All]" allUniqueName="[Comuni].[Regione].[All]" dimensionUniqueName="[Comuni]" displayFolder="" count="2" memberValueDatatype="130" unbalanced="0"/>
    <cacheHierarchy uniqueName="[Comuni].[Sigla automobilistica]" caption="Sigla automobilistica" attribute="1" defaultMemberUniqueName="[Comuni].[Sigla automobilistica].[All]" allUniqueName="[Comuni].[Sigla automobilistica].[All]" dimensionUniqueName="[Comuni]" displayFolder="" count="2" memberValueDatatype="130" unbalanced="0"/>
    <cacheHierarchy uniqueName="[Comuni].[Popolazione]" caption="Popolazione" attribute="1" defaultMemberUniqueName="[Comuni].[Popolazione].[All]" allUniqueName="[Comuni].[Popolazione].[All]" dimensionUniqueName="[Comuni]" displayFolder="" count="2" memberValueDatatype="20" unbalanced="0"/>
    <cacheHierarchy uniqueName="[Comuni].[Percentuale popolazione]" caption="Percentuale popolazione" attribute="1" defaultMemberUniqueName="[Comuni].[Percentuale popolazione].[All]" allUniqueName="[Comuni].[Percentuale popolazione].[All]" dimensionUniqueName="[Comuni]" displayFolder="" count="2" memberValueDatatype="5" unbalanced="0"/>
    <cacheHierarchy uniqueName="[Comuni].[Maggiore]" caption="Maggiore" attribute="1" defaultMemberUniqueName="[Comuni].[Maggiore].[All]" allUniqueName="[Comuni].[Maggiore].[All]" dimensionUniqueName="[Comuni]" displayFolder="" count="2" memberValueDatatype="130" unbalanced="0"/>
    <cacheHierarchy uniqueName="[Ripartizione_geografica].[Codice Regione]" caption="Codice Regione" attribute="1" defaultMemberUniqueName="[Ripartizione_geografica].[Codice Regione].[All]" allUniqueName="[Ripartizione_geografica].[Codice Regione].[All]" dimensionUniqueName="[Ripartizione_geografica]" displayFolder="" count="2" memberValueDatatype="20" unbalanced="0"/>
    <cacheHierarchy uniqueName="[Ripartizione_geografica].[Ripartizione geografica]" caption="Ripartizione geografica" attribute="1" defaultMemberUniqueName="[Ripartizione_geografica].[Ripartizione geografica].[All]" allUniqueName="[Ripartizione_geografica].[Ripartizione geografica].[All]" dimensionUniqueName="[Ripartizione_geografica]" displayFolder="" count="2" memberValueDatatype="130" unbalanced="0"/>
    <cacheHierarchy uniqueName="[Ripartizione_geografica].[Regione]" caption="Regione" attribute="1" defaultMemberUniqueName="[Ripartizione_geografica].[Regione].[All]" allUniqueName="[Ripartizione_geografica].[Regione].[All]" dimensionUniqueName="[Ripartizione_geografica]" displayFolder="" count="2" memberValueDatatype="130" unbalanced="0">
      <fieldsUsage count="2">
        <fieldUsage x="-1"/>
        <fieldUsage x="0"/>
      </fieldsUsage>
    </cacheHierarchy>
    <cacheHierarchy uniqueName="[Table_0].[Regione]" caption="Regione" attribute="1" defaultMemberUniqueName="[Table_0].[Regione].[All]" allUniqueName="[Table_0].[Regione].[All]" dimensionUniqueName="[Table_0]" displayFolder="" count="2" memberValueDatatype="130" unbalanced="0"/>
    <cacheHierarchy uniqueName="[Table_0].[Totale]" caption="Totale" attribute="1" defaultMemberUniqueName="[Table_0].[Totale].[All]" allUniqueName="[Table_0].[Totale].[All]" dimensionUniqueName="[Table_0]" displayFolder="" count="2" memberValueDatatype="20" unbalanced="0"/>
    <cacheHierarchy uniqueName="[Table_0].[Guariti]" caption="Guariti" attribute="1" defaultMemberUniqueName="[Table_0].[Guariti].[All]" allUniqueName="[Table_0].[Guariti].[All]" dimensionUniqueName="[Table_0]" displayFolder="" count="2" memberValueDatatype="20" unbalanced="0"/>
    <cacheHierarchy uniqueName="[Table_0].[Deceduti]" caption="Deceduti" attribute="1" defaultMemberUniqueName="[Table_0].[Deceduti].[All]" allUniqueName="[Table_0].[Deceduti].[All]" dimensionUniqueName="[Table_0]" displayFolder="" count="2" memberValueDatatype="20" unbalanced="0"/>
    <cacheHierarchy uniqueName="[Measures].[Somma di Guariti]" caption="Somma di Guariti" measure="1" displayFolder="" measureGroup="Table_0" count="0">
      <extLst>
        <ext xmlns:x15="http://schemas.microsoft.com/office/spreadsheetml/2010/11/main" uri="{B97F6D7D-B522-45F9-BDA1-12C45D357490}">
          <x15:cacheHierarchy aggregatedColumn="11"/>
        </ext>
      </extLst>
    </cacheHierarchy>
    <cacheHierarchy uniqueName="[Measures].[Somma di Popolazione]" caption="Somma di Popolazione" measure="1" displayFolder="" measureGroup="Comuni" count="0" oneField="1">
      <fieldsUsage count="1">
        <fieldUsage x="2"/>
      </fieldsUsage>
      <extLst>
        <ext xmlns:x15="http://schemas.microsoft.com/office/spreadsheetml/2010/11/main" uri="{B97F6D7D-B522-45F9-BDA1-12C45D357490}">
          <x15:cacheHierarchy aggregatedColumn="3"/>
        </ext>
      </extLst>
    </cacheHierarchy>
    <cacheHierarchy uniqueName="[Measures].[Somma di Totale]" caption="Somma di Totale" measure="1" displayFolder="" measureGroup="Table_0" count="0" oneField="1">
      <fieldsUsage count="1">
        <fieldUsage x="1"/>
      </fieldsUsage>
      <extLst>
        <ext xmlns:x15="http://schemas.microsoft.com/office/spreadsheetml/2010/11/main" uri="{B97F6D7D-B522-45F9-BDA1-12C45D357490}">
          <x15:cacheHierarchy aggregatedColumn="10"/>
        </ext>
      </extLst>
    </cacheHierarchy>
    <cacheHierarchy uniqueName="[Measures].[Somma di Deceduti]" caption="Somma di Deceduti" measure="1" displayFolder="" measureGroup="Table_0" count="0">
      <extLst>
        <ext xmlns:x15="http://schemas.microsoft.com/office/spreadsheetml/2010/11/main" uri="{B97F6D7D-B522-45F9-BDA1-12C45D357490}">
          <x15:cacheHierarchy aggregatedColumn="12"/>
        </ext>
      </extLst>
    </cacheHierarchy>
    <cacheHierarchy uniqueName="[Measures].[__XL_Count Comuni]" caption="__XL_Count Comuni" measure="1" displayFolder="" measureGroup="Comuni" count="0" hidden="1"/>
    <cacheHierarchy uniqueName="[Measures].[__XL_Count Ripartizione_geografica]" caption="__XL_Count Ripartizione_geografica" measure="1" displayFolder="" measureGroup="Ripartizione_geografica" count="0" hidden="1"/>
    <cacheHierarchy uniqueName="[Measures].[__XL_Count Table_0]" caption="__XL_Count Table_0" measure="1" displayFolder="" measureGroup="Table_0" count="0" hidden="1"/>
    <cacheHierarchy uniqueName="[Measures].[__Nessuna misura definita]" caption="__Nessuna misura definita" measure="1" displayFolder="" count="0" hidden="1"/>
  </cacheHierarchies>
  <kpis count="0"/>
  <dimensions count="4">
    <dimension name="Comuni" uniqueName="[Comuni]" caption="Comuni"/>
    <dimension measure="1" name="Measures" uniqueName="[Measures]" caption="Measures"/>
    <dimension name="Ripartizione_geografica" uniqueName="[Ripartizione_geografica]" caption="Ripartizione_geografica"/>
    <dimension name="Table_0" uniqueName="[Table_0]" caption="Table_0"/>
  </dimensions>
  <measureGroups count="3">
    <measureGroup name="Comuni" caption="Comuni"/>
    <measureGroup name="Ripartizione_geografica" caption="Ripartizione_geografica"/>
    <measureGroup name="Table_0" caption="Table_0"/>
  </measureGroups>
  <maps count="5">
    <map measureGroup="0" dimension="0"/>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a Cuomo" refreshedDate="45006.944170833332" createdVersion="5" refreshedVersion="8" minRefreshableVersion="3" recordCount="0" supportSubquery="1" supportAdvancedDrill="1" xr:uid="{82A6E903-0D03-4765-BFCC-04EF2743F66E}">
  <cacheSource type="external" connectionId="5"/>
  <cacheFields count="3">
    <cacheField name="[Ripartizione_geografica].[Regione].[Regione]" caption="Regione" numFmtId="0" hierarchy="8" level="1">
      <sharedItems count="1">
        <s v="Veneto"/>
      </sharedItems>
    </cacheField>
    <cacheField name="[Measures].[Somma di Totale]" caption="Somma di Totale" numFmtId="0" hierarchy="15" level="32767"/>
    <cacheField name="[Measures].[Somma di Guariti]" caption="Somma di Guariti" numFmtId="0" hierarchy="13" level="32767"/>
  </cacheFields>
  <cacheHierarchies count="21">
    <cacheHierarchy uniqueName="[Comuni].[Denominazione]" caption="Denominazione" attribute="1" defaultMemberUniqueName="[Comuni].[Denominazione].[All]" allUniqueName="[Comuni].[Denominazione].[All]" dimensionUniqueName="[Comuni]" displayFolder="" count="0" memberValueDatatype="130" unbalanced="0"/>
    <cacheHierarchy uniqueName="[Comuni].[Regione]" caption="Regione" attribute="1" defaultMemberUniqueName="[Comuni].[Regione].[All]" allUniqueName="[Comuni].[Regione].[All]" dimensionUniqueName="[Comuni]" displayFolder="" count="0" memberValueDatatype="130" unbalanced="0"/>
    <cacheHierarchy uniqueName="[Comuni].[Sigla automobilistica]" caption="Sigla automobilistica" attribute="1" defaultMemberUniqueName="[Comuni].[Sigla automobilistica].[All]" allUniqueName="[Comuni].[Sigla automobilistica].[All]" dimensionUniqueName="[Comuni]" displayFolder="" count="0" memberValueDatatype="130" unbalanced="0"/>
    <cacheHierarchy uniqueName="[Comuni].[Popolazione]" caption="Popolazione" attribute="1" defaultMemberUniqueName="[Comuni].[Popolazione].[All]" allUniqueName="[Comuni].[Popolazione].[All]" dimensionUniqueName="[Comuni]" displayFolder="" count="0" memberValueDatatype="20" unbalanced="0"/>
    <cacheHierarchy uniqueName="[Comuni].[Percentuale popolazione]" caption="Percentuale popolazione" attribute="1" defaultMemberUniqueName="[Comuni].[Percentuale popolazione].[All]" allUniqueName="[Comuni].[Percentuale popolazione].[All]" dimensionUniqueName="[Comuni]" displayFolder="" count="0" memberValueDatatype="5" unbalanced="0"/>
    <cacheHierarchy uniqueName="[Comuni].[Maggiore]" caption="Maggiore" attribute="1" defaultMemberUniqueName="[Comuni].[Maggiore].[All]" allUniqueName="[Comuni].[Maggiore].[All]" dimensionUniqueName="[Comuni]" displayFolder="" count="0" memberValueDatatype="130" unbalanced="0"/>
    <cacheHierarchy uniqueName="[Ripartizione_geografica].[Codice Regione]" caption="Codice Regione" attribute="1" defaultMemberUniqueName="[Ripartizione_geografica].[Codice Regione].[All]" allUniqueName="[Ripartizione_geografica].[Codice Regione].[All]" dimensionUniqueName="[Ripartizione_geografica]" displayFolder="" count="0" memberValueDatatype="20" unbalanced="0"/>
    <cacheHierarchy uniqueName="[Ripartizione_geografica].[Ripartizione geografica]" caption="Ripartizione geografica" attribute="1" defaultMemberUniqueName="[Ripartizione_geografica].[Ripartizione geografica].[All]" allUniqueName="[Ripartizione_geografica].[Ripartizione geografica].[All]" dimensionUniqueName="[Ripartizione_geografica]" displayFolder="" count="2" memberValueDatatype="130" unbalanced="0"/>
    <cacheHierarchy uniqueName="[Ripartizione_geografica].[Regione]" caption="Regione" attribute="1" defaultMemberUniqueName="[Ripartizione_geografica].[Regione].[All]" allUniqueName="[Ripartizione_geografica].[Regione].[All]" dimensionUniqueName="[Ripartizione_geografica]" displayFolder="" count="2" memberValueDatatype="130" unbalanced="0">
      <fieldsUsage count="2">
        <fieldUsage x="-1"/>
        <fieldUsage x="0"/>
      </fieldsUsage>
    </cacheHierarchy>
    <cacheHierarchy uniqueName="[Table_0].[Regione]" caption="Regione" attribute="1" defaultMemberUniqueName="[Table_0].[Regione].[All]" allUniqueName="[Table_0].[Regione].[All]" dimensionUniqueName="[Table_0]" displayFolder="" count="0" memberValueDatatype="130" unbalanced="0"/>
    <cacheHierarchy uniqueName="[Table_0].[Totale]" caption="Totale" attribute="1" defaultMemberUniqueName="[Table_0].[Totale].[All]" allUniqueName="[Table_0].[Totale].[All]" dimensionUniqueName="[Table_0]" displayFolder="" count="0" memberValueDatatype="20" unbalanced="0"/>
    <cacheHierarchy uniqueName="[Table_0].[Guariti]" caption="Guariti" attribute="1" defaultMemberUniqueName="[Table_0].[Guariti].[All]" allUniqueName="[Table_0].[Guariti].[All]" dimensionUniqueName="[Table_0]" displayFolder="" count="0" memberValueDatatype="20" unbalanced="0"/>
    <cacheHierarchy uniqueName="[Table_0].[Deceduti]" caption="Deceduti" attribute="1" defaultMemberUniqueName="[Table_0].[Deceduti].[All]" allUniqueName="[Table_0].[Deceduti].[All]" dimensionUniqueName="[Table_0]" displayFolder="" count="0" memberValueDatatype="20" unbalanced="0"/>
    <cacheHierarchy uniqueName="[Measures].[Somma di Guariti]" caption="Somma di Guariti" measure="1" displayFolder="" measureGroup="Table_0" count="0" oneField="1">
      <fieldsUsage count="1">
        <fieldUsage x="2"/>
      </fieldsUsage>
      <extLst>
        <ext xmlns:x15="http://schemas.microsoft.com/office/spreadsheetml/2010/11/main" uri="{B97F6D7D-B522-45F9-BDA1-12C45D357490}">
          <x15:cacheHierarchy aggregatedColumn="11"/>
        </ext>
      </extLst>
    </cacheHierarchy>
    <cacheHierarchy uniqueName="[Measures].[Somma di Popolazione]" caption="Somma di Popolazione" measure="1" displayFolder="" measureGroup="Comuni" count="0">
      <extLst>
        <ext xmlns:x15="http://schemas.microsoft.com/office/spreadsheetml/2010/11/main" uri="{B97F6D7D-B522-45F9-BDA1-12C45D357490}">
          <x15:cacheHierarchy aggregatedColumn="3"/>
        </ext>
      </extLst>
    </cacheHierarchy>
    <cacheHierarchy uniqueName="[Measures].[Somma di Totale]" caption="Somma di Totale" measure="1" displayFolder="" measureGroup="Table_0" count="0" oneField="1">
      <fieldsUsage count="1">
        <fieldUsage x="1"/>
      </fieldsUsage>
      <extLst>
        <ext xmlns:x15="http://schemas.microsoft.com/office/spreadsheetml/2010/11/main" uri="{B97F6D7D-B522-45F9-BDA1-12C45D357490}">
          <x15:cacheHierarchy aggregatedColumn="10"/>
        </ext>
      </extLst>
    </cacheHierarchy>
    <cacheHierarchy uniqueName="[Measures].[Somma di Deceduti]" caption="Somma di Deceduti" measure="1" displayFolder="" measureGroup="Table_0" count="0">
      <extLst>
        <ext xmlns:x15="http://schemas.microsoft.com/office/spreadsheetml/2010/11/main" uri="{B97F6D7D-B522-45F9-BDA1-12C45D357490}">
          <x15:cacheHierarchy aggregatedColumn="12"/>
        </ext>
      </extLst>
    </cacheHierarchy>
    <cacheHierarchy uniqueName="[Measures].[__XL_Count Comuni]" caption="__XL_Count Comuni" measure="1" displayFolder="" measureGroup="Comuni" count="0" hidden="1"/>
    <cacheHierarchy uniqueName="[Measures].[__XL_Count Ripartizione_geografica]" caption="__XL_Count Ripartizione_geografica" measure="1" displayFolder="" measureGroup="Ripartizione_geografica" count="0" hidden="1"/>
    <cacheHierarchy uniqueName="[Measures].[__XL_Count Table_0]" caption="__XL_Count Table_0" measure="1" displayFolder="" measureGroup="Table_0" count="0" hidden="1"/>
    <cacheHierarchy uniqueName="[Measures].[__Nessuna misura definita]" caption="__Nessuna misura definita" measure="1" displayFolder="" count="0" hidden="1"/>
  </cacheHierarchies>
  <kpis count="0"/>
  <dimensions count="4">
    <dimension name="Comuni" uniqueName="[Comuni]" caption="Comuni"/>
    <dimension measure="1" name="Measures" uniqueName="[Measures]" caption="Measures"/>
    <dimension name="Ripartizione_geografica" uniqueName="[Ripartizione_geografica]" caption="Ripartizione_geografica"/>
    <dimension name="Table_0" uniqueName="[Table_0]" caption="Table_0"/>
  </dimensions>
  <measureGroups count="3">
    <measureGroup name="Comuni" caption="Comuni"/>
    <measureGroup name="Ripartizione_geografica" caption="Ripartizione_geografica"/>
    <measureGroup name="Table_0" caption="Table_0"/>
  </measureGroups>
  <maps count="5">
    <map measureGroup="0" dimension="0"/>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a Cuomo" refreshedDate="45003.674226620373" createdVersion="3" refreshedVersion="8" minRefreshableVersion="3" recordCount="0" supportSubquery="1" supportAdvancedDrill="1" xr:uid="{9F80A323-8364-4967-A49F-55864E27A30E}">
  <cacheSource type="external" connectionId="5">
    <extLst>
      <ext xmlns:x14="http://schemas.microsoft.com/office/spreadsheetml/2009/9/main" uri="{F057638F-6D5F-4e77-A914-E7F072B9BCA8}">
        <x14:sourceConnection name="ThisWorkbookDataModel"/>
      </ext>
    </extLst>
  </cacheSource>
  <cacheFields count="0"/>
  <cacheHierarchies count="23">
    <cacheHierarchy uniqueName="[Comuni].[Denominazione]" caption="Denominazione" attribute="1" defaultMemberUniqueName="[Comuni].[Denominazione].[All]" allUniqueName="[Comuni].[Denominazione].[All]" dimensionUniqueName="[Comuni]" displayFolder="" count="2" memberValueDatatype="130" unbalanced="0"/>
    <cacheHierarchy uniqueName="[Comuni].[Regione]" caption="Regione" attribute="1" defaultMemberUniqueName="[Comuni].[Regione].[All]" allUniqueName="[Comuni].[Regione].[All]" dimensionUniqueName="[Comuni]" displayFolder="" count="2" memberValueDatatype="130" unbalanced="0"/>
    <cacheHierarchy uniqueName="[Comuni].[Sigla automobilistica]" caption="Sigla automobilistica" attribute="1" defaultMemberUniqueName="[Comuni].[Sigla automobilistica].[All]" allUniqueName="[Comuni].[Sigla automobilistica].[All]" dimensionUniqueName="[Comuni]" displayFolder="" count="2" memberValueDatatype="130" unbalanced="0"/>
    <cacheHierarchy uniqueName="[Comuni].[Popolazione]" caption="Popolazione" attribute="1" defaultMemberUniqueName="[Comuni].[Popolazione].[All]" allUniqueName="[Comuni].[Popolazione].[All]" dimensionUniqueName="[Comuni]" displayFolder="" count="2" memberValueDatatype="20" unbalanced="0"/>
    <cacheHierarchy uniqueName="[Comuni].[Percentuale popolazione]" caption="Percentuale popolazione" attribute="1" defaultMemberUniqueName="[Comuni].[Percentuale popolazione].[All]" allUniqueName="[Comuni].[Percentuale popolazione].[All]" dimensionUniqueName="[Comuni]" displayFolder="" count="2" memberValueDatatype="5" unbalanced="0"/>
    <cacheHierarchy uniqueName="[Comuni].[Maggiore]" caption="Maggiore" attribute="1" defaultMemberUniqueName="[Comuni].[Maggiore].[All]" allUniqueName="[Comuni].[Maggiore].[All]" dimensionUniqueName="[Comuni]" displayFolder="" count="2" memberValueDatatype="130" unbalanced="0"/>
    <cacheHierarchy uniqueName="[Measures]" caption="Measures" attribute="1" keyAttribute="1" defaultMemberUniqueName="[Measures].[__Nessuna misura definita]" dimensionUniqueName="[Measures]" displayFolder="" measures="1" count="1" memberValueDatatype="130" unbalanced="0"/>
    <cacheHierarchy uniqueName="[Ripartizione_geografica].[Codice Regione]" caption="Codice Regione" attribute="1" defaultMemberUniqueName="[Ripartizione_geografica].[Codice Regione].[All]" allUniqueName="[Ripartizione_geografica].[Codice Regione].[All]" dimensionUniqueName="[Ripartizione_geografica]" displayFolder="" count="2" memberValueDatatype="20" unbalanced="0"/>
    <cacheHierarchy uniqueName="[Ripartizione_geografica].[Ripartizione geografica]" caption="Ripartizione geografica" attribute="1" defaultMemberUniqueName="[Ripartizione_geografica].[Ripartizione geografica].[All]" allUniqueName="[Ripartizione_geografica].[Ripartizione geografica].[All]" dimensionUniqueName="[Ripartizione_geografica]" displayFolder="" count="2" memberValueDatatype="130" unbalanced="0"/>
    <cacheHierarchy uniqueName="[Ripartizione_geografica].[Regione]" caption="Regione" attribute="1" defaultMemberUniqueName="[Ripartizione_geografica].[Regione].[All]" allUniqueName="[Ripartizione_geografica].[Regione].[All]" dimensionUniqueName="[Ripartizione_geografica]" displayFolder="" count="2" memberValueDatatype="130" unbalanced="0"/>
    <cacheHierarchy uniqueName="[Table_0].[Regione]" caption="Regione" attribute="1" defaultMemberUniqueName="[Table_0].[Regione].[All]" allUniqueName="[Table_0].[Regione].[All]" dimensionUniqueName="[Table_0]" displayFolder="" count="2" memberValueDatatype="130" unbalanced="0"/>
    <cacheHierarchy uniqueName="[Table_0].[Totale]" caption="Totale" attribute="1" defaultMemberUniqueName="[Table_0].[Totale].[All]" allUniqueName="[Table_0].[Totale].[All]" dimensionUniqueName="[Table_0]" displayFolder="" count="2" memberValueDatatype="20" unbalanced="0"/>
    <cacheHierarchy uniqueName="[Table_0].[Guariti]" caption="Guariti" attribute="1" defaultMemberUniqueName="[Table_0].[Guariti].[All]" allUniqueName="[Table_0].[Guariti].[All]" dimensionUniqueName="[Table_0]" displayFolder="" count="2" memberValueDatatype="20" unbalanced="0"/>
    <cacheHierarchy uniqueName="[Table_0].[Deceduti]" caption="Deceduti" attribute="1" defaultMemberUniqueName="[Table_0].[Deceduti].[All]" allUniqueName="[Table_0].[Deceduti].[All]" dimensionUniqueName="[Table_0]" displayFolder="" count="2" memberValueDatatype="20" unbalanced="0"/>
    <cacheHierarchy uniqueName="[Measures].[Somma di Guariti]" caption="Somma di Guariti" measure="1" displayFolder="" measureGroup="Table_0" count="0">
      <extLst>
        <ext xmlns:x15="http://schemas.microsoft.com/office/spreadsheetml/2010/11/main" uri="{B97F6D7D-B522-45F9-BDA1-12C45D357490}">
          <x15:cacheHierarchy aggregatedColumn="12"/>
        </ext>
      </extLst>
    </cacheHierarchy>
    <cacheHierarchy uniqueName="[Measures].[Somma di Popolazione]" caption="Somma di Popolazione" measure="1" displayFolder="" measureGroup="Comuni" count="0">
      <extLst>
        <ext xmlns:x15="http://schemas.microsoft.com/office/spreadsheetml/2010/11/main" uri="{B97F6D7D-B522-45F9-BDA1-12C45D357490}">
          <x15:cacheHierarchy aggregatedColumn="3"/>
        </ext>
      </extLst>
    </cacheHierarchy>
    <cacheHierarchy uniqueName="[Measures].[Somma di Totale]" caption="Somma di Totale" measure="1" displayFolder="" measureGroup="Table_0" count="0">
      <extLst>
        <ext xmlns:x15="http://schemas.microsoft.com/office/spreadsheetml/2010/11/main" uri="{B97F6D7D-B522-45F9-BDA1-12C45D357490}">
          <x15:cacheHierarchy aggregatedColumn="11"/>
        </ext>
      </extLst>
    </cacheHierarchy>
    <cacheHierarchy uniqueName="[Measures].[Somma di Deceduti]" caption="Somma di Deceduti" measure="1" displayFolder="" measureGroup="Table_0" count="0">
      <extLst>
        <ext xmlns:x15="http://schemas.microsoft.com/office/spreadsheetml/2010/11/main" uri="{B97F6D7D-B522-45F9-BDA1-12C45D357490}">
          <x15:cacheHierarchy aggregatedColumn="13"/>
        </ext>
      </extLst>
    </cacheHierarchy>
    <cacheHierarchy uniqueName="[Measures].[__XL_Count Comuni]" caption="__XL_Count Comuni" measure="1" displayFolder="" measureGroup="Comuni" count="0" hidden="1"/>
    <cacheHierarchy uniqueName="[Measures].[__XL_Count Ripartizione_geografica]" caption="__XL_Count Ripartizione_geografica" measure="1" displayFolder="" measureGroup="Ripartizione_geografica" count="0" hidden="1"/>
    <cacheHierarchy uniqueName="[Measures].[__XL_Count Table_0]" caption="__XL_Count Table_0" measure="1" displayFolder="" measureGroup="Table_0" count="0" hidden="1"/>
    <cacheHierarchy uniqueName="[Measures].[__Nessuna misura definita]" caption="__Nessuna misura definita" measure="1" displayFolder="" count="0" hidden="1"/>
    <cacheHierarchy uniqueName="[Set1]" caption="Set1" set="1" parentSet="6" count="0" unbalanced="0" unbalancedGroup="0">
      <extLst>
        <ext xmlns:x14="http://schemas.microsoft.com/office/spreadsheetml/2009/9/main" uri="{8CF416AD-EC4C-4aba-99F5-12A058AE0983}">
          <x14:cacheHierarchy flattenHierarchies="0" measuresSet="1" hierarchizeDistinct="0">
            <x14:setLevels count="1">
              <x14:setLevel hierarchy="6"/>
            </x14:setLevels>
          </x14:cacheHierarchy>
        </ext>
      </extLst>
    </cacheHierarchy>
  </cacheHierarchies>
  <kpis count="0"/>
  <extLst>
    <ext xmlns:x14="http://schemas.microsoft.com/office/spreadsheetml/2009/9/main" uri="{725AE2AE-9491-48be-B2B4-4EB974FC3084}">
      <x14:pivotCacheDefinition slicerData="1" pivotCacheId="14374835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33F1CC-163B-469C-8848-BF3C844DA1A1}" name="Tabella pivot3" cacheId="15" dataOnRows="1" applyNumberFormats="0" applyBorderFormats="0" applyFontFormats="0" applyPatternFormats="0" applyAlignmentFormats="0" applyWidthHeightFormats="1" dataCaption="Valori" tag="5e5afbbb-d25d-460d-b09b-34d5e31c3284" updatedVersion="8" minRefreshableVersion="3" useAutoFormatting="1" subtotalHiddenItems="1" itemPrintTitles="1" createdVersion="5" indent="0" outline="1" outlineData="1" multipleFieldFilters="0" chartFormat="11">
  <location ref="B13:C17"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4">
    <i>
      <x/>
    </i>
    <i i="1">
      <x v="1"/>
    </i>
    <i i="2">
      <x v="2"/>
    </i>
    <i i="3">
      <x v="3"/>
    </i>
  </rowItems>
  <colItems count="1">
    <i/>
  </colItems>
  <dataFields count="4">
    <dataField name="Contagi" fld="2" baseField="0" baseItem="591203520" numFmtId="3"/>
    <dataField name="Guariti" fld="0" baseField="0" baseItem="591203616" numFmtId="3"/>
    <dataField name="Deceduti" fld="1" baseField="0" baseItem="591203616" numFmtId="3"/>
    <dataField name="Popolazione" fld="3" baseField="0" baseItem="591203616" numFmtId="3"/>
  </dataField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Ripartizione_geografica].[Regione].&amp;[Veneto]"/>
      </members>
    </pivotHierarchy>
    <pivotHierarchy dragToData="1"/>
    <pivotHierarchy dragToData="1"/>
    <pivotHierarchy dragToData="1"/>
    <pivotHierarchy dragToData="1"/>
    <pivotHierarchy dragToData="1" caption="Guariti"/>
    <pivotHierarchy dragToData="1" caption="Popolazione"/>
    <pivotHierarchy dragToData="1" caption="Contagi"/>
    <pivotHierarchy dragToData="1" caption="Deceduti"/>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ipartizione_geografica]"/>
        <x15:activeTabTopLevelEntity name="[Table_0]"/>
        <x15:activeTabTopLevelEntity name="[Comu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25DD99-88D0-4CF5-9116-2D7DD86C1B3C}" name="Tabella pivot1" cacheId="13" applyNumberFormats="0" applyBorderFormats="0" applyFontFormats="0" applyPatternFormats="0" applyAlignmentFormats="0" applyWidthHeightFormats="1" dataCaption="Valori" tag="3e4b3c53-97e3-4d75-ab80-cd1acf986a64" updatedVersion="8" minRefreshableVersion="3" useAutoFormatting="1" subtotalHiddenItems="1" itemPrintTitles="1" createdVersion="5" indent="0" outline="1" outlineData="1" multipleFieldFilters="0" chartFormat="8" rowHeaderCaption="REGIONE">
  <location ref="F3:H5" firstHeaderRow="0" firstDataRow="1" firstDataCol="1"/>
  <pivotFields count="3">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s>
  <rowFields count="1">
    <field x="0"/>
  </rowFields>
  <rowItems count="2">
    <i>
      <x/>
    </i>
    <i t="grand">
      <x/>
    </i>
  </rowItems>
  <colFields count="1">
    <field x="-2"/>
  </colFields>
  <colItems count="2">
    <i>
      <x/>
    </i>
    <i i="1">
      <x v="1"/>
    </i>
  </colItems>
  <dataFields count="2">
    <dataField name="Contagi" fld="1" baseField="0" baseItem="0" numFmtId="3"/>
    <dataField name="Popolazione" fld="2" baseField="0" baseItem="0" numFmtId="3"/>
  </dataFields>
  <chartFormats count="6">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caption="Popolazione"/>
    <pivotHierarchy dragToData="1" caption="Contagi"/>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ipartizione_geografica]"/>
        <x15:activeTabTopLevelEntity name="[Table_0]"/>
        <x15:activeTabTopLevelEntity name="[Comu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70DE73-EE55-4328-B08D-15DBB9F8A2F5}" name="Tabella pivot2" cacheId="10" applyNumberFormats="0" applyBorderFormats="0" applyFontFormats="0" applyPatternFormats="0" applyAlignmentFormats="0" applyWidthHeightFormats="1" dataCaption="Valori" tag="90504f81-f0e2-4514-9685-f453d9e5b28f" updatedVersion="8" minRefreshableVersion="3" useAutoFormatting="1" subtotalHiddenItems="1" itemPrintTitles="1" createdVersion="5" indent="0" outline="1" outlineData="1" multipleFieldFilters="0" chartFormat="8">
  <location ref="B3:C5"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omma di Deceduti" fld="1" baseField="0" baseItem="0"/>
  </dataFields>
  <chartFormats count="8">
    <chartFormat chart="3" format="1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3" format="19">
      <pivotArea type="data" outline="0" fieldPosition="0">
        <references count="2">
          <reference field="4294967294" count="1" selected="0">
            <x v="0"/>
          </reference>
          <reference field="0" count="1" selected="0">
            <x v="1"/>
          </reference>
        </references>
      </pivotArea>
    </chartFormat>
    <chartFormat chart="3" format="20">
      <pivotArea type="data" outline="0" fieldPosition="0">
        <references count="2">
          <reference field="4294967294" count="1" selected="0">
            <x v="0"/>
          </reference>
          <reference field="0" count="1" selected="0">
            <x v="2"/>
          </reference>
        </references>
      </pivotArea>
    </chartFormat>
    <chartFormat chart="3" format="21">
      <pivotArea type="data" outline="0" fieldPosition="0">
        <references count="2">
          <reference field="4294967294" count="1" selected="0">
            <x v="0"/>
          </reference>
          <reference field="0" count="1" selected="0">
            <x v="0"/>
          </reference>
        </references>
      </pivotArea>
    </chartFormat>
    <chartFormat chart="3" format="22">
      <pivotArea type="data" outline="0" fieldPosition="0">
        <references count="2">
          <reference field="4294967294" count="1" selected="0">
            <x v="0"/>
          </reference>
          <reference field="0" count="1" selected="0">
            <x v="3"/>
          </reference>
        </references>
      </pivotArea>
    </chartFormat>
    <chartFormat chart="3" format="23">
      <pivotArea type="data" outline="0" fieldPosition="0">
        <references count="2">
          <reference field="4294967294" count="1" selected="0">
            <x v="0"/>
          </reference>
          <reference field="0" count="1" selected="0">
            <x v="4"/>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Ripartizione_geografica].[Regione].&amp;[Venet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ipartizione_geografica]"/>
        <x15:activeTabTopLevelEntity name="[Table_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3F34D1-FC36-4A66-9C8E-BD1EE2345B33}" name="Tabella pivot5" cacheId="20" applyNumberFormats="0" applyBorderFormats="0" applyFontFormats="0" applyPatternFormats="0" applyAlignmentFormats="0" applyWidthHeightFormats="1" dataCaption="Valori" tag="f81d1318-8565-4020-b979-141bdd3260c2" updatedVersion="8" minRefreshableVersion="3" useAutoFormatting="1" subtotalHiddenItems="1" itemPrintTitles="1" createdVersion="5" indent="0" outline="1" outlineData="1" multipleFieldFilters="0" chartFormat="10" rowHeaderCaption="REGIONE">
  <location ref="K3:M5" firstHeaderRow="0" firstDataRow="1" firstDataCol="1"/>
  <pivotFields count="3">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s>
  <rowFields count="1">
    <field x="0"/>
  </rowFields>
  <rowItems count="2">
    <i>
      <x/>
    </i>
    <i t="grand">
      <x/>
    </i>
  </rowItems>
  <colFields count="1">
    <field x="-2"/>
  </colFields>
  <colItems count="2">
    <i>
      <x/>
    </i>
    <i i="1">
      <x v="1"/>
    </i>
  </colItems>
  <dataFields count="2">
    <dataField name="Contagi" fld="1" baseField="0" baseItem="0" numFmtId="3"/>
    <dataField name="Somma di Guariti" fld="2" baseField="0" baseItem="0"/>
  </dataFields>
  <formats count="10">
    <format dxfId="27">
      <pivotArea outline="0" collapsedLevelsAreSubtotals="1" fieldPosition="0">
        <references count="1">
          <reference field="4294967294" count="1" selected="0">
            <x v="0"/>
          </reference>
        </references>
      </pivotArea>
    </format>
    <format dxfId="26">
      <pivotArea field="0" type="button" dataOnly="0" labelOnly="1" outline="0" axis="axisRow" fieldPosition="0"/>
    </format>
    <format dxfId="25">
      <pivotArea dataOnly="0" labelOnly="1" fieldPosition="0">
        <references count="1">
          <reference field="0" count="0"/>
        </references>
      </pivotArea>
    </format>
    <format dxfId="24">
      <pivotArea dataOnly="0" labelOnly="1" grandRow="1" outline="0" fieldPosition="0"/>
    </format>
    <format dxfId="23">
      <pivotArea dataOnly="0" labelOnly="1" outline="0" fieldPosition="0">
        <references count="1">
          <reference field="4294967294" count="1">
            <x v="0"/>
          </reference>
        </references>
      </pivotArea>
    </format>
    <format dxfId="22">
      <pivotArea outline="0" collapsedLevelsAreSubtotals="1" fieldPosition="0">
        <references count="1">
          <reference field="4294967294" count="1" selected="0">
            <x v="0"/>
          </reference>
        </references>
      </pivotArea>
    </format>
    <format dxfId="21">
      <pivotArea field="0" type="button" dataOnly="0" labelOnly="1" outline="0" axis="axisRow" fieldPosition="0"/>
    </format>
    <format dxfId="20">
      <pivotArea dataOnly="0" labelOnly="1" fieldPosition="0">
        <references count="1">
          <reference field="0" count="0"/>
        </references>
      </pivotArea>
    </format>
    <format dxfId="19">
      <pivotArea dataOnly="0" labelOnly="1" grandRow="1" outline="0" fieldPosition="0"/>
    </format>
    <format dxfId="18">
      <pivotArea dataOnly="0" labelOnly="1" outline="0" fieldPosition="0">
        <references count="1">
          <reference field="4294967294" count="1">
            <x v="0"/>
          </reference>
        </references>
      </pivotArea>
    </format>
  </formats>
  <chartFormats count="7">
    <chartFormat chart="0"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caption="Popolazione"/>
    <pivotHierarchy dragToData="1" caption="Contagi"/>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7"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ipartizione_geografica]"/>
        <x15:activeTabTopLevelEntity name="[Table_0]"/>
        <x15:activeTabTopLevelEntity name="[Comu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39482B-2E30-44AA-A4B0-3924966E0472}" name="Tabella pivot4" cacheId="17" applyNumberFormats="0" applyBorderFormats="0" applyFontFormats="0" applyPatternFormats="0" applyAlignmentFormats="0" applyWidthHeightFormats="1" dataCaption="Valori" tag="e17179e7-5dbe-4475-b6df-4497df8c0cb1" updatedVersion="8" minRefreshableVersion="3" useAutoFormatting="1" subtotalHiddenItems="1" itemPrintTitles="1" createdVersion="5" indent="0" outline="1" outlineData="1" multipleFieldFilters="0" chartFormat="12">
  <location ref="B22:D24"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name="Somma di Guariti" fld="1" baseField="0" baseItem="0" numFmtId="3"/>
    <dataField name="Somma di Totale" fld="2" baseField="0" baseItem="0"/>
  </dataFields>
  <chartFormats count="5">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1"/>
          </reference>
        </references>
      </pivotArea>
    </chartFormat>
    <chartFormat chart="11" format="4">
      <pivotArea type="data" outline="0" fieldPosition="0">
        <references count="2">
          <reference field="4294967294" count="1" selected="0">
            <x v="1"/>
          </reference>
          <reference field="0" count="1" selected="0">
            <x v="2"/>
          </reference>
        </references>
      </pivotArea>
    </chartFormat>
    <chartFormat chart="11" format="5">
      <pivotArea type="data" outline="0" fieldPosition="0">
        <references count="2">
          <reference field="4294967294" count="1" selected="0">
            <x v="1"/>
          </reference>
          <reference field="0" count="1" selected="0">
            <x v="1"/>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Ripartizione_geografica].[Regione].&amp;[Venet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ipartizione_geografica]"/>
        <x15:activeTabTopLevelEntity name="[Table_0]"/>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2" connectionId="4" xr16:uid="{DEAD3972-F5E1-48D4-BA34-DEEB444DB123}" autoFormatId="16" applyNumberFormats="0" applyBorderFormats="0" applyFontFormats="0" applyPatternFormats="0" applyAlignmentFormats="0" applyWidthHeightFormats="0">
  <queryTableRefresh nextId="2">
    <queryTableFields count="1">
      <queryTableField id="1" name="Totale"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3" connectionId="3" xr16:uid="{0BB22C3A-A143-4652-9D94-5ADEEB2F054D}" autoFormatId="16" applyNumberFormats="0" applyBorderFormats="0" applyFontFormats="0" applyPatternFormats="0" applyAlignmentFormats="0" applyWidthHeightFormats="0">
  <queryTableRefresh nextId="5">
    <queryTableFields count="4">
      <queryTableField id="1" name="Regione" tableColumnId="1"/>
      <queryTableField id="2" name="Totale" tableColumnId="2"/>
      <queryTableField id="3" name="Guariti" tableColumnId="3"/>
      <queryTableField id="4" name="Deceduti"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iEsterni_2" connectionId="2" xr16:uid="{DAC979FE-174D-4270-8E57-3D469E3B6261}" autoFormatId="16" applyNumberFormats="0" applyBorderFormats="0" applyFontFormats="0" applyPatternFormats="0" applyAlignmentFormats="0" applyWidthHeightFormats="0">
  <queryTableRefresh nextId="4">
    <queryTableFields count="3">
      <queryTableField id="1" name="Codice Regione" tableColumnId="1"/>
      <queryTableField id="2" name="Ripartizione geografica" tableColumnId="2"/>
      <queryTableField id="3" name="Region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iEsterni_1" connectionId="1" xr16:uid="{4B54D2E6-80FC-4872-9220-066768B582A3}" autoFormatId="16" applyNumberFormats="0" applyBorderFormats="0" applyFontFormats="0" applyPatternFormats="0" applyAlignmentFormats="0" applyWidthHeightFormats="0">
  <queryTableRefresh nextId="7">
    <queryTableFields count="6">
      <queryTableField id="1" name="Denominazione" tableColumnId="1"/>
      <queryTableField id="2" name="Regione" tableColumnId="2"/>
      <queryTableField id="3" name="Sigla automobilistica" tableColumnId="3"/>
      <queryTableField id="4" name="Popolazione" tableColumnId="4"/>
      <queryTableField id="5" name="Percentuale popolazione" tableColumnId="5"/>
      <queryTableField id="6" name="Maggiore" tableColumnId="6"/>
    </queryTableFields>
  </queryTableRefresh>
</queryTable>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AMMS_309711d1c0644c2208565f8a187162e7&amp;qlt=95" TargetMode="External"/><Relationship Id="rId18" Type="http://schemas.openxmlformats.org/officeDocument/2006/relationships/hyperlink" Target="https://www.bing.com/images/search?form=xlimg&amp;q=Molise" TargetMode="External"/><Relationship Id="rId26" Type="http://schemas.openxmlformats.org/officeDocument/2006/relationships/hyperlink" Target="https://www.bing.com/images/search?form=xlimg&amp;q=Sicilia" TargetMode="External"/><Relationship Id="rId3" Type="http://schemas.openxmlformats.org/officeDocument/2006/relationships/hyperlink" Target="https://www.bing.com/th?id=AMMS_90b6e2bc85fe1815a04f35b49aa6ab74&amp;qlt=95" TargetMode="External"/><Relationship Id="rId21" Type="http://schemas.openxmlformats.org/officeDocument/2006/relationships/hyperlink" Target="https://www.bing.com/th?id=AMMS_4348961eff1bed81a540ef463901f1b9&amp;qlt=95" TargetMode="External"/><Relationship Id="rId34" Type="http://schemas.openxmlformats.org/officeDocument/2006/relationships/hyperlink" Target="https://www.bing.com/images/search?form=xlimg&amp;q=Valle+d%27Aosta" TargetMode="External"/><Relationship Id="rId7" Type="http://schemas.openxmlformats.org/officeDocument/2006/relationships/hyperlink" Target="https://www.bing.com/th?id=AMMS_25321260b232e2ddcdf094b0fc04fc69&amp;qlt=95" TargetMode="External"/><Relationship Id="rId12" Type="http://schemas.openxmlformats.org/officeDocument/2006/relationships/hyperlink" Target="https://www.bing.com/images/search?form=xlimg&amp;q=Lazio" TargetMode="External"/><Relationship Id="rId17" Type="http://schemas.openxmlformats.org/officeDocument/2006/relationships/hyperlink" Target="https://www.bing.com/th?id=AMMS_c63a0f1a5bbfdeaeb72e498bdf2f7875&amp;qlt=95" TargetMode="External"/><Relationship Id="rId25" Type="http://schemas.openxmlformats.org/officeDocument/2006/relationships/hyperlink" Target="https://www.bing.com/th?id=AMMS_c58f277d22d329627640966bec4edbb1&amp;qlt=95" TargetMode="External"/><Relationship Id="rId33" Type="http://schemas.openxmlformats.org/officeDocument/2006/relationships/hyperlink" Target="https://www.bing.com/th?id=AMMS_992ccb6ab48aba9c7547a7120b4218d9&amp;qlt=95" TargetMode="External"/><Relationship Id="rId2" Type="http://schemas.openxmlformats.org/officeDocument/2006/relationships/hyperlink" Target="https://www.bing.com/images/search?form=xlimg&amp;q=Abruzzo" TargetMode="External"/><Relationship Id="rId16" Type="http://schemas.openxmlformats.org/officeDocument/2006/relationships/hyperlink" Target="https://www.bing.com/images/search?form=xlimg&amp;q=Lombardia" TargetMode="External"/><Relationship Id="rId20" Type="http://schemas.openxmlformats.org/officeDocument/2006/relationships/hyperlink" Target="https://www.bing.com/images/search?form=xlimg&amp;q=Piemonte" TargetMode="External"/><Relationship Id="rId29" Type="http://schemas.openxmlformats.org/officeDocument/2006/relationships/hyperlink" Target="https://www.bing.com/th?id=AMMS_e130461264676e2c39c2981914a8d929&amp;qlt=95" TargetMode="External"/><Relationship Id="rId1" Type="http://schemas.openxmlformats.org/officeDocument/2006/relationships/hyperlink" Target="https://www.bing.com/th?id=AMMS_83208450d55e331fda3fb0a25ad22c8b&amp;qlt=95" TargetMode="External"/><Relationship Id="rId6" Type="http://schemas.openxmlformats.org/officeDocument/2006/relationships/hyperlink" Target="https://www.bing.com/images/search?form=xlimg&amp;q=Campania" TargetMode="External"/><Relationship Id="rId11" Type="http://schemas.openxmlformats.org/officeDocument/2006/relationships/hyperlink" Target="https://www.bing.com/th?id=AMMS_c22d1f032b43759c90e224c1c31967c0&amp;qlt=95" TargetMode="External"/><Relationship Id="rId24" Type="http://schemas.openxmlformats.org/officeDocument/2006/relationships/hyperlink" Target="https://www.bing.com/images/search?form=xlimg&amp;q=Sardegna" TargetMode="External"/><Relationship Id="rId32" Type="http://schemas.openxmlformats.org/officeDocument/2006/relationships/hyperlink" Target="https://www.bing.com/images/search?form=xlimg&amp;q=Umbria" TargetMode="External"/><Relationship Id="rId5" Type="http://schemas.openxmlformats.org/officeDocument/2006/relationships/hyperlink" Target="https://www.bing.com/th?id=AMMS_7f64d2559191ece778ce90be6a89d1eb&amp;qlt=95" TargetMode="External"/><Relationship Id="rId15" Type="http://schemas.openxmlformats.org/officeDocument/2006/relationships/hyperlink" Target="https://www.bing.com/th?id=AMMS_b20388f812f851af2e69dd19955faa34&amp;qlt=95" TargetMode="External"/><Relationship Id="rId23" Type="http://schemas.openxmlformats.org/officeDocument/2006/relationships/hyperlink" Target="https://www.bing.com/th?id=AMMS_9cf1ea2c43eebc888c2bb291611153d4&amp;qlt=95" TargetMode="External"/><Relationship Id="rId28" Type="http://schemas.openxmlformats.org/officeDocument/2006/relationships/hyperlink" Target="https://www.bing.com/images/search?form=xlimg&amp;q=Toscana" TargetMode="External"/><Relationship Id="rId10" Type="http://schemas.openxmlformats.org/officeDocument/2006/relationships/hyperlink" Target="https://www.bing.com/images/search?form=xlimg&amp;q=Friuli-Venezia+Giulia" TargetMode="External"/><Relationship Id="rId19" Type="http://schemas.openxmlformats.org/officeDocument/2006/relationships/hyperlink" Target="https://www.bing.com/th?id=AMMS_dd12f9a078e3a59c02d328a8e3a0d2d0&amp;qlt=95" TargetMode="External"/><Relationship Id="rId31" Type="http://schemas.openxmlformats.org/officeDocument/2006/relationships/hyperlink" Target="https://www.bing.com/th?id=AMMS_ab0e5b40376d0d27ada7f2a273ee7efe&amp;qlt=95" TargetMode="External"/><Relationship Id="rId4" Type="http://schemas.openxmlformats.org/officeDocument/2006/relationships/hyperlink" Target="https://www.bing.com/images/search?form=xlimg&amp;q=Basilicata" TargetMode="External"/><Relationship Id="rId9" Type="http://schemas.openxmlformats.org/officeDocument/2006/relationships/hyperlink" Target="https://www.bing.com/th?id=AMMS_2671fdc4c97e9008737dc4e6324fd89b&amp;qlt=95" TargetMode="External"/><Relationship Id="rId14" Type="http://schemas.openxmlformats.org/officeDocument/2006/relationships/hyperlink" Target="https://www.bing.com/images/search?form=xlimg&amp;q=Liguria" TargetMode="External"/><Relationship Id="rId22" Type="http://schemas.openxmlformats.org/officeDocument/2006/relationships/hyperlink" Target="https://www.bing.com/images/search?form=xlimg&amp;q=Puglia" TargetMode="External"/><Relationship Id="rId27" Type="http://schemas.openxmlformats.org/officeDocument/2006/relationships/hyperlink" Target="https://www.bing.com/th?id=AMMS_79b01b9291452db59dd66475733298d1&amp;qlt=95" TargetMode="External"/><Relationship Id="rId30" Type="http://schemas.openxmlformats.org/officeDocument/2006/relationships/hyperlink" Target="https://www.bing.com/images/search?form=xlimg&amp;q=Trentino-Alto+Adige" TargetMode="External"/><Relationship Id="rId8" Type="http://schemas.openxmlformats.org/officeDocument/2006/relationships/hyperlink" Target="https://www.bing.com/images/search?form=xlimg&amp;q=Emilia-Romagn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Srd>
</file>

<file path=xl/richData/rdarray.xml><?xml version="1.0" encoding="utf-8"?>
<arrayData xmlns="http://schemas.microsoft.com/office/spreadsheetml/2017/richdata2" count="17">
  <a r="1">
    <v t="s">Marco Marsilio (Presidente)</v>
  </a>
  <a r="1">
    <v t="s">Central European Time</v>
  </a>
  <a r="1">
    <v t="s">Vito Bardi (Presidente)</v>
  </a>
  <a r="1">
    <v t="s">Roberto Occhiuto (Presidente)</v>
  </a>
  <a r="1">
    <v t="r">30</v>
  </a>
  <a r="1">
    <v t="r">39</v>
  </a>
  <a r="1">
    <v t="r">55</v>
  </a>
  <a r="1">
    <v t="r">64</v>
  </a>
  <a r="1">
    <v t="r">73</v>
  </a>
  <a r="1">
    <v t="s">Francesco Acquaroli (Presidente)</v>
  </a>
  <a r="1">
    <v t="r">90</v>
  </a>
  <a r="1">
    <v t="s">Alberto Cirio (Presidente)</v>
  </a>
  <a r="1">
    <v t="r">107</v>
  </a>
  <a r="1">
    <v t="s">Eugenio Giani (Presidente)</v>
  </a>
  <a r="1">
    <v t="r">138</v>
  </a>
  <a r="1">
    <v t="s">Donatella Tesei (Presidente)</v>
  </a>
  <a r="1">
    <v t="r">163</v>
  </a>
</arrayData>
</file>

<file path=xl/richData/rdrichvalue.xml><?xml version="1.0" encoding="utf-8"?>
<rvData xmlns="http://schemas.microsoft.com/office/spreadsheetml/2017/richdata" count="169">
  <rv s="0">
    <v>536870912</v>
    <v>Abruzzo</v>
    <v>6d07734f-0734-da73-bda9-a2e9e44c1042</v>
    <v>it-IT</v>
    <v>Map</v>
  </rv>
  <rv s="1">
    <fb>10763</fb>
    <v>13</v>
  </rv>
  <rv s="0">
    <v>536870912</v>
    <v>L'Aquila</v>
    <v>167bb21e-719d-0bf2-a267-f73b1a871f4b</v>
    <v>it-IT</v>
    <v>Map</v>
  </rv>
  <rv s="2">
    <v>0</v>
  </rv>
  <rv s="2">
    <v>1</v>
  </rv>
  <rv s="3">
    <v>0</v>
    <v>11</v>
    <v>14</v>
    <v>6</v>
    <v>0</v>
    <v>Image of Abruzzo</v>
  </rv>
  <rv s="0">
    <v>536870912</v>
    <v>Pescara</v>
    <v>6462ec08-fa00-7964-47e6-e16339f3be6b</v>
    <v>it-IT</v>
    <v>Map</v>
  </rv>
  <rv s="4">
    <v>https://www.bing.com/search?q=Abruzzo&amp;form=skydnc</v>
    <v>Scopri di più con Bing</v>
  </rv>
  <rv s="0">
    <v>536870912</v>
    <v>Italia</v>
    <v>09e8f885-427b-8850-947d-202e0287b9e8</v>
    <v>it-IT</v>
    <v>Map</v>
  </rv>
  <rv s="1">
    <fb>1305770</fb>
    <v>13</v>
  </rv>
  <rv s="5">
    <v>#VALUE!</v>
    <v>it-IT</v>
    <v>6d07734f-0734-da73-bda9-a2e9e44c1042</v>
    <v>536870912</v>
    <v>1</v>
    <v>4</v>
    <v>5</v>
    <v>6</v>
    <v>Abruzzo</v>
    <v>9</v>
    <v>10</v>
    <v>Map</v>
    <v>11</v>
    <v>12</v>
    <v>IT-65</v>
    <v>1</v>
    <v>2</v>
    <v>3</v>
    <v>L'Abruzzo è una regione a statuto ordinario dell'Italia meridionale, con capoluogo L'Aquila, compresa tra il medio Adriatico e l'Appennino centrale. Estesa su una superficie di 10 831 km², ha una popolazione di 1 272 139 abitanti ed è divisa in quattro province e 305 comuni.</v>
    <v>4</v>
    <v>5</v>
    <v>6</v>
    <v>7</v>
    <v>Abruzzo</v>
    <v>8</v>
    <v>9</v>
    <v>Abruzzo</v>
    <v>mdp/vdpid/595</v>
  </rv>
  <rv s="0">
    <v>536870912</v>
    <v>Basilicata</v>
    <v>c286f639-68f8-3ed2-0119-87142c109b42</v>
    <v>it-IT</v>
    <v>Map</v>
  </rv>
  <rv s="1">
    <fb>9995</fb>
    <v>13</v>
  </rv>
  <rv s="0">
    <v>536870912</v>
    <v>Potenza</v>
    <v>b9da54ce-314c-8ce3-d04e-ef967a9debf1</v>
    <v>it-IT</v>
    <v>Map</v>
  </rv>
  <rv s="2">
    <v>2</v>
  </rv>
  <rv s="3">
    <v>1</v>
    <v>11</v>
    <v>20</v>
    <v>6</v>
    <v>0</v>
    <v>Image of Basilicata</v>
  </rv>
  <rv s="4">
    <v>https://www.bing.com/search?q=Basilicata&amp;form=skydnc</v>
    <v>Scopri di più con Bing</v>
  </rv>
  <rv s="1">
    <fb>574505</fb>
    <v>13</v>
  </rv>
  <rv s="5">
    <v>#VALUE!</v>
    <v>it-IT</v>
    <v>c286f639-68f8-3ed2-0119-87142c109b42</v>
    <v>536870912</v>
    <v>1</v>
    <v>18</v>
    <v>5</v>
    <v>6</v>
    <v>Basilicata</v>
    <v>9</v>
    <v>10</v>
    <v>Map</v>
    <v>11</v>
    <v>19</v>
    <v>IT-77</v>
    <v>12</v>
    <v>13</v>
    <v>14</v>
    <v>La Basilicata è una regione italiana a statuto ordinario dell'Italia meridionale di 538 930 abitanti con capoluogo Potenza. È anche nota come Lucania, che fu la denominazione ufficiale dal 1932 al 1947, oltre a identificare un'antica regione dai confini differenti che inglobava gran parte dell'odierno territorio.</v>
    <v>4</v>
    <v>15</v>
    <v>13</v>
    <v>16</v>
    <v>Basilicata</v>
    <v>8</v>
    <v>17</v>
    <v>Basilicata</v>
    <v>mdp/vdpid/3066</v>
  </rv>
  <rv s="0">
    <v>536870912</v>
    <v>Calabria</v>
    <v>87d05176-c03a-c209-fa72-dfafed738418</v>
    <v>it-IT</v>
    <v>Map</v>
  </rv>
  <rv s="1">
    <fb>15222</fb>
    <v>13</v>
  </rv>
  <rv s="0">
    <v>536870912</v>
    <v>Catanzaro</v>
    <v>486f2c82-1ada-f0aa-8cf9-38ea714be857</v>
    <v>it-IT</v>
    <v>Map</v>
  </rv>
  <rv s="2">
    <v>3</v>
  </rv>
  <rv s="0">
    <v>536870912</v>
    <v>Reggio Calabria</v>
    <v>8441e9c8-e6a7-20a0-2ae5-cfe8d7878c47</v>
    <v>it-IT</v>
    <v>Map</v>
  </rv>
  <rv s="4">
    <v>https://www.bing.com/search?q=Calabria&amp;form=skydnc</v>
    <v>Scopri di più con Bing</v>
  </rv>
  <rv s="1">
    <fb>1877527</fb>
    <v>13</v>
  </rv>
  <rv s="6">
    <v>#VALUE!</v>
    <v>it-IT</v>
    <v>87d05176-c03a-c209-fa72-dfafed738418</v>
    <v>536870912</v>
    <v>1</v>
    <v>24</v>
    <v>25</v>
    <v>26</v>
    <v>Calabria</v>
    <v>9</v>
    <v>27</v>
    <v>Map</v>
    <v>11</v>
    <v>28</v>
    <v>IT-78</v>
    <v>20</v>
    <v>21</v>
    <v>22</v>
    <v>La Calabria è una regione italiana a statuto ordinario dell'Italia meridionale di 1 839 352 abitanti, con capoluogo Catanzaro. Confina a nord con la Basilicata, a sud-ovest lo stretto di Messina la separa dalla Sicilia ed è bagnata a est dal mar Ionio e ad ovest dal mar Tirreno.</v>
    <v>4</v>
    <v>23</v>
    <v>24</v>
    <v>Calabria</v>
    <v>8</v>
    <v>25</v>
    <v>Calabria</v>
    <v>mdp/vdpid/5547</v>
  </rv>
  <rv s="0">
    <v>536870912</v>
    <v>Campania</v>
    <v>9933ef2b-24f2-a29d-6e4f-fe6bffe78694</v>
    <v>it-IT</v>
    <v>Map</v>
  </rv>
  <rv s="1">
    <fb>13590</fb>
    <v>13</v>
  </rv>
  <rv s="0">
    <v>536870912</v>
    <v>Napoli</v>
    <v>36544722-9267-f7ae-0f6f-d482d29969f2</v>
    <v>it-IT</v>
    <v>Map</v>
  </rv>
  <rv s="0">
    <v>805306368</v>
    <v>Vincenzo De Luca (Presidente)</v>
    <v>34eea505-6c2e-a870-a4b8-adee9552c2e5</v>
    <v>it-IT</v>
    <v>Generic</v>
  </rv>
  <rv s="2">
    <v>4</v>
  </rv>
  <rv s="3">
    <v>2</v>
    <v>11</v>
    <v>37</v>
    <v>6</v>
    <v>0</v>
    <v>Image of Campania</v>
  </rv>
  <rv s="4">
    <v>https://www.bing.com/search?q=Campania&amp;form=skydnc</v>
    <v>Scopri di più con Bing</v>
  </rv>
  <rv s="1">
    <fb>5869029</fb>
    <v>13</v>
  </rv>
  <rv s="7">
    <v>#VALUE!</v>
    <v>it-IT</v>
    <v>9933ef2b-24f2-a29d-6e4f-fe6bffe78694</v>
    <v>536870912</v>
    <v>1</v>
    <v>32</v>
    <v>33</v>
    <v>34</v>
    <v>Campania</v>
    <v>35</v>
    <v>10</v>
    <v>Map</v>
    <v>11</v>
    <v>36</v>
    <v>IT-72</v>
    <v>28</v>
    <v>29</v>
    <v>31</v>
    <v>La Campania è una regione italiana a statuto ordinario dell'Italia meridionale di 5 583 042 abitanti. È la regione più popolosa e più densamente popolata del Mezzogiorno; a livello nazionale è terza per numero di abitanti e seconda per densità di popolazione, preceduta soltanto dalla Lombardia. Ha una superficie di 13670,95 km². È situata tra il mar Tirreno a sud-ovest e l'Appennino meridionale a nord-est. La regione confina a nord-ovest con il Lazio, a nord con il Molise, a nord-est con la Puglia e a est con la Basilicata. Oltre al capoluogo di regione Napoli, le città capoluogo di provincia sono Avellino, Benevento, Caserta e Salerno. Lungo le coste della Campania sono presenti quattro golfi: il golfo di Gaeta, il golfo di Napoli, il golfo di Salerno e il golfo di Policastro.</v>
    <v>4</v>
    <v>32</v>
    <v>29</v>
    <v>33</v>
    <v>Campania</v>
    <v>8</v>
    <v>34</v>
    <v>Campania</v>
  </rv>
  <rv s="0">
    <v>536870912</v>
    <v>Emilia-Romagna</v>
    <v>129d3426-cfe5-9154-2989-f246e1aa5cec</v>
    <v>it-IT</v>
    <v>Map</v>
  </rv>
  <rv s="1">
    <fb>22446</fb>
    <v>13</v>
  </rv>
  <rv s="0">
    <v>536870912</v>
    <v>Bologna</v>
    <v>f36c4093-c958-bcb0-7345-a64ab939999b</v>
    <v>it-IT</v>
    <v>Map</v>
  </rv>
  <rv s="0">
    <v>805306368</v>
    <v>Stefano Bonaccini (Presidente)</v>
    <v>c5d0600e-527e-8fe4-8575-86210ac62155</v>
    <v>it-IT</v>
    <v>Generic</v>
  </rv>
  <rv s="2">
    <v>5</v>
  </rv>
  <rv s="3">
    <v>3</v>
    <v>11</v>
    <v>42</v>
    <v>6</v>
    <v>0</v>
    <v>Image of Emilia-Romagna</v>
  </rv>
  <rv s="4">
    <v>https://www.bing.com/search?q=Emilia-Romagna&amp;form=skydnc</v>
    <v>Scopri di più con Bing</v>
  </rv>
  <rv s="1">
    <fb>4404048</fb>
    <v>13</v>
  </rv>
  <rv s="5">
    <v>#VALUE!</v>
    <v>it-IT</v>
    <v>129d3426-cfe5-9154-2989-f246e1aa5cec</v>
    <v>536870912</v>
    <v>1</v>
    <v>41</v>
    <v>5</v>
    <v>6</v>
    <v>Emilia-Romagna</v>
    <v>9</v>
    <v>10</v>
    <v>Map</v>
    <v>11</v>
    <v>19</v>
    <v>IT-45</v>
    <v>37</v>
    <v>38</v>
    <v>40</v>
    <v>L'Emilia-Romagna è una regione italiana a statuto ordinario dell'Italia nord-orientale di 4 448 545 abitanti. Prefigurata nel 1948, venne istituita ufficialmente il 7 giugno 1970 con le prime elezioni regionali. Il capoluogo è la città metropolitana di Bologna. Confina a nord con Lombardia e Veneto, a ovest ancora con la Lombardia e con il Piemonte, a sud con Liguria, Toscana, Marche e la Repubblica di San Marino. A est è bagnata dal Mare Adriatico.</v>
    <v>4</v>
    <v>41</v>
    <v>38</v>
    <v>42</v>
    <v>Emilia-Romagna</v>
    <v>8</v>
    <v>43</v>
    <v>Emilia-Romagna</v>
    <v>mdp/vdpid/10217</v>
  </rv>
  <rv s="0">
    <v>536870912</v>
    <v>Friuli-Venezia Giulia</v>
    <v>dfe11af7-836d-40cf-b176-995500a2a2fb</v>
    <v>it-IT</v>
    <v>Map</v>
  </rv>
  <rv s="1">
    <fb>7924</fb>
    <v>13</v>
  </rv>
  <rv s="0">
    <v>536870912</v>
    <v>Trieste</v>
    <v>4d17a959-86cf-ba84-ee23-894e1cfe78eb</v>
    <v>it-IT</v>
    <v>Map</v>
  </rv>
  <rv s="3">
    <v>4</v>
    <v>11</v>
    <v>52</v>
    <v>6</v>
    <v>0</v>
    <v>Image of Friuli-Venezia Giulia</v>
  </rv>
  <rv s="4">
    <v>https://www.bing.com/search?q=Friuli-Venezia+Giulia&amp;form=skydnc</v>
    <v>Scopri di più con Bing</v>
  </rv>
  <rv s="1">
    <fb>1216524</fb>
    <v>13</v>
  </rv>
  <rv s="8">
    <v>#VALUE!</v>
    <v>it-IT</v>
    <v>dfe11af7-836d-40cf-b176-995500a2a2fb</v>
    <v>536870912</v>
    <v>1</v>
    <v>48</v>
    <v>49</v>
    <v>50</v>
    <v>Friuli-Venezia Giulia</v>
    <v>9</v>
    <v>10</v>
    <v>Map</v>
    <v>11</v>
    <v>51</v>
    <v>46</v>
    <v>47</v>
    <v>Il Friuli-Venezia Giulia, o anche Friuli Venezia Giulia; AFI:; Friûl-Vignesie Julie in friulano, Furlanija-Julijska krajina in sloveno, Friul-Venesia Jułia in veneto, in sigla FVG è una regione italiana a statuto speciale dell'Italia nord-orientale di 1 195 974 abitanti, con capoluogo Trieste, composta da due regioni geografiche con caratteristiche storico-culturali diverse: la regione storico-geografica del Friuli, che comprende gli ambiti provinciali di Pordenone, Udine e Gorizia, e la Venezia Giulia, che comprende quelli di Trieste e di Gorizia; quest'ultima accezione, assieme alla Venezia Euganea e alla Venezia Tridentina, forma la regione di concezione ottocentesca delle Tre Venezie o Triveneto.</v>
    <v>4</v>
    <v>48</v>
    <v>47</v>
    <v>49</v>
    <v>Friuli-Venezia Giulia</v>
    <v>8</v>
    <v>50</v>
    <v>Friuli-Venezia Giulia</v>
    <v>mdp/vdpid/11486</v>
  </rv>
  <rv s="0">
    <v>536870912</v>
    <v>Lazio</v>
    <v>e5d48b4e-72f5-da43-7854-da4784df7b51</v>
    <v>it-IT</v>
    <v>Map</v>
  </rv>
  <rv s="1">
    <fb>17242</fb>
    <v>13</v>
  </rv>
  <rv s="0">
    <v>536870912</v>
    <v>Roma</v>
    <v>5ed498af-fa85-2a88-874d-212494ddb06f</v>
    <v>it-IT</v>
    <v>Map</v>
  </rv>
  <rv s="0">
    <v>805306368</v>
    <v>Nicola Zingaretti (Presidente)</v>
    <v>87d8dcb3-6ff7-05cd-52c5-f24784ee7477</v>
    <v>it-IT</v>
    <v>Generic</v>
  </rv>
  <rv s="2">
    <v>6</v>
  </rv>
  <rv s="3">
    <v>5</v>
    <v>11</v>
    <v>58</v>
    <v>6</v>
    <v>0</v>
    <v>Image of Lazio</v>
  </rv>
  <rv s="4">
    <v>https://www.bing.com/search?q=Lazio&amp;form=skydnc</v>
    <v>Scopri di più con Bing</v>
  </rv>
  <rv s="1">
    <fb>5864321</fb>
    <v>13</v>
  </rv>
  <rv s="5">
    <v>#VALUE!</v>
    <v>it-IT</v>
    <v>e5d48b4e-72f5-da43-7854-da4784df7b51</v>
    <v>536870912</v>
    <v>1</v>
    <v>56</v>
    <v>5</v>
    <v>6</v>
    <v>Lazio</v>
    <v>9</v>
    <v>10</v>
    <v>Map</v>
    <v>11</v>
    <v>57</v>
    <v>IT-62</v>
    <v>53</v>
    <v>54</v>
    <v>56</v>
    <v>Il Lazio è una regione a statuto ordinario dell'Italia centrale, con capoluogo Roma. Con 5 710 811 abitanti è la seconda regione più popolata d'Italia dopo la Lombardia, e la nona per estensione della superficie. Confina a nord-ovest con la Toscana, a nord con l'Umbria, a nord-est con le Marche, a est con l'Abruzzo e il Molise, a sud-est con la Campania, a ovest invece è bagnato dal mar Tirreno. Al suo interno è presente la piccola enclave della Città del Vaticano.</v>
    <v>4</v>
    <v>57</v>
    <v>54</v>
    <v>58</v>
    <v>Lazio</v>
    <v>8</v>
    <v>59</v>
    <v>Lazio</v>
    <v>mdp/vdpid/18243</v>
  </rv>
  <rv s="0">
    <v>536870912</v>
    <v>Liguria</v>
    <v>bc9d0bc0-7501-9ea0-5ffc-8d29df64f153</v>
    <v>it-IT</v>
    <v>Map</v>
  </rv>
  <rv s="1">
    <fb>5422</fb>
    <v>13</v>
  </rv>
  <rv s="0">
    <v>536870912</v>
    <v>Genova</v>
    <v>4925a2d9-6b5c-4514-6a39-4a1fa91dda32</v>
    <v>it-IT</v>
    <v>Map</v>
  </rv>
  <rv s="0">
    <v>805306368</v>
    <v>Giovanni Toti (Presidente)</v>
    <v>a666e459-90e8-7321-f4e2-061c7198c9e8</v>
    <v>it-IT</v>
    <v>Generic</v>
  </rv>
  <rv s="2">
    <v>7</v>
  </rv>
  <rv s="3">
    <v>6</v>
    <v>11</v>
    <v>64</v>
    <v>6</v>
    <v>0</v>
    <v>Image of Liguria</v>
  </rv>
  <rv s="4">
    <v>https://www.bing.com/search?q=Liguria&amp;form=skydnc</v>
    <v>Scopri di più con Bing</v>
  </rv>
  <rv s="1">
    <fb>1557533</fb>
    <v>13</v>
  </rv>
  <rv s="5">
    <v>#VALUE!</v>
    <v>it-IT</v>
    <v>bc9d0bc0-7501-9ea0-5ffc-8d29df64f153</v>
    <v>536870912</v>
    <v>1</v>
    <v>63</v>
    <v>5</v>
    <v>6</v>
    <v>Liguria</v>
    <v>9</v>
    <v>10</v>
    <v>Map</v>
    <v>11</v>
    <v>51</v>
    <v>IT-42</v>
    <v>62</v>
    <v>63</v>
    <v>65</v>
    <v>La Liguria è una regione italiana a statuto ordinario dell'Italia nord-occidentale di 1 509 117 abitanti, con capoluogo Genova. È bagnata a sud dal Mar Ligure, a ovest confina con la Francia, a nord con il Piemonte e con l'Emilia-Romagna e a sud-est con la Toscana. La regione fa parte dell'Euroregione Alpi-Mediterraneo.</v>
    <v>4</v>
    <v>66</v>
    <v>63</v>
    <v>67</v>
    <v>Liguria</v>
    <v>8</v>
    <v>68</v>
    <v>Liguria</v>
    <v>mdp/vdpid/18655</v>
  </rv>
  <rv s="0">
    <v>536870912</v>
    <v>Lombardia</v>
    <v>4e4d95c0-6e91-acd2-e10c-7165bc365e22</v>
    <v>it-IT</v>
    <v>Map</v>
  </rv>
  <rv s="1">
    <fb>23844</fb>
    <v>13</v>
  </rv>
  <rv s="0">
    <v>536870912</v>
    <v>Milano</v>
    <v>d9b35b2a-f74a-e828-c7fd-b4f3c9381e20</v>
    <v>it-IT</v>
    <v>Map</v>
  </rv>
  <rv s="0">
    <v>805306368</v>
    <v>Attilio Fontana (Presidente)</v>
    <v>a275a2c1-3655-337c-8b33-06c1b09acbab</v>
    <v>it-IT</v>
    <v>Generic</v>
  </rv>
  <rv s="2">
    <v>8</v>
  </rv>
  <rv s="3">
    <v>7</v>
    <v>11</v>
    <v>71</v>
    <v>6</v>
    <v>0</v>
    <v>Image of Lombardia</v>
  </rv>
  <rv s="4">
    <v>https://www.bing.com/search?q=Lombardia&amp;form=skydnc</v>
    <v>Scopri di più con Bing</v>
  </rv>
  <rv s="1">
    <fb>10103969</fb>
    <v>13</v>
  </rv>
  <rv s="5">
    <v>#VALUE!</v>
    <v>it-IT</v>
    <v>4e4d95c0-6e91-acd2-e10c-7165bc365e22</v>
    <v>536870912</v>
    <v>1</v>
    <v>68</v>
    <v>5</v>
    <v>6</v>
    <v>Lombardia</v>
    <v>69</v>
    <v>70</v>
    <v>Map</v>
    <v>11</v>
    <v>57</v>
    <v>IT-25</v>
    <v>71</v>
    <v>72</v>
    <v>74</v>
    <v>La Lombardia è una regione italiana a statuto ordinario di 9 963 188 abitanti dell'Italia nord-occidentale, prefigurata nel 1948 e istituita nel 1970.</v>
    <v>4</v>
    <v>75</v>
    <v>72</v>
    <v>76</v>
    <v>Lombardia</v>
    <v>8</v>
    <v>77</v>
    <v>Lombardia</v>
    <v>mdp/vdpid/19103</v>
  </rv>
  <rv s="0">
    <v>536870912</v>
    <v>Marche</v>
    <v>262ac8bf-0bbd-ba85-aef3-2130493eaa9b</v>
    <v>it-IT</v>
    <v>Map</v>
  </rv>
  <rv s="1">
    <fb>9366</fb>
    <v>13</v>
  </rv>
  <rv s="0">
    <v>536870912</v>
    <v>Ancona</v>
    <v>9d492585-eedd-fd6d-68ae-a570104a8cfe</v>
    <v>it-IT</v>
    <v>Map</v>
  </rv>
  <rv s="2">
    <v>9</v>
  </rv>
  <rv s="0">
    <v>536870912</v>
    <v>Urbania</v>
    <v>cc620ed9-a977-bfda-12dd-e59f103727ba</v>
    <v>it-IT</v>
    <v>Map</v>
  </rv>
  <rv s="4">
    <v>https://www.bing.com/search?q=Marche&amp;form=skydnc</v>
    <v>Scopri di più con Bing</v>
  </rv>
  <rv s="1">
    <fb>1546155</fb>
    <v>13</v>
  </rv>
  <rv s="6">
    <v>#VALUE!</v>
    <v>it-IT</v>
    <v>262ac8bf-0bbd-ba85-aef3-2130493eaa9b</v>
    <v>536870912</v>
    <v>1</v>
    <v>76</v>
    <v>25</v>
    <v>26</v>
    <v>Marche</v>
    <v>9</v>
    <v>27</v>
    <v>Map</v>
    <v>11</v>
    <v>19</v>
    <v>IT-57</v>
    <v>80</v>
    <v>81</v>
    <v>82</v>
    <v>Le Marche sono una regione italiana a statuto ordinario dell'Italia centrale di 1 485 960 abitanti, con capoluogo Ancona, affacciata verso est sul mar Adriatico. L'Appennino umbro-marchigiano segna ad ovest il confine con la Toscana e l'Umbria; a nord la regione confina con l'Emilia-Romagna e la Repubblica di San Marino, a sud con l'Abruzzo e il Lazio. Sono parte dell'Euroregione Adriatico Ionica il cui forum ha la sede del segretariato ad Ancona.</v>
    <v>4</v>
    <v>83</v>
    <v>84</v>
    <v>Marche</v>
    <v>8</v>
    <v>85</v>
    <v>Marche</v>
    <v>mdp/vdpid/20261</v>
  </rv>
  <rv s="0">
    <v>536870912</v>
    <v>Molise</v>
    <v>048932e0-ef04-999e-a84f-326f5eaf1b11</v>
    <v>it-IT</v>
    <v>Map</v>
  </rv>
  <rv s="1">
    <fb>4438</fb>
    <v>13</v>
  </rv>
  <rv s="0">
    <v>536870912</v>
    <v>Campobasso</v>
    <v>b542391c-3491-86a5-e671-7f922dcfbac3</v>
    <v>it-IT</v>
    <v>Map</v>
  </rv>
  <rv s="0">
    <v>805306368</v>
    <v>Donato Toma (Presidente)</v>
    <v>0b83ec09-8cec-070c-645e-cba356c72c4d</v>
    <v>it-IT</v>
    <v>Generic</v>
  </rv>
  <rv s="2">
    <v>10</v>
  </rv>
  <rv s="3">
    <v>8</v>
    <v>11</v>
    <v>82</v>
    <v>6</v>
    <v>0</v>
    <v>Image of Molise</v>
  </rv>
  <rv s="4">
    <v>https://www.bing.com/search?q=Molise&amp;form=skydnc</v>
    <v>Scopri di più con Bing</v>
  </rv>
  <rv s="1">
    <fb>308493</fb>
    <v>13</v>
  </rv>
  <rv s="5">
    <v>#VALUE!</v>
    <v>it-IT</v>
    <v>048932e0-ef04-999e-a84f-326f5eaf1b11</v>
    <v>536870912</v>
    <v>1</v>
    <v>81</v>
    <v>5</v>
    <v>6</v>
    <v>Molise</v>
    <v>9</v>
    <v>10</v>
    <v>Map</v>
    <v>11</v>
    <v>51</v>
    <v>IT-67</v>
    <v>88</v>
    <v>89</v>
    <v>91</v>
    <v>Il Molise è una regione italiana a statuto ordinario dell'Italia meridionale di 289 940 abitanti, con capoluogo Campobasso. Nata nel 1963 per distaccamento della provincia di Campobasso dalla regione Abruzzi e Molise, istituita nel 1948, confina con l'Abruzzo e il Mare Adriatico a nord, con il Lazio a ovest, la Campania a sud e la Puglia a est; le province sono Campobasso e Isernia, quest'ultima istituita nel 1970 per distaccamento di 52 comuni dalla provincia di Campobasso. Il termine "Molise" proviene dai primi feudatari del Contado, che avevano il cognome "De Molisio", mentre altri sostengono che derivi dal comune di Molise.</v>
    <v>4</v>
    <v>92</v>
    <v>89</v>
    <v>93</v>
    <v>Molise</v>
    <v>8</v>
    <v>94</v>
    <v>Molise</v>
    <v>mdp/vdpid/41847</v>
  </rv>
  <rv s="0">
    <v>536870912</v>
    <v>Piemonte</v>
    <v>1a1b261b-a6b1-8503-5262-e2f707fe58ce</v>
    <v>it-IT</v>
    <v>Map</v>
  </rv>
  <rv s="1">
    <fb>25402</fb>
    <v>13</v>
  </rv>
  <rv s="0">
    <v>536870912</v>
    <v>Torino</v>
    <v>cd6a2d4d-bc1e-3b45-c388-9f29744c55ea</v>
    <v>it-IT</v>
    <v>Map</v>
  </rv>
  <rv s="2">
    <v>11</v>
  </rv>
  <rv s="3">
    <v>9</v>
    <v>11</v>
    <v>88</v>
    <v>6</v>
    <v>0</v>
    <v>Image of Piemonte</v>
  </rv>
  <rv s="4">
    <v>https://www.bing.com/search?q=Piemonte&amp;form=skydnc</v>
    <v>Scopri di più con Bing</v>
  </rv>
  <rv s="1">
    <fb>4269714</fb>
    <v>13</v>
  </rv>
  <rv s="5">
    <v>#VALUE!</v>
    <v>it-IT</v>
    <v>1a1b261b-a6b1-8503-5262-e2f707fe58ce</v>
    <v>536870912</v>
    <v>1</v>
    <v>87</v>
    <v>5</v>
    <v>6</v>
    <v>Piemonte</v>
    <v>9</v>
    <v>10</v>
    <v>Map</v>
    <v>11</v>
    <v>28</v>
    <v>IT-21</v>
    <v>97</v>
    <v>98</v>
    <v>99</v>
    <v>Il Piemonte è una regione a statuto ordinario di 4.249.640 abitanti dell'Italia nord-occidentale, con capoluogo amministrativo – nonché capitale storica – la città di Torino. Confina a ovest con la Francia, a nord-ovest con la Valle d'Aosta, a nord con la Svizzera, ad est con la Lombardia, a sud-est per un breve tratto con l'Emilia-Romagna e a sud con la Liguria.</v>
    <v>4</v>
    <v>100</v>
    <v>98</v>
    <v>101</v>
    <v>Piemonte</v>
    <v>8</v>
    <v>102</v>
    <v>Piemonte</v>
    <v>mdp/vdpid/25898</v>
  </rv>
  <rv s="0">
    <v>536870912</v>
    <v>Puglia</v>
    <v>162619f7-7efb-76cc-0544-2da0306bd7c3</v>
    <v>it-IT</v>
    <v>Map</v>
  </rv>
  <rv s="1">
    <fb>19358</fb>
    <v>13</v>
  </rv>
  <rv s="0">
    <v>536870912</v>
    <v>Bari</v>
    <v>a560e5b1-a8ba-b547-9cef-a8d13dac222e</v>
    <v>it-IT</v>
    <v>Map</v>
  </rv>
  <rv s="0">
    <v>805306368</v>
    <v>Michele Emiliano (Presidente)</v>
    <v>ef67020b-b42b-72aa-03d9-bc60d044f8bb</v>
    <v>it-IT</v>
    <v>Generic</v>
  </rv>
  <rv s="2">
    <v>12</v>
  </rv>
  <rv s="3">
    <v>10</v>
    <v>11</v>
    <v>94</v>
    <v>6</v>
    <v>0</v>
    <v>Image of Puglia</v>
  </rv>
  <rv s="4">
    <v>https://www.bing.com/search?q=Puglia&amp;form=skydnc</v>
    <v>Scopri di più con Bing</v>
  </rv>
  <rv s="1">
    <fb>4063888</fb>
    <v>13</v>
  </rv>
  <rv s="5">
    <v>#VALUE!</v>
    <v>it-IT</v>
    <v>162619f7-7efb-76cc-0544-2da0306bd7c3</v>
    <v>536870912</v>
    <v>1</v>
    <v>92</v>
    <v>5</v>
    <v>6</v>
    <v>Puglia</v>
    <v>9</v>
    <v>10</v>
    <v>Map</v>
    <v>11</v>
    <v>93</v>
    <v>IT-75</v>
    <v>105</v>
    <v>106</v>
    <v>108</v>
    <v>La Puglia è una regione italiana a statuto ordinario dell'Italia meridionale, di 3 912 166 abitanti, con capoluogo Bari. Confina a nord-ovest con il Molise e a ovest con la Campania e la Basilicata, mentre è bagnata a est e a nord dal mare Adriatico e a sud dal mar Ionio. Comprende la città metropolitana di Bari e le province di Foggia, Barletta-Andria-Trani, Taranto, Brindisi e Lecce. La Puglia è la regione più orientale d'Italia: la località più a est è Punta Palascìa, distante 72 chilometri da Capo Linguetta, la punta più settentrionale della Penisola di Karaburun, in Albania, e 80 chilometri dall'isola greca di Fanò.</v>
    <v>4</v>
    <v>109</v>
    <v>106</v>
    <v>110</v>
    <v>Puglia</v>
    <v>8</v>
    <v>111</v>
    <v>Puglia</v>
    <v>mdp/vdpid/26879</v>
  </rv>
  <rv s="0">
    <v>536870912</v>
    <v>Sardegna</v>
    <v>2ac543b8-3c5f-c1c2-9c26-7153eb61c3d0</v>
    <v>it-IT</v>
    <v>Map</v>
  </rv>
  <rv s="1">
    <fb>24090</fb>
    <v>13</v>
  </rv>
  <rv s="0">
    <v>536870912</v>
    <v>Cagliari</v>
    <v>c1130db7-0323-29e0-e38a-8c60e626bcc4</v>
    <v>it-IT</v>
    <v>Map</v>
  </rv>
  <rv s="3">
    <v>11</v>
    <v>11</v>
    <v>100</v>
    <v>6</v>
    <v>0</v>
    <v>Image of Sardegna</v>
  </rv>
  <rv s="4">
    <v>https://www.bing.com/search?q=Sardegna&amp;form=skydnc</v>
    <v>Scopri di più con Bing</v>
  </rv>
  <rv s="1">
    <fb>1628384</fb>
    <v>13</v>
  </rv>
  <rv s="9">
    <v>#VALUE!</v>
    <v>it-IT</v>
    <v>2ac543b8-3c5f-c1c2-9c26-7153eb61c3d0</v>
    <v>536870912</v>
    <v>1</v>
    <v>98</v>
    <v>5</v>
    <v>99</v>
    <v>Sardegna</v>
    <v>69</v>
    <v>70</v>
    <v>Map</v>
    <v>11</v>
    <v>12</v>
    <v>IT-88</v>
    <v>114</v>
    <v>115</v>
    <v>La Sardegna è una regione italiana a statuto speciale di 1 579 181 abitanti con capoluogo Cagliari, la cui denominazione bilingue utilizzata nella comunicazione ufficiale è Regione Autonoma della Sardegna / Regione Autònoma de Sardigna.</v>
    <v>4</v>
    <v>116</v>
    <v>115</v>
    <v>117</v>
    <v>Sardegna</v>
    <v>8</v>
    <v>118</v>
    <v>Sardegna</v>
    <v>mdp/vdpid/9870996</v>
  </rv>
  <rv s="0">
    <v>536870912</v>
    <v>Sicilia</v>
    <v>610fbc95-e594-a116-6d30-36286446a003</v>
    <v>it-IT</v>
    <v>Map</v>
  </rv>
  <rv s="1">
    <fb>25711</fb>
    <v>13</v>
  </rv>
  <rv s="0">
    <v>536870912</v>
    <v>Palermo</v>
    <v>d55ad2b0-d85a-46e7-9f02-f98c143e0212</v>
    <v>it-IT</v>
    <v>Map</v>
  </rv>
  <rv s="3">
    <v>12</v>
    <v>11</v>
    <v>105</v>
    <v>6</v>
    <v>0</v>
    <v>Image of Sicilia</v>
  </rv>
  <rv s="4">
    <v>https://www.bing.com/search?q=Sicilia&amp;form=skydnc</v>
    <v>Scopri di più con Bing</v>
  </rv>
  <rv s="1">
    <fb>4969147</fb>
    <v>13</v>
  </rv>
  <rv s="9">
    <v>#VALUE!</v>
    <v>it-IT</v>
    <v>610fbc95-e594-a116-6d30-36286446a003</v>
    <v>536870912</v>
    <v>1</v>
    <v>104</v>
    <v>5</v>
    <v>99</v>
    <v>Sicilia</v>
    <v>69</v>
    <v>70</v>
    <v>Map</v>
    <v>11</v>
    <v>57</v>
    <v>IT-82</v>
    <v>121</v>
    <v>122</v>
    <v>La Sicilia, ufficialmente denominata Regione Siciliana, è una regione italiana autonoma a statuto speciale di 4 789 826 abitanti, con capoluogo Palermo.</v>
    <v>4</v>
    <v>123</v>
    <v>122</v>
    <v>124</v>
    <v>Sicilia</v>
    <v>8</v>
    <v>125</v>
    <v>Sicilia</v>
    <v>mdp/vdpid/9870305</v>
  </rv>
  <rv s="0">
    <v>536870912</v>
    <v>Toscana</v>
    <v>a8854f08-da35-486d-5bd1-760f4eeb3da0</v>
    <v>it-IT</v>
    <v>Map</v>
  </rv>
  <rv s="1">
    <fb>22985</fb>
    <v>13</v>
  </rv>
  <rv s="0">
    <v>536870912</v>
    <v>Firenze</v>
    <v>a5781efb-3e5e-9a41-5826-411172f05cc3</v>
    <v>it-IT</v>
    <v>Map</v>
  </rv>
  <rv s="2">
    <v>13</v>
  </rv>
  <rv s="3">
    <v>13</v>
    <v>11</v>
    <v>110</v>
    <v>6</v>
    <v>0</v>
    <v>Image of Toscana</v>
  </rv>
  <rv s="4">
    <v>https://www.bing.com/search?q=Toscana&amp;form=skydnc</v>
    <v>Scopri di più con Bing</v>
  </rv>
  <rv s="1">
    <fb>3722729</fb>
    <v>13</v>
  </rv>
  <rv s="5">
    <v>#VALUE!</v>
    <v>it-IT</v>
    <v>a8854f08-da35-486d-5bd1-760f4eeb3da0</v>
    <v>536870912</v>
    <v>1</v>
    <v>109</v>
    <v>5</v>
    <v>6</v>
    <v>Toscana</v>
    <v>9</v>
    <v>10</v>
    <v>Map</v>
    <v>11</v>
    <v>57</v>
    <v>IT-52</v>
    <v>128</v>
    <v>129</v>
    <v>130</v>
    <v>La Toscana è una regione italiana a statuto ordinario di 3 678 941 abitanti, situata nell'Italia centrale, con capoluogo Firenze. Confina a nord-ovest con la Liguria, a nord con l'Emilia-Romagna, a est con le Marche e l'Umbria, a sud con il Lazio. A ovest, i suoi 397 km di coste continentali sono bagnati dal Mar Ligure nel tratto centro-settentrionale tra Carrara e il Golfo di Baratti; il Mar Tirreno bagna invece il tratto costiero meridionale tra il promontorio di Piombino e la foce del Chiarone, che segna il confine con il Lazio.</v>
    <v>4</v>
    <v>131</v>
    <v>129</v>
    <v>132</v>
    <v>Toscana</v>
    <v>8</v>
    <v>133</v>
    <v>Toscana</v>
    <v>mdp/vdpid/33754</v>
  </rv>
  <rv s="0">
    <v>536870912</v>
    <v>Trentino-Alto Adige</v>
    <v>b537e28d-6f0c-d8cf-1384-534def0737dd</v>
    <v>it-IT</v>
    <v>Map</v>
  </rv>
  <rv s="1">
    <fb>13606.87</fb>
    <v>13</v>
  </rv>
  <rv s="0">
    <v>536870912</v>
    <v>Trento</v>
    <v>cd24405a-e8ce-7039-7a78-cd611a009f76</v>
    <v>it-IT</v>
    <v>Map</v>
  </rv>
  <rv s="0">
    <v>805306368</v>
    <v>Maurizio Fugatti (Presidente)</v>
    <v>3cfa2d3e-e81d-06b5-6b19-f1684829d292</v>
    <v>it-IT</v>
    <v>Generic</v>
  </rv>
  <rv s="2">
    <v>14</v>
  </rv>
  <rv s="3">
    <v>14</v>
    <v>11</v>
    <v>115</v>
    <v>6</v>
    <v>0</v>
    <v>Image of Trentino-Alto Adige</v>
  </rv>
  <rv s="0">
    <v>536870912</v>
    <v>Provincia autonoma di Trento</v>
    <v>120cbbaa-1e9e-f708-d24c-faa311d321c4</v>
    <v>it-IT</v>
    <v>Map</v>
  </rv>
  <rv s="4">
    <v>https://www.bing.com/search?q=Trentino-Alto+Adige&amp;form=skydnc</v>
    <v>Scopri di più con Bing</v>
  </rv>
  <rv s="1">
    <fb>1072276</fb>
    <v>13</v>
  </rv>
  <rv s="5">
    <v>#VALUE!</v>
    <v>it-IT</v>
    <v>b537e28d-6f0c-d8cf-1384-534def0737dd</v>
    <v>536870912</v>
    <v>1</v>
    <v>114</v>
    <v>5</v>
    <v>6</v>
    <v>Trentino-Alto Adige</v>
    <v>69</v>
    <v>70</v>
    <v>Map</v>
    <v>11</v>
    <v>57</v>
    <v>IT-32</v>
    <v>136</v>
    <v>137</v>
    <v>139</v>
    <v>Il Trentino-Alto Adige è una regione italiana a statuto speciale dell'Italia nord-orientale di 1 078 746 abitanti, con capoluogo Trento.</v>
    <v>4</v>
    <v>140</v>
    <v>141</v>
    <v>142</v>
    <v>Trentino-Alto Adige</v>
    <v>8</v>
    <v>143</v>
    <v>Trentino-Alto Adige</v>
    <v>mdp/vdpid/33869</v>
  </rv>
  <rv s="0">
    <v>536870912</v>
    <v>Umbria</v>
    <v>a75c12d3-c6a9-ea7c-e844-577d1cfe72dd</v>
    <v>it-IT</v>
    <v>Map</v>
  </rv>
  <rv s="1">
    <fb>8456</fb>
    <v>13</v>
  </rv>
  <rv s="0">
    <v>536870912</v>
    <v>Perugia</v>
    <v>1a26634d-4775-5114-476a-d3014738d86e</v>
    <v>it-IT</v>
    <v>Map</v>
  </rv>
  <rv s="2">
    <v>15</v>
  </rv>
  <rv s="3">
    <v>15</v>
    <v>11</v>
    <v>120</v>
    <v>6</v>
    <v>0</v>
    <v>Image of Umbria</v>
  </rv>
  <rv s="4">
    <v>https://www.bing.com/search?q=Umbria&amp;form=skydnc</v>
    <v>Scopri di più con Bing</v>
  </rv>
  <rv s="1">
    <fb>889001</fb>
    <v>13</v>
  </rv>
  <rv s="5">
    <v>#VALUE!</v>
    <v>it-IT</v>
    <v>a75c12d3-c6a9-ea7c-e844-577d1cfe72dd</v>
    <v>536870912</v>
    <v>1</v>
    <v>119</v>
    <v>5</v>
    <v>6</v>
    <v>Umbria</v>
    <v>9</v>
    <v>10</v>
    <v>Map</v>
    <v>11</v>
    <v>93</v>
    <v>IT-55</v>
    <v>146</v>
    <v>147</v>
    <v>148</v>
    <v>L'Umbria è una regione dell'Italia centrale posta nel cuore della penisola, storicamente la terra abitata in età antica dagli Umbri, da cui prende il nome: con una superficie di 8.456 km² ed una popolazione di 858 478 abitanti, è l'unica regione non situata ai confini politici o marittimi dello Stato italiano e, con soli 92 comuni, la regione a statuto ordinario con il minor numero di comuni.</v>
    <v>4</v>
    <v>149</v>
    <v>147</v>
    <v>150</v>
    <v>Umbria</v>
    <v>8</v>
    <v>151</v>
    <v>Umbria</v>
    <v>mdp/vdpid/34420</v>
  </rv>
  <rv s="0">
    <v>536870912</v>
    <v>Valle d'Aosta</v>
    <v>d9b216c7-5de6-eaf4-2383-5f7fc3075fdb</v>
    <v>it-IT</v>
    <v>Map</v>
  </rv>
  <rv s="1">
    <fb>3263</fb>
    <v>13</v>
  </rv>
  <rv s="0">
    <v>536870912</v>
    <v>Aosta</v>
    <v>c38f82c1-0145-2d94-50d7-700118a3003e</v>
    <v>it-IT</v>
    <v>Map</v>
  </rv>
  <rv s="3">
    <v>16</v>
    <v>11</v>
    <v>126</v>
    <v>6</v>
    <v>0</v>
    <v>Image of Valle d'Aosta</v>
  </rv>
  <rv s="4">
    <v>https://www.bing.com/search?q=Valle+d%27Aosta&amp;form=skydnc</v>
    <v>Scopri di più con Bing</v>
  </rv>
  <rv s="1">
    <fb>128119</fb>
    <v>13</v>
  </rv>
  <rv s="9">
    <v>#VALUE!</v>
    <v>it-IT</v>
    <v>d9b216c7-5de6-eaf4-2383-5f7fc3075fdb</v>
    <v>536870912</v>
    <v>1</v>
    <v>125</v>
    <v>5</v>
    <v>99</v>
    <v>Valle d'Aosta</v>
    <v>69</v>
    <v>70</v>
    <v>Map</v>
    <v>11</v>
    <v>19</v>
    <v>IT-23</v>
    <v>154</v>
    <v>155</v>
    <v>La Valle d'Aosta è una regione italiana a statuto speciale dell'Italia nord-occidentale, con capoluogo Aosta, da cui trae il nome, che fa parte dell'Euroregione Alpi-Mediterraneo.</v>
    <v>4</v>
    <v>156</v>
    <v>155</v>
    <v>157</v>
    <v>Valle d'Aosta</v>
    <v>8</v>
    <v>158</v>
    <v>Valle d'Aosta</v>
    <v>mdp/vdpid/42175</v>
  </rv>
  <rv s="0">
    <v>536870912</v>
    <v>Veneto</v>
    <v>6809e680-9adc-134d-ebe9-70b79f5adb5f</v>
    <v>it-IT</v>
    <v>Map</v>
  </rv>
  <rv s="1">
    <fb>18345</fb>
    <v>13</v>
  </rv>
  <rv s="0">
    <v>536870912</v>
    <v>Venezia</v>
    <v>879f117e-1326-8f59-d29e-2a1a630484ab</v>
    <v>it-IT</v>
    <v>Map</v>
  </rv>
  <rv s="0">
    <v>805306368</v>
    <v>Luca Zaia (Presidente)</v>
    <v>f57e3625-e50d-256a-317d-517e220a3b69</v>
    <v>it-IT</v>
    <v>Generic</v>
  </rv>
  <rv s="2">
    <v>16</v>
  </rv>
  <rv s="4">
    <v>https://www.bing.com/search?q=Veneto&amp;form=skydnc</v>
    <v>Scopri di più con Bing</v>
  </rv>
  <rv s="1">
    <fb>4914026</fb>
    <v>13</v>
  </rv>
  <rv s="6">
    <v>#VALUE!</v>
    <v>it-IT</v>
    <v>6809e680-9adc-134d-ebe9-70b79f5adb5f</v>
    <v>536870912</v>
    <v>1</v>
    <v>130</v>
    <v>25</v>
    <v>26</v>
    <v>Veneto</v>
    <v>69</v>
    <v>131</v>
    <v>Map</v>
    <v>11</v>
    <v>19</v>
    <v>IT-34</v>
    <v>161</v>
    <v>162</v>
    <v>164</v>
    <v>Il Veneto, ufficialmente Regione del Veneto, è una regione italiana a statuto ordinario di 4 849 929 abitanti situata nell'Italia nord-orientale, con capitale storica e capoluogo amministrativo la città di Venezia.</v>
    <v>4</v>
    <v>162</v>
    <v>165</v>
    <v>Veneto</v>
    <v>8</v>
    <v>166</v>
    <v>Veneto</v>
    <v>mdp/vdpid/34935</v>
  </rv>
  <rv s="10">
    <v>12</v>
    <v>Nome</v>
    <v>0</v>
  </rv>
</rvData>
</file>

<file path=xl/richData/rdrichvaluestructure.xml><?xml version="1.0" encoding="utf-8"?>
<rvStructures xmlns="http://schemas.microsoft.com/office/spreadsheetml/2017/richdata" count="11">
  <s t="_linkedentity2">
    <k n="%EntityServiceId" t="i"/>
    <k n="_DisplayString" t="s"/>
    <k n="%EntityId" t="s"/>
    <k n="%EntityCulture" t="s"/>
    <k n="_Icon" t="s"/>
  </s>
  <s t="_formattednumber">
    <k n="_Format" t="spb"/>
  </s>
  <s t="_array">
    <k n="array" t="a"/>
  </s>
  <s t="_webimage">
    <k n="WebImageIdentifier" t="i"/>
    <k n="_Provider" t="spb"/>
    <k n="Attribution" t="spb"/>
    <k n="CalcOrigin" t="i"/>
    <k n="ComputedImage" t="b"/>
    <k n="Text" t="s"/>
  </s>
  <s t="_hyperlink">
    <k n="Address" t="s"/>
    <k n="Text"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Capo/i" t="r"/>
    <k n="Descrizione" t="s"/>
    <k n="Fusi orari" t="r"/>
    <k n="Immagine" t="r"/>
    <k n="La città più grande" t="r"/>
    <k n="LearnMoreOnLink"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Capo/i" t="r"/>
    <k n="Descrizione" t="s"/>
    <k n="Fusi orari" t="r"/>
    <k n="La città più grande" t="r"/>
    <k n="LearnMoreOnLink"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Capo/i" t="r"/>
    <k n="Descrizione" t="s"/>
    <k n="Fusi orari" t="r"/>
    <k n="Immagine" t="r"/>
    <k n="La città più grande" t="r"/>
    <k n="LearnMoreOnLink" t="r"/>
    <k n="Nome" t="s"/>
    <k n="Paese/area geografica" t="r"/>
    <k n="Popolazione" t="r"/>
    <k n="UniqueName"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Capitale/città principale" t="r"/>
    <k n="Descrizione" t="s"/>
    <k n="Fusi orari" t="r"/>
    <k n="Immagine" t="r"/>
    <k n="La città più grande" t="r"/>
    <k n="LearnMoreOnLink"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Descrizione" t="s"/>
    <k n="Fusi orari" t="r"/>
    <k n="Immagine" t="r"/>
    <k n="La città più grande" t="r"/>
    <k n="LearnMoreOnLink" t="r"/>
    <k n="Nome" t="s"/>
    <k n="Paese/area geografica" t="r"/>
    <k n="Popolazione" t="r"/>
    <k n="UniqueName" t="s"/>
    <k n="VDPID/VSID" t="s"/>
  </s>
  <s t="_error">
    <k n="errorType" t="i"/>
    <k n="field" t="s"/>
    <k n="subType" t="i"/>
  </s>
</rvStructures>
</file>

<file path=xl/richData/rdsupportingpropertybag.xml><?xml version="1.0" encoding="utf-8"?>
<supportingPropertyBags xmlns="http://schemas.microsoft.com/office/spreadsheetml/2017/richdata2">
  <spbArrays count="5">
    <a count="27">
      <v t="s">%EntityServiceId</v>
      <v t="s">%IsRefreshable</v>
      <v t="s">_CanonicalPropertyNames</v>
      <v t="s">%EntityCulture</v>
      <v t="s">%EntityId</v>
      <v t="s">_Icon</v>
      <v t="s">_Provider</v>
      <v t="s">_Attribution</v>
      <v t="s">_Display</v>
      <v t="s">Nome</v>
      <v t="s">_Format</v>
      <v t="s">Capitale/città principale</v>
      <v t="s">Capo/i</v>
      <v t="s">Paese/area geografica</v>
      <v t="s">_SubLabel</v>
      <v t="s">Popolazione</v>
      <v t="s">Area</v>
      <v t="s">Abbreviazione</v>
      <v t="s">La città più grande</v>
      <v t="s">Fusi orari</v>
      <v t="s">_Flags</v>
      <v t="s">VDPID/VSID</v>
      <v t="s">UniqueName</v>
      <v t="s">_DisplayString</v>
      <v t="s">LearnMoreOnLink</v>
      <v t="s">Immagine</v>
      <v t="s">Descrizione</v>
    </a>
    <a count="26">
      <v t="s">%EntityServiceId</v>
      <v t="s">%IsRefreshable</v>
      <v t="s">_CanonicalPropertyNames</v>
      <v t="s">%EntityCulture</v>
      <v t="s">%EntityId</v>
      <v t="s">_Icon</v>
      <v t="s">_Provider</v>
      <v t="s">_Attribution</v>
      <v t="s">_Display</v>
      <v t="s">Nome</v>
      <v t="s">_Format</v>
      <v t="s">Capitale/città principale</v>
      <v t="s">Capo/i</v>
      <v t="s">Paese/area geografica</v>
      <v t="s">_SubLabel</v>
      <v t="s">Popolazione</v>
      <v t="s">Area</v>
      <v t="s">Abbreviazione</v>
      <v t="s">La città più grande</v>
      <v t="s">Fusi orari</v>
      <v t="s">_Flags</v>
      <v t="s">VDPID/VSID</v>
      <v t="s">UniqueName</v>
      <v t="s">_DisplayString</v>
      <v t="s">LearnMoreOnLink</v>
      <v t="s">Descrizione</v>
    </a>
    <a count="26">
      <v t="s">%EntityServiceId</v>
      <v t="s">%IsRefreshable</v>
      <v t="s">_CanonicalPropertyNames</v>
      <v t="s">%EntityCulture</v>
      <v t="s">%EntityId</v>
      <v t="s">_Icon</v>
      <v t="s">_Provider</v>
      <v t="s">_Attribution</v>
      <v t="s">_Display</v>
      <v t="s">Nome</v>
      <v t="s">_Format</v>
      <v t="s">Capitale/città principale</v>
      <v t="s">Capo/i</v>
      <v t="s">Paese/area geografica</v>
      <v t="s">_SubLabel</v>
      <v t="s">Popolazione</v>
      <v t="s">Area</v>
      <v t="s">Abbreviazione</v>
      <v t="s">La città più grande</v>
      <v t="s">Fusi orari</v>
      <v t="s">_Flags</v>
      <v t="s">UniqueName</v>
      <v t="s">_DisplayString</v>
      <v t="s">LearnMoreOnLink</v>
      <v t="s">Immagine</v>
      <v t="s">Descrizione</v>
    </a>
    <a count="25">
      <v t="s">%EntityServiceId</v>
      <v t="s">%IsRefreshable</v>
      <v t="s">_CanonicalPropertyNames</v>
      <v t="s">%EntityCulture</v>
      <v t="s">%EntityId</v>
      <v t="s">_Icon</v>
      <v t="s">_Provider</v>
      <v t="s">_Attribution</v>
      <v t="s">_Display</v>
      <v t="s">Nome</v>
      <v t="s">_Format</v>
      <v t="s">Capitale/città principale</v>
      <v t="s">Paese/area geografica</v>
      <v t="s">_SubLabel</v>
      <v t="s">Popolazione</v>
      <v t="s">Area</v>
      <v t="s">La città più grande</v>
      <v t="s">Fusi orari</v>
      <v t="s">_Flags</v>
      <v t="s">VDPID/VSID</v>
      <v t="s">UniqueName</v>
      <v t="s">_DisplayString</v>
      <v t="s">LearnMoreOnLink</v>
      <v t="s">Immagine</v>
      <v t="s">Descrizione</v>
    </a>
    <a count="26">
      <v t="s">%EntityServiceId</v>
      <v t="s">%IsRefreshable</v>
      <v t="s">_CanonicalPropertyNames</v>
      <v t="s">%EntityCulture</v>
      <v t="s">%EntityId</v>
      <v t="s">_Icon</v>
      <v t="s">_Provider</v>
      <v t="s">_Attribution</v>
      <v t="s">_Display</v>
      <v t="s">Nome</v>
      <v t="s">_Format</v>
      <v t="s">Capitale/città principale</v>
      <v t="s">Paese/area geografica</v>
      <v t="s">_SubLabel</v>
      <v t="s">Popolazione</v>
      <v t="s">Area</v>
      <v t="s">Abbreviazione</v>
      <v t="s">La città più grande</v>
      <v t="s">Fusi orari</v>
      <v t="s">_Flags</v>
      <v t="s">VDPID/VSID</v>
      <v t="s">UniqueName</v>
      <v t="s">_DisplayString</v>
      <v t="s">LearnMoreOnLink</v>
      <v t="s">Immagine</v>
      <v t="s">Descrizione</v>
    </a>
  </spbArrays>
  <spbData count="132">
    <spb s="0">
      <v xml:space="preserve">Wikipedia	Wikipedia	</v>
      <v xml:space="preserve">CC-BY-SA	CC-BY-SA	</v>
      <v xml:space="preserve">http://en.wikipedia.org/wiki/Abruzzo	http://es.wikipedia.org/wiki/Abruzos	</v>
      <v xml:space="preserve">http://creativecommons.org/licenses/by-sa/3.0/	http://creativecommons.org/licenses/by-sa/3.0/	</v>
    </spb>
    <spb s="0">
      <v xml:space="preserve">Wikipedia	Wikipedia	</v>
      <v xml:space="preserve">CC-BY-SA	CC-BY-SA	</v>
      <v xml:space="preserve">http://en.wikipedia.org/wiki/Abruzzo	http://it.wikipedia.org/wiki/Abruzzo	</v>
      <v xml:space="preserve">http://creativecommons.org/licenses/by-sa/3.0/	http://creativecommons.org/licenses/by-sa/3.0/	</v>
    </spb>
    <spb s="0">
      <v xml:space="preserve">Wikipedia	</v>
      <v xml:space="preserve">CC-BY-SA	</v>
      <v xml:space="preserve">http://it.wikipedia.org/wiki/Abruzzo	</v>
      <v xml:space="preserve">http://creativecommons.org/licenses/by-sa/3.0/	</v>
    </spb>
    <spb s="0">
      <v xml:space="preserve">Wikipedia	</v>
      <v xml:space="preserve">CC-BY-SA	</v>
      <v xml:space="preserve">http://en.wikipedia.org/wiki/Abruzzo	</v>
      <v xml:space="preserve">http://creativecommons.org/licenses/by-sa/3.0/	</v>
    </spb>
    <spb s="1">
      <v>0</v>
      <v>1</v>
      <v>1</v>
      <v>2</v>
      <v>3</v>
      <v>3</v>
      <v>1</v>
      <v>1</v>
    </spb>
    <spb s="2">
      <v>Area</v>
      <v>Name</v>
      <v>Image</v>
      <v>UniqueName</v>
      <v>VDPID/VSID</v>
      <v>Description</v>
      <v>Population</v>
      <v>Abbreviation</v>
      <v>LearnMoreOnLink</v>
      <v>Largest city</v>
      <v>Country/region</v>
      <v>Capital/Major City</v>
    </spb>
    <spb s="3">
      <v>0</v>
      <v>Name</v>
      <v>LearnMoreOnLink</v>
    </spb>
    <spb s="4">
      <v>0</v>
      <v>0</v>
      <v>0</v>
    </spb>
    <spb s="5">
      <v>0</v>
      <v>0</v>
    </spb>
    <spb s="6">
      <v>7</v>
      <v>7</v>
      <v>8</v>
      <v>7</v>
    </spb>
    <spb s="7">
      <v>1</v>
      <v>2</v>
      <v>3</v>
    </spb>
    <spb s="8">
      <v>https://www.bing.com</v>
      <v>https://www.bing.com/th?id=Ga%5Cbing_yt.png&amp;w=100&amp;h=40&amp;c=0&amp;pid=0.1</v>
      <v>Con tecnologia Bing</v>
    </spb>
    <spb s="9">
      <v>km quadrati</v>
      <v>2020</v>
    </spb>
    <spb s="10">
      <v>4</v>
    </spb>
    <spb s="0">
      <v xml:space="preserve">Wikipedia	</v>
      <v xml:space="preserve">Public domain	</v>
      <v xml:space="preserve">http://en.wikipedia.org/wiki/Abruzzo	</v>
      <v xml:space="preserve">http://en.wikipedia.org/wiki/Public_domain	</v>
    </spb>
    <spb s="0">
      <v xml:space="preserve">Wikipedia	</v>
      <v xml:space="preserve">CC-BY-SA	</v>
      <v xml:space="preserve">http://en.wikipedia.org/wiki/Basilicata	</v>
      <v xml:space="preserve">http://creativecommons.org/licenses/by-sa/3.0/	</v>
    </spb>
    <spb s="0">
      <v xml:space="preserve">Wikipedia	Wikipedia	</v>
      <v xml:space="preserve">CC-BY-SA	CC-BY-SA	</v>
      <v xml:space="preserve">http://en.wikipedia.org/wiki/Basilicata	http://it.wikipedia.org/wiki/Basilicata	</v>
      <v xml:space="preserve">http://creativecommons.org/licenses/by-sa/3.0/	http://creativecommons.org/licenses/by-sa/3.0/	</v>
    </spb>
    <spb s="0">
      <v xml:space="preserve">Wikipedia	</v>
      <v xml:space="preserve">CC-BY-SA	</v>
      <v xml:space="preserve">http://it.wikipedia.org/wiki/Basilicata	</v>
      <v xml:space="preserve">http://creativecommons.org/licenses/by-sa/3.0/	</v>
    </spb>
    <spb s="11">
      <v>15</v>
      <v>16</v>
      <v>16</v>
      <v>17</v>
      <v>15</v>
      <v>15</v>
      <v>16</v>
      <v>16</v>
      <v>16</v>
    </spb>
    <spb s="9">
      <v>km quadrati</v>
      <v>2013</v>
    </spb>
    <spb s="0">
      <v xml:space="preserve">Wikipedia	</v>
      <v xml:space="preserve">Public domain	</v>
      <v xml:space="preserve">http://it.wikipedia.org/wiki/Basilicata	</v>
      <v xml:space="preserve">http://en.wikipedia.org/wiki/Public_domain	</v>
    </spb>
    <spb s="0">
      <v xml:space="preserve">Wikipedia	</v>
      <v xml:space="preserve">CC-BY-SA	</v>
      <v xml:space="preserve">http://en.wikipedia.org/wiki/Calabria	</v>
      <v xml:space="preserve">http://creativecommons.org/licenses/by-sa/3.0/	</v>
    </spb>
    <spb s="0">
      <v xml:space="preserve">Wikipedia	Wikipedia	</v>
      <v xml:space="preserve">CC-BY-SA	CC-BY-SA	</v>
      <v xml:space="preserve">http://en.wikipedia.org/wiki/Calabria	http://it.wikipedia.org/wiki/Calabria	</v>
      <v xml:space="preserve">http://creativecommons.org/licenses/by-sa/3.0/	http://creativecommons.org/licenses/by-sa/3.0/	</v>
    </spb>
    <spb s="0">
      <v xml:space="preserve">Wikipedia	</v>
      <v xml:space="preserve">CC-BY-SA	</v>
      <v xml:space="preserve">http://it.wikipedia.org/wiki/Calabria	</v>
      <v xml:space="preserve">http://creativecommons.org/licenses/by-sa/3.0/	</v>
    </spb>
    <spb s="1">
      <v>21</v>
      <v>22</v>
      <v>22</v>
      <v>23</v>
      <v>21</v>
      <v>21</v>
      <v>22</v>
      <v>22</v>
    </spb>
    <spb s="12">
      <v>Area</v>
      <v>Name</v>
      <v>UniqueName</v>
      <v>VDPID/VSID</v>
      <v>Description</v>
      <v>Population</v>
      <v>Abbreviation</v>
      <v>LearnMoreOnLink</v>
      <v>Largest city</v>
      <v>Country/region</v>
      <v>Capital/Major City</v>
    </spb>
    <spb s="3">
      <v>1</v>
      <v>Name</v>
      <v>LearnMoreOnLink</v>
    </spb>
    <spb s="13">
      <v>1</v>
      <v>3</v>
    </spb>
    <spb s="9">
      <v>km quadrati</v>
      <v>2021</v>
    </spb>
    <spb s="0">
      <v xml:space="preserve">Wikipedia	</v>
      <v xml:space="preserve">CC-BY-SA	</v>
      <v xml:space="preserve">http://en.wikipedia.org/wiki/Campania	</v>
      <v xml:space="preserve">http://creativecommons.org/licenses/by-sa/3.0/	</v>
    </spb>
    <spb s="0">
      <v xml:space="preserve">Wikipedia	Wikipedia	</v>
      <v xml:space="preserve">CC-BY-SA	CC-BY-SA	</v>
      <v xml:space="preserve">http://en.wikipedia.org/wiki/Campania	http://it.wikipedia.org/wiki/Campania	</v>
      <v xml:space="preserve">http://creativecommons.org/licenses/by-sa/3.0/	http://creativecommons.org/licenses/by-sa/3.0/	</v>
    </spb>
    <spb s="0">
      <v xml:space="preserve">Wikipedia	</v>
      <v xml:space="preserve">CC-BY-SA	</v>
      <v xml:space="preserve">http://it.wikipedia.org/wiki/Campania	</v>
      <v xml:space="preserve">http://creativecommons.org/licenses/by-sa/3.0/	</v>
    </spb>
    <spb s="11">
      <v>29</v>
      <v>30</v>
      <v>30</v>
      <v>31</v>
      <v>29</v>
      <v>29</v>
      <v>30</v>
      <v>30</v>
      <v>30</v>
    </spb>
    <spb s="14">
      <v>Area</v>
      <v>Name</v>
      <v>Image</v>
      <v>UniqueName</v>
      <v>Description</v>
      <v>Population</v>
      <v>Abbreviation</v>
      <v>LearnMoreOnLink</v>
      <v>Largest city</v>
      <v>Country/region</v>
      <v>Capital/Major City</v>
    </spb>
    <spb s="3">
      <v>2</v>
      <v>Name</v>
      <v>LearnMoreOnLink</v>
    </spb>
    <spb s="15">
      <v>7</v>
      <v>8</v>
      <v>7</v>
    </spb>
    <spb s="9">
      <v>km quadrati</v>
      <v>2014</v>
    </spb>
    <spb s="0">
      <v xml:space="preserve">Wikipedia	</v>
      <v xml:space="preserve">Public domain	</v>
      <v xml:space="preserve">http://en.wikipedia.org/wiki/Campania	</v>
      <v xml:space="preserve">http://en.wikipedia.org/wiki/Public_domain	</v>
    </spb>
    <spb s="0">
      <v xml:space="preserve">Wikipedia	</v>
      <v xml:space="preserve">CC-BY-SA	</v>
      <v xml:space="preserve">http://en.wikipedia.org/wiki/Emilia-Romagna	</v>
      <v xml:space="preserve">http://creativecommons.org/licenses/by-sa/3.0/	</v>
    </spb>
    <spb s="0">
      <v xml:space="preserve">Wikipedia	Wikipedia	</v>
      <v xml:space="preserve">CC-BY-SA	CC-BY-SA	</v>
      <v xml:space="preserve">http://en.wikipedia.org/wiki/Emilia-Romagna	http://it.wikipedia.org/wiki/Emilia-Romagna	</v>
      <v xml:space="preserve">http://creativecommons.org/licenses/by-sa/3.0/	http://creativecommons.org/licenses/by-sa/3.0/	</v>
    </spb>
    <spb s="0">
      <v xml:space="preserve">Wikipedia	</v>
      <v xml:space="preserve">CC-BY-SA	</v>
      <v xml:space="preserve">http://it.wikipedia.org/wiki/Emilia-Romagna	</v>
      <v xml:space="preserve">http://creativecommons.org/licenses/by-sa/3.0/	</v>
    </spb>
    <spb s="11">
      <v>38</v>
      <v>39</v>
      <v>39</v>
      <v>40</v>
      <v>38</v>
      <v>38</v>
      <v>39</v>
      <v>39</v>
      <v>39</v>
    </spb>
    <spb s="0">
      <v xml:space="preserve">Wikipedia	</v>
      <v xml:space="preserve">CC BY-SA 4.0	</v>
      <v xml:space="preserve">http://de.wikipedia.org/wiki/Emilia-Romagna	</v>
      <v xml:space="preserve">https://creativecommons.org/licenses/by-sa/4.0	</v>
    </spb>
    <spb s="0">
      <v xml:space="preserve">Wikipedia	Wikipedia	</v>
      <v xml:space="preserve">CC-BY-SA	CC-BY-SA	</v>
      <v xml:space="preserve">http://en.wikipedia.org/wiki/Friuli-Venezia_Giulia	http://en.wikipedia.org/wiki/Friuli_Venezia_Giulia	</v>
      <v xml:space="preserve">http://creativecommons.org/licenses/by-sa/3.0/	http://creativecommons.org/licenses/by-sa/3.0/	</v>
    </spb>
    <spb s="0">
      <v xml:space="preserve">Wikipedia	Wikipedia	</v>
      <v xml:space="preserve">CC-BY-SA	CC-BY-SA	</v>
      <v xml:space="preserve">http://en.wikipedia.org/wiki/Friuli-Venezia_Giulia	http://it.wikipedia.org/wiki/Friuli-Venezia_Giulia	</v>
      <v xml:space="preserve">http://creativecommons.org/licenses/by-sa/3.0/	http://creativecommons.org/licenses/by-sa/3.0/	</v>
    </spb>
    <spb s="0">
      <v xml:space="preserve">Wikipedia	</v>
      <v xml:space="preserve">CC-BY-SA	</v>
      <v xml:space="preserve">http://it.wikipedia.org/wiki/Friuli-Venezia_Giulia	</v>
      <v xml:space="preserve">http://creativecommons.org/licenses/by-sa/3.0/	</v>
    </spb>
    <spb s="0">
      <v xml:space="preserve">Wikipedia	</v>
      <v xml:space="preserve">CC-BY-SA	</v>
      <v xml:space="preserve">http://en.wikipedia.org/wiki/Friuli-Venezia_Giulia	</v>
      <v xml:space="preserve">http://creativecommons.org/licenses/by-sa/3.0/	</v>
    </spb>
    <spb s="0">
      <v xml:space="preserve">Wikipedia	Wikipedia	Wikipedia	</v>
      <v xml:space="preserve">CC-BY-SA	CC-BY-SA	CC-BY-SA	</v>
      <v xml:space="preserve">http://en.wikipedia.org/wiki/Friuli-Venezia_Giulia	http://it.wikipedia.org/wiki/Friuli-Venezia_Giulia	http://en.wikipedia.org/wiki/Friuli_Venezia_Giulia	</v>
      <v xml:space="preserve">http://creativecommons.org/licenses/by-sa/3.0/	http://creativecommons.org/licenses/by-sa/3.0/	http://creativecommons.org/licenses/by-sa/3.0/	</v>
    </spb>
    <spb s="16">
      <v>43</v>
      <v>44</v>
      <v>44</v>
      <v>45</v>
      <v>46</v>
      <v>47</v>
      <v>47</v>
      <v>47</v>
    </spb>
    <spb s="17">
      <v>Area</v>
      <v>Name</v>
      <v>Image</v>
      <v>UniqueName</v>
      <v>VDPID/VSID</v>
      <v>Description</v>
      <v>Population</v>
      <v>LearnMoreOnLink</v>
      <v>Largest city</v>
      <v>Country/region</v>
      <v>Capital/Major City</v>
    </spb>
    <spb s="3">
      <v>3</v>
      <v>Name</v>
      <v>LearnMoreOnLink</v>
    </spb>
    <spb s="9">
      <v>km quadrati</v>
      <v>2017</v>
    </spb>
    <spb s="0">
      <v xml:space="preserve">Wikipedia	</v>
      <v xml:space="preserve">Public domain	</v>
      <v xml:space="preserve">http://en.wikipedia.org/wiki/Friuli_Venezia_Giulia	</v>
      <v xml:space="preserve">http://en.wikipedia.org/wiki/Public_domain	</v>
    </spb>
    <spb s="0">
      <v xml:space="preserve">Wikipedia	</v>
      <v xml:space="preserve">CC-BY-SA	</v>
      <v xml:space="preserve">http://en.wikipedia.org/wiki/Lazio	</v>
      <v xml:space="preserve">http://creativecommons.org/licenses/by-sa/3.0/	</v>
    </spb>
    <spb s="0">
      <v xml:space="preserve">Wikipedia	Wikipedia	</v>
      <v xml:space="preserve">CC-BY-SA	CC-BY-SA	</v>
      <v xml:space="preserve">http://en.wikipedia.org/wiki/Lazio	http://it.wikipedia.org/wiki/Lazio	</v>
      <v xml:space="preserve">http://creativecommons.org/licenses/by-sa/3.0/	http://creativecommons.org/licenses/by-sa/3.0/	</v>
    </spb>
    <spb s="0">
      <v xml:space="preserve">Wikipedia	</v>
      <v xml:space="preserve">CC-BY-SA	</v>
      <v xml:space="preserve">http://it.wikipedia.org/wiki/Lazio	</v>
      <v xml:space="preserve">http://creativecommons.org/licenses/by-sa/3.0/	</v>
    </spb>
    <spb s="11">
      <v>53</v>
      <v>54</v>
      <v>54</v>
      <v>55</v>
      <v>53</v>
      <v>53</v>
      <v>54</v>
      <v>54</v>
      <v>54</v>
    </spb>
    <spb s="9">
      <v>km quadrati</v>
      <v>2019</v>
    </spb>
    <spb s="0">
      <v xml:space="preserve">Wikipedia	</v>
      <v xml:space="preserve">Public domain	</v>
      <v xml:space="preserve">http://en.wikipedia.org/wiki/Lazio	</v>
      <v xml:space="preserve">http://en.wikipedia.org/wiki/Public_domain	</v>
    </spb>
    <spb s="0">
      <v xml:space="preserve">Wikipedia	Wikipedia	</v>
      <v xml:space="preserve">CC-BY-SA	CC-BY-SA	</v>
      <v xml:space="preserve">http://en.wikipedia.org/wiki/Liguria	http://es.wikipedia.org/wiki/Liguria	</v>
      <v xml:space="preserve">http://creativecommons.org/licenses/by-sa/3.0/	http://creativecommons.org/licenses/by-sa/3.0/	</v>
    </spb>
    <spb s="0">
      <v xml:space="preserve">Wikipedia	Wikipedia	</v>
      <v xml:space="preserve">CC-BY-SA	CC-BY-SA	</v>
      <v xml:space="preserve">http://en.wikipedia.org/wiki/Liguria	http://it.wikipedia.org/wiki/Liguria	</v>
      <v xml:space="preserve">http://creativecommons.org/licenses/by-sa/3.0/	http://creativecommons.org/licenses/by-sa/3.0/	</v>
    </spb>
    <spb s="0">
      <v xml:space="preserve">Wikipedia	</v>
      <v xml:space="preserve">CC-BY-SA	</v>
      <v xml:space="preserve">http://it.wikipedia.org/wiki/Liguria	</v>
      <v xml:space="preserve">http://creativecommons.org/licenses/by-sa/3.0/	</v>
    </spb>
    <spb s="0">
      <v xml:space="preserve">Wikipedia	</v>
      <v xml:space="preserve">CC-BY-SA	</v>
      <v xml:space="preserve">http://en.wikipedia.org/wiki/Liguria	</v>
      <v xml:space="preserve">http://creativecommons.org/licenses/by-sa/3.0/	</v>
    </spb>
    <spb s="11">
      <v>59</v>
      <v>60</v>
      <v>60</v>
      <v>61</v>
      <v>62</v>
      <v>62</v>
      <v>60</v>
      <v>60</v>
      <v>60</v>
    </spb>
    <spb s="0">
      <v xml:space="preserve">commons.wikimedia.org	</v>
      <v xml:space="preserve">Public domain	</v>
      <v xml:space="preserve">https://commons.wikimedia.org/wiki/File:Flag_of_Liguria.svg	</v>
      <v xml:space="preserve">http://en.wikipedia.org/wiki/Public_domain	</v>
    </spb>
    <spb s="0">
      <v xml:space="preserve">Wikipedia	</v>
      <v xml:space="preserve">CC-BY-SA	</v>
      <v xml:space="preserve">http://en.wikipedia.org/wiki/Lombardy	</v>
      <v xml:space="preserve">http://creativecommons.org/licenses/by-sa/3.0/	</v>
    </spb>
    <spb s="0">
      <v xml:space="preserve">Wikipedia	Wikipedia	</v>
      <v xml:space="preserve">CC-BY-SA	CC-BY-SA	</v>
      <v xml:space="preserve">http://en.wikipedia.org/wiki/Lombardy	http://it.wikipedia.org/wiki/Lombardia	</v>
      <v xml:space="preserve">http://creativecommons.org/licenses/by-sa/3.0/	http://creativecommons.org/licenses/by-sa/3.0/	</v>
    </spb>
    <spb s="0">
      <v xml:space="preserve">Wikipedia	</v>
      <v xml:space="preserve">CC-BY-SA	</v>
      <v xml:space="preserve">http://it.wikipedia.org/wiki/Lombardia	</v>
      <v xml:space="preserve">http://creativecommons.org/licenses/by-sa/3.0/	</v>
    </spb>
    <spb s="11">
      <v>65</v>
      <v>66</v>
      <v>66</v>
      <v>67</v>
      <v>65</v>
      <v>65</v>
      <v>66</v>
      <v>66</v>
      <v>66</v>
    </spb>
    <spb s="18">
      <v>7</v>
      <v>7</v>
      <v>7</v>
    </spb>
    <spb s="19">
      <v>1</v>
      <v>2</v>
    </spb>
    <spb s="0">
      <v xml:space="preserve">Wikipedia	</v>
      <v xml:space="preserve">Public domain	</v>
      <v xml:space="preserve">http://it.wikipedia.org/wiki/Lombardia	</v>
      <v xml:space="preserve">http://en.wikipedia.org/wiki/Public_domain	</v>
    </spb>
    <spb s="0">
      <v xml:space="preserve">Wikipedia	Wikipedia	</v>
      <v xml:space="preserve">CC-BY-SA	CC-BY-SA	</v>
      <v xml:space="preserve">http://en.wikipedia.org/wiki/Marche	http://es.wikipedia.org/wiki/Marcas	</v>
      <v xml:space="preserve">http://creativecommons.org/licenses/by-sa/3.0/	http://creativecommons.org/licenses/by-sa/3.0/	</v>
    </spb>
    <spb s="0">
      <v xml:space="preserve">Wikipedia	Wikipedia	</v>
      <v xml:space="preserve">CC-BY-SA	CC-BY-SA	</v>
      <v xml:space="preserve">http://en.wikipedia.org/wiki/Marche	http://it.wikipedia.org/wiki/Marche	</v>
      <v xml:space="preserve">http://creativecommons.org/licenses/by-sa/3.0/	http://creativecommons.org/licenses/by-sa/3.0/	</v>
    </spb>
    <spb s="0">
      <v xml:space="preserve">Wikipedia	</v>
      <v xml:space="preserve">CC-BY-SA	</v>
      <v xml:space="preserve">http://it.wikipedia.org/wiki/Marche	</v>
      <v xml:space="preserve">http://creativecommons.org/licenses/by-sa/3.0/	</v>
    </spb>
    <spb s="0">
      <v xml:space="preserve">Wikipedia	</v>
      <v xml:space="preserve">CC-BY-SA	</v>
      <v xml:space="preserve">http://en.wikipedia.org/wiki/Marche	</v>
      <v xml:space="preserve">http://creativecommons.org/licenses/by-sa/3.0/	</v>
    </spb>
    <spb s="1">
      <v>72</v>
      <v>73</v>
      <v>73</v>
      <v>74</v>
      <v>75</v>
      <v>75</v>
      <v>73</v>
      <v>73</v>
    </spb>
    <spb s="0">
      <v xml:space="preserve">Wikipedia	Wikipedia	</v>
      <v xml:space="preserve">CC-BY-SA	CC-BY-SA	</v>
      <v xml:space="preserve">http://en.wikipedia.org/wiki/Molise	http://es.wikipedia.org/wiki/Molise	</v>
      <v xml:space="preserve">http://creativecommons.org/licenses/by-sa/3.0/	http://creativecommons.org/licenses/by-sa/3.0/	</v>
    </spb>
    <spb s="0">
      <v xml:space="preserve">Wikipedia	Wikipedia	</v>
      <v xml:space="preserve">CC-BY-SA	CC-BY-SA	</v>
      <v xml:space="preserve">http://en.wikipedia.org/wiki/Molise	http://it.wikipedia.org/wiki/Molise	</v>
      <v xml:space="preserve">http://creativecommons.org/licenses/by-sa/3.0/	http://creativecommons.org/licenses/by-sa/3.0/	</v>
    </spb>
    <spb s="0">
      <v xml:space="preserve">Wikipedia	</v>
      <v xml:space="preserve">CC-BY-SA	</v>
      <v xml:space="preserve">http://it.wikipedia.org/wiki/Molise	</v>
      <v xml:space="preserve">http://creativecommons.org/licenses/by-sa/3.0/	</v>
    </spb>
    <spb s="0">
      <v xml:space="preserve">Wikipedia	</v>
      <v xml:space="preserve">CC-BY-SA	</v>
      <v xml:space="preserve">http://en.wikipedia.org/wiki/Molise	</v>
      <v xml:space="preserve">http://creativecommons.org/licenses/by-sa/3.0/	</v>
    </spb>
    <spb s="11">
      <v>77</v>
      <v>78</v>
      <v>78</v>
      <v>79</v>
      <v>80</v>
      <v>80</v>
      <v>78</v>
      <v>78</v>
      <v>78</v>
    </spb>
    <spb s="0">
      <v xml:space="preserve">Wikipedia	</v>
      <v xml:space="preserve">Public domain	</v>
      <v xml:space="preserve">http://it.wikipedia.org/wiki/Molise	</v>
      <v xml:space="preserve">http://en.wikipedia.org/wiki/Public_domain	</v>
    </spb>
    <spb s="0">
      <v xml:space="preserve">Wikipedia	Wikipedia	</v>
      <v xml:space="preserve">CC-BY-SA	CC-BY-SA	</v>
      <v xml:space="preserve">http://en.wikipedia.org/wiki/Piedmont	http://es.wikipedia.org/wiki/Piamonte	</v>
      <v xml:space="preserve">http://creativecommons.org/licenses/by-sa/3.0/	http://creativecommons.org/licenses/by-sa/3.0/	</v>
    </spb>
    <spb s="0">
      <v xml:space="preserve">Wikipedia	Wikipedia	</v>
      <v xml:space="preserve">CC-BY-SA	CC-BY-SA	</v>
      <v xml:space="preserve">http://en.wikipedia.org/wiki/Piedmont	http://it.wikipedia.org/wiki/Piemonte	</v>
      <v xml:space="preserve">http://creativecommons.org/licenses/by-sa/3.0/	http://creativecommons.org/licenses/by-sa/3.0/	</v>
    </spb>
    <spb s="0">
      <v xml:space="preserve">Wikipedia	</v>
      <v xml:space="preserve">CC-BY-SA	</v>
      <v xml:space="preserve">http://it.wikipedia.org/wiki/Piemonte	</v>
      <v xml:space="preserve">http://creativecommons.org/licenses/by-sa/3.0/	</v>
    </spb>
    <spb s="0">
      <v xml:space="preserve">Wikipedia	</v>
      <v xml:space="preserve">CC-BY-SA	</v>
      <v xml:space="preserve">http://en.wikipedia.org/wiki/Piedmont	</v>
      <v xml:space="preserve">http://creativecommons.org/licenses/by-sa/3.0/	</v>
    </spb>
    <spb s="11">
      <v>83</v>
      <v>84</v>
      <v>84</v>
      <v>85</v>
      <v>86</v>
      <v>86</v>
      <v>84</v>
      <v>84</v>
      <v>84</v>
    </spb>
    <spb s="0">
      <v xml:space="preserve">Wikipedia	</v>
      <v xml:space="preserve">Public domain	</v>
      <v xml:space="preserve">http://it.wikipedia.org/wiki/Piemonte	</v>
      <v xml:space="preserve">http://en.wikipedia.org/wiki/Public_domain	</v>
    </spb>
    <spb s="0">
      <v xml:space="preserve">Wikipedia	</v>
      <v xml:space="preserve">CC-BY-SA	</v>
      <v xml:space="preserve">http://en.wikipedia.org/wiki/Apulia	</v>
      <v xml:space="preserve">http://creativecommons.org/licenses/by-sa/3.0/	</v>
    </spb>
    <spb s="0">
      <v xml:space="preserve">Wikipedia	Wikipedia	</v>
      <v xml:space="preserve">CC-BY-SA	CC-BY-SA	</v>
      <v xml:space="preserve">http://en.wikipedia.org/wiki/Apulia	http://it.wikipedia.org/wiki/Puglia	</v>
      <v xml:space="preserve">http://creativecommons.org/licenses/by-sa/3.0/	http://creativecommons.org/licenses/by-sa/3.0/	</v>
    </spb>
    <spb s="0">
      <v xml:space="preserve">Wikipedia	</v>
      <v xml:space="preserve">CC-BY-SA	</v>
      <v xml:space="preserve">http://it.wikipedia.org/wiki/Puglia	</v>
      <v xml:space="preserve">http://creativecommons.org/licenses/by-sa/3.0/	</v>
    </spb>
    <spb s="11">
      <v>89</v>
      <v>90</v>
      <v>90</v>
      <v>91</v>
      <v>89</v>
      <v>89</v>
      <v>90</v>
      <v>90</v>
      <v>90</v>
    </spb>
    <spb s="9">
      <v>km quadrati</v>
      <v>2016</v>
    </spb>
    <spb s="0">
      <v xml:space="preserve">Wikipedia	</v>
      <v xml:space="preserve">CC BY-SA 3.0	</v>
      <v xml:space="preserve">http://it.wikipedia.org/wiki/Puglia	</v>
      <v xml:space="preserve">https://creativecommons.org/licenses/by-sa/3.0	</v>
    </spb>
    <spb s="0">
      <v xml:space="preserve">Wikipedia	</v>
      <v xml:space="preserve">CC-BY-SA	</v>
      <v xml:space="preserve">http://en.wikipedia.org/wiki/Sardinia	</v>
      <v xml:space="preserve">http://creativecommons.org/licenses/by-sa/3.0/	</v>
    </spb>
    <spb s="0">
      <v xml:space="preserve">Wikipedia	Wikipedia	</v>
      <v xml:space="preserve">CC-BY-SA	CC-BY-SA	</v>
      <v xml:space="preserve">http://en.wikipedia.org/wiki/Sardinia	http://it.wikipedia.org/wiki/Sardegna	</v>
      <v xml:space="preserve">http://creativecommons.org/licenses/by-sa/3.0/	http://creativecommons.org/licenses/by-sa/3.0/	</v>
    </spb>
    <spb s="0">
      <v xml:space="preserve">Wikipedia	</v>
      <v xml:space="preserve">CC-BY-SA	</v>
      <v xml:space="preserve">http://it.wikipedia.org/wiki/Sardegna	</v>
      <v xml:space="preserve">http://creativecommons.org/licenses/by-sa/3.0/	</v>
    </spb>
    <spb s="11">
      <v>95</v>
      <v>96</v>
      <v>96</v>
      <v>97</v>
      <v>95</v>
      <v>95</v>
      <v>96</v>
      <v>96</v>
      <v>96</v>
    </spb>
    <spb s="3">
      <v>4</v>
      <v>Name</v>
      <v>LearnMoreOnLink</v>
    </spb>
    <spb s="0">
      <v xml:space="preserve">Wikipedia	</v>
      <v xml:space="preserve">CC BY-SA 3.0	</v>
      <v xml:space="preserve">http://it.wikipedia.org/wiki/Sardegna	</v>
      <v xml:space="preserve">https://creativecommons.org/licenses/by-sa/3.0	</v>
    </spb>
    <spb s="0">
      <v xml:space="preserve">Wikipedia	</v>
      <v xml:space="preserve">CC-BY-SA	</v>
      <v xml:space="preserve">http://en.wikipedia.org/wiki/Sicily	</v>
      <v xml:space="preserve">http://creativecommons.org/licenses/by-sa/3.0/	</v>
    </spb>
    <spb s="0">
      <v xml:space="preserve">Wikipedia	Wikipedia	</v>
      <v xml:space="preserve">CC-BY-SA	CC-BY-SA	</v>
      <v xml:space="preserve">http://en.wikipedia.org/wiki/Sicily	http://it.wikipedia.org/wiki/Sicilia	</v>
      <v xml:space="preserve">http://creativecommons.org/licenses/by-sa/3.0/	http://creativecommons.org/licenses/by-sa/3.0/	</v>
    </spb>
    <spb s="0">
      <v xml:space="preserve">Wikipedia	</v>
      <v xml:space="preserve">CC-BY-SA	</v>
      <v xml:space="preserve">http://it.wikipedia.org/wiki/Sicilia	</v>
      <v xml:space="preserve">http://creativecommons.org/licenses/by-sa/3.0/	</v>
    </spb>
    <spb s="11">
      <v>101</v>
      <v>102</v>
      <v>102</v>
      <v>103</v>
      <v>101</v>
      <v>101</v>
      <v>102</v>
      <v>102</v>
      <v>102</v>
    </spb>
    <spb s="0">
      <v xml:space="preserve">Wikipedia	</v>
      <v xml:space="preserve">Public domain	</v>
      <v xml:space="preserve">http://en.wikipedia.org/wiki/Sicily	</v>
      <v xml:space="preserve">http://en.wikipedia.org/wiki/Public_domain	</v>
    </spb>
    <spb s="0">
      <v xml:space="preserve">Wikipedia	</v>
      <v xml:space="preserve">CC-BY-SA	</v>
      <v xml:space="preserve">http://en.wikipedia.org/wiki/Tuscany	</v>
      <v xml:space="preserve">http://creativecommons.org/licenses/by-sa/3.0/	</v>
    </spb>
    <spb s="0">
      <v xml:space="preserve">Wikipedia	Wikipedia	</v>
      <v xml:space="preserve">CC-BY-SA	CC-BY-SA	</v>
      <v xml:space="preserve">http://en.wikipedia.org/wiki/Tuscany	http://it.wikipedia.org/wiki/Toscana	</v>
      <v xml:space="preserve">http://creativecommons.org/licenses/by-sa/3.0/	http://creativecommons.org/licenses/by-sa/3.0/	</v>
    </spb>
    <spb s="0">
      <v xml:space="preserve">Wikipedia	</v>
      <v xml:space="preserve">CC-BY-SA	</v>
      <v xml:space="preserve">http://it.wikipedia.org/wiki/Toscana	</v>
      <v xml:space="preserve">http://creativecommons.org/licenses/by-sa/3.0/	</v>
    </spb>
    <spb s="11">
      <v>106</v>
      <v>107</v>
      <v>107</v>
      <v>108</v>
      <v>106</v>
      <v>106</v>
      <v>107</v>
      <v>107</v>
      <v>107</v>
    </spb>
    <spb s="0">
      <v xml:space="preserve">Wikipedia	</v>
      <v xml:space="preserve">CC-BY-SA-3.0	</v>
      <v xml:space="preserve">http://it.wikipedia.org/wiki/Toscana	</v>
      <v xml:space="preserve">http://creativecommons.org/licenses/by-sa/3.0/	</v>
    </spb>
    <spb s="0">
      <v xml:space="preserve">Wikipedia	</v>
      <v xml:space="preserve">CC-BY-SA	</v>
      <v xml:space="preserve">http://en.wikipedia.org/wiki/Trentino-Alto_Adige/Südtirol	</v>
      <v xml:space="preserve">http://creativecommons.org/licenses/by-sa/3.0/	</v>
    </spb>
    <spb s="0">
      <v xml:space="preserve">Wikipedia	</v>
      <v xml:space="preserve">CC-BY-SA	</v>
      <v xml:space="preserve">http://it.wikipedia.org/wiki/Trentino-Alto_Adige	</v>
      <v xml:space="preserve">http://creativecommons.org/licenses/by-sa/3.0/	</v>
    </spb>
    <spb s="0">
      <v xml:space="preserve">Wikipedia	Wikipedia	</v>
      <v xml:space="preserve">CC-BY-SA	CC-BY-SA	</v>
      <v xml:space="preserve">http://en.wikipedia.org/wiki/Trentino-Alto_Adige/Südtirol	http://it.wikipedia.org/wiki/Trentino-Alto_Adige	</v>
      <v xml:space="preserve">http://creativecommons.org/licenses/by-sa/3.0/	http://creativecommons.org/licenses/by-sa/3.0/	</v>
    </spb>
    <spb s="1">
      <v>111</v>
      <v>112</v>
      <v>112</v>
      <v>112</v>
      <v>111</v>
      <v>111</v>
      <v>113</v>
      <v>113</v>
    </spb>
    <spb s="0">
      <v xml:space="preserve">Wikipedia	</v>
      <v xml:space="preserve">Public domain	</v>
      <v xml:space="preserve">http://en.wikipedia.org/wiki/Trentino-Alto_Adige/Südtirol	</v>
      <v xml:space="preserve">http://en.wikipedia.org/wiki/Public_domain	</v>
    </spb>
    <spb s="0">
      <v xml:space="preserve">Wikipedia	</v>
      <v xml:space="preserve">CC-BY-SA	</v>
      <v xml:space="preserve">http://en.wikipedia.org/wiki/Umbria	</v>
      <v xml:space="preserve">http://creativecommons.org/licenses/by-sa/3.0/	</v>
    </spb>
    <spb s="0">
      <v xml:space="preserve">Wikipedia	Wikipedia	</v>
      <v xml:space="preserve">CC-BY-SA	CC-BY-SA	</v>
      <v xml:space="preserve">http://en.wikipedia.org/wiki/Umbria	http://it.wikipedia.org/wiki/Umbria	</v>
      <v xml:space="preserve">http://creativecommons.org/licenses/by-sa/3.0/	http://creativecommons.org/licenses/by-sa/3.0/	</v>
    </spb>
    <spb s="0">
      <v xml:space="preserve">Wikipedia	</v>
      <v xml:space="preserve">CC-BY-SA	</v>
      <v xml:space="preserve">http://it.wikipedia.org/wiki/Umbria	</v>
      <v xml:space="preserve">http://creativecommons.org/licenses/by-sa/3.0/	</v>
    </spb>
    <spb s="11">
      <v>116</v>
      <v>117</v>
      <v>117</v>
      <v>118</v>
      <v>116</v>
      <v>116</v>
      <v>117</v>
      <v>117</v>
      <v>117</v>
    </spb>
    <spb s="0">
      <v xml:space="preserve">Wikipedia	</v>
      <v xml:space="preserve">Public domain	</v>
      <v xml:space="preserve">http://it.wikipedia.org/wiki/Umbria	</v>
      <v xml:space="preserve">http://en.wikipedia.org/wiki/Public_domain	</v>
    </spb>
    <spb s="0">
      <v xml:space="preserve">Wikipedia	Wikipedia	</v>
      <v xml:space="preserve">CC-BY-SA	CC-BY-SA	</v>
      <v xml:space="preserve">http://en.wikipedia.org/wiki/Aosta_Valley	http://es.wikipedia.org/wiki/Valle_de_Aosta	</v>
      <v xml:space="preserve">http://creativecommons.org/licenses/by-sa/3.0/	http://creativecommons.org/licenses/by-sa/3.0/	</v>
    </spb>
    <spb s="0">
      <v xml:space="preserve">Wikipedia	Wikipedia	</v>
      <v xml:space="preserve">CC-BY-SA	CC-BY-SA	</v>
      <v xml:space="preserve">http://en.wikipedia.org/wiki/Aosta_Valley	http://it.wikipedia.org/wiki/Valle_d'Aosta	</v>
      <v xml:space="preserve">http://creativecommons.org/licenses/by-sa/3.0/	http://creativecommons.org/licenses/by-sa/3.0/	</v>
    </spb>
    <spb s="0">
      <v xml:space="preserve">Wikipedia	</v>
      <v xml:space="preserve">CC-BY-SA	</v>
      <v xml:space="preserve">http://it.wikipedia.org/wiki/Valle_d'Aosta	</v>
      <v xml:space="preserve">http://creativecommons.org/licenses/by-sa/3.0/	</v>
    </spb>
    <spb s="0">
      <v xml:space="preserve">Wikipedia	</v>
      <v xml:space="preserve">CC-BY-SA	</v>
      <v xml:space="preserve">http://en.wikipedia.org/wiki/Aosta_Valley	</v>
      <v xml:space="preserve">http://creativecommons.org/licenses/by-sa/3.0/	</v>
    </spb>
    <spb s="11">
      <v>121</v>
      <v>122</v>
      <v>122</v>
      <v>123</v>
      <v>124</v>
      <v>124</v>
      <v>122</v>
      <v>122</v>
      <v>122</v>
    </spb>
    <spb s="0">
      <v xml:space="preserve">Wikipedia	</v>
      <v xml:space="preserve">CC BY-SA 3.0	</v>
      <v xml:space="preserve">http://it.wikipedia.org/wiki/Valle_d'Aosta	</v>
      <v xml:space="preserve">https://creativecommons.org/licenses/by-sa/3.0	</v>
    </spb>
    <spb s="0">
      <v xml:space="preserve">Wikipedia	</v>
      <v xml:space="preserve">CC-BY-SA	</v>
      <v xml:space="preserve">http://en.wikipedia.org/wiki/Veneto	</v>
      <v xml:space="preserve">http://creativecommons.org/licenses/by-sa/3.0/	</v>
    </spb>
    <spb s="0">
      <v xml:space="preserve">Wikipedia	Wikipedia	</v>
      <v xml:space="preserve">CC-BY-SA	CC-BY-SA	</v>
      <v xml:space="preserve">http://en.wikipedia.org/wiki/Veneto	http://it.wikipedia.org/wiki/Veneto	</v>
      <v xml:space="preserve">http://creativecommons.org/licenses/by-sa/3.0/	http://creativecommons.org/licenses/by-sa/3.0/	</v>
    </spb>
    <spb s="0">
      <v xml:space="preserve">Wikipedia	</v>
      <v xml:space="preserve">CC-BY-SA	</v>
      <v xml:space="preserve">http://it.wikipedia.org/wiki/Veneto	</v>
      <v xml:space="preserve">http://creativecommons.org/licenses/by-sa/3.0/	</v>
    </spb>
    <spb s="11">
      <v>127</v>
      <v>128</v>
      <v>128</v>
      <v>129</v>
      <v>127</v>
      <v>127</v>
      <v>128</v>
      <v>128</v>
      <v>128</v>
    </spb>
    <spb s="20">
      <v>1</v>
    </spb>
  </spbData>
</supportingPropertyBags>
</file>

<file path=xl/richData/rdsupportingpropertybagstructure.xml><?xml version="1.0" encoding="utf-8"?>
<spbStructures xmlns="http://schemas.microsoft.com/office/spreadsheetml/2017/richdata2" count="21">
  <s>
    <k n="SourceText" t="s"/>
    <k n="LicenseText" t="s"/>
    <k n="SourceAddress" t="s"/>
    <k n="LicenseAddress" t="s"/>
  </s>
  <s>
    <k n="Area" t="spb"/>
    <k n="Nome" t="spb"/>
    <k n="UniqueName" t="spb"/>
    <k n="Descrizione" t="spb"/>
    <k n="Popolazione" t="spb"/>
    <k n="Abbreviazione" t="spb"/>
    <k n="Paese/area geografica" t="spb"/>
    <k n="Capitale/città principale" t="spb"/>
  </s>
  <s>
    <k n="Area" t="s"/>
    <k n="Nome" t="s"/>
    <k n="Immagine" t="s"/>
    <k n="UniqueName" t="s"/>
    <k n="VDPID/VSID" t="s"/>
    <k n="Descrizione" t="s"/>
    <k n="Popolazione" t="s"/>
    <k n="Abbreviazione" t="s"/>
    <k n="LearnMoreOnLink" t="s"/>
    <k n="La città più grande" t="s"/>
    <k n="Paese/area geografica" t="s"/>
    <k n="Capitale/città principale" t="s"/>
  </s>
  <s>
    <k n="^Order" t="spba"/>
    <k n="TitleProperty" t="s"/>
    <k n="SubTitleProperty" t="s"/>
  </s>
  <s>
    <k n="ShowInCardView" t="b"/>
    <k n="ShowInDotNotation" t="b"/>
    <k n="ShowInAutoComplete" t="b"/>
  </s>
  <s>
    <k n="ShowInDotNotation" t="b"/>
    <k n="ShowInAutoComplete" t="b"/>
  </s>
  <s>
    <k n="UniqueName" t="spb"/>
    <k n="VDPID/VSID" t="spb"/>
    <k n="Descrizione" t="spb"/>
    <k n="LearnMoreOnLink" t="spb"/>
  </s>
  <s>
    <k n="Nome" t="i"/>
    <k n="Immagine" t="i"/>
    <k n="Descrizione" t="i"/>
  </s>
  <s>
    <k n="link" t="s"/>
    <k n="logo" t="s"/>
    <k n="name" t="s"/>
  </s>
  <s>
    <k n="Area" t="s"/>
    <k n="Popolazione" t="s"/>
  </s>
  <s>
    <k n="_Self" t="i"/>
  </s>
  <s>
    <k n="Area" t="spb"/>
    <k n="Nome" t="spb"/>
    <k n="UniqueName" t="spb"/>
    <k n="Descrizione" t="spb"/>
    <k n="Popolazione" t="spb"/>
    <k n="Abbreviazione" t="spb"/>
    <k n="La città più grande" t="spb"/>
    <k n="Paese/area geografica" t="spb"/>
    <k n="Capitale/città principale" t="spb"/>
  </s>
  <s>
    <k n="Area" t="s"/>
    <k n="Nome" t="s"/>
    <k n="UniqueName" t="s"/>
    <k n="VDPID/VSID" t="s"/>
    <k n="Descrizione" t="s"/>
    <k n="Popolazione" t="s"/>
    <k n="Abbreviazione" t="s"/>
    <k n="LearnMoreOnLink" t="s"/>
    <k n="La città più grande" t="s"/>
    <k n="Paese/area geografica" t="s"/>
    <k n="Capitale/città principale" t="s"/>
  </s>
  <s>
    <k n="Nome" t="i"/>
    <k n="Descrizione" t="i"/>
  </s>
  <s>
    <k n="Area" t="s"/>
    <k n="Nome" t="s"/>
    <k n="Immagine" t="s"/>
    <k n="UniqueName" t="s"/>
    <k n="Descrizione" t="s"/>
    <k n="Popolazione" t="s"/>
    <k n="Abbreviazione" t="s"/>
    <k n="LearnMoreOnLink" t="s"/>
    <k n="La città più grande" t="s"/>
    <k n="Paese/area geografica" t="s"/>
    <k n="Capitale/città principale" t="s"/>
  </s>
  <s>
    <k n="UniqueName" t="spb"/>
    <k n="Descrizione" t="spb"/>
    <k n="LearnMoreOnLink" t="spb"/>
  </s>
  <s>
    <k n="Area" t="spb"/>
    <k n="Nome" t="spb"/>
    <k n="UniqueName" t="spb"/>
    <k n="Descrizione" t="spb"/>
    <k n="Popolazione" t="spb"/>
    <k n="La città più grande" t="spb"/>
    <k n="Paese/area geografica" t="spb"/>
    <k n="Capitale/città principale" t="spb"/>
  </s>
  <s>
    <k n="Area" t="s"/>
    <k n="Nome" t="s"/>
    <k n="Immagine" t="s"/>
    <k n="UniqueName" t="s"/>
    <k n="VDPID/VSID" t="s"/>
    <k n="Descrizione" t="s"/>
    <k n="Popolazione" t="s"/>
    <k n="LearnMoreOnLink" t="s"/>
    <k n="La città più grande" t="s"/>
    <k n="Paese/area geografica" t="s"/>
    <k n="Capitale/città principale" t="s"/>
  </s>
  <s>
    <k n="UniqueName" t="spb"/>
    <k n="VDPID/VSID" t="spb"/>
    <k n="LearnMoreOnLink" t="spb"/>
  </s>
  <s>
    <k n="Nome" t="i"/>
    <k n="Immagine" t="i"/>
  </s>
  <s>
    <k n="No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IsHeroField" t="b"/>
    <rPr n="RequiresInlineAttribution" t="b"/>
    <rPr n="NumberFormat" t="s"/>
  </richProperties>
  <richStyles>
    <rSty>
      <rpv i="0">1</rpv>
    </rSty>
    <rSty>
      <rpv i="1">1</rpv>
    </rSty>
    <rSty>
      <rpv i="2">1</rpv>
    </rSty>
    <rSty dxfid="0">
      <rpv i="3">#,##0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FiltroDati_Regione" xr10:uid="{75FD5554-8667-411D-9AFE-B8483518E181}" sourceName="[Ripartizione_geografica].[Regione]">
  <pivotTables>
    <pivotTable tabId="7" name="Tabella pivot2"/>
    <pivotTable tabId="7" name="Tabella pivot1"/>
    <pivotTable tabId="7" name="Tabella pivot3"/>
    <pivotTable tabId="7" name="Tabella pivot4"/>
    <pivotTable tabId="7" name="Tabella pivot5"/>
  </pivotTables>
  <data>
    <olap pivotCacheId="1437483533">
      <levels count="2">
        <level uniqueName="[Ripartizione_geografica].[Regione].[(All)]" sourceCaption="(All)" count="0"/>
        <level uniqueName="[Ripartizione_geografica].[Regione].[Regione]" sourceCaption="Regione" count="20">
          <ranges>
            <range startItem="0">
              <i n="[Ripartizione_geografica].[Regione].&amp;[Abruzzo]" c="Abruzzo"/>
              <i n="[Ripartizione_geografica].[Regione].&amp;[Basilicata]" c="Basilicata"/>
              <i n="[Ripartizione_geografica].[Regione].&amp;[Calabria]" c="Calabria"/>
              <i n="[Ripartizione_geografica].[Regione].&amp;[Campania]" c="Campania"/>
              <i n="[Ripartizione_geografica].[Regione].&amp;[Emilia-Romagna]" c="Emilia-Romagna"/>
              <i n="[Ripartizione_geografica].[Regione].&amp;[Friuli-Venezia Giulia]" c="Friuli-Venezia Giulia"/>
              <i n="[Ripartizione_geografica].[Regione].&amp;[Lazio]" c="Lazio"/>
              <i n="[Ripartizione_geografica].[Regione].&amp;[Liguria]" c="Liguria"/>
              <i n="[Ripartizione_geografica].[Regione].&amp;[Lombardia]" c="Lombardia"/>
              <i n="[Ripartizione_geografica].[Regione].&amp;[Marche]" c="Marche"/>
              <i n="[Ripartizione_geografica].[Regione].&amp;[Molise]" c="Molise"/>
              <i n="[Ripartizione_geografica].[Regione].&amp;[Piemonte]" c="Piemonte"/>
              <i n="[Ripartizione_geografica].[Regione].&amp;[Puglia]" c="Puglia"/>
              <i n="[Ripartizione_geografica].[Regione].&amp;[Sardegna]" c="Sardegna"/>
              <i n="[Ripartizione_geografica].[Regione].&amp;[Sicilia]" c="Sicilia"/>
              <i n="[Ripartizione_geografica].[Regione].&amp;[Toscana]" c="Toscana"/>
              <i n="[Ripartizione_geografica].[Regione].&amp;[Trentino-Alto Adige/Südtirol]" c="Trentino-Alto Adige/Südtirol"/>
              <i n="[Ripartizione_geografica].[Regione].&amp;[Umbria]" c="Umbria"/>
              <i n="[Ripartizione_geografica].[Regione].&amp;[Valle D'Aosta/Vallée D'Aoste]" c="Valle D'Aosta/Vallée D'Aoste"/>
              <i n="[Ripartizione_geografica].[Regione].&amp;[Veneto]" c="Veneto"/>
            </range>
          </ranges>
        </level>
      </levels>
      <selections count="1">
        <selection n="[Ripartizione_geografica].[Regione].&amp;[Veneto]"/>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FiltroDati_Ripartizione_geografica" xr10:uid="{BE7B3317-2366-4AC8-A4BB-D4ED55578A37}" sourceName="[Ripartizione_geografica].[Ripartizione geografica]">
  <pivotTables>
    <pivotTable tabId="7" name="Tabella pivot1"/>
  </pivotTables>
  <data>
    <olap pivotCacheId="1437483533">
      <levels count="2">
        <level uniqueName="[Ripartizione_geografica].[Ripartizione geografica].[(All)]" sourceCaption="(All)" count="0"/>
        <level uniqueName="[Ripartizione_geografica].[Ripartizione geografica].[Ripartizione geografica]" sourceCaption="Ripartizione geografica" count="5">
          <ranges>
            <range startItem="0">
              <i n="[Ripartizione_geografica].[Ripartizione geografica].&amp;[Nord-est]" c="Nord-est"/>
              <i n="[Ripartizione_geografica].[Ripartizione geografica].&amp;[Centro]" c="Centro" nd="1"/>
              <i n="[Ripartizione_geografica].[Ripartizione geografica].&amp;[Isole]" c="Isole" nd="1"/>
              <i n="[Ripartizione_geografica].[Ripartizione geografica].&amp;[Nord-ovest]" c="Nord-ovest" nd="1"/>
              <i n="[Ripartizione_geografica].[Ripartizione geografica].&amp;[Sud]" c="Sud" nd="1"/>
            </range>
          </ranges>
        </level>
      </levels>
      <selections count="1">
        <selection n="[Ripartizione_geografica].[Ripartizione geografica].[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e" xr10:uid="{84C62BEF-CE8E-462B-9426-DF9F4537092E}" cache="FiltroDati_Regione" caption="Regione" columnCount="3" showCaption="0" level="1" style="SlicerStyleOther2" rowHeight="196850"/>
  <slicer name="Ripartizione geografica" xr10:uid="{BBA615D6-C75C-461E-B7B4-6E6F773A38B4}" cache="FiltroDati_Ripartizione_geografica" caption="Ripartizione geografica" columnCount="5" showCaption="0" level="1" style="SlicerStyleOther2" rowHeight="1968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4CE4C1-6EC5-43FB-B1A5-975C005C14FA}" name="Totale" displayName="Totale" ref="A1:A2" tableType="queryTable" totalsRowShown="0">
  <autoFilter ref="A1:A2" xr:uid="{A34CE4C1-6EC5-43FB-B1A5-975C005C14FA}"/>
  <tableColumns count="1">
    <tableColumn id="1" xr3:uid="{2116FCF2-A91A-4208-8715-84FE832A79B6}" uniqueName="1" name="Totale" queryTableField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68E80FA-7DF9-406F-9894-DD77B24C3589}" name="Tabella5" displayName="Tabella5" ref="F30:I51" totalsRowShown="0">
  <autoFilter ref="F30:I51" xr:uid="{268E80FA-7DF9-406F-9894-DD77B24C3589}"/>
  <tableColumns count="4">
    <tableColumn id="1" xr3:uid="{9F9DA3A7-EF57-465F-AB56-89D8EF761701}" name="Regione"/>
    <tableColumn id="2" xr3:uid="{DA7BE3A9-F450-4271-AD3B-19BDC76AA7B9}" name="Contagi" dataDxfId="17"/>
    <tableColumn id="3" xr3:uid="{69A9DE52-3A56-40C3-A999-E9EB9076907F}" name="Popolazione"/>
    <tableColumn id="4" xr3:uid="{71A62A2E-4CC4-4BDC-94DE-FA5B7DA41E52}" name="Nome">
      <calculatedColumnFormula array="1">_FV(Tabella5[[#This Row],[Regione]],"Nome")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02719BA-5EED-4472-A390-23E3F397BFBB}" name="Table_0" displayName="Table_0" ref="A1:D21" tableType="queryTable" totalsRowShown="0">
  <autoFilter ref="A1:D21" xr:uid="{402719BA-5EED-4472-A390-23E3F397BFBB}"/>
  <tableColumns count="4">
    <tableColumn id="1" xr3:uid="{0AD07958-568D-435D-95BC-D33458083A15}" uniqueName="1" name="Regione" queryTableFieldId="1" dataDxfId="16"/>
    <tableColumn id="2" xr3:uid="{57AC0F2B-E69C-4195-9F1D-2E52CBA3B88E}" uniqueName="2" name="Totale" queryTableFieldId="2"/>
    <tableColumn id="3" xr3:uid="{734CD0BF-6CCC-481B-BEAA-6D2634B403EC}" uniqueName="3" name="Guariti" queryTableFieldId="3"/>
    <tableColumn id="4" xr3:uid="{796D7885-53BC-47DB-B37C-B982B2084684}" uniqueName="4" name="Deceduti" queryTableField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C63A71D-BBB5-4689-BC55-2DEAD8645117}" name="Ripartizione_geografica" displayName="Ripartizione_geografica" ref="A1:C21" tableType="queryTable" totalsRowShown="0">
  <autoFilter ref="A1:C21" xr:uid="{AC63A71D-BBB5-4689-BC55-2DEAD8645117}"/>
  <tableColumns count="3">
    <tableColumn id="1" xr3:uid="{1488256A-3396-4418-99AA-F0FF4BF07159}" uniqueName="1" name="Codice Regione" queryTableFieldId="1"/>
    <tableColumn id="2" xr3:uid="{872A021F-BCC9-4DB6-85DC-20CBEF18867C}" uniqueName="2" name="Ripartizione geografica" queryTableFieldId="2" dataDxfId="15"/>
    <tableColumn id="3" xr3:uid="{26BDC62C-0807-4404-9FD1-E139A8CA7F17}" uniqueName="3" name="Regione" queryTableFieldId="3" dataDxfId="1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0A4887-20B5-4950-BDB9-DE8150ADDFEE}" name="Comuni" displayName="Comuni" ref="A1:F7915" tableType="queryTable" totalsRowShown="0">
  <autoFilter ref="A1:F7915" xr:uid="{D90A4887-20B5-4950-BDB9-DE8150ADDFEE}"/>
  <tableColumns count="6">
    <tableColumn id="1" xr3:uid="{76B8777D-1101-49FA-9B18-0CEE8869CD2B}" uniqueName="1" name="Denominazione" queryTableFieldId="1" dataDxfId="13"/>
    <tableColumn id="2" xr3:uid="{60573B28-15FF-4D2F-9C99-9A4D36D3D93A}" uniqueName="2" name="Regione" queryTableFieldId="2" dataDxfId="12"/>
    <tableColumn id="3" xr3:uid="{C9514F94-9937-4906-A393-49BAB423406C}" uniqueName="3" name="Sigla automobilistica" queryTableFieldId="3" dataDxfId="11"/>
    <tableColumn id="4" xr3:uid="{9DD0E036-DCFD-4FDE-8E2C-17F57A7E12AB}" uniqueName="4" name="Popolazione" queryTableFieldId="4"/>
    <tableColumn id="5" xr3:uid="{07E96AAA-D738-4C23-B348-3875C1F4280F}" uniqueName="5" name="Percentuale popolazione" queryTableFieldId="5" dataDxfId="10"/>
    <tableColumn id="6" xr3:uid="{55F89485-EE79-4F20-B0EC-71673AC5947A}" uniqueName="6" name="Maggiore" queryTableFieldId="6"/>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webextension1.xml><?xml version="1.0" encoding="utf-8"?>
<we:webextension xmlns:we="http://schemas.microsoft.com/office/webextensions/webextension/2010/11" id="{FD2CCD6A-7753-4E99-AFA2-0B10C8AE3B91}">
  <we:reference id="wa104104476" version="1.3.0.0" store="it-IT" storeType="OMEX"/>
  <we:alternateReferences/>
  <we:properties>
    <we:property name="layout-element-title" value="&quot;Totali&quot;"/>
    <we:property name="shape" value="&quot;muscle-people&quot;"/>
    <we:property name="sku" value="&quot;peoplebar-classic&quot;"/>
    <we:property name="theme" value="&quot;classic-bluegrey&quot;"/>
  </we:properties>
  <we:bindings>
    <we:binding id="dataVizBinding" type="matrix" appref="{01B0CE44-28F1-4806-BFE5-F3913AA54C14}"/>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B455A-D9C2-4DE7-8C6B-12D4593A4EA4}">
  <dimension ref="A1:A2"/>
  <sheetViews>
    <sheetView workbookViewId="0"/>
  </sheetViews>
  <sheetFormatPr defaultRowHeight="12" x14ac:dyDescent="0.25"/>
  <cols>
    <col min="1" max="1" width="9.85546875" bestFit="1" customWidth="1"/>
  </cols>
  <sheetData>
    <row r="1" spans="1:1" x14ac:dyDescent="0.25">
      <c r="A1" t="s">
        <v>8041</v>
      </c>
    </row>
    <row r="2" spans="1:1" x14ac:dyDescent="0.25">
      <c r="A2">
        <v>59433744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B7DBE-E192-4AB3-9F44-5329DF92D9A3}">
  <dimension ref="B3:M51"/>
  <sheetViews>
    <sheetView workbookViewId="0">
      <selection activeCell="B23" sqref="B23:D23"/>
    </sheetView>
  </sheetViews>
  <sheetFormatPr defaultRowHeight="12" x14ac:dyDescent="0.25"/>
  <cols>
    <col min="2" max="2" width="18.42578125" bestFit="1" customWidth="1"/>
    <col min="3" max="3" width="17" bestFit="1" customWidth="1"/>
    <col min="4" max="4" width="16.42578125" bestFit="1" customWidth="1"/>
    <col min="6" max="6" width="18.42578125" bestFit="1" customWidth="1"/>
    <col min="7" max="7" width="9.85546875" bestFit="1" customWidth="1"/>
    <col min="8" max="8" width="12" bestFit="1" customWidth="1"/>
    <col min="11" max="11" width="25.7109375" bestFit="1" customWidth="1"/>
    <col min="12" max="12" width="14.85546875" bestFit="1" customWidth="1"/>
    <col min="13" max="14" width="18.42578125" bestFit="1" customWidth="1"/>
  </cols>
  <sheetData>
    <row r="3" spans="2:13" ht="14.4" x14ac:dyDescent="0.3">
      <c r="B3" s="2" t="s">
        <v>8051</v>
      </c>
      <c r="C3" t="s">
        <v>8054</v>
      </c>
      <c r="F3" s="2" t="s">
        <v>8055</v>
      </c>
      <c r="G3" t="s">
        <v>8056</v>
      </c>
      <c r="H3" t="s">
        <v>3</v>
      </c>
      <c r="K3" s="5" t="s">
        <v>8055</v>
      </c>
      <c r="L3" s="6" t="s">
        <v>8056</v>
      </c>
      <c r="M3" t="s">
        <v>8053</v>
      </c>
    </row>
    <row r="4" spans="2:13" ht="14.4" x14ac:dyDescent="0.3">
      <c r="B4" s="3" t="s">
        <v>8045</v>
      </c>
      <c r="C4" s="9">
        <v>16692</v>
      </c>
      <c r="F4" s="3" t="s">
        <v>3085</v>
      </c>
      <c r="G4" s="4">
        <v>2696390</v>
      </c>
      <c r="H4" s="4">
        <v>4855904</v>
      </c>
      <c r="K4" s="7" t="s">
        <v>3085</v>
      </c>
      <c r="L4" s="8">
        <v>2696390</v>
      </c>
      <c r="M4" s="9">
        <v>2662287</v>
      </c>
    </row>
    <row r="5" spans="2:13" ht="14.4" x14ac:dyDescent="0.3">
      <c r="B5" s="3" t="s">
        <v>8052</v>
      </c>
      <c r="C5" s="9">
        <v>16692</v>
      </c>
      <c r="F5" s="3" t="s">
        <v>8052</v>
      </c>
      <c r="G5" s="4">
        <v>2696390</v>
      </c>
      <c r="H5" s="4">
        <v>4855904</v>
      </c>
      <c r="K5" s="7" t="s">
        <v>8052</v>
      </c>
      <c r="L5" s="8">
        <v>2696390</v>
      </c>
      <c r="M5" s="9">
        <v>2662287</v>
      </c>
    </row>
    <row r="6" spans="2:13" ht="14.4" x14ac:dyDescent="0.3"/>
    <row r="7" spans="2:13" ht="14.4" x14ac:dyDescent="0.3"/>
    <row r="8" spans="2:13" ht="14.4" x14ac:dyDescent="0.3"/>
    <row r="9" spans="2:13" ht="14.4" x14ac:dyDescent="0.3"/>
    <row r="10" spans="2:13" ht="14.4" x14ac:dyDescent="0.3"/>
    <row r="11" spans="2:13" ht="14.4" x14ac:dyDescent="0.3"/>
    <row r="12" spans="2:13" ht="14.4" x14ac:dyDescent="0.3"/>
    <row r="13" spans="2:13" ht="14.4" x14ac:dyDescent="0.3">
      <c r="B13" s="2" t="s">
        <v>8057</v>
      </c>
    </row>
    <row r="14" spans="2:13" ht="14.4" x14ac:dyDescent="0.3">
      <c r="B14" s="3" t="s">
        <v>8056</v>
      </c>
      <c r="C14" s="4">
        <v>2696390</v>
      </c>
    </row>
    <row r="15" spans="2:13" ht="14.4" x14ac:dyDescent="0.3">
      <c r="B15" s="3" t="s">
        <v>8049</v>
      </c>
      <c r="C15" s="4">
        <v>2662287</v>
      </c>
    </row>
    <row r="16" spans="2:13" ht="14.4" x14ac:dyDescent="0.3">
      <c r="B16" s="3" t="s">
        <v>8050</v>
      </c>
      <c r="C16" s="4">
        <v>16692</v>
      </c>
    </row>
    <row r="17" spans="2:9" ht="14.4" x14ac:dyDescent="0.3">
      <c r="B17" s="3" t="s">
        <v>3</v>
      </c>
      <c r="C17" s="4">
        <v>4855904</v>
      </c>
    </row>
    <row r="18" spans="2:9" ht="14.4" x14ac:dyDescent="0.3"/>
    <row r="19" spans="2:9" ht="14.4" x14ac:dyDescent="0.3"/>
    <row r="20" spans="2:9" ht="14.4" x14ac:dyDescent="0.3"/>
    <row r="21" spans="2:9" ht="14.4" x14ac:dyDescent="0.3"/>
    <row r="22" spans="2:9" ht="14.4" x14ac:dyDescent="0.3">
      <c r="B22" s="2" t="s">
        <v>8051</v>
      </c>
      <c r="C22" t="s">
        <v>8053</v>
      </c>
      <c r="D22" t="s">
        <v>8059</v>
      </c>
    </row>
    <row r="23" spans="2:9" ht="14.4" x14ac:dyDescent="0.3">
      <c r="B23" s="3" t="s">
        <v>8045</v>
      </c>
      <c r="C23" s="4">
        <v>2662287</v>
      </c>
      <c r="D23" s="9">
        <v>2696390</v>
      </c>
    </row>
    <row r="24" spans="2:9" ht="14.4" x14ac:dyDescent="0.3">
      <c r="B24" s="3" t="s">
        <v>8052</v>
      </c>
      <c r="C24" s="4">
        <v>2662287</v>
      </c>
      <c r="D24" s="9">
        <v>2696390</v>
      </c>
    </row>
    <row r="30" spans="2:9" x14ac:dyDescent="0.25">
      <c r="F30" t="s">
        <v>1</v>
      </c>
      <c r="G30" s="4" t="s">
        <v>8056</v>
      </c>
      <c r="H30" t="s">
        <v>3</v>
      </c>
      <c r="I30" t="s">
        <v>8058</v>
      </c>
    </row>
    <row r="31" spans="2:9" x14ac:dyDescent="0.25">
      <c r="F31" t="e" vm="1">
        <v>#VALUE!</v>
      </c>
      <c r="G31" s="4">
        <v>652154</v>
      </c>
      <c r="H31">
        <v>1307309</v>
      </c>
      <c r="I31" t="str" cm="1">
        <f t="array" ref="I31">_FV(Tabella5[[#This Row],[Regione]],"Nome")</f>
        <v>Abruzzo</v>
      </c>
    </row>
    <row r="32" spans="2:9" x14ac:dyDescent="0.25">
      <c r="F32" t="e" vm="2">
        <v>#VALUE!</v>
      </c>
      <c r="G32" s="4">
        <v>199720</v>
      </c>
      <c r="H32">
        <v>578036</v>
      </c>
      <c r="I32" t="str" cm="1">
        <f t="array" ref="I32">_FV(Tabella5[[#This Row],[Regione]],"Nome")</f>
        <v>Basilicata</v>
      </c>
    </row>
    <row r="33" spans="6:9" x14ac:dyDescent="0.25">
      <c r="F33" t="e" vm="3">
        <v>#VALUE!</v>
      </c>
      <c r="G33" s="4">
        <v>632118</v>
      </c>
      <c r="H33">
        <v>1959050</v>
      </c>
      <c r="I33" t="str" cm="1">
        <f t="array" ref="I33">_FV(Tabella5[[#This Row],[Regione]],"Nome")</f>
        <v>Calabria</v>
      </c>
    </row>
    <row r="34" spans="6:9" x14ac:dyDescent="0.25">
      <c r="F34" t="e" vm="4">
        <v>#VALUE!</v>
      </c>
      <c r="G34" s="4">
        <v>2446637</v>
      </c>
      <c r="H34">
        <v>5766810</v>
      </c>
      <c r="I34" t="str" cm="1">
        <f t="array" ref="I34">_FV(Tabella5[[#This Row],[Regione]],"Nome")</f>
        <v>Campania</v>
      </c>
    </row>
    <row r="35" spans="6:9" x14ac:dyDescent="0.25">
      <c r="F35" t="e" vm="5">
        <v>#VALUE!</v>
      </c>
      <c r="G35" s="4">
        <v>2138507</v>
      </c>
      <c r="H35">
        <v>4342135</v>
      </c>
      <c r="I35" t="str" cm="1">
        <f t="array" ref="I35">_FV(Tabella5[[#This Row],[Regione]],"Nome")</f>
        <v>Emilia-Romagna</v>
      </c>
    </row>
    <row r="36" spans="6:9" x14ac:dyDescent="0.25">
      <c r="F36" t="e" vm="6">
        <v>#VALUE!</v>
      </c>
      <c r="G36" s="4">
        <v>575556</v>
      </c>
      <c r="H36">
        <v>1220291</v>
      </c>
      <c r="I36" t="str" cm="1">
        <f t="array" ref="I36">_FV(Tabella5[[#This Row],[Regione]],"Nome")</f>
        <v>Friuli-Venezia Giulia</v>
      </c>
    </row>
    <row r="37" spans="6:9" x14ac:dyDescent="0.25">
      <c r="F37" t="e" vm="7">
        <v>#VALUE!</v>
      </c>
      <c r="G37" s="4">
        <v>2388816</v>
      </c>
      <c r="H37">
        <v>5502886</v>
      </c>
      <c r="I37" t="str" cm="1">
        <f t="array" ref="I37">_FV(Tabella5[[#This Row],[Regione]],"Nome")</f>
        <v>Lazio</v>
      </c>
    </row>
    <row r="38" spans="6:9" x14ac:dyDescent="0.25">
      <c r="F38" t="e" vm="8">
        <v>#VALUE!</v>
      </c>
      <c r="G38" s="4">
        <v>661707</v>
      </c>
      <c r="H38">
        <v>1570694</v>
      </c>
      <c r="I38" t="str" cm="1">
        <f t="array" ref="I38">_FV(Tabella5[[#This Row],[Regione]],"Nome")</f>
        <v>Liguria</v>
      </c>
    </row>
    <row r="39" spans="6:9" x14ac:dyDescent="0.25">
      <c r="F39" t="e" vm="9">
        <v>#VALUE!</v>
      </c>
      <c r="G39" s="4">
        <v>4122500</v>
      </c>
      <c r="H39">
        <v>9704151</v>
      </c>
      <c r="I39" t="str" cm="1">
        <f t="array" ref="I39">_FV(Tabella5[[#This Row],[Regione]],"Nome")</f>
        <v>Lombardia</v>
      </c>
    </row>
    <row r="40" spans="6:9" x14ac:dyDescent="0.25">
      <c r="F40" t="e" vm="10">
        <v>#VALUE!</v>
      </c>
      <c r="G40" s="4">
        <v>714497</v>
      </c>
      <c r="H40">
        <v>1541319</v>
      </c>
      <c r="I40" t="str" cm="1">
        <f t="array" ref="I40">_FV(Tabella5[[#This Row],[Regione]],"Nome")</f>
        <v>Marche</v>
      </c>
    </row>
    <row r="41" spans="6:9" x14ac:dyDescent="0.25">
      <c r="F41" t="e" vm="11">
        <v>#VALUE!</v>
      </c>
      <c r="G41" s="4">
        <v>101865</v>
      </c>
      <c r="H41">
        <v>313660</v>
      </c>
      <c r="I41" t="str" cm="1">
        <f t="array" ref="I41">_FV(Tabella5[[#This Row],[Regione]],"Nome")</f>
        <v>Molise</v>
      </c>
    </row>
    <row r="42" spans="6:9" x14ac:dyDescent="0.25">
      <c r="F42" t="e" vm="12">
        <v>#VALUE!</v>
      </c>
      <c r="G42" s="4">
        <v>1720974</v>
      </c>
      <c r="H42">
        <v>4363916</v>
      </c>
      <c r="I42" t="str" cm="1">
        <f t="array" ref="I42">_FV(Tabella5[[#This Row],[Regione]],"Nome")</f>
        <v>Piemonte</v>
      </c>
    </row>
    <row r="43" spans="6:9" x14ac:dyDescent="0.25">
      <c r="F43" t="e" vm="13">
        <v>#VALUE!</v>
      </c>
      <c r="G43" s="4">
        <v>1627811</v>
      </c>
      <c r="H43">
        <v>4052566</v>
      </c>
      <c r="I43" t="str" cm="1">
        <f t="array" ref="I43">_FV(Tabella5[[#This Row],[Regione]],"Nome")</f>
        <v>Puglia</v>
      </c>
    </row>
    <row r="44" spans="6:9" x14ac:dyDescent="0.25">
      <c r="F44" t="e" vm="14">
        <v>#VALUE!</v>
      </c>
      <c r="G44" s="4">
        <v>510299</v>
      </c>
      <c r="H44">
        <v>1639362</v>
      </c>
      <c r="I44" t="str" cm="1">
        <f t="array" ref="I44">_FV(Tabella5[[#This Row],[Regione]],"Nome")</f>
        <v>Sardegna</v>
      </c>
    </row>
    <row r="45" spans="6:9" x14ac:dyDescent="0.25">
      <c r="F45" t="e" vm="15">
        <v>#VALUE!</v>
      </c>
      <c r="G45" s="4">
        <v>1818847</v>
      </c>
      <c r="H45">
        <v>5002904</v>
      </c>
      <c r="I45" t="str" cm="1">
        <f t="array" ref="I45">_FV(Tabella5[[#This Row],[Regione]],"Nome")</f>
        <v>Sicilia</v>
      </c>
    </row>
    <row r="46" spans="6:9" x14ac:dyDescent="0.25">
      <c r="F46" t="e" vm="16">
        <v>#VALUE!</v>
      </c>
      <c r="G46" s="4">
        <v>1591333</v>
      </c>
      <c r="H46">
        <v>3672202</v>
      </c>
      <c r="I46" t="str" cm="1">
        <f t="array" ref="I46">_FV(Tabella5[[#This Row],[Regione]],"Nome")</f>
        <v>Toscana</v>
      </c>
    </row>
    <row r="47" spans="6:9" x14ac:dyDescent="0.25">
      <c r="F47" t="e" vm="17">
        <v>#VALUE!</v>
      </c>
      <c r="G47" s="4">
        <v>538391</v>
      </c>
      <c r="H47">
        <v>1029475</v>
      </c>
      <c r="I47" t="str" cm="1">
        <f t="array" ref="I47">_FV(Tabella5[[#This Row],[Regione]],"Nome")</f>
        <v>Trentino-Alto Adige</v>
      </c>
    </row>
    <row r="48" spans="6:9" x14ac:dyDescent="0.25">
      <c r="F48" t="e" vm="18">
        <v>#VALUE!</v>
      </c>
      <c r="G48" s="4">
        <v>438872</v>
      </c>
      <c r="H48">
        <v>884268</v>
      </c>
      <c r="I48" t="str" cm="1">
        <f t="array" ref="I48">_FV(Tabella5[[#This Row],[Regione]],"Nome")</f>
        <v>Umbria</v>
      </c>
    </row>
    <row r="49" spans="6:9" x14ac:dyDescent="0.25">
      <c r="F49" t="e" vm="19">
        <v>#VALUE!</v>
      </c>
      <c r="G49" s="4">
        <v>50479</v>
      </c>
      <c r="H49">
        <v>126806</v>
      </c>
      <c r="I49" t="str" cm="1">
        <f t="array" ref="I49">_FV(Tabella5[[#This Row],[Regione]],"Nome")</f>
        <v>Valle d'Aosta</v>
      </c>
    </row>
    <row r="50" spans="6:9" x14ac:dyDescent="0.25">
      <c r="F50" t="e" vm="20">
        <v>#VALUE!</v>
      </c>
      <c r="G50" s="4">
        <v>2696390</v>
      </c>
      <c r="H50">
        <v>4855904</v>
      </c>
      <c r="I50" t="str" cm="1">
        <f t="array" ref="I50">_FV(Tabella5[[#This Row],[Regione]],"Nome")</f>
        <v>Veneto</v>
      </c>
    </row>
    <row r="51" spans="6:9" x14ac:dyDescent="0.25">
      <c r="F51" t="s">
        <v>8052</v>
      </c>
      <c r="G51" s="4">
        <v>25627473</v>
      </c>
      <c r="H51">
        <v>59433744</v>
      </c>
      <c r="I51" t="e" cm="1" vm="21">
        <f t="array" ref="I51">_FV(Tabella5[[#This Row],[Regione]],"Nome")</f>
        <v>#VALUE!</v>
      </c>
    </row>
  </sheetData>
  <pageMargins left="0.7" right="0.7" top="0.75" bottom="0.75" header="0.3" footer="0.3"/>
  <pageSetup paperSize="9" orientation="portrait" r:id="rId6"/>
  <tableParts count="1">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633FE-DE68-404E-8703-41C688AAF35B}">
  <dimension ref="A1:D21"/>
  <sheetViews>
    <sheetView workbookViewId="0">
      <selection activeCell="A7" sqref="A7"/>
    </sheetView>
  </sheetViews>
  <sheetFormatPr defaultRowHeight="12" x14ac:dyDescent="0.25"/>
  <cols>
    <col min="1" max="1" width="27.140625" bestFit="1" customWidth="1"/>
    <col min="2" max="2" width="9.28515625" bestFit="1" customWidth="1"/>
    <col min="3" max="3" width="9.85546875" bestFit="1" customWidth="1"/>
    <col min="4" max="4" width="11.7109375" bestFit="1" customWidth="1"/>
  </cols>
  <sheetData>
    <row r="1" spans="1:4" x14ac:dyDescent="0.25">
      <c r="A1" t="s">
        <v>1</v>
      </c>
      <c r="B1" t="s">
        <v>8041</v>
      </c>
      <c r="C1" t="s">
        <v>8049</v>
      </c>
      <c r="D1" t="s">
        <v>8050</v>
      </c>
    </row>
    <row r="2" spans="1:4" x14ac:dyDescent="0.25">
      <c r="A2" t="s">
        <v>7</v>
      </c>
      <c r="B2">
        <v>1720974</v>
      </c>
      <c r="C2">
        <v>1680004</v>
      </c>
      <c r="D2">
        <v>13829</v>
      </c>
    </row>
    <row r="3" spans="1:4" x14ac:dyDescent="0.25">
      <c r="A3" t="s">
        <v>1198</v>
      </c>
      <c r="B3">
        <v>50479</v>
      </c>
      <c r="C3">
        <v>49376</v>
      </c>
      <c r="D3">
        <v>567</v>
      </c>
    </row>
    <row r="4" spans="1:4" x14ac:dyDescent="0.25">
      <c r="A4" t="s">
        <v>1274</v>
      </c>
      <c r="B4">
        <v>4122500</v>
      </c>
      <c r="C4">
        <v>4071259</v>
      </c>
      <c r="D4">
        <v>45604</v>
      </c>
    </row>
    <row r="5" spans="1:4" x14ac:dyDescent="0.25">
      <c r="A5" t="s">
        <v>2794</v>
      </c>
      <c r="B5">
        <v>538391</v>
      </c>
      <c r="C5">
        <v>534554</v>
      </c>
      <c r="D5">
        <v>3259</v>
      </c>
    </row>
    <row r="6" spans="1:4" x14ac:dyDescent="0.25">
      <c r="A6" t="s">
        <v>3085</v>
      </c>
      <c r="B6">
        <v>2696390</v>
      </c>
      <c r="C6">
        <v>2662287</v>
      </c>
      <c r="D6">
        <v>16692</v>
      </c>
    </row>
    <row r="7" spans="1:4" x14ac:dyDescent="0.25">
      <c r="A7" t="s">
        <v>3656</v>
      </c>
      <c r="B7">
        <v>575556</v>
      </c>
      <c r="C7">
        <v>568784</v>
      </c>
      <c r="D7">
        <v>6007</v>
      </c>
    </row>
    <row r="8" spans="1:4" x14ac:dyDescent="0.25">
      <c r="A8" t="s">
        <v>3876</v>
      </c>
      <c r="B8">
        <v>661707</v>
      </c>
      <c r="C8">
        <v>655249</v>
      </c>
      <c r="D8">
        <v>5885</v>
      </c>
    </row>
    <row r="9" spans="1:4" x14ac:dyDescent="0.25">
      <c r="A9" t="s">
        <v>4115</v>
      </c>
      <c r="B9">
        <v>2138507</v>
      </c>
      <c r="C9">
        <v>2114869</v>
      </c>
      <c r="D9">
        <v>19295</v>
      </c>
    </row>
    <row r="10" spans="1:4" x14ac:dyDescent="0.25">
      <c r="A10" t="s">
        <v>4453</v>
      </c>
      <c r="B10">
        <v>1591333</v>
      </c>
      <c r="C10">
        <v>1571756</v>
      </c>
      <c r="D10">
        <v>11599</v>
      </c>
    </row>
    <row r="11" spans="1:4" x14ac:dyDescent="0.25">
      <c r="A11" t="s">
        <v>4737</v>
      </c>
      <c r="B11">
        <v>438872</v>
      </c>
      <c r="C11">
        <v>435346</v>
      </c>
      <c r="D11">
        <v>2455</v>
      </c>
    </row>
    <row r="12" spans="1:4" x14ac:dyDescent="0.25">
      <c r="A12" t="s">
        <v>4832</v>
      </c>
      <c r="B12">
        <v>714497</v>
      </c>
      <c r="C12">
        <v>709543</v>
      </c>
      <c r="D12">
        <v>4403</v>
      </c>
    </row>
    <row r="13" spans="1:4" x14ac:dyDescent="0.25">
      <c r="A13" t="s">
        <v>5065</v>
      </c>
      <c r="B13">
        <v>2388816</v>
      </c>
      <c r="C13">
        <v>2354671</v>
      </c>
      <c r="D13">
        <v>12807</v>
      </c>
    </row>
    <row r="14" spans="1:4" x14ac:dyDescent="0.25">
      <c r="A14" t="s">
        <v>5449</v>
      </c>
      <c r="B14">
        <v>652154</v>
      </c>
      <c r="C14">
        <v>638474</v>
      </c>
      <c r="D14">
        <v>3935</v>
      </c>
    </row>
    <row r="15" spans="1:4" x14ac:dyDescent="0.25">
      <c r="A15" t="s">
        <v>5759</v>
      </c>
      <c r="B15">
        <v>101865</v>
      </c>
      <c r="C15">
        <v>101042</v>
      </c>
      <c r="D15">
        <v>719</v>
      </c>
    </row>
    <row r="16" spans="1:4" x14ac:dyDescent="0.25">
      <c r="A16" t="s">
        <v>5897</v>
      </c>
      <c r="B16">
        <v>2446637</v>
      </c>
      <c r="C16">
        <v>2409216</v>
      </c>
      <c r="D16">
        <v>11804</v>
      </c>
    </row>
    <row r="17" spans="1:4" x14ac:dyDescent="0.25">
      <c r="A17" t="s">
        <v>6453</v>
      </c>
      <c r="B17">
        <v>1627811</v>
      </c>
      <c r="C17">
        <v>1615198</v>
      </c>
      <c r="D17">
        <v>9666</v>
      </c>
    </row>
    <row r="18" spans="1:4" x14ac:dyDescent="0.25">
      <c r="A18" t="s">
        <v>6716</v>
      </c>
      <c r="B18">
        <v>199720</v>
      </c>
      <c r="C18">
        <v>190681</v>
      </c>
      <c r="D18">
        <v>1022</v>
      </c>
    </row>
    <row r="19" spans="1:4" x14ac:dyDescent="0.25">
      <c r="A19" t="s">
        <v>6850</v>
      </c>
      <c r="B19">
        <v>632118</v>
      </c>
      <c r="C19">
        <v>627793</v>
      </c>
      <c r="D19">
        <v>3352</v>
      </c>
    </row>
    <row r="20" spans="1:4" x14ac:dyDescent="0.25">
      <c r="A20" t="s">
        <v>7260</v>
      </c>
      <c r="B20">
        <v>1818847</v>
      </c>
      <c r="C20">
        <v>1800871</v>
      </c>
      <c r="D20">
        <v>12709</v>
      </c>
    </row>
    <row r="21" spans="1:4" x14ac:dyDescent="0.25">
      <c r="A21" t="s">
        <v>7660</v>
      </c>
      <c r="B21">
        <v>510299</v>
      </c>
      <c r="C21">
        <v>503891</v>
      </c>
      <c r="D21">
        <v>2929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3F4D1-1E42-4F8D-8EFB-6928F4609C9C}">
  <dimension ref="A1:C21"/>
  <sheetViews>
    <sheetView workbookViewId="0">
      <selection sqref="A1:C21"/>
    </sheetView>
  </sheetViews>
  <sheetFormatPr defaultRowHeight="12" x14ac:dyDescent="0.25"/>
  <cols>
    <col min="1" max="1" width="17.5703125" bestFit="1" customWidth="1"/>
    <col min="2" max="2" width="24.42578125" bestFit="1" customWidth="1"/>
    <col min="3" max="3" width="27.140625" bestFit="1" customWidth="1"/>
  </cols>
  <sheetData>
    <row r="1" spans="1:3" x14ac:dyDescent="0.25">
      <c r="A1" t="s">
        <v>8042</v>
      </c>
      <c r="B1" t="s">
        <v>8043</v>
      </c>
      <c r="C1" t="s">
        <v>1</v>
      </c>
    </row>
    <row r="2" spans="1:3" x14ac:dyDescent="0.25">
      <c r="A2">
        <v>1</v>
      </c>
      <c r="B2" t="s">
        <v>8044</v>
      </c>
      <c r="C2" t="s">
        <v>7</v>
      </c>
    </row>
    <row r="3" spans="1:3" x14ac:dyDescent="0.25">
      <c r="A3">
        <v>2</v>
      </c>
      <c r="B3" t="s">
        <v>8044</v>
      </c>
      <c r="C3" t="s">
        <v>1198</v>
      </c>
    </row>
    <row r="4" spans="1:3" x14ac:dyDescent="0.25">
      <c r="A4">
        <v>3</v>
      </c>
      <c r="B4" t="s">
        <v>8044</v>
      </c>
      <c r="C4" t="s">
        <v>1274</v>
      </c>
    </row>
    <row r="5" spans="1:3" x14ac:dyDescent="0.25">
      <c r="A5">
        <v>4</v>
      </c>
      <c r="B5" t="s">
        <v>8045</v>
      </c>
      <c r="C5" t="s">
        <v>2794</v>
      </c>
    </row>
    <row r="6" spans="1:3" x14ac:dyDescent="0.25">
      <c r="A6">
        <v>5</v>
      </c>
      <c r="B6" t="s">
        <v>8045</v>
      </c>
      <c r="C6" t="s">
        <v>3085</v>
      </c>
    </row>
    <row r="7" spans="1:3" x14ac:dyDescent="0.25">
      <c r="A7">
        <v>6</v>
      </c>
      <c r="B7" t="s">
        <v>8045</v>
      </c>
      <c r="C7" t="s">
        <v>3656</v>
      </c>
    </row>
    <row r="8" spans="1:3" x14ac:dyDescent="0.25">
      <c r="A8">
        <v>7</v>
      </c>
      <c r="B8" t="s">
        <v>8044</v>
      </c>
      <c r="C8" t="s">
        <v>3876</v>
      </c>
    </row>
    <row r="9" spans="1:3" x14ac:dyDescent="0.25">
      <c r="A9">
        <v>8</v>
      </c>
      <c r="B9" t="s">
        <v>8045</v>
      </c>
      <c r="C9" t="s">
        <v>4115</v>
      </c>
    </row>
    <row r="10" spans="1:3" x14ac:dyDescent="0.25">
      <c r="A10">
        <v>9</v>
      </c>
      <c r="B10" t="s">
        <v>8046</v>
      </c>
      <c r="C10" t="s">
        <v>4453</v>
      </c>
    </row>
    <row r="11" spans="1:3" x14ac:dyDescent="0.25">
      <c r="A11">
        <v>10</v>
      </c>
      <c r="B11" t="s">
        <v>8046</v>
      </c>
      <c r="C11" t="s">
        <v>4737</v>
      </c>
    </row>
    <row r="12" spans="1:3" x14ac:dyDescent="0.25">
      <c r="A12">
        <v>11</v>
      </c>
      <c r="B12" t="s">
        <v>8046</v>
      </c>
      <c r="C12" t="s">
        <v>4832</v>
      </c>
    </row>
    <row r="13" spans="1:3" x14ac:dyDescent="0.25">
      <c r="A13">
        <v>12</v>
      </c>
      <c r="B13" t="s">
        <v>8046</v>
      </c>
      <c r="C13" t="s">
        <v>5065</v>
      </c>
    </row>
    <row r="14" spans="1:3" x14ac:dyDescent="0.25">
      <c r="A14">
        <v>13</v>
      </c>
      <c r="B14" t="s">
        <v>8047</v>
      </c>
      <c r="C14" t="s">
        <v>5449</v>
      </c>
    </row>
    <row r="15" spans="1:3" x14ac:dyDescent="0.25">
      <c r="A15">
        <v>14</v>
      </c>
      <c r="B15" t="s">
        <v>8047</v>
      </c>
      <c r="C15" t="s">
        <v>5759</v>
      </c>
    </row>
    <row r="16" spans="1:3" x14ac:dyDescent="0.25">
      <c r="A16">
        <v>15</v>
      </c>
      <c r="B16" t="s">
        <v>8047</v>
      </c>
      <c r="C16" t="s">
        <v>5897</v>
      </c>
    </row>
    <row r="17" spans="1:3" x14ac:dyDescent="0.25">
      <c r="A17">
        <v>16</v>
      </c>
      <c r="B17" t="s">
        <v>8047</v>
      </c>
      <c r="C17" t="s">
        <v>6453</v>
      </c>
    </row>
    <row r="18" spans="1:3" x14ac:dyDescent="0.25">
      <c r="A18">
        <v>17</v>
      </c>
      <c r="B18" t="s">
        <v>8047</v>
      </c>
      <c r="C18" t="s">
        <v>6716</v>
      </c>
    </row>
    <row r="19" spans="1:3" x14ac:dyDescent="0.25">
      <c r="A19">
        <v>18</v>
      </c>
      <c r="B19" t="s">
        <v>8047</v>
      </c>
      <c r="C19" t="s">
        <v>6850</v>
      </c>
    </row>
    <row r="20" spans="1:3" x14ac:dyDescent="0.25">
      <c r="A20">
        <v>19</v>
      </c>
      <c r="B20" t="s">
        <v>8048</v>
      </c>
      <c r="C20" t="s">
        <v>7260</v>
      </c>
    </row>
    <row r="21" spans="1:3" x14ac:dyDescent="0.25">
      <c r="A21">
        <v>20</v>
      </c>
      <c r="B21" t="s">
        <v>8048</v>
      </c>
      <c r="C21" t="s">
        <v>7660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686AE-0DA5-40CB-A350-B38AAB08C329}">
  <dimension ref="A1:F7915"/>
  <sheetViews>
    <sheetView zoomScaleNormal="100" workbookViewId="0">
      <selection activeCell="D1" sqref="D1"/>
    </sheetView>
  </sheetViews>
  <sheetFormatPr defaultRowHeight="12" x14ac:dyDescent="0.25"/>
  <cols>
    <col min="1" max="1" width="61.7109375" bestFit="1" customWidth="1"/>
    <col min="2" max="2" width="30.5703125" bestFit="1" customWidth="1"/>
    <col min="3" max="3" width="22.7109375" bestFit="1" customWidth="1"/>
    <col min="4" max="4" width="14.7109375" bestFit="1" customWidth="1"/>
    <col min="5" max="5" width="26.28515625" style="1" bestFit="1" customWidth="1"/>
    <col min="6" max="6" width="12.28515625" bestFit="1" customWidth="1"/>
  </cols>
  <sheetData>
    <row r="1" spans="1:6" x14ac:dyDescent="0.25">
      <c r="A1" t="s">
        <v>0</v>
      </c>
      <c r="B1" t="s">
        <v>1</v>
      </c>
      <c r="C1" t="s">
        <v>2</v>
      </c>
      <c r="D1" t="s">
        <v>3</v>
      </c>
      <c r="E1" s="1" t="s">
        <v>4</v>
      </c>
      <c r="F1" t="s">
        <v>5</v>
      </c>
    </row>
    <row r="2" spans="1:6" x14ac:dyDescent="0.25">
      <c r="A2" t="s">
        <v>6</v>
      </c>
      <c r="B2" t="s">
        <v>7</v>
      </c>
      <c r="C2" t="s">
        <v>8</v>
      </c>
      <c r="D2">
        <v>2644</v>
      </c>
      <c r="E2" s="1">
        <v>4.44865125777706E-5</v>
      </c>
    </row>
    <row r="3" spans="1:6" x14ac:dyDescent="0.25">
      <c r="A3" t="s">
        <v>9</v>
      </c>
      <c r="B3" t="s">
        <v>7</v>
      </c>
      <c r="C3" t="s">
        <v>8</v>
      </c>
      <c r="D3">
        <v>3819</v>
      </c>
      <c r="E3" s="1">
        <v>6.4256426450267002E-5</v>
      </c>
    </row>
    <row r="4" spans="1:6" x14ac:dyDescent="0.25">
      <c r="A4" t="s">
        <v>10</v>
      </c>
      <c r="B4" t="s">
        <v>7</v>
      </c>
      <c r="C4" t="s">
        <v>8</v>
      </c>
      <c r="D4">
        <v>462</v>
      </c>
      <c r="E4" s="1">
        <v>7.7733618800794404E-6</v>
      </c>
    </row>
    <row r="5" spans="1:6" x14ac:dyDescent="0.25">
      <c r="A5" t="s">
        <v>11</v>
      </c>
      <c r="B5" t="s">
        <v>7</v>
      </c>
      <c r="C5" t="s">
        <v>8</v>
      </c>
      <c r="D5">
        <v>1791</v>
      </c>
      <c r="E5" s="1">
        <v>3.0134396379269E-5</v>
      </c>
    </row>
    <row r="6" spans="1:6" x14ac:dyDescent="0.25">
      <c r="A6" t="s">
        <v>12</v>
      </c>
      <c r="B6" t="s">
        <v>7</v>
      </c>
      <c r="C6" t="s">
        <v>8</v>
      </c>
      <c r="D6">
        <v>6303</v>
      </c>
      <c r="E6" s="1">
        <v>1.06050865649655E-4</v>
      </c>
    </row>
    <row r="7" spans="1:6" x14ac:dyDescent="0.25">
      <c r="A7" t="s">
        <v>13</v>
      </c>
      <c r="B7" t="s">
        <v>7</v>
      </c>
      <c r="C7" t="s">
        <v>8</v>
      </c>
      <c r="D7">
        <v>277</v>
      </c>
      <c r="E7" s="1">
        <v>4.6606520363246798E-6</v>
      </c>
    </row>
    <row r="8" spans="1:6" x14ac:dyDescent="0.25">
      <c r="A8" t="s">
        <v>14</v>
      </c>
      <c r="B8" t="s">
        <v>7</v>
      </c>
      <c r="C8" t="s">
        <v>8</v>
      </c>
      <c r="D8">
        <v>16893</v>
      </c>
      <c r="E8" s="1">
        <v>2.8423247238134599E-4</v>
      </c>
    </row>
    <row r="9" spans="1:6" x14ac:dyDescent="0.25">
      <c r="A9" t="s">
        <v>15</v>
      </c>
      <c r="B9" t="s">
        <v>7</v>
      </c>
      <c r="C9" t="s">
        <v>8</v>
      </c>
      <c r="D9">
        <v>1966</v>
      </c>
      <c r="E9" s="1">
        <v>3.3078851636874802E-5</v>
      </c>
    </row>
    <row r="10" spans="1:6" x14ac:dyDescent="0.25">
      <c r="A10" t="s">
        <v>16</v>
      </c>
      <c r="B10" t="s">
        <v>7</v>
      </c>
      <c r="C10" t="s">
        <v>8</v>
      </c>
      <c r="D10">
        <v>512</v>
      </c>
      <c r="E10" s="1">
        <v>8.6146348108239593E-6</v>
      </c>
    </row>
    <row r="11" spans="1:6" x14ac:dyDescent="0.25">
      <c r="A11" t="s">
        <v>17</v>
      </c>
      <c r="B11" t="s">
        <v>7</v>
      </c>
      <c r="C11" t="s">
        <v>8</v>
      </c>
      <c r="D11">
        <v>870</v>
      </c>
      <c r="E11" s="1">
        <v>1.4638148994954799E-5</v>
      </c>
    </row>
    <row r="12" spans="1:6" x14ac:dyDescent="0.25">
      <c r="A12" t="s">
        <v>18</v>
      </c>
      <c r="B12" t="s">
        <v>7</v>
      </c>
      <c r="C12" t="s">
        <v>8</v>
      </c>
      <c r="D12">
        <v>1039</v>
      </c>
      <c r="E12" s="1">
        <v>1.7481651500871298E-5</v>
      </c>
    </row>
    <row r="13" spans="1:6" x14ac:dyDescent="0.25">
      <c r="A13" t="s">
        <v>19</v>
      </c>
      <c r="B13" t="s">
        <v>7</v>
      </c>
      <c r="C13" t="s">
        <v>8</v>
      </c>
      <c r="D13">
        <v>12129</v>
      </c>
      <c r="E13" s="1">
        <v>2.0407598754000801E-4</v>
      </c>
    </row>
    <row r="14" spans="1:6" x14ac:dyDescent="0.25">
      <c r="A14" t="s">
        <v>20</v>
      </c>
      <c r="B14" t="s">
        <v>7</v>
      </c>
      <c r="C14" t="s">
        <v>8</v>
      </c>
      <c r="D14">
        <v>1347</v>
      </c>
      <c r="E14" s="1">
        <v>2.2663892754257601E-5</v>
      </c>
    </row>
    <row r="15" spans="1:6" x14ac:dyDescent="0.25">
      <c r="A15" t="s">
        <v>21</v>
      </c>
      <c r="B15" t="s">
        <v>7</v>
      </c>
      <c r="C15" t="s">
        <v>8</v>
      </c>
      <c r="D15">
        <v>816</v>
      </c>
      <c r="E15" s="1">
        <v>1.3729574229750699E-5</v>
      </c>
    </row>
    <row r="16" spans="1:6" x14ac:dyDescent="0.25">
      <c r="A16" t="s">
        <v>22</v>
      </c>
      <c r="B16" t="s">
        <v>7</v>
      </c>
      <c r="C16" t="s">
        <v>8</v>
      </c>
      <c r="D16">
        <v>3161</v>
      </c>
      <c r="E16" s="1">
        <v>5.3185274681668998E-5</v>
      </c>
    </row>
    <row r="17" spans="1:5" x14ac:dyDescent="0.25">
      <c r="A17" t="s">
        <v>23</v>
      </c>
      <c r="B17" t="s">
        <v>7</v>
      </c>
      <c r="C17" t="s">
        <v>8</v>
      </c>
      <c r="D17">
        <v>534</v>
      </c>
      <c r="E17" s="1">
        <v>8.9847949003515598E-6</v>
      </c>
    </row>
    <row r="18" spans="1:5" x14ac:dyDescent="0.25">
      <c r="A18" t="s">
        <v>24</v>
      </c>
      <c r="B18" t="s">
        <v>7</v>
      </c>
      <c r="C18" t="s">
        <v>8</v>
      </c>
      <c r="D18">
        <v>3783</v>
      </c>
      <c r="E18" s="1">
        <v>6.3650709940131004E-5</v>
      </c>
    </row>
    <row r="19" spans="1:5" x14ac:dyDescent="0.25">
      <c r="A19" t="s">
        <v>25</v>
      </c>
      <c r="B19" t="s">
        <v>7</v>
      </c>
      <c r="C19" t="s">
        <v>8</v>
      </c>
      <c r="D19">
        <v>95</v>
      </c>
      <c r="E19" s="1">
        <v>1.5984185684146E-6</v>
      </c>
    </row>
    <row r="20" spans="1:5" x14ac:dyDescent="0.25">
      <c r="A20" t="s">
        <v>26</v>
      </c>
      <c r="B20" t="s">
        <v>7</v>
      </c>
      <c r="C20" t="s">
        <v>8</v>
      </c>
      <c r="D20">
        <v>3280</v>
      </c>
      <c r="E20" s="1">
        <v>5.5187504256841E-5</v>
      </c>
    </row>
    <row r="21" spans="1:5" x14ac:dyDescent="0.25">
      <c r="A21" t="s">
        <v>27</v>
      </c>
      <c r="B21" t="s">
        <v>7</v>
      </c>
      <c r="C21" t="s">
        <v>8</v>
      </c>
      <c r="D21">
        <v>1623</v>
      </c>
      <c r="E21" s="1">
        <v>2.7307719331967399E-5</v>
      </c>
    </row>
    <row r="22" spans="1:5" x14ac:dyDescent="0.25">
      <c r="A22" t="s">
        <v>28</v>
      </c>
      <c r="B22" t="s">
        <v>7</v>
      </c>
      <c r="C22" t="s">
        <v>8</v>
      </c>
      <c r="D22">
        <v>3212</v>
      </c>
      <c r="E22" s="1">
        <v>5.4043373071028501E-5</v>
      </c>
    </row>
    <row r="23" spans="1:5" x14ac:dyDescent="0.25">
      <c r="A23" t="s">
        <v>29</v>
      </c>
      <c r="B23" t="s">
        <v>7</v>
      </c>
      <c r="C23" t="s">
        <v>8</v>
      </c>
      <c r="D23">
        <v>599</v>
      </c>
      <c r="E23" s="1">
        <v>1.0078449710319399E-5</v>
      </c>
    </row>
    <row r="24" spans="1:5" x14ac:dyDescent="0.25">
      <c r="A24" t="s">
        <v>30</v>
      </c>
      <c r="B24" t="s">
        <v>7</v>
      </c>
      <c r="C24" t="s">
        <v>8</v>
      </c>
      <c r="D24">
        <v>18104</v>
      </c>
      <c r="E24" s="1">
        <v>3.0460810276397902E-4</v>
      </c>
    </row>
    <row r="25" spans="1:5" x14ac:dyDescent="0.25">
      <c r="A25" t="s">
        <v>31</v>
      </c>
      <c r="B25" t="s">
        <v>7</v>
      </c>
      <c r="C25" t="s">
        <v>8</v>
      </c>
      <c r="D25">
        <v>3376</v>
      </c>
      <c r="E25" s="1">
        <v>5.6802748283870497E-5</v>
      </c>
    </row>
    <row r="26" spans="1:5" x14ac:dyDescent="0.25">
      <c r="A26" t="s">
        <v>32</v>
      </c>
      <c r="B26" t="s">
        <v>7</v>
      </c>
      <c r="C26" t="s">
        <v>8</v>
      </c>
      <c r="D26">
        <v>566</v>
      </c>
      <c r="E26" s="1">
        <v>9.5232095760280594E-6</v>
      </c>
    </row>
    <row r="27" spans="1:5" x14ac:dyDescent="0.25">
      <c r="A27" t="s">
        <v>33</v>
      </c>
      <c r="B27" t="s">
        <v>7</v>
      </c>
      <c r="C27" t="s">
        <v>8</v>
      </c>
      <c r="D27">
        <v>2112</v>
      </c>
      <c r="E27" s="1">
        <v>3.5535368594648901E-5</v>
      </c>
    </row>
    <row r="28" spans="1:5" x14ac:dyDescent="0.25">
      <c r="A28" t="s">
        <v>34</v>
      </c>
      <c r="B28" t="s">
        <v>7</v>
      </c>
      <c r="C28" t="s">
        <v>8</v>
      </c>
      <c r="D28">
        <v>11723</v>
      </c>
      <c r="E28" s="1">
        <v>1.9724485134236199E-4</v>
      </c>
    </row>
    <row r="29" spans="1:5" x14ac:dyDescent="0.25">
      <c r="A29" t="s">
        <v>35</v>
      </c>
      <c r="B29" t="s">
        <v>7</v>
      </c>
      <c r="C29" t="s">
        <v>8</v>
      </c>
      <c r="D29">
        <v>550</v>
      </c>
      <c r="E29" s="1">
        <v>9.2540022381898105E-6</v>
      </c>
    </row>
    <row r="30" spans="1:5" x14ac:dyDescent="0.25">
      <c r="A30" t="s">
        <v>36</v>
      </c>
      <c r="B30" t="s">
        <v>7</v>
      </c>
      <c r="C30" t="s">
        <v>8</v>
      </c>
      <c r="D30">
        <v>3643</v>
      </c>
      <c r="E30" s="1">
        <v>6.1295145734046306E-5</v>
      </c>
    </row>
    <row r="31" spans="1:5" x14ac:dyDescent="0.25">
      <c r="A31" t="s">
        <v>37</v>
      </c>
      <c r="B31" t="s">
        <v>7</v>
      </c>
      <c r="C31" t="s">
        <v>8</v>
      </c>
      <c r="D31">
        <v>835</v>
      </c>
      <c r="E31" s="1">
        <v>1.4049257943433599E-5</v>
      </c>
    </row>
    <row r="32" spans="1:5" x14ac:dyDescent="0.25">
      <c r="A32" t="s">
        <v>38</v>
      </c>
      <c r="B32" t="s">
        <v>7</v>
      </c>
      <c r="C32" t="s">
        <v>8</v>
      </c>
      <c r="D32">
        <v>2320</v>
      </c>
      <c r="E32" s="1">
        <v>3.9035063986546098E-5</v>
      </c>
    </row>
    <row r="33" spans="1:5" x14ac:dyDescent="0.25">
      <c r="A33" t="s">
        <v>39</v>
      </c>
      <c r="B33" t="s">
        <v>7</v>
      </c>
      <c r="C33" t="s">
        <v>8</v>
      </c>
      <c r="D33">
        <v>3056</v>
      </c>
      <c r="E33" s="1">
        <v>5.1418601527105498E-5</v>
      </c>
    </row>
    <row r="34" spans="1:5" x14ac:dyDescent="0.25">
      <c r="A34" t="s">
        <v>40</v>
      </c>
      <c r="B34" t="s">
        <v>7</v>
      </c>
      <c r="C34" t="s">
        <v>8</v>
      </c>
      <c r="D34">
        <v>8402</v>
      </c>
      <c r="E34" s="1">
        <v>1.4136750328231E-4</v>
      </c>
    </row>
    <row r="35" spans="1:5" x14ac:dyDescent="0.25">
      <c r="A35" t="s">
        <v>41</v>
      </c>
      <c r="B35" t="s">
        <v>7</v>
      </c>
      <c r="C35" t="s">
        <v>8</v>
      </c>
      <c r="D35">
        <v>4517</v>
      </c>
      <c r="E35" s="1">
        <v>7.6000596563460595E-5</v>
      </c>
    </row>
    <row r="36" spans="1:5" x14ac:dyDescent="0.25">
      <c r="A36" t="s">
        <v>42</v>
      </c>
      <c r="B36" t="s">
        <v>7</v>
      </c>
      <c r="C36" t="s">
        <v>8</v>
      </c>
      <c r="D36">
        <v>460</v>
      </c>
      <c r="E36" s="1">
        <v>7.73971096284966E-6</v>
      </c>
    </row>
    <row r="37" spans="1:5" x14ac:dyDescent="0.25">
      <c r="A37" t="s">
        <v>43</v>
      </c>
      <c r="B37" t="s">
        <v>7</v>
      </c>
      <c r="C37" t="s">
        <v>8</v>
      </c>
      <c r="D37">
        <v>471</v>
      </c>
      <c r="E37" s="1">
        <v>7.9247910076134501E-6</v>
      </c>
    </row>
    <row r="38" spans="1:5" x14ac:dyDescent="0.25">
      <c r="A38" t="s">
        <v>44</v>
      </c>
      <c r="B38" t="s">
        <v>7</v>
      </c>
      <c r="C38" t="s">
        <v>8</v>
      </c>
      <c r="D38">
        <v>8479</v>
      </c>
      <c r="E38" s="1">
        <v>1.4266306359565699E-4</v>
      </c>
    </row>
    <row r="39" spans="1:5" x14ac:dyDescent="0.25">
      <c r="A39" t="s">
        <v>45</v>
      </c>
      <c r="B39" t="s">
        <v>7</v>
      </c>
      <c r="C39" t="s">
        <v>8</v>
      </c>
      <c r="D39">
        <v>1726</v>
      </c>
      <c r="E39" s="1">
        <v>2.90407415693011E-5</v>
      </c>
    </row>
    <row r="40" spans="1:5" x14ac:dyDescent="0.25">
      <c r="A40" t="s">
        <v>46</v>
      </c>
      <c r="B40" t="s">
        <v>7</v>
      </c>
      <c r="C40" t="s">
        <v>8</v>
      </c>
      <c r="D40">
        <v>1545</v>
      </c>
      <c r="E40" s="1">
        <v>2.5995333560005901E-5</v>
      </c>
    </row>
    <row r="41" spans="1:5" x14ac:dyDescent="0.25">
      <c r="A41" t="s">
        <v>47</v>
      </c>
      <c r="B41" t="s">
        <v>7</v>
      </c>
      <c r="C41" t="s">
        <v>8</v>
      </c>
      <c r="D41">
        <v>1405</v>
      </c>
      <c r="E41" s="1">
        <v>2.3639769353921199E-5</v>
      </c>
    </row>
    <row r="42" spans="1:5" x14ac:dyDescent="0.25">
      <c r="A42" t="s">
        <v>48</v>
      </c>
      <c r="B42" t="s">
        <v>7</v>
      </c>
      <c r="C42" t="s">
        <v>8</v>
      </c>
      <c r="D42">
        <v>1228</v>
      </c>
      <c r="E42" s="1">
        <v>2.0661663179085599E-5</v>
      </c>
    </row>
    <row r="43" spans="1:5" x14ac:dyDescent="0.25">
      <c r="A43" t="s">
        <v>49</v>
      </c>
      <c r="B43" t="s">
        <v>7</v>
      </c>
      <c r="C43" t="s">
        <v>8</v>
      </c>
      <c r="D43">
        <v>1588</v>
      </c>
      <c r="E43" s="1">
        <v>2.6718828280446201E-5</v>
      </c>
    </row>
    <row r="44" spans="1:5" x14ac:dyDescent="0.25">
      <c r="A44" t="s">
        <v>50</v>
      </c>
      <c r="B44" t="s">
        <v>7</v>
      </c>
      <c r="C44" t="s">
        <v>8</v>
      </c>
      <c r="D44">
        <v>6363</v>
      </c>
      <c r="E44" s="1">
        <v>1.0706039316654899E-4</v>
      </c>
    </row>
    <row r="45" spans="1:5" x14ac:dyDescent="0.25">
      <c r="A45" t="s">
        <v>51</v>
      </c>
      <c r="B45" t="s">
        <v>7</v>
      </c>
      <c r="C45" t="s">
        <v>8</v>
      </c>
      <c r="D45">
        <v>6386</v>
      </c>
      <c r="E45" s="1">
        <v>1.07447378714691E-4</v>
      </c>
    </row>
    <row r="46" spans="1:5" x14ac:dyDescent="0.25">
      <c r="A46" t="s">
        <v>52</v>
      </c>
      <c r="B46" t="s">
        <v>7</v>
      </c>
      <c r="C46" t="s">
        <v>8</v>
      </c>
      <c r="D46">
        <v>3511</v>
      </c>
      <c r="E46" s="1">
        <v>5.9074185196880798E-5</v>
      </c>
    </row>
    <row r="47" spans="1:5" x14ac:dyDescent="0.25">
      <c r="A47" t="s">
        <v>53</v>
      </c>
      <c r="B47" t="s">
        <v>7</v>
      </c>
      <c r="C47" t="s">
        <v>8</v>
      </c>
      <c r="D47">
        <v>7483</v>
      </c>
      <c r="E47" s="1">
        <v>1.25904906815226E-4</v>
      </c>
    </row>
    <row r="48" spans="1:5" x14ac:dyDescent="0.25">
      <c r="A48" t="s">
        <v>54</v>
      </c>
      <c r="B48" t="s">
        <v>7</v>
      </c>
      <c r="C48" t="s">
        <v>8</v>
      </c>
      <c r="D48">
        <v>6215</v>
      </c>
      <c r="E48" s="1">
        <v>1.0457022529154501E-4</v>
      </c>
    </row>
    <row r="49" spans="1:5" x14ac:dyDescent="0.25">
      <c r="A49" t="s">
        <v>55</v>
      </c>
      <c r="B49" t="s">
        <v>7</v>
      </c>
      <c r="C49" t="s">
        <v>8</v>
      </c>
      <c r="D49">
        <v>1382</v>
      </c>
      <c r="E49" s="1">
        <v>2.3252783805778799E-5</v>
      </c>
    </row>
    <row r="50" spans="1:5" x14ac:dyDescent="0.25">
      <c r="A50" t="s">
        <v>56</v>
      </c>
      <c r="B50" t="s">
        <v>7</v>
      </c>
      <c r="C50" t="s">
        <v>8</v>
      </c>
      <c r="D50">
        <v>1286</v>
      </c>
      <c r="E50" s="1">
        <v>2.1637539778749299E-5</v>
      </c>
    </row>
    <row r="51" spans="1:5" x14ac:dyDescent="0.25">
      <c r="A51" t="s">
        <v>57</v>
      </c>
      <c r="B51" t="s">
        <v>7</v>
      </c>
      <c r="C51" t="s">
        <v>8</v>
      </c>
      <c r="D51">
        <v>5566</v>
      </c>
      <c r="E51" s="1">
        <v>9.3650502650480794E-5</v>
      </c>
    </row>
    <row r="52" spans="1:5" x14ac:dyDescent="0.25">
      <c r="A52" t="s">
        <v>58</v>
      </c>
      <c r="B52" t="s">
        <v>7</v>
      </c>
      <c r="C52" t="s">
        <v>8</v>
      </c>
      <c r="D52">
        <v>294</v>
      </c>
      <c r="E52" s="1">
        <v>4.9466848327778198E-6</v>
      </c>
    </row>
    <row r="53" spans="1:5" x14ac:dyDescent="0.25">
      <c r="A53" t="s">
        <v>59</v>
      </c>
      <c r="B53" t="s">
        <v>7</v>
      </c>
      <c r="C53" t="s">
        <v>8</v>
      </c>
      <c r="D53">
        <v>2527</v>
      </c>
      <c r="E53" s="1">
        <v>4.2517933919828401E-5</v>
      </c>
    </row>
    <row r="54" spans="1:5" x14ac:dyDescent="0.25">
      <c r="A54" t="s">
        <v>60</v>
      </c>
      <c r="B54" t="s">
        <v>7</v>
      </c>
      <c r="C54" t="s">
        <v>8</v>
      </c>
      <c r="D54">
        <v>554</v>
      </c>
      <c r="E54" s="1">
        <v>9.3213040726493697E-6</v>
      </c>
    </row>
    <row r="55" spans="1:5" x14ac:dyDescent="0.25">
      <c r="A55" t="s">
        <v>61</v>
      </c>
      <c r="B55" t="s">
        <v>7</v>
      </c>
      <c r="C55" t="s">
        <v>8</v>
      </c>
      <c r="D55">
        <v>2116</v>
      </c>
      <c r="E55" s="1">
        <v>3.5602670429108397E-5</v>
      </c>
    </row>
    <row r="56" spans="1:5" x14ac:dyDescent="0.25">
      <c r="A56" t="s">
        <v>62</v>
      </c>
      <c r="B56" t="s">
        <v>7</v>
      </c>
      <c r="C56" t="s">
        <v>8</v>
      </c>
      <c r="D56">
        <v>995</v>
      </c>
      <c r="E56" s="1">
        <v>1.6741331321816101E-5</v>
      </c>
    </row>
    <row r="57" spans="1:5" x14ac:dyDescent="0.25">
      <c r="A57" t="s">
        <v>63</v>
      </c>
      <c r="B57" t="s">
        <v>7</v>
      </c>
      <c r="C57" t="s">
        <v>8</v>
      </c>
      <c r="D57">
        <v>772</v>
      </c>
      <c r="E57" s="1">
        <v>1.29892540506955E-5</v>
      </c>
    </row>
    <row r="58" spans="1:5" x14ac:dyDescent="0.25">
      <c r="A58" t="s">
        <v>64</v>
      </c>
      <c r="B58" t="s">
        <v>7</v>
      </c>
      <c r="C58" t="s">
        <v>8</v>
      </c>
      <c r="D58">
        <v>9156</v>
      </c>
      <c r="E58" s="1">
        <v>1.5405389907793799E-4</v>
      </c>
    </row>
    <row r="59" spans="1:5" x14ac:dyDescent="0.25">
      <c r="A59" t="s">
        <v>65</v>
      </c>
      <c r="B59" t="s">
        <v>7</v>
      </c>
      <c r="C59" t="s">
        <v>8</v>
      </c>
      <c r="D59">
        <v>28563</v>
      </c>
      <c r="E59" s="1">
        <v>4.8058557441711902E-4</v>
      </c>
    </row>
    <row r="60" spans="1:5" x14ac:dyDescent="0.25">
      <c r="A60" t="s">
        <v>66</v>
      </c>
      <c r="B60" t="s">
        <v>7</v>
      </c>
      <c r="C60" t="s">
        <v>8</v>
      </c>
      <c r="D60">
        <v>1820</v>
      </c>
      <c r="E60" s="1">
        <v>3.0622334679100798E-5</v>
      </c>
    </row>
    <row r="61" spans="1:5" x14ac:dyDescent="0.25">
      <c r="A61" t="s">
        <v>67</v>
      </c>
      <c r="B61" t="s">
        <v>7</v>
      </c>
      <c r="C61" t="s">
        <v>8</v>
      </c>
      <c r="D61">
        <v>1491</v>
      </c>
      <c r="E61" s="1">
        <v>2.5086758794801799E-5</v>
      </c>
    </row>
    <row r="62" spans="1:5" x14ac:dyDescent="0.25">
      <c r="A62" t="s">
        <v>68</v>
      </c>
      <c r="B62" t="s">
        <v>7</v>
      </c>
      <c r="C62" t="s">
        <v>8</v>
      </c>
      <c r="D62">
        <v>2931</v>
      </c>
      <c r="E62" s="1">
        <v>4.9315419200244197E-5</v>
      </c>
    </row>
    <row r="63" spans="1:5" x14ac:dyDescent="0.25">
      <c r="A63" t="s">
        <v>69</v>
      </c>
      <c r="B63" t="s">
        <v>7</v>
      </c>
      <c r="C63" t="s">
        <v>8</v>
      </c>
      <c r="D63">
        <v>13389</v>
      </c>
      <c r="E63" s="1">
        <v>2.2527606539477001E-4</v>
      </c>
    </row>
    <row r="64" spans="1:5" x14ac:dyDescent="0.25">
      <c r="A64" t="s">
        <v>70</v>
      </c>
      <c r="B64" t="s">
        <v>7</v>
      </c>
      <c r="C64" t="s">
        <v>8</v>
      </c>
      <c r="D64">
        <v>1791</v>
      </c>
      <c r="E64" s="1">
        <v>3.0134396379269E-5</v>
      </c>
    </row>
    <row r="65" spans="1:5" x14ac:dyDescent="0.25">
      <c r="A65" t="s">
        <v>71</v>
      </c>
      <c r="B65" t="s">
        <v>7</v>
      </c>
      <c r="C65" t="s">
        <v>8</v>
      </c>
      <c r="D65">
        <v>2193</v>
      </c>
      <c r="E65" s="1">
        <v>3.6898230742455001E-5</v>
      </c>
    </row>
    <row r="66" spans="1:5" x14ac:dyDescent="0.25">
      <c r="A66" t="s">
        <v>72</v>
      </c>
      <c r="B66" t="s">
        <v>7</v>
      </c>
      <c r="C66" t="s">
        <v>8</v>
      </c>
      <c r="D66">
        <v>9917</v>
      </c>
      <c r="E66" s="1">
        <v>1.6685807308386999E-4</v>
      </c>
    </row>
    <row r="67" spans="1:5" x14ac:dyDescent="0.25">
      <c r="A67" t="s">
        <v>73</v>
      </c>
      <c r="B67" t="s">
        <v>7</v>
      </c>
      <c r="C67" t="s">
        <v>8</v>
      </c>
      <c r="D67">
        <v>417</v>
      </c>
      <c r="E67" s="1">
        <v>7.0162162424093601E-6</v>
      </c>
    </row>
    <row r="68" spans="1:5" x14ac:dyDescent="0.25">
      <c r="A68" t="s">
        <v>74</v>
      </c>
      <c r="B68" t="s">
        <v>7</v>
      </c>
      <c r="C68" t="s">
        <v>8</v>
      </c>
      <c r="D68">
        <v>6363</v>
      </c>
      <c r="E68" s="1">
        <v>1.0706039316654899E-4</v>
      </c>
    </row>
    <row r="69" spans="1:5" x14ac:dyDescent="0.25">
      <c r="A69" t="s">
        <v>75</v>
      </c>
      <c r="B69" t="s">
        <v>7</v>
      </c>
      <c r="C69" t="s">
        <v>8</v>
      </c>
      <c r="D69">
        <v>2309</v>
      </c>
      <c r="E69" s="1">
        <v>3.8849983941782299E-5</v>
      </c>
    </row>
    <row r="70" spans="1:5" x14ac:dyDescent="0.25">
      <c r="A70" t="s">
        <v>76</v>
      </c>
      <c r="B70" t="s">
        <v>7</v>
      </c>
      <c r="C70" t="s">
        <v>8</v>
      </c>
      <c r="D70">
        <v>5568</v>
      </c>
      <c r="E70" s="1">
        <v>9.3684153567710597E-5</v>
      </c>
    </row>
    <row r="71" spans="1:5" x14ac:dyDescent="0.25">
      <c r="A71" t="s">
        <v>77</v>
      </c>
      <c r="B71" t="s">
        <v>7</v>
      </c>
      <c r="C71" t="s">
        <v>8</v>
      </c>
      <c r="D71">
        <v>1857</v>
      </c>
      <c r="E71" s="1">
        <v>3.1244876647851799E-5</v>
      </c>
    </row>
    <row r="72" spans="1:5" x14ac:dyDescent="0.25">
      <c r="A72" t="s">
        <v>78</v>
      </c>
      <c r="B72" t="s">
        <v>7</v>
      </c>
      <c r="C72" t="s">
        <v>8</v>
      </c>
      <c r="D72">
        <v>1056</v>
      </c>
      <c r="E72" s="1">
        <v>1.7767684297324399E-5</v>
      </c>
    </row>
    <row r="73" spans="1:5" x14ac:dyDescent="0.25">
      <c r="A73" t="s">
        <v>79</v>
      </c>
      <c r="B73" t="s">
        <v>7</v>
      </c>
      <c r="C73" t="s">
        <v>8</v>
      </c>
      <c r="D73">
        <v>159</v>
      </c>
      <c r="E73" s="1">
        <v>2.6752479197676E-6</v>
      </c>
    </row>
    <row r="74" spans="1:5" x14ac:dyDescent="0.25">
      <c r="A74" t="s">
        <v>80</v>
      </c>
      <c r="B74" t="s">
        <v>7</v>
      </c>
      <c r="C74" t="s">
        <v>8</v>
      </c>
      <c r="D74">
        <v>1007</v>
      </c>
      <c r="E74" s="1">
        <v>1.6943236825194801E-5</v>
      </c>
    </row>
    <row r="75" spans="1:5" x14ac:dyDescent="0.25">
      <c r="A75" t="s">
        <v>81</v>
      </c>
      <c r="B75" t="s">
        <v>7</v>
      </c>
      <c r="C75" t="s">
        <v>8</v>
      </c>
      <c r="D75">
        <v>364</v>
      </c>
      <c r="E75" s="1">
        <v>6.1244669358201604E-6</v>
      </c>
    </row>
    <row r="76" spans="1:5" x14ac:dyDescent="0.25">
      <c r="A76" t="s">
        <v>82</v>
      </c>
      <c r="B76" t="s">
        <v>7</v>
      </c>
      <c r="C76" t="s">
        <v>8</v>
      </c>
      <c r="D76">
        <v>1700</v>
      </c>
      <c r="E76" s="1">
        <v>2.8603279645313999E-5</v>
      </c>
    </row>
    <row r="77" spans="1:5" x14ac:dyDescent="0.25">
      <c r="A77" t="s">
        <v>83</v>
      </c>
      <c r="B77" t="s">
        <v>7</v>
      </c>
      <c r="C77" t="s">
        <v>8</v>
      </c>
      <c r="D77">
        <v>2106</v>
      </c>
      <c r="E77" s="1">
        <v>3.54344158429595E-5</v>
      </c>
    </row>
    <row r="78" spans="1:5" x14ac:dyDescent="0.25">
      <c r="A78" t="s">
        <v>84</v>
      </c>
      <c r="B78" t="s">
        <v>7</v>
      </c>
      <c r="C78" t="s">
        <v>8</v>
      </c>
      <c r="D78">
        <v>35962</v>
      </c>
      <c r="E78" s="1">
        <v>6.0507714270869402E-4</v>
      </c>
    </row>
    <row r="79" spans="1:5" x14ac:dyDescent="0.25">
      <c r="A79" t="s">
        <v>85</v>
      </c>
      <c r="B79" t="s">
        <v>7</v>
      </c>
      <c r="C79" t="s">
        <v>8</v>
      </c>
      <c r="D79">
        <v>203</v>
      </c>
      <c r="E79" s="1">
        <v>3.4155680988227799E-6</v>
      </c>
    </row>
    <row r="80" spans="1:5" x14ac:dyDescent="0.25">
      <c r="A80" t="s">
        <v>86</v>
      </c>
      <c r="B80" t="s">
        <v>7</v>
      </c>
      <c r="C80" t="s">
        <v>8</v>
      </c>
      <c r="D80">
        <v>932</v>
      </c>
      <c r="E80" s="1">
        <v>1.5681327429077999E-5</v>
      </c>
    </row>
    <row r="81" spans="1:5" x14ac:dyDescent="0.25">
      <c r="A81" t="s">
        <v>87</v>
      </c>
      <c r="B81" t="s">
        <v>7</v>
      </c>
      <c r="C81" t="s">
        <v>8</v>
      </c>
      <c r="D81">
        <v>1691</v>
      </c>
      <c r="E81" s="1">
        <v>2.8451850517779902E-5</v>
      </c>
    </row>
    <row r="82" spans="1:5" x14ac:dyDescent="0.25">
      <c r="A82" t="s">
        <v>88</v>
      </c>
      <c r="B82" t="s">
        <v>7</v>
      </c>
      <c r="C82" t="s">
        <v>8</v>
      </c>
      <c r="D82">
        <v>25914</v>
      </c>
      <c r="E82" s="1">
        <v>4.36014934546274E-4</v>
      </c>
    </row>
    <row r="83" spans="1:5" x14ac:dyDescent="0.25">
      <c r="A83" t="s">
        <v>89</v>
      </c>
      <c r="B83" t="s">
        <v>7</v>
      </c>
      <c r="C83" t="s">
        <v>8</v>
      </c>
      <c r="D83">
        <v>371</v>
      </c>
      <c r="E83" s="1">
        <v>6.2422451461243997E-6</v>
      </c>
    </row>
    <row r="84" spans="1:5" x14ac:dyDescent="0.25">
      <c r="A84" t="s">
        <v>90</v>
      </c>
      <c r="B84" t="s">
        <v>7</v>
      </c>
      <c r="C84" t="s">
        <v>8</v>
      </c>
      <c r="D84">
        <v>261</v>
      </c>
      <c r="E84" s="1">
        <v>4.3914446984864402E-6</v>
      </c>
    </row>
    <row r="85" spans="1:5" x14ac:dyDescent="0.25">
      <c r="A85" t="s">
        <v>91</v>
      </c>
      <c r="B85" t="s">
        <v>7</v>
      </c>
      <c r="C85" t="s">
        <v>8</v>
      </c>
      <c r="D85">
        <v>375</v>
      </c>
      <c r="E85" s="1">
        <v>6.3095469805839598E-6</v>
      </c>
    </row>
    <row r="86" spans="1:5" x14ac:dyDescent="0.25">
      <c r="A86" t="s">
        <v>92</v>
      </c>
      <c r="B86" t="s">
        <v>7</v>
      </c>
      <c r="C86" t="s">
        <v>8</v>
      </c>
      <c r="D86">
        <v>18415</v>
      </c>
      <c r="E86" s="1">
        <v>3.0984082039320999E-4</v>
      </c>
    </row>
    <row r="87" spans="1:5" x14ac:dyDescent="0.25">
      <c r="A87" t="s">
        <v>93</v>
      </c>
      <c r="B87" t="s">
        <v>7</v>
      </c>
      <c r="C87" t="s">
        <v>8</v>
      </c>
      <c r="D87">
        <v>192</v>
      </c>
      <c r="E87" s="1">
        <v>3.2304880540589898E-6</v>
      </c>
    </row>
    <row r="88" spans="1:5" x14ac:dyDescent="0.25">
      <c r="A88" t="s">
        <v>94</v>
      </c>
      <c r="B88" t="s">
        <v>7</v>
      </c>
      <c r="C88" t="s">
        <v>8</v>
      </c>
      <c r="D88">
        <v>1550</v>
      </c>
      <c r="E88" s="1">
        <v>2.60794608530804E-5</v>
      </c>
    </row>
    <row r="89" spans="1:5" x14ac:dyDescent="0.25">
      <c r="A89" t="s">
        <v>95</v>
      </c>
      <c r="B89" t="s">
        <v>7</v>
      </c>
      <c r="C89" t="s">
        <v>8</v>
      </c>
      <c r="D89">
        <v>3084</v>
      </c>
      <c r="E89" s="1">
        <v>5.1889714368322503E-5</v>
      </c>
    </row>
    <row r="90" spans="1:5" x14ac:dyDescent="0.25">
      <c r="A90" t="s">
        <v>96</v>
      </c>
      <c r="B90" t="s">
        <v>7</v>
      </c>
      <c r="C90" t="s">
        <v>8</v>
      </c>
      <c r="D90">
        <v>49083</v>
      </c>
      <c r="E90" s="1">
        <v>8.2584398519467295E-4</v>
      </c>
    </row>
    <row r="91" spans="1:5" x14ac:dyDescent="0.25">
      <c r="A91" t="s">
        <v>97</v>
      </c>
      <c r="B91" t="s">
        <v>7</v>
      </c>
      <c r="C91" t="s">
        <v>8</v>
      </c>
      <c r="D91">
        <v>347</v>
      </c>
      <c r="E91" s="1">
        <v>5.8384341393670204E-6</v>
      </c>
    </row>
    <row r="92" spans="1:5" x14ac:dyDescent="0.25">
      <c r="A92" t="s">
        <v>98</v>
      </c>
      <c r="B92" t="s">
        <v>7</v>
      </c>
      <c r="C92" t="s">
        <v>8</v>
      </c>
      <c r="D92">
        <v>603</v>
      </c>
      <c r="E92" s="1">
        <v>1.0145751544778999E-5</v>
      </c>
    </row>
    <row r="93" spans="1:5" x14ac:dyDescent="0.25">
      <c r="A93" t="s">
        <v>99</v>
      </c>
      <c r="B93" t="s">
        <v>7</v>
      </c>
      <c r="C93" t="s">
        <v>8</v>
      </c>
      <c r="D93">
        <v>4670</v>
      </c>
      <c r="E93" s="1">
        <v>7.8574891731538894E-5</v>
      </c>
    </row>
    <row r="94" spans="1:5" x14ac:dyDescent="0.25">
      <c r="A94" t="s">
        <v>100</v>
      </c>
      <c r="B94" t="s">
        <v>7</v>
      </c>
      <c r="C94" t="s">
        <v>8</v>
      </c>
      <c r="D94">
        <v>3330</v>
      </c>
      <c r="E94" s="1">
        <v>5.6028777187585602E-5</v>
      </c>
    </row>
    <row r="95" spans="1:5" x14ac:dyDescent="0.25">
      <c r="A95" t="s">
        <v>101</v>
      </c>
      <c r="B95" t="s">
        <v>7</v>
      </c>
      <c r="C95" t="s">
        <v>8</v>
      </c>
      <c r="D95">
        <v>522</v>
      </c>
      <c r="E95" s="1">
        <v>8.7828893969728702E-6</v>
      </c>
    </row>
    <row r="96" spans="1:5" x14ac:dyDescent="0.25">
      <c r="A96" t="s">
        <v>102</v>
      </c>
      <c r="B96" t="s">
        <v>7</v>
      </c>
      <c r="C96" t="s">
        <v>8</v>
      </c>
      <c r="D96">
        <v>997</v>
      </c>
      <c r="E96" s="1">
        <v>1.67749822390459E-5</v>
      </c>
    </row>
    <row r="97" spans="1:5" x14ac:dyDescent="0.25">
      <c r="A97" t="s">
        <v>103</v>
      </c>
      <c r="B97" t="s">
        <v>7</v>
      </c>
      <c r="C97" t="s">
        <v>8</v>
      </c>
      <c r="D97">
        <v>7825</v>
      </c>
      <c r="E97" s="1">
        <v>1.3165921366151899E-4</v>
      </c>
    </row>
    <row r="98" spans="1:5" x14ac:dyDescent="0.25">
      <c r="A98" t="s">
        <v>104</v>
      </c>
      <c r="B98" t="s">
        <v>7</v>
      </c>
      <c r="C98" t="s">
        <v>8</v>
      </c>
      <c r="D98">
        <v>10084</v>
      </c>
      <c r="E98" s="1">
        <v>1.69667924672556E-4</v>
      </c>
    </row>
    <row r="99" spans="1:5" x14ac:dyDescent="0.25">
      <c r="A99" t="s">
        <v>105</v>
      </c>
      <c r="B99" t="s">
        <v>7</v>
      </c>
      <c r="C99" t="s">
        <v>8</v>
      </c>
      <c r="D99">
        <v>8436</v>
      </c>
      <c r="E99" s="1">
        <v>1.41939568875217E-4</v>
      </c>
    </row>
    <row r="100" spans="1:5" x14ac:dyDescent="0.25">
      <c r="A100" t="s">
        <v>106</v>
      </c>
      <c r="B100" t="s">
        <v>7</v>
      </c>
      <c r="C100" t="s">
        <v>8</v>
      </c>
      <c r="D100">
        <v>266</v>
      </c>
      <c r="E100" s="1">
        <v>4.4755719915608897E-6</v>
      </c>
    </row>
    <row r="101" spans="1:5" x14ac:dyDescent="0.25">
      <c r="A101" t="s">
        <v>107</v>
      </c>
      <c r="B101" t="s">
        <v>7</v>
      </c>
      <c r="C101" t="s">
        <v>8</v>
      </c>
      <c r="D101">
        <v>5230</v>
      </c>
      <c r="E101" s="1">
        <v>8.7997148555877606E-5</v>
      </c>
    </row>
    <row r="102" spans="1:5" x14ac:dyDescent="0.25">
      <c r="A102" t="s">
        <v>108</v>
      </c>
      <c r="B102" t="s">
        <v>7</v>
      </c>
      <c r="C102" t="s">
        <v>8</v>
      </c>
      <c r="D102">
        <v>2269</v>
      </c>
      <c r="E102" s="1">
        <v>3.8176965597186703E-5</v>
      </c>
    </row>
    <row r="103" spans="1:5" x14ac:dyDescent="0.25">
      <c r="A103" t="s">
        <v>109</v>
      </c>
      <c r="B103" t="s">
        <v>7</v>
      </c>
      <c r="C103" t="s">
        <v>8</v>
      </c>
      <c r="D103">
        <v>553</v>
      </c>
      <c r="E103" s="1">
        <v>9.3044786140344803E-6</v>
      </c>
    </row>
    <row r="104" spans="1:5" x14ac:dyDescent="0.25">
      <c r="A104" t="s">
        <v>110</v>
      </c>
      <c r="B104" t="s">
        <v>7</v>
      </c>
      <c r="C104" t="s">
        <v>8</v>
      </c>
      <c r="D104">
        <v>2713</v>
      </c>
      <c r="E104" s="1">
        <v>4.5647469222198102E-5</v>
      </c>
    </row>
    <row r="105" spans="1:5" x14ac:dyDescent="0.25">
      <c r="A105" t="s">
        <v>111</v>
      </c>
      <c r="B105" t="s">
        <v>7</v>
      </c>
      <c r="C105" t="s">
        <v>8</v>
      </c>
      <c r="D105">
        <v>837</v>
      </c>
      <c r="E105" s="1">
        <v>1.40829088606634E-5</v>
      </c>
    </row>
    <row r="106" spans="1:5" x14ac:dyDescent="0.25">
      <c r="A106" t="s">
        <v>112</v>
      </c>
      <c r="B106" t="s">
        <v>7</v>
      </c>
      <c r="C106" t="s">
        <v>8</v>
      </c>
      <c r="D106">
        <v>2331</v>
      </c>
      <c r="E106" s="1">
        <v>3.9220144031309903E-5</v>
      </c>
    </row>
    <row r="107" spans="1:5" x14ac:dyDescent="0.25">
      <c r="A107" t="s">
        <v>113</v>
      </c>
      <c r="B107" t="s">
        <v>7</v>
      </c>
      <c r="C107" t="s">
        <v>8</v>
      </c>
      <c r="D107">
        <v>3612</v>
      </c>
      <c r="E107" s="1">
        <v>6.0773556516984699E-5</v>
      </c>
    </row>
    <row r="108" spans="1:5" x14ac:dyDescent="0.25">
      <c r="A108" t="s">
        <v>114</v>
      </c>
      <c r="B108" t="s">
        <v>7</v>
      </c>
      <c r="C108" t="s">
        <v>8</v>
      </c>
      <c r="D108">
        <v>272</v>
      </c>
      <c r="E108" s="1">
        <v>4.5765247432502303E-6</v>
      </c>
    </row>
    <row r="109" spans="1:5" x14ac:dyDescent="0.25">
      <c r="A109" t="s">
        <v>115</v>
      </c>
      <c r="B109" t="s">
        <v>7</v>
      </c>
      <c r="C109" t="s">
        <v>8</v>
      </c>
      <c r="D109">
        <v>1726</v>
      </c>
      <c r="E109" s="1">
        <v>2.90407415693011E-5</v>
      </c>
    </row>
    <row r="110" spans="1:5" x14ac:dyDescent="0.25">
      <c r="A110" t="s">
        <v>116</v>
      </c>
      <c r="B110" t="s">
        <v>7</v>
      </c>
      <c r="C110" t="s">
        <v>8</v>
      </c>
      <c r="D110">
        <v>2840</v>
      </c>
      <c r="E110" s="1">
        <v>4.7784302466289199E-5</v>
      </c>
    </row>
    <row r="111" spans="1:5" x14ac:dyDescent="0.25">
      <c r="A111" t="s">
        <v>117</v>
      </c>
      <c r="B111" t="s">
        <v>7</v>
      </c>
      <c r="C111" t="s">
        <v>8</v>
      </c>
      <c r="D111">
        <v>557</v>
      </c>
      <c r="E111" s="1">
        <v>9.3717804484940396E-6</v>
      </c>
    </row>
    <row r="112" spans="1:5" x14ac:dyDescent="0.25">
      <c r="A112" t="s">
        <v>118</v>
      </c>
      <c r="B112" t="s">
        <v>7</v>
      </c>
      <c r="C112" t="s">
        <v>8</v>
      </c>
      <c r="D112">
        <v>9536</v>
      </c>
      <c r="E112" s="1">
        <v>1.6044757335159599E-4</v>
      </c>
    </row>
    <row r="113" spans="1:5" x14ac:dyDescent="0.25">
      <c r="A113" t="s">
        <v>119</v>
      </c>
      <c r="B113" t="s">
        <v>7</v>
      </c>
      <c r="C113" t="s">
        <v>8</v>
      </c>
      <c r="D113">
        <v>1256</v>
      </c>
      <c r="E113" s="1">
        <v>2.1132776020302499E-5</v>
      </c>
    </row>
    <row r="114" spans="1:5" x14ac:dyDescent="0.25">
      <c r="A114" t="s">
        <v>120</v>
      </c>
      <c r="B114" t="s">
        <v>7</v>
      </c>
      <c r="C114" t="s">
        <v>8</v>
      </c>
      <c r="D114">
        <v>653</v>
      </c>
      <c r="E114" s="1">
        <v>1.0987024475523499E-5</v>
      </c>
    </row>
    <row r="115" spans="1:5" x14ac:dyDescent="0.25">
      <c r="A115" t="s">
        <v>121</v>
      </c>
      <c r="B115" t="s">
        <v>7</v>
      </c>
      <c r="C115" t="s">
        <v>8</v>
      </c>
      <c r="D115">
        <v>16281</v>
      </c>
      <c r="E115" s="1">
        <v>2.7393529170903301E-4</v>
      </c>
    </row>
    <row r="116" spans="1:5" x14ac:dyDescent="0.25">
      <c r="A116" t="s">
        <v>122</v>
      </c>
      <c r="B116" t="s">
        <v>7</v>
      </c>
      <c r="C116" t="s">
        <v>8</v>
      </c>
      <c r="D116">
        <v>3640</v>
      </c>
      <c r="E116" s="1">
        <v>6.1244669358201596E-5</v>
      </c>
    </row>
    <row r="117" spans="1:5" x14ac:dyDescent="0.25">
      <c r="A117" t="s">
        <v>123</v>
      </c>
      <c r="B117" t="s">
        <v>7</v>
      </c>
      <c r="C117" t="s">
        <v>8</v>
      </c>
      <c r="D117">
        <v>715</v>
      </c>
      <c r="E117" s="1">
        <v>1.2030202909646699E-5</v>
      </c>
    </row>
    <row r="118" spans="1:5" x14ac:dyDescent="0.25">
      <c r="A118" t="s">
        <v>124</v>
      </c>
      <c r="B118" t="s">
        <v>7</v>
      </c>
      <c r="C118" t="s">
        <v>8</v>
      </c>
      <c r="D118">
        <v>191</v>
      </c>
      <c r="E118" s="1">
        <v>3.2136625954441E-6</v>
      </c>
    </row>
    <row r="119" spans="1:5" x14ac:dyDescent="0.25">
      <c r="A119" t="s">
        <v>125</v>
      </c>
      <c r="B119" t="s">
        <v>7</v>
      </c>
      <c r="C119" t="s">
        <v>8</v>
      </c>
      <c r="D119">
        <v>1040</v>
      </c>
      <c r="E119" s="1">
        <v>1.74984769594862E-5</v>
      </c>
    </row>
    <row r="120" spans="1:5" x14ac:dyDescent="0.25">
      <c r="A120" t="s">
        <v>126</v>
      </c>
      <c r="B120" t="s">
        <v>7</v>
      </c>
      <c r="C120" t="s">
        <v>8</v>
      </c>
      <c r="D120">
        <v>37194</v>
      </c>
      <c r="E120" s="1">
        <v>6.2580610772224E-4</v>
      </c>
    </row>
    <row r="121" spans="1:5" x14ac:dyDescent="0.25">
      <c r="A121" t="s">
        <v>127</v>
      </c>
      <c r="B121" t="s">
        <v>7</v>
      </c>
      <c r="C121" t="s">
        <v>8</v>
      </c>
      <c r="D121">
        <v>49</v>
      </c>
      <c r="E121" s="1">
        <v>8.2444747212963695E-7</v>
      </c>
    </row>
    <row r="122" spans="1:5" x14ac:dyDescent="0.25">
      <c r="A122" t="s">
        <v>128</v>
      </c>
      <c r="B122" t="s">
        <v>7</v>
      </c>
      <c r="C122" t="s">
        <v>8</v>
      </c>
      <c r="D122">
        <v>741</v>
      </c>
      <c r="E122" s="1">
        <v>1.24676648336339E-5</v>
      </c>
    </row>
    <row r="123" spans="1:5" x14ac:dyDescent="0.25">
      <c r="A123" t="s">
        <v>129</v>
      </c>
      <c r="B123" t="s">
        <v>7</v>
      </c>
      <c r="C123" t="s">
        <v>8</v>
      </c>
      <c r="D123">
        <v>393</v>
      </c>
      <c r="E123" s="1">
        <v>6.6124052356519901E-6</v>
      </c>
    </row>
    <row r="124" spans="1:5" x14ac:dyDescent="0.25">
      <c r="A124" t="s">
        <v>130</v>
      </c>
      <c r="B124" t="s">
        <v>7</v>
      </c>
      <c r="C124" t="s">
        <v>8</v>
      </c>
      <c r="D124">
        <v>425</v>
      </c>
      <c r="E124" s="1">
        <v>7.1508199113284897E-6</v>
      </c>
    </row>
    <row r="125" spans="1:5" x14ac:dyDescent="0.25">
      <c r="A125" t="s">
        <v>131</v>
      </c>
      <c r="B125" t="s">
        <v>7</v>
      </c>
      <c r="C125" t="s">
        <v>8</v>
      </c>
      <c r="D125">
        <v>23592</v>
      </c>
      <c r="E125" s="1">
        <v>3.96946219642498E-4</v>
      </c>
    </row>
    <row r="126" spans="1:5" x14ac:dyDescent="0.25">
      <c r="A126" t="s">
        <v>132</v>
      </c>
      <c r="B126" t="s">
        <v>7</v>
      </c>
      <c r="C126" t="s">
        <v>8</v>
      </c>
      <c r="D126">
        <v>1781</v>
      </c>
      <c r="E126" s="1">
        <v>2.99661417931201E-5</v>
      </c>
    </row>
    <row r="127" spans="1:5" x14ac:dyDescent="0.25">
      <c r="A127" t="s">
        <v>133</v>
      </c>
      <c r="B127" t="s">
        <v>7</v>
      </c>
      <c r="C127" t="s">
        <v>8</v>
      </c>
      <c r="D127">
        <v>8631</v>
      </c>
      <c r="E127" s="1">
        <v>1.4522053330512E-4</v>
      </c>
    </row>
    <row r="128" spans="1:5" x14ac:dyDescent="0.25">
      <c r="A128" t="s">
        <v>134</v>
      </c>
      <c r="B128" t="s">
        <v>7</v>
      </c>
      <c r="C128" t="s">
        <v>8</v>
      </c>
      <c r="D128">
        <v>5150</v>
      </c>
      <c r="E128" s="1">
        <v>8.66511118666864E-5</v>
      </c>
    </row>
    <row r="129" spans="1:5" x14ac:dyDescent="0.25">
      <c r="A129" t="s">
        <v>135</v>
      </c>
      <c r="B129" t="s">
        <v>7</v>
      </c>
      <c r="C129" t="s">
        <v>8</v>
      </c>
      <c r="D129">
        <v>1493</v>
      </c>
      <c r="E129" s="1">
        <v>2.5120409712031602E-5</v>
      </c>
    </row>
    <row r="130" spans="1:5" x14ac:dyDescent="0.25">
      <c r="A130" t="s">
        <v>136</v>
      </c>
      <c r="B130" t="s">
        <v>7</v>
      </c>
      <c r="C130" t="s">
        <v>8</v>
      </c>
      <c r="D130">
        <v>15320</v>
      </c>
      <c r="E130" s="1">
        <v>2.5776602598012299E-4</v>
      </c>
    </row>
    <row r="131" spans="1:5" x14ac:dyDescent="0.25">
      <c r="A131" t="s">
        <v>137</v>
      </c>
      <c r="B131" t="s">
        <v>7</v>
      </c>
      <c r="C131" t="s">
        <v>8</v>
      </c>
      <c r="D131">
        <v>189</v>
      </c>
      <c r="E131" s="1">
        <v>3.1800116782143199E-6</v>
      </c>
    </row>
    <row r="132" spans="1:5" x14ac:dyDescent="0.25">
      <c r="A132" t="s">
        <v>138</v>
      </c>
      <c r="B132" t="s">
        <v>7</v>
      </c>
      <c r="C132" t="s">
        <v>8</v>
      </c>
      <c r="D132">
        <v>1982</v>
      </c>
      <c r="E132" s="1">
        <v>3.33480589747131E-5</v>
      </c>
    </row>
    <row r="133" spans="1:5" x14ac:dyDescent="0.25">
      <c r="A133" t="s">
        <v>139</v>
      </c>
      <c r="B133" t="s">
        <v>7</v>
      </c>
      <c r="C133" t="s">
        <v>8</v>
      </c>
      <c r="D133">
        <v>439</v>
      </c>
      <c r="E133" s="1">
        <v>7.3863763319369598E-6</v>
      </c>
    </row>
    <row r="134" spans="1:5" x14ac:dyDescent="0.25">
      <c r="A134" t="s">
        <v>140</v>
      </c>
      <c r="B134" t="s">
        <v>7</v>
      </c>
      <c r="C134" t="s">
        <v>8</v>
      </c>
      <c r="D134">
        <v>1601</v>
      </c>
      <c r="E134" s="1">
        <v>2.6937559242439799E-5</v>
      </c>
    </row>
    <row r="135" spans="1:5" x14ac:dyDescent="0.25">
      <c r="A135" t="s">
        <v>141</v>
      </c>
      <c r="B135" t="s">
        <v>7</v>
      </c>
      <c r="C135" t="s">
        <v>8</v>
      </c>
      <c r="D135">
        <v>1706</v>
      </c>
      <c r="E135" s="1">
        <v>2.8704232397003298E-5</v>
      </c>
    </row>
    <row r="136" spans="1:5" x14ac:dyDescent="0.25">
      <c r="A136" t="s">
        <v>142</v>
      </c>
      <c r="B136" t="s">
        <v>7</v>
      </c>
      <c r="C136" t="s">
        <v>8</v>
      </c>
      <c r="D136">
        <v>1056</v>
      </c>
      <c r="E136" s="1">
        <v>1.7767684297324399E-5</v>
      </c>
    </row>
    <row r="137" spans="1:5" x14ac:dyDescent="0.25">
      <c r="A137" t="s">
        <v>143</v>
      </c>
      <c r="B137" t="s">
        <v>7</v>
      </c>
      <c r="C137" t="s">
        <v>8</v>
      </c>
      <c r="D137">
        <v>1126</v>
      </c>
      <c r="E137" s="1">
        <v>1.8945466400366799E-5</v>
      </c>
    </row>
    <row r="138" spans="1:5" x14ac:dyDescent="0.25">
      <c r="A138" t="s">
        <v>144</v>
      </c>
      <c r="B138" t="s">
        <v>7</v>
      </c>
      <c r="C138" t="s">
        <v>8</v>
      </c>
      <c r="D138">
        <v>7531</v>
      </c>
      <c r="E138" s="1">
        <v>1.2671252882874101E-4</v>
      </c>
    </row>
    <row r="139" spans="1:5" x14ac:dyDescent="0.25">
      <c r="A139" t="s">
        <v>145</v>
      </c>
      <c r="B139" t="s">
        <v>7</v>
      </c>
      <c r="C139" t="s">
        <v>8</v>
      </c>
      <c r="D139">
        <v>524</v>
      </c>
      <c r="E139" s="1">
        <v>8.8165403142026506E-6</v>
      </c>
    </row>
    <row r="140" spans="1:5" x14ac:dyDescent="0.25">
      <c r="A140" t="s">
        <v>146</v>
      </c>
      <c r="B140" t="s">
        <v>7</v>
      </c>
      <c r="C140" t="s">
        <v>8</v>
      </c>
      <c r="D140">
        <v>556</v>
      </c>
      <c r="E140" s="1">
        <v>9.3549549898791502E-6</v>
      </c>
    </row>
    <row r="141" spans="1:5" x14ac:dyDescent="0.25">
      <c r="A141" t="s">
        <v>147</v>
      </c>
      <c r="B141" t="s">
        <v>7</v>
      </c>
      <c r="C141" t="s">
        <v>8</v>
      </c>
      <c r="D141">
        <v>1238</v>
      </c>
      <c r="E141" s="1">
        <v>2.08299177652345E-5</v>
      </c>
    </row>
    <row r="142" spans="1:5" x14ac:dyDescent="0.25">
      <c r="A142" t="s">
        <v>148</v>
      </c>
      <c r="B142" t="s">
        <v>7</v>
      </c>
      <c r="C142" t="s">
        <v>8</v>
      </c>
      <c r="D142">
        <v>468</v>
      </c>
      <c r="E142" s="1">
        <v>7.8743146317687802E-6</v>
      </c>
    </row>
    <row r="143" spans="1:5" x14ac:dyDescent="0.25">
      <c r="A143" t="s">
        <v>149</v>
      </c>
      <c r="B143" t="s">
        <v>7</v>
      </c>
      <c r="C143" t="s">
        <v>8</v>
      </c>
      <c r="D143">
        <v>1383</v>
      </c>
      <c r="E143" s="1">
        <v>2.3269609264393599E-5</v>
      </c>
    </row>
    <row r="144" spans="1:5" x14ac:dyDescent="0.25">
      <c r="A144" t="s">
        <v>150</v>
      </c>
      <c r="B144" t="s">
        <v>7</v>
      </c>
      <c r="C144" t="s">
        <v>8</v>
      </c>
      <c r="D144">
        <v>58</v>
      </c>
      <c r="E144" s="1">
        <v>9.7587659966365198E-7</v>
      </c>
    </row>
    <row r="145" spans="1:5" x14ac:dyDescent="0.25">
      <c r="A145" t="s">
        <v>151</v>
      </c>
      <c r="B145" t="s">
        <v>7</v>
      </c>
      <c r="C145" t="s">
        <v>8</v>
      </c>
      <c r="D145">
        <v>3985</v>
      </c>
      <c r="E145" s="1">
        <v>6.7049452580338902E-5</v>
      </c>
    </row>
    <row r="146" spans="1:5" x14ac:dyDescent="0.25">
      <c r="A146" t="s">
        <v>152</v>
      </c>
      <c r="B146" t="s">
        <v>7</v>
      </c>
      <c r="C146" t="s">
        <v>8</v>
      </c>
      <c r="D146">
        <v>707</v>
      </c>
      <c r="E146" s="1">
        <v>1.1895599240727599E-5</v>
      </c>
    </row>
    <row r="147" spans="1:5" x14ac:dyDescent="0.25">
      <c r="A147" t="s">
        <v>153</v>
      </c>
      <c r="B147" t="s">
        <v>7</v>
      </c>
      <c r="C147" t="s">
        <v>8</v>
      </c>
      <c r="D147">
        <v>4152</v>
      </c>
      <c r="E147" s="1">
        <v>6.9859304169025602E-5</v>
      </c>
    </row>
    <row r="148" spans="1:5" x14ac:dyDescent="0.25">
      <c r="A148" t="s">
        <v>154</v>
      </c>
      <c r="B148" t="s">
        <v>7</v>
      </c>
      <c r="C148" t="s">
        <v>8</v>
      </c>
      <c r="D148">
        <v>880</v>
      </c>
      <c r="E148" s="1">
        <v>1.48064035811037E-5</v>
      </c>
    </row>
    <row r="149" spans="1:5" x14ac:dyDescent="0.25">
      <c r="A149" t="s">
        <v>155</v>
      </c>
      <c r="B149" t="s">
        <v>7</v>
      </c>
      <c r="C149" t="s">
        <v>8</v>
      </c>
      <c r="D149">
        <v>1267</v>
      </c>
      <c r="E149" s="1">
        <v>2.13178560650663E-5</v>
      </c>
    </row>
    <row r="150" spans="1:5" x14ac:dyDescent="0.25">
      <c r="A150" t="s">
        <v>156</v>
      </c>
      <c r="B150" t="s">
        <v>7</v>
      </c>
      <c r="C150" t="s">
        <v>8</v>
      </c>
      <c r="D150">
        <v>834</v>
      </c>
      <c r="E150" s="1">
        <v>1.40324324848187E-5</v>
      </c>
    </row>
    <row r="151" spans="1:5" x14ac:dyDescent="0.25">
      <c r="A151" t="s">
        <v>157</v>
      </c>
      <c r="B151" t="s">
        <v>7</v>
      </c>
      <c r="C151" t="s">
        <v>8</v>
      </c>
      <c r="D151">
        <v>411</v>
      </c>
      <c r="E151" s="1">
        <v>6.9152634907200204E-6</v>
      </c>
    </row>
    <row r="152" spans="1:5" x14ac:dyDescent="0.25">
      <c r="A152" t="s">
        <v>158</v>
      </c>
      <c r="B152" t="s">
        <v>7</v>
      </c>
      <c r="C152" t="s">
        <v>8</v>
      </c>
      <c r="D152">
        <v>651</v>
      </c>
      <c r="E152" s="1">
        <v>1.09533735582938E-5</v>
      </c>
    </row>
    <row r="153" spans="1:5" x14ac:dyDescent="0.25">
      <c r="A153" t="s">
        <v>159</v>
      </c>
      <c r="B153" t="s">
        <v>7</v>
      </c>
      <c r="C153" t="s">
        <v>8</v>
      </c>
      <c r="D153">
        <v>381</v>
      </c>
      <c r="E153" s="1">
        <v>6.4104997322732996E-6</v>
      </c>
    </row>
    <row r="154" spans="1:5" x14ac:dyDescent="0.25">
      <c r="A154" t="s">
        <v>160</v>
      </c>
      <c r="B154" t="s">
        <v>7</v>
      </c>
      <c r="C154" t="s">
        <v>8</v>
      </c>
      <c r="D154">
        <v>55875</v>
      </c>
      <c r="E154" s="1">
        <v>9.4012250010701E-4</v>
      </c>
    </row>
    <row r="155" spans="1:5" x14ac:dyDescent="0.25">
      <c r="A155" t="s">
        <v>161</v>
      </c>
      <c r="B155" t="s">
        <v>7</v>
      </c>
      <c r="C155" t="s">
        <v>8</v>
      </c>
      <c r="D155">
        <v>42</v>
      </c>
      <c r="E155" s="1">
        <v>7.0666926182540399E-7</v>
      </c>
    </row>
    <row r="156" spans="1:5" x14ac:dyDescent="0.25">
      <c r="A156" t="s">
        <v>162</v>
      </c>
      <c r="B156" t="s">
        <v>7</v>
      </c>
      <c r="C156" t="s">
        <v>8</v>
      </c>
      <c r="D156">
        <v>749</v>
      </c>
      <c r="E156" s="1">
        <v>1.2602268502553E-5</v>
      </c>
    </row>
    <row r="157" spans="1:5" x14ac:dyDescent="0.25">
      <c r="A157" t="s">
        <v>163</v>
      </c>
      <c r="B157" t="s">
        <v>7</v>
      </c>
      <c r="C157" t="s">
        <v>8</v>
      </c>
      <c r="D157">
        <v>1030</v>
      </c>
      <c r="E157" s="1">
        <v>1.7330222373337299E-5</v>
      </c>
    </row>
    <row r="158" spans="1:5" x14ac:dyDescent="0.25">
      <c r="A158" t="s">
        <v>164</v>
      </c>
      <c r="B158" t="s">
        <v>7</v>
      </c>
      <c r="C158" t="s">
        <v>8</v>
      </c>
      <c r="D158">
        <v>3450</v>
      </c>
      <c r="E158" s="1">
        <v>5.8047832221372397E-5</v>
      </c>
    </row>
    <row r="159" spans="1:5" x14ac:dyDescent="0.25">
      <c r="A159" t="s">
        <v>165</v>
      </c>
      <c r="B159" t="s">
        <v>7</v>
      </c>
      <c r="C159" t="s">
        <v>8</v>
      </c>
      <c r="D159">
        <v>5375</v>
      </c>
      <c r="E159" s="1">
        <v>9.0436840055036803E-5</v>
      </c>
    </row>
    <row r="160" spans="1:5" x14ac:dyDescent="0.25">
      <c r="A160" t="s">
        <v>166</v>
      </c>
      <c r="B160" t="s">
        <v>7</v>
      </c>
      <c r="C160" t="s">
        <v>8</v>
      </c>
      <c r="D160">
        <v>901</v>
      </c>
      <c r="E160" s="1">
        <v>1.5159738212016399E-5</v>
      </c>
    </row>
    <row r="161" spans="1:5" x14ac:dyDescent="0.25">
      <c r="A161" t="s">
        <v>167</v>
      </c>
      <c r="B161" t="s">
        <v>7</v>
      </c>
      <c r="C161" t="s">
        <v>8</v>
      </c>
      <c r="D161">
        <v>820</v>
      </c>
      <c r="E161" s="1">
        <v>1.3796876064210299E-5</v>
      </c>
    </row>
    <row r="162" spans="1:5" x14ac:dyDescent="0.25">
      <c r="A162" t="s">
        <v>168</v>
      </c>
      <c r="B162" t="s">
        <v>7</v>
      </c>
      <c r="C162" t="s">
        <v>8</v>
      </c>
      <c r="D162">
        <v>47851</v>
      </c>
      <c r="E162" s="1">
        <v>8.0511502018112795E-4</v>
      </c>
    </row>
    <row r="163" spans="1:5" x14ac:dyDescent="0.25">
      <c r="A163" t="s">
        <v>169</v>
      </c>
      <c r="B163" t="s">
        <v>7</v>
      </c>
      <c r="C163" t="s">
        <v>8</v>
      </c>
      <c r="D163">
        <v>169</v>
      </c>
      <c r="E163" s="1">
        <v>2.8435025059164999E-6</v>
      </c>
    </row>
    <row r="164" spans="1:5" x14ac:dyDescent="0.25">
      <c r="A164" t="s">
        <v>170</v>
      </c>
      <c r="B164" t="s">
        <v>7</v>
      </c>
      <c r="C164" t="s">
        <v>8</v>
      </c>
      <c r="D164">
        <v>6910</v>
      </c>
      <c r="E164" s="1">
        <v>1.16263919028894E-4</v>
      </c>
    </row>
    <row r="165" spans="1:5" x14ac:dyDescent="0.25">
      <c r="A165" t="s">
        <v>171</v>
      </c>
      <c r="B165" t="s">
        <v>7</v>
      </c>
      <c r="C165" t="s">
        <v>8</v>
      </c>
      <c r="D165">
        <v>312</v>
      </c>
      <c r="E165" s="1">
        <v>5.2495430878458501E-6</v>
      </c>
    </row>
    <row r="166" spans="1:5" x14ac:dyDescent="0.25">
      <c r="A166" t="s">
        <v>172</v>
      </c>
      <c r="B166" t="s">
        <v>7</v>
      </c>
      <c r="C166" t="s">
        <v>8</v>
      </c>
      <c r="D166">
        <v>7998</v>
      </c>
      <c r="E166" s="1">
        <v>1.3457001800189501E-4</v>
      </c>
    </row>
    <row r="167" spans="1:5" x14ac:dyDescent="0.25">
      <c r="A167" t="s">
        <v>173</v>
      </c>
      <c r="B167" t="s">
        <v>7</v>
      </c>
      <c r="C167" t="s">
        <v>8</v>
      </c>
      <c r="D167">
        <v>560</v>
      </c>
      <c r="E167" s="1">
        <v>9.4222568243387095E-6</v>
      </c>
    </row>
    <row r="168" spans="1:5" x14ac:dyDescent="0.25">
      <c r="A168" t="s">
        <v>174</v>
      </c>
      <c r="B168" t="s">
        <v>7</v>
      </c>
      <c r="C168" t="s">
        <v>8</v>
      </c>
      <c r="D168">
        <v>1426</v>
      </c>
      <c r="E168" s="1">
        <v>2.3993103984833899E-5</v>
      </c>
    </row>
    <row r="169" spans="1:5" x14ac:dyDescent="0.25">
      <c r="A169" t="s">
        <v>175</v>
      </c>
      <c r="B169" t="s">
        <v>7</v>
      </c>
      <c r="C169" t="s">
        <v>8</v>
      </c>
      <c r="D169">
        <v>22537</v>
      </c>
      <c r="E169" s="1">
        <v>3.7919536080378797E-4</v>
      </c>
    </row>
    <row r="170" spans="1:5" x14ac:dyDescent="0.25">
      <c r="A170" t="s">
        <v>176</v>
      </c>
      <c r="B170" t="s">
        <v>7</v>
      </c>
      <c r="C170" t="s">
        <v>8</v>
      </c>
      <c r="D170">
        <v>829</v>
      </c>
      <c r="E170" s="1">
        <v>1.39483051917443E-5</v>
      </c>
    </row>
    <row r="171" spans="1:5" x14ac:dyDescent="0.25">
      <c r="A171" t="s">
        <v>177</v>
      </c>
      <c r="B171" t="s">
        <v>7</v>
      </c>
      <c r="C171" t="s">
        <v>8</v>
      </c>
      <c r="D171">
        <v>1124</v>
      </c>
      <c r="E171" s="1">
        <v>1.8911815483137E-5</v>
      </c>
    </row>
    <row r="172" spans="1:5" x14ac:dyDescent="0.25">
      <c r="A172" t="s">
        <v>178</v>
      </c>
      <c r="B172" t="s">
        <v>7</v>
      </c>
      <c r="C172" t="s">
        <v>8</v>
      </c>
      <c r="D172">
        <v>913</v>
      </c>
      <c r="E172" s="1">
        <v>1.5361643715395099E-5</v>
      </c>
    </row>
    <row r="173" spans="1:5" x14ac:dyDescent="0.25">
      <c r="A173" t="s">
        <v>179</v>
      </c>
      <c r="B173" t="s">
        <v>7</v>
      </c>
      <c r="C173" t="s">
        <v>8</v>
      </c>
      <c r="D173">
        <v>3160</v>
      </c>
      <c r="E173" s="1">
        <v>5.3168449223054198E-5</v>
      </c>
    </row>
    <row r="174" spans="1:5" x14ac:dyDescent="0.25">
      <c r="A174" t="s">
        <v>180</v>
      </c>
      <c r="B174" t="s">
        <v>7</v>
      </c>
      <c r="C174" t="s">
        <v>8</v>
      </c>
      <c r="D174">
        <v>1235</v>
      </c>
      <c r="E174" s="1">
        <v>2.0779441389389799E-5</v>
      </c>
    </row>
    <row r="175" spans="1:5" x14ac:dyDescent="0.25">
      <c r="A175" t="s">
        <v>181</v>
      </c>
      <c r="B175" t="s">
        <v>7</v>
      </c>
      <c r="C175" t="s">
        <v>8</v>
      </c>
      <c r="D175">
        <v>843</v>
      </c>
      <c r="E175" s="1">
        <v>1.4183861612352699E-5</v>
      </c>
    </row>
    <row r="176" spans="1:5" x14ac:dyDescent="0.25">
      <c r="A176" t="s">
        <v>182</v>
      </c>
      <c r="B176" t="s">
        <v>7</v>
      </c>
      <c r="C176" t="s">
        <v>8</v>
      </c>
      <c r="D176">
        <v>1985</v>
      </c>
      <c r="E176" s="1">
        <v>3.3398535350557797E-5</v>
      </c>
    </row>
    <row r="177" spans="1:5" x14ac:dyDescent="0.25">
      <c r="A177" t="s">
        <v>183</v>
      </c>
      <c r="B177" t="s">
        <v>7</v>
      </c>
      <c r="C177" t="s">
        <v>8</v>
      </c>
      <c r="D177">
        <v>468</v>
      </c>
      <c r="E177" s="1">
        <v>7.8743146317687802E-6</v>
      </c>
    </row>
    <row r="178" spans="1:5" x14ac:dyDescent="0.25">
      <c r="A178" t="s">
        <v>184</v>
      </c>
      <c r="B178" t="s">
        <v>7</v>
      </c>
      <c r="C178" t="s">
        <v>8</v>
      </c>
      <c r="D178">
        <v>1119</v>
      </c>
      <c r="E178" s="1">
        <v>1.8827688190062501E-5</v>
      </c>
    </row>
    <row r="179" spans="1:5" x14ac:dyDescent="0.25">
      <c r="A179" t="s">
        <v>185</v>
      </c>
      <c r="B179" t="s">
        <v>7</v>
      </c>
      <c r="C179" t="s">
        <v>8</v>
      </c>
      <c r="D179">
        <v>3890</v>
      </c>
      <c r="E179" s="1">
        <v>6.5451034011924307E-5</v>
      </c>
    </row>
    <row r="180" spans="1:5" x14ac:dyDescent="0.25">
      <c r="A180" t="s">
        <v>186</v>
      </c>
      <c r="B180" t="s">
        <v>7</v>
      </c>
      <c r="C180" t="s">
        <v>8</v>
      </c>
      <c r="D180">
        <v>3877</v>
      </c>
      <c r="E180" s="1">
        <v>6.5232303049930705E-5</v>
      </c>
    </row>
    <row r="181" spans="1:5" x14ac:dyDescent="0.25">
      <c r="A181" t="s">
        <v>187</v>
      </c>
      <c r="B181" t="s">
        <v>7</v>
      </c>
      <c r="C181" t="s">
        <v>8</v>
      </c>
      <c r="D181">
        <v>3405</v>
      </c>
      <c r="E181" s="1">
        <v>5.7290686583702403E-5</v>
      </c>
    </row>
    <row r="182" spans="1:5" x14ac:dyDescent="0.25">
      <c r="A182" t="s">
        <v>188</v>
      </c>
      <c r="B182" t="s">
        <v>7</v>
      </c>
      <c r="C182" t="s">
        <v>8</v>
      </c>
      <c r="D182">
        <v>556</v>
      </c>
      <c r="E182" s="1">
        <v>9.3549549898791502E-6</v>
      </c>
    </row>
    <row r="183" spans="1:5" x14ac:dyDescent="0.25">
      <c r="A183" t="s">
        <v>189</v>
      </c>
      <c r="B183" t="s">
        <v>7</v>
      </c>
      <c r="C183" t="s">
        <v>8</v>
      </c>
      <c r="D183">
        <v>723</v>
      </c>
      <c r="E183" s="1">
        <v>1.2164806578565899E-5</v>
      </c>
    </row>
    <row r="184" spans="1:5" x14ac:dyDescent="0.25">
      <c r="A184" t="s">
        <v>190</v>
      </c>
      <c r="B184" t="s">
        <v>7</v>
      </c>
      <c r="C184" t="s">
        <v>8</v>
      </c>
      <c r="D184">
        <v>773</v>
      </c>
      <c r="E184" s="1">
        <v>1.3006079509310399E-5</v>
      </c>
    </row>
    <row r="185" spans="1:5" x14ac:dyDescent="0.25">
      <c r="A185" t="s">
        <v>191</v>
      </c>
      <c r="B185" t="s">
        <v>7</v>
      </c>
      <c r="C185" t="s">
        <v>8</v>
      </c>
      <c r="D185">
        <v>607</v>
      </c>
      <c r="E185" s="1">
        <v>1.0213053379238601E-5</v>
      </c>
    </row>
    <row r="186" spans="1:5" x14ac:dyDescent="0.25">
      <c r="A186" t="s">
        <v>192</v>
      </c>
      <c r="B186" t="s">
        <v>7</v>
      </c>
      <c r="C186" t="s">
        <v>8</v>
      </c>
      <c r="D186">
        <v>14169</v>
      </c>
      <c r="E186" s="1">
        <v>2.3839992311438401E-4</v>
      </c>
    </row>
    <row r="187" spans="1:5" x14ac:dyDescent="0.25">
      <c r="A187" t="s">
        <v>193</v>
      </c>
      <c r="B187" t="s">
        <v>7</v>
      </c>
      <c r="C187" t="s">
        <v>8</v>
      </c>
      <c r="D187">
        <v>3049</v>
      </c>
      <c r="E187" s="1">
        <v>5.1300823316801298E-5</v>
      </c>
    </row>
    <row r="188" spans="1:5" x14ac:dyDescent="0.25">
      <c r="A188" t="s">
        <v>194</v>
      </c>
      <c r="B188" t="s">
        <v>7</v>
      </c>
      <c r="C188" t="s">
        <v>8</v>
      </c>
      <c r="D188">
        <v>34854</v>
      </c>
      <c r="E188" s="1">
        <v>5.8643453456339598E-4</v>
      </c>
    </row>
    <row r="189" spans="1:5" x14ac:dyDescent="0.25">
      <c r="A189" t="s">
        <v>195</v>
      </c>
      <c r="B189" t="s">
        <v>7</v>
      </c>
      <c r="C189" t="s">
        <v>8</v>
      </c>
      <c r="D189">
        <v>8481</v>
      </c>
      <c r="E189" s="1">
        <v>1.42696714512887E-4</v>
      </c>
    </row>
    <row r="190" spans="1:5" x14ac:dyDescent="0.25">
      <c r="A190" t="s">
        <v>196</v>
      </c>
      <c r="B190" t="s">
        <v>7</v>
      </c>
      <c r="C190" t="s">
        <v>8</v>
      </c>
      <c r="D190">
        <v>3713</v>
      </c>
      <c r="E190" s="1">
        <v>6.2472927837088594E-5</v>
      </c>
    </row>
    <row r="191" spans="1:5" x14ac:dyDescent="0.25">
      <c r="A191" t="s">
        <v>197</v>
      </c>
      <c r="B191" t="s">
        <v>7</v>
      </c>
      <c r="C191" t="s">
        <v>8</v>
      </c>
      <c r="D191">
        <v>18186</v>
      </c>
      <c r="E191" s="1">
        <v>3.0598779037040001E-4</v>
      </c>
    </row>
    <row r="192" spans="1:5" x14ac:dyDescent="0.25">
      <c r="A192" t="s">
        <v>198</v>
      </c>
      <c r="B192" t="s">
        <v>7</v>
      </c>
      <c r="C192" t="s">
        <v>8</v>
      </c>
      <c r="D192">
        <v>3450</v>
      </c>
      <c r="E192" s="1">
        <v>5.8047832221372397E-5</v>
      </c>
    </row>
    <row r="193" spans="1:5" x14ac:dyDescent="0.25">
      <c r="A193" t="s">
        <v>199</v>
      </c>
      <c r="B193" t="s">
        <v>7</v>
      </c>
      <c r="C193" t="s">
        <v>8</v>
      </c>
      <c r="D193">
        <v>1378</v>
      </c>
      <c r="E193" s="1">
        <v>2.3185481971319201E-5</v>
      </c>
    </row>
    <row r="194" spans="1:5" x14ac:dyDescent="0.25">
      <c r="A194" t="s">
        <v>200</v>
      </c>
      <c r="B194" t="s">
        <v>7</v>
      </c>
      <c r="C194" t="s">
        <v>8</v>
      </c>
      <c r="D194">
        <v>10220</v>
      </c>
      <c r="E194" s="1">
        <v>1.71956187044182E-4</v>
      </c>
    </row>
    <row r="195" spans="1:5" x14ac:dyDescent="0.25">
      <c r="A195" t="s">
        <v>201</v>
      </c>
      <c r="B195" t="s">
        <v>7</v>
      </c>
      <c r="C195" t="s">
        <v>8</v>
      </c>
      <c r="D195">
        <v>1068</v>
      </c>
      <c r="E195" s="1">
        <v>1.7969589800703099E-5</v>
      </c>
    </row>
    <row r="196" spans="1:5" x14ac:dyDescent="0.25">
      <c r="A196" t="s">
        <v>202</v>
      </c>
      <c r="B196" t="s">
        <v>7</v>
      </c>
      <c r="C196" t="s">
        <v>8</v>
      </c>
      <c r="D196">
        <v>3676</v>
      </c>
      <c r="E196" s="1">
        <v>6.1850385868337702E-5</v>
      </c>
    </row>
    <row r="197" spans="1:5" x14ac:dyDescent="0.25">
      <c r="A197" t="s">
        <v>203</v>
      </c>
      <c r="B197" t="s">
        <v>7</v>
      </c>
      <c r="C197" t="s">
        <v>8</v>
      </c>
      <c r="D197">
        <v>1113</v>
      </c>
      <c r="E197" s="1">
        <v>1.8726735438373202E-5</v>
      </c>
    </row>
    <row r="198" spans="1:5" x14ac:dyDescent="0.25">
      <c r="A198" t="s">
        <v>204</v>
      </c>
      <c r="B198" t="s">
        <v>7</v>
      </c>
      <c r="C198" t="s">
        <v>8</v>
      </c>
      <c r="D198">
        <v>724</v>
      </c>
      <c r="E198" s="1">
        <v>1.21816320371808E-5</v>
      </c>
    </row>
    <row r="199" spans="1:5" x14ac:dyDescent="0.25">
      <c r="A199" t="s">
        <v>205</v>
      </c>
      <c r="B199" t="s">
        <v>7</v>
      </c>
      <c r="C199" t="s">
        <v>8</v>
      </c>
      <c r="D199">
        <v>272</v>
      </c>
      <c r="E199" s="1">
        <v>4.5765247432502303E-6</v>
      </c>
    </row>
    <row r="200" spans="1:5" x14ac:dyDescent="0.25">
      <c r="A200" t="s">
        <v>206</v>
      </c>
      <c r="B200" t="s">
        <v>7</v>
      </c>
      <c r="C200" t="s">
        <v>8</v>
      </c>
      <c r="D200">
        <v>1945</v>
      </c>
      <c r="E200" s="1">
        <v>3.2725517005962099E-5</v>
      </c>
    </row>
    <row r="201" spans="1:5" x14ac:dyDescent="0.25">
      <c r="A201" t="s">
        <v>207</v>
      </c>
      <c r="B201" t="s">
        <v>7</v>
      </c>
      <c r="C201" t="s">
        <v>8</v>
      </c>
      <c r="D201">
        <v>242</v>
      </c>
      <c r="E201" s="1">
        <v>4.0717609848035103E-6</v>
      </c>
    </row>
    <row r="202" spans="1:5" x14ac:dyDescent="0.25">
      <c r="A202" t="s">
        <v>208</v>
      </c>
      <c r="B202" t="s">
        <v>7</v>
      </c>
      <c r="C202" t="s">
        <v>8</v>
      </c>
      <c r="D202">
        <v>1289</v>
      </c>
      <c r="E202" s="1">
        <v>2.1688016154593901E-5</v>
      </c>
    </row>
    <row r="203" spans="1:5" x14ac:dyDescent="0.25">
      <c r="A203" t="s">
        <v>209</v>
      </c>
      <c r="B203" t="s">
        <v>7</v>
      </c>
      <c r="C203" t="s">
        <v>8</v>
      </c>
      <c r="D203">
        <v>781</v>
      </c>
      <c r="E203" s="1">
        <v>1.3140683178229499E-5</v>
      </c>
    </row>
    <row r="204" spans="1:5" x14ac:dyDescent="0.25">
      <c r="A204" t="s">
        <v>210</v>
      </c>
      <c r="B204" t="s">
        <v>7</v>
      </c>
      <c r="C204" t="s">
        <v>8</v>
      </c>
      <c r="D204">
        <v>548</v>
      </c>
      <c r="E204" s="1">
        <v>9.2203513209600198E-6</v>
      </c>
    </row>
    <row r="205" spans="1:5" x14ac:dyDescent="0.25">
      <c r="A205" t="s">
        <v>211</v>
      </c>
      <c r="B205" t="s">
        <v>7</v>
      </c>
      <c r="C205" t="s">
        <v>8</v>
      </c>
      <c r="D205">
        <v>331</v>
      </c>
      <c r="E205" s="1">
        <v>5.5692268015287799E-6</v>
      </c>
    </row>
    <row r="206" spans="1:5" x14ac:dyDescent="0.25">
      <c r="A206" t="s">
        <v>212</v>
      </c>
      <c r="B206" t="s">
        <v>7</v>
      </c>
      <c r="C206" t="s">
        <v>8</v>
      </c>
      <c r="D206">
        <v>359</v>
      </c>
      <c r="E206" s="1">
        <v>6.04033964274571E-6</v>
      </c>
    </row>
    <row r="207" spans="1:5" x14ac:dyDescent="0.25">
      <c r="A207" t="s">
        <v>213</v>
      </c>
      <c r="B207" t="s">
        <v>7</v>
      </c>
      <c r="C207" t="s">
        <v>8</v>
      </c>
      <c r="D207">
        <v>1048</v>
      </c>
      <c r="E207" s="1">
        <v>1.7633080628405301E-5</v>
      </c>
    </row>
    <row r="208" spans="1:5" x14ac:dyDescent="0.25">
      <c r="A208" t="s">
        <v>214</v>
      </c>
      <c r="B208" t="s">
        <v>7</v>
      </c>
      <c r="C208" t="s">
        <v>8</v>
      </c>
      <c r="D208">
        <v>1689</v>
      </c>
      <c r="E208" s="1">
        <v>2.8418199600550201E-5</v>
      </c>
    </row>
    <row r="209" spans="1:5" x14ac:dyDescent="0.25">
      <c r="A209" t="s">
        <v>215</v>
      </c>
      <c r="B209" t="s">
        <v>7</v>
      </c>
      <c r="C209" t="s">
        <v>8</v>
      </c>
      <c r="D209">
        <v>67</v>
      </c>
      <c r="E209" s="1">
        <v>1.1273057271976701E-6</v>
      </c>
    </row>
    <row r="210" spans="1:5" x14ac:dyDescent="0.25">
      <c r="A210" t="s">
        <v>216</v>
      </c>
      <c r="B210" t="s">
        <v>7</v>
      </c>
      <c r="C210" t="s">
        <v>8</v>
      </c>
      <c r="D210">
        <v>1159</v>
      </c>
      <c r="E210" s="1">
        <v>1.9500706534658198E-5</v>
      </c>
    </row>
    <row r="211" spans="1:5" x14ac:dyDescent="0.25">
      <c r="A211" t="s">
        <v>217</v>
      </c>
      <c r="B211" t="s">
        <v>7</v>
      </c>
      <c r="C211" t="s">
        <v>8</v>
      </c>
      <c r="D211">
        <v>19245</v>
      </c>
      <c r="E211" s="1">
        <v>3.2380595104356902E-4</v>
      </c>
    </row>
    <row r="212" spans="1:5" x14ac:dyDescent="0.25">
      <c r="A212" t="s">
        <v>218</v>
      </c>
      <c r="B212" t="s">
        <v>7</v>
      </c>
      <c r="C212" t="s">
        <v>8</v>
      </c>
      <c r="D212">
        <v>4207</v>
      </c>
      <c r="E212" s="1">
        <v>7.0784704392844595E-5</v>
      </c>
    </row>
    <row r="213" spans="1:5" x14ac:dyDescent="0.25">
      <c r="A213" t="s">
        <v>219</v>
      </c>
      <c r="B213" t="s">
        <v>7</v>
      </c>
      <c r="C213" t="s">
        <v>8</v>
      </c>
      <c r="D213">
        <v>2666</v>
      </c>
      <c r="E213" s="1">
        <v>4.4856672667298197E-5</v>
      </c>
    </row>
    <row r="214" spans="1:5" x14ac:dyDescent="0.25">
      <c r="A214" t="s">
        <v>220</v>
      </c>
      <c r="B214" t="s">
        <v>7</v>
      </c>
      <c r="C214" t="s">
        <v>8</v>
      </c>
      <c r="D214">
        <v>12356</v>
      </c>
      <c r="E214" s="1">
        <v>2.0789536664558801E-4</v>
      </c>
    </row>
    <row r="215" spans="1:5" x14ac:dyDescent="0.25">
      <c r="A215" t="s">
        <v>221</v>
      </c>
      <c r="B215" t="s">
        <v>7</v>
      </c>
      <c r="C215" t="s">
        <v>8</v>
      </c>
      <c r="D215">
        <v>1626</v>
      </c>
      <c r="E215" s="1">
        <v>2.7358195707812001E-5</v>
      </c>
    </row>
    <row r="216" spans="1:5" x14ac:dyDescent="0.25">
      <c r="A216" t="s">
        <v>222</v>
      </c>
      <c r="B216" t="s">
        <v>7</v>
      </c>
      <c r="C216" t="s">
        <v>8</v>
      </c>
      <c r="D216">
        <v>48632</v>
      </c>
      <c r="E216" s="1">
        <v>8.18255703359358E-4</v>
      </c>
    </row>
    <row r="217" spans="1:5" x14ac:dyDescent="0.25">
      <c r="A217" t="s">
        <v>223</v>
      </c>
      <c r="B217" t="s">
        <v>7</v>
      </c>
      <c r="C217" t="s">
        <v>8</v>
      </c>
      <c r="D217">
        <v>2976</v>
      </c>
      <c r="E217" s="1">
        <v>5.0072564837914299E-5</v>
      </c>
    </row>
    <row r="218" spans="1:5" x14ac:dyDescent="0.25">
      <c r="A218" t="s">
        <v>224</v>
      </c>
      <c r="B218" t="s">
        <v>7</v>
      </c>
      <c r="C218" t="s">
        <v>8</v>
      </c>
      <c r="D218">
        <v>1754</v>
      </c>
      <c r="E218" s="1">
        <v>2.9511854410517999E-5</v>
      </c>
    </row>
    <row r="219" spans="1:5" x14ac:dyDescent="0.25">
      <c r="A219" t="s">
        <v>225</v>
      </c>
      <c r="B219" t="s">
        <v>7</v>
      </c>
      <c r="C219" t="s">
        <v>8</v>
      </c>
      <c r="D219">
        <v>1989</v>
      </c>
      <c r="E219" s="1">
        <v>3.34658371850173E-5</v>
      </c>
    </row>
    <row r="220" spans="1:5" x14ac:dyDescent="0.25">
      <c r="A220" t="s">
        <v>226</v>
      </c>
      <c r="B220" t="s">
        <v>7</v>
      </c>
      <c r="C220" t="s">
        <v>8</v>
      </c>
      <c r="D220">
        <v>2937</v>
      </c>
      <c r="E220" s="1">
        <v>4.9416371951933598E-5</v>
      </c>
    </row>
    <row r="221" spans="1:5" x14ac:dyDescent="0.25">
      <c r="A221" t="s">
        <v>227</v>
      </c>
      <c r="B221" t="s">
        <v>7</v>
      </c>
      <c r="C221" t="s">
        <v>8</v>
      </c>
      <c r="D221">
        <v>313</v>
      </c>
      <c r="E221" s="1">
        <v>5.2663685464607403E-6</v>
      </c>
    </row>
    <row r="222" spans="1:5" x14ac:dyDescent="0.25">
      <c r="A222" t="s">
        <v>228</v>
      </c>
      <c r="B222" t="s">
        <v>7</v>
      </c>
      <c r="C222" t="s">
        <v>8</v>
      </c>
      <c r="D222">
        <v>1834</v>
      </c>
      <c r="E222" s="1">
        <v>3.08578910997093E-5</v>
      </c>
    </row>
    <row r="223" spans="1:5" x14ac:dyDescent="0.25">
      <c r="A223" t="s">
        <v>229</v>
      </c>
      <c r="B223" t="s">
        <v>7</v>
      </c>
      <c r="C223" t="s">
        <v>8</v>
      </c>
      <c r="D223">
        <v>255</v>
      </c>
      <c r="E223" s="1">
        <v>4.2904919467970902E-6</v>
      </c>
    </row>
    <row r="224" spans="1:5" x14ac:dyDescent="0.25">
      <c r="A224" t="s">
        <v>230</v>
      </c>
      <c r="B224" t="s">
        <v>7</v>
      </c>
      <c r="C224" t="s">
        <v>8</v>
      </c>
      <c r="D224">
        <v>888</v>
      </c>
      <c r="E224" s="1">
        <v>1.49410072500228E-5</v>
      </c>
    </row>
    <row r="225" spans="1:5" x14ac:dyDescent="0.25">
      <c r="A225" t="s">
        <v>231</v>
      </c>
      <c r="B225" t="s">
        <v>7</v>
      </c>
      <c r="C225" t="s">
        <v>8</v>
      </c>
      <c r="D225">
        <v>4621</v>
      </c>
      <c r="E225" s="1">
        <v>7.7750444259409296E-5</v>
      </c>
    </row>
    <row r="226" spans="1:5" x14ac:dyDescent="0.25">
      <c r="A226" t="s">
        <v>232</v>
      </c>
      <c r="B226" t="s">
        <v>7</v>
      </c>
      <c r="C226" t="s">
        <v>8</v>
      </c>
      <c r="D226">
        <v>2417</v>
      </c>
      <c r="E226" s="1">
        <v>4.0667133472190503E-5</v>
      </c>
    </row>
    <row r="227" spans="1:5" x14ac:dyDescent="0.25">
      <c r="A227" t="s">
        <v>233</v>
      </c>
      <c r="B227" t="s">
        <v>7</v>
      </c>
      <c r="C227" t="s">
        <v>8</v>
      </c>
      <c r="D227">
        <v>773</v>
      </c>
      <c r="E227" s="1">
        <v>1.3006079509310399E-5</v>
      </c>
    </row>
    <row r="228" spans="1:5" x14ac:dyDescent="0.25">
      <c r="A228" t="s">
        <v>234</v>
      </c>
      <c r="B228" t="s">
        <v>7</v>
      </c>
      <c r="C228" t="s">
        <v>8</v>
      </c>
      <c r="D228">
        <v>1795</v>
      </c>
      <c r="E228" s="1">
        <v>3.0201698213728598E-5</v>
      </c>
    </row>
    <row r="229" spans="1:5" x14ac:dyDescent="0.25">
      <c r="A229" t="s">
        <v>235</v>
      </c>
      <c r="B229" t="s">
        <v>7</v>
      </c>
      <c r="C229" t="s">
        <v>8</v>
      </c>
      <c r="D229">
        <v>579</v>
      </c>
      <c r="E229" s="1">
        <v>9.74194053802163E-6</v>
      </c>
    </row>
    <row r="230" spans="1:5" x14ac:dyDescent="0.25">
      <c r="A230" t="s">
        <v>236</v>
      </c>
      <c r="B230" t="s">
        <v>7</v>
      </c>
      <c r="C230" t="s">
        <v>8</v>
      </c>
      <c r="D230">
        <v>522</v>
      </c>
      <c r="E230" s="1">
        <v>8.7828893969728702E-6</v>
      </c>
    </row>
    <row r="231" spans="1:5" x14ac:dyDescent="0.25">
      <c r="A231" t="s">
        <v>237</v>
      </c>
      <c r="B231" t="s">
        <v>7</v>
      </c>
      <c r="C231" t="s">
        <v>8</v>
      </c>
      <c r="D231">
        <v>78</v>
      </c>
      <c r="E231" s="1">
        <v>1.31238577196146E-6</v>
      </c>
    </row>
    <row r="232" spans="1:5" x14ac:dyDescent="0.25">
      <c r="A232" t="s">
        <v>238</v>
      </c>
      <c r="B232" t="s">
        <v>7</v>
      </c>
      <c r="C232" t="s">
        <v>8</v>
      </c>
      <c r="D232">
        <v>1614</v>
      </c>
      <c r="E232" s="1">
        <v>2.71562902044334E-5</v>
      </c>
    </row>
    <row r="233" spans="1:5" x14ac:dyDescent="0.25">
      <c r="A233" t="s">
        <v>239</v>
      </c>
      <c r="B233" t="s">
        <v>7</v>
      </c>
      <c r="C233" t="s">
        <v>8</v>
      </c>
      <c r="D233">
        <v>5615</v>
      </c>
      <c r="E233" s="1">
        <v>9.4474950122610502E-5</v>
      </c>
    </row>
    <row r="234" spans="1:5" x14ac:dyDescent="0.25">
      <c r="A234" t="s">
        <v>240</v>
      </c>
      <c r="B234" t="s">
        <v>7</v>
      </c>
      <c r="C234" t="s">
        <v>8</v>
      </c>
      <c r="D234">
        <v>3874</v>
      </c>
      <c r="E234" s="1">
        <v>6.5181826674085995E-5</v>
      </c>
    </row>
    <row r="235" spans="1:5" x14ac:dyDescent="0.25">
      <c r="A235" t="s">
        <v>241</v>
      </c>
      <c r="B235" t="s">
        <v>7</v>
      </c>
      <c r="C235" t="s">
        <v>8</v>
      </c>
      <c r="D235">
        <v>376</v>
      </c>
      <c r="E235" s="1">
        <v>6.3263724391988501E-6</v>
      </c>
    </row>
    <row r="236" spans="1:5" x14ac:dyDescent="0.25">
      <c r="A236" t="s">
        <v>242</v>
      </c>
      <c r="B236" t="s">
        <v>7</v>
      </c>
      <c r="C236" t="s">
        <v>8</v>
      </c>
      <c r="D236">
        <v>566</v>
      </c>
      <c r="E236" s="1">
        <v>9.5232095760280594E-6</v>
      </c>
    </row>
    <row r="237" spans="1:5" x14ac:dyDescent="0.25">
      <c r="A237" t="s">
        <v>243</v>
      </c>
      <c r="B237" t="s">
        <v>7</v>
      </c>
      <c r="C237" t="s">
        <v>8</v>
      </c>
      <c r="D237">
        <v>4825</v>
      </c>
      <c r="E237" s="1">
        <v>8.1182837816846901E-5</v>
      </c>
    </row>
    <row r="238" spans="1:5" x14ac:dyDescent="0.25">
      <c r="A238" t="s">
        <v>244</v>
      </c>
      <c r="B238" t="s">
        <v>7</v>
      </c>
      <c r="C238" t="s">
        <v>8</v>
      </c>
      <c r="D238">
        <v>3807</v>
      </c>
      <c r="E238" s="1">
        <v>6.4054520946888404E-5</v>
      </c>
    </row>
    <row r="239" spans="1:5" x14ac:dyDescent="0.25">
      <c r="A239" t="s">
        <v>245</v>
      </c>
      <c r="B239" t="s">
        <v>7</v>
      </c>
      <c r="C239" t="s">
        <v>8</v>
      </c>
      <c r="D239">
        <v>1874</v>
      </c>
      <c r="E239" s="1">
        <v>3.1530909444304903E-5</v>
      </c>
    </row>
    <row r="240" spans="1:5" x14ac:dyDescent="0.25">
      <c r="A240" t="s">
        <v>246</v>
      </c>
      <c r="B240" t="s">
        <v>7</v>
      </c>
      <c r="C240" t="s">
        <v>8</v>
      </c>
      <c r="D240">
        <v>3023</v>
      </c>
      <c r="E240" s="1">
        <v>5.0863361392814197E-5</v>
      </c>
    </row>
    <row r="241" spans="1:5" x14ac:dyDescent="0.25">
      <c r="A241" t="s">
        <v>247</v>
      </c>
      <c r="B241" t="s">
        <v>7</v>
      </c>
      <c r="C241" t="s">
        <v>8</v>
      </c>
      <c r="D241">
        <v>2705</v>
      </c>
      <c r="E241" s="1">
        <v>4.5512865553279001E-5</v>
      </c>
    </row>
    <row r="242" spans="1:5" x14ac:dyDescent="0.25">
      <c r="A242" t="s">
        <v>248</v>
      </c>
      <c r="B242" t="s">
        <v>7</v>
      </c>
      <c r="C242" t="s">
        <v>8</v>
      </c>
      <c r="D242">
        <v>1040</v>
      </c>
      <c r="E242" s="1">
        <v>1.74984769594862E-5</v>
      </c>
    </row>
    <row r="243" spans="1:5" x14ac:dyDescent="0.25">
      <c r="A243" t="s">
        <v>249</v>
      </c>
      <c r="B243" t="s">
        <v>7</v>
      </c>
      <c r="C243" t="s">
        <v>8</v>
      </c>
      <c r="D243">
        <v>3397</v>
      </c>
      <c r="E243" s="1">
        <v>5.71560829147832E-5</v>
      </c>
    </row>
    <row r="244" spans="1:5" x14ac:dyDescent="0.25">
      <c r="A244" t="s">
        <v>250</v>
      </c>
      <c r="B244" t="s">
        <v>7</v>
      </c>
      <c r="C244" t="s">
        <v>8</v>
      </c>
      <c r="D244">
        <v>851</v>
      </c>
      <c r="E244" s="1">
        <v>1.4318465281271899E-5</v>
      </c>
    </row>
    <row r="245" spans="1:5" x14ac:dyDescent="0.25">
      <c r="A245" t="s">
        <v>251</v>
      </c>
      <c r="B245" t="s">
        <v>7</v>
      </c>
      <c r="C245" t="s">
        <v>8</v>
      </c>
      <c r="D245">
        <v>9646</v>
      </c>
      <c r="E245" s="1">
        <v>1.6229837379923401E-4</v>
      </c>
    </row>
    <row r="246" spans="1:5" x14ac:dyDescent="0.25">
      <c r="A246" t="s">
        <v>252</v>
      </c>
      <c r="B246" t="s">
        <v>7</v>
      </c>
      <c r="C246" t="s">
        <v>8</v>
      </c>
      <c r="D246">
        <v>18925</v>
      </c>
      <c r="E246" s="1">
        <v>3.1842180428680398E-4</v>
      </c>
    </row>
    <row r="247" spans="1:5" x14ac:dyDescent="0.25">
      <c r="A247" t="s">
        <v>253</v>
      </c>
      <c r="B247" t="s">
        <v>7</v>
      </c>
      <c r="C247" t="s">
        <v>8</v>
      </c>
      <c r="D247">
        <v>1430</v>
      </c>
      <c r="E247" s="1">
        <v>2.40604058192935E-5</v>
      </c>
    </row>
    <row r="248" spans="1:5" x14ac:dyDescent="0.25">
      <c r="A248" t="s">
        <v>254</v>
      </c>
      <c r="B248" t="s">
        <v>7</v>
      </c>
      <c r="C248" t="s">
        <v>8</v>
      </c>
      <c r="D248">
        <v>279</v>
      </c>
      <c r="E248" s="1">
        <v>4.6943029535544696E-6</v>
      </c>
    </row>
    <row r="249" spans="1:5" x14ac:dyDescent="0.25">
      <c r="A249" t="s">
        <v>255</v>
      </c>
      <c r="B249" t="s">
        <v>7</v>
      </c>
      <c r="C249" t="s">
        <v>8</v>
      </c>
      <c r="D249">
        <v>3107</v>
      </c>
      <c r="E249" s="1">
        <v>5.2276699916465001E-5</v>
      </c>
    </row>
    <row r="250" spans="1:5" x14ac:dyDescent="0.25">
      <c r="A250" t="s">
        <v>256</v>
      </c>
      <c r="B250" t="s">
        <v>7</v>
      </c>
      <c r="C250" t="s">
        <v>8</v>
      </c>
      <c r="D250">
        <v>1909</v>
      </c>
      <c r="E250" s="1">
        <v>3.2119800495826101E-5</v>
      </c>
    </row>
    <row r="251" spans="1:5" x14ac:dyDescent="0.25">
      <c r="A251" t="s">
        <v>257</v>
      </c>
      <c r="B251" t="s">
        <v>7</v>
      </c>
      <c r="C251" t="s">
        <v>8</v>
      </c>
      <c r="D251">
        <v>3608</v>
      </c>
      <c r="E251" s="1">
        <v>6.0706254682525101E-5</v>
      </c>
    </row>
    <row r="252" spans="1:5" x14ac:dyDescent="0.25">
      <c r="A252" t="s">
        <v>258</v>
      </c>
      <c r="B252" t="s">
        <v>7</v>
      </c>
      <c r="C252" t="s">
        <v>8</v>
      </c>
      <c r="D252">
        <v>4753</v>
      </c>
      <c r="E252" s="1">
        <v>7.9971404796574797E-5</v>
      </c>
    </row>
    <row r="253" spans="1:5" x14ac:dyDescent="0.25">
      <c r="A253" t="s">
        <v>259</v>
      </c>
      <c r="B253" t="s">
        <v>7</v>
      </c>
      <c r="C253" t="s">
        <v>8</v>
      </c>
      <c r="D253">
        <v>4333</v>
      </c>
      <c r="E253" s="1">
        <v>7.2904712178320798E-5</v>
      </c>
    </row>
    <row r="254" spans="1:5" x14ac:dyDescent="0.25">
      <c r="A254" t="s">
        <v>260</v>
      </c>
      <c r="B254" t="s">
        <v>7</v>
      </c>
      <c r="C254" t="s">
        <v>8</v>
      </c>
      <c r="D254">
        <v>10738</v>
      </c>
      <c r="E254" s="1">
        <v>1.8067177460669501E-4</v>
      </c>
    </row>
    <row r="255" spans="1:5" x14ac:dyDescent="0.25">
      <c r="A255" t="s">
        <v>261</v>
      </c>
      <c r="B255" t="s">
        <v>7</v>
      </c>
      <c r="C255" t="s">
        <v>8</v>
      </c>
      <c r="D255">
        <v>219</v>
      </c>
      <c r="E255" s="1">
        <v>3.6847754366610301E-6</v>
      </c>
    </row>
    <row r="256" spans="1:5" x14ac:dyDescent="0.25">
      <c r="A256" t="s">
        <v>262</v>
      </c>
      <c r="B256" t="s">
        <v>7</v>
      </c>
      <c r="C256" t="s">
        <v>8</v>
      </c>
      <c r="D256">
        <v>1111</v>
      </c>
      <c r="E256" s="1">
        <v>1.8693084521143399E-5</v>
      </c>
    </row>
    <row r="257" spans="1:6" x14ac:dyDescent="0.25">
      <c r="A257" t="s">
        <v>263</v>
      </c>
      <c r="B257" t="s">
        <v>7</v>
      </c>
      <c r="C257" t="s">
        <v>8</v>
      </c>
      <c r="D257">
        <v>3303</v>
      </c>
      <c r="E257" s="1">
        <v>5.5574489804983499E-5</v>
      </c>
    </row>
    <row r="258" spans="1:6" x14ac:dyDescent="0.25">
      <c r="A258" t="s">
        <v>264</v>
      </c>
      <c r="B258" t="s">
        <v>7</v>
      </c>
      <c r="C258" t="s">
        <v>8</v>
      </c>
      <c r="D258">
        <v>812</v>
      </c>
      <c r="E258" s="1">
        <v>1.3662272395291099E-5</v>
      </c>
    </row>
    <row r="259" spans="1:6" x14ac:dyDescent="0.25">
      <c r="A259" t="s">
        <v>265</v>
      </c>
      <c r="B259" t="s">
        <v>7</v>
      </c>
      <c r="C259" t="s">
        <v>8</v>
      </c>
      <c r="D259">
        <v>1513</v>
      </c>
      <c r="E259" s="1">
        <v>2.54569188843294E-5</v>
      </c>
    </row>
    <row r="260" spans="1:6" x14ac:dyDescent="0.25">
      <c r="A260" t="s">
        <v>266</v>
      </c>
      <c r="B260" t="s">
        <v>7</v>
      </c>
      <c r="C260" t="s">
        <v>8</v>
      </c>
      <c r="D260">
        <v>838</v>
      </c>
      <c r="E260" s="1">
        <v>1.40997343192783E-5</v>
      </c>
    </row>
    <row r="261" spans="1:6" x14ac:dyDescent="0.25">
      <c r="A261" t="s">
        <v>267</v>
      </c>
      <c r="B261" t="s">
        <v>7</v>
      </c>
      <c r="C261" t="s">
        <v>8</v>
      </c>
      <c r="D261">
        <v>503</v>
      </c>
      <c r="E261" s="1">
        <v>8.4632056832899496E-6</v>
      </c>
    </row>
    <row r="262" spans="1:6" x14ac:dyDescent="0.25">
      <c r="A262" t="s">
        <v>268</v>
      </c>
      <c r="B262" t="s">
        <v>7</v>
      </c>
      <c r="C262" t="s">
        <v>8</v>
      </c>
      <c r="D262">
        <v>46873</v>
      </c>
      <c r="E262" s="1">
        <v>7.8865972165576502E-4</v>
      </c>
    </row>
    <row r="263" spans="1:6" x14ac:dyDescent="0.25">
      <c r="A263" t="s">
        <v>269</v>
      </c>
      <c r="B263" t="s">
        <v>7</v>
      </c>
      <c r="C263" t="s">
        <v>8</v>
      </c>
      <c r="D263">
        <v>1543</v>
      </c>
      <c r="E263" s="1">
        <v>2.5961682642776098E-5</v>
      </c>
    </row>
    <row r="264" spans="1:6" x14ac:dyDescent="0.25">
      <c r="A264" t="s">
        <v>270</v>
      </c>
      <c r="B264" t="s">
        <v>7</v>
      </c>
      <c r="C264" t="s">
        <v>8</v>
      </c>
      <c r="D264">
        <v>1085</v>
      </c>
      <c r="E264" s="1">
        <v>1.8255622597156299E-5</v>
      </c>
    </row>
    <row r="265" spans="1:6" x14ac:dyDescent="0.25">
      <c r="A265" t="s">
        <v>271</v>
      </c>
      <c r="B265" t="s">
        <v>7</v>
      </c>
      <c r="C265" t="s">
        <v>8</v>
      </c>
      <c r="D265">
        <v>264</v>
      </c>
      <c r="E265" s="1">
        <v>4.44192107433111E-6</v>
      </c>
    </row>
    <row r="266" spans="1:6" x14ac:dyDescent="0.25">
      <c r="A266" t="s">
        <v>272</v>
      </c>
      <c r="B266" t="s">
        <v>7</v>
      </c>
      <c r="C266" t="s">
        <v>8</v>
      </c>
      <c r="D266">
        <v>6336</v>
      </c>
      <c r="E266" s="1">
        <v>1.0660610578394701E-4</v>
      </c>
    </row>
    <row r="267" spans="1:6" x14ac:dyDescent="0.25">
      <c r="A267" t="s">
        <v>273</v>
      </c>
      <c r="B267" t="s">
        <v>7</v>
      </c>
      <c r="C267" t="s">
        <v>8</v>
      </c>
      <c r="D267">
        <v>6629</v>
      </c>
      <c r="E267" s="1">
        <v>1.1153596515811E-4</v>
      </c>
    </row>
    <row r="268" spans="1:6" x14ac:dyDescent="0.25">
      <c r="A268" t="s">
        <v>274</v>
      </c>
      <c r="B268" t="s">
        <v>7</v>
      </c>
      <c r="C268" t="s">
        <v>8</v>
      </c>
      <c r="D268">
        <v>813</v>
      </c>
      <c r="E268" s="1">
        <v>1.3679097853906001E-5</v>
      </c>
    </row>
    <row r="269" spans="1:6" x14ac:dyDescent="0.25">
      <c r="A269" t="s">
        <v>275</v>
      </c>
      <c r="B269" t="s">
        <v>7</v>
      </c>
      <c r="C269" t="s">
        <v>8</v>
      </c>
      <c r="D269">
        <v>872367</v>
      </c>
      <c r="E269" s="1">
        <v>1.46779748554962E-2</v>
      </c>
      <c r="F269" t="s">
        <v>276</v>
      </c>
    </row>
    <row r="270" spans="1:6" x14ac:dyDescent="0.25">
      <c r="A270" t="s">
        <v>277</v>
      </c>
      <c r="B270" t="s">
        <v>7</v>
      </c>
      <c r="C270" t="s">
        <v>8</v>
      </c>
      <c r="D270">
        <v>2816</v>
      </c>
      <c r="E270" s="1">
        <v>4.73804914595318E-5</v>
      </c>
    </row>
    <row r="271" spans="1:6" x14ac:dyDescent="0.25">
      <c r="A271" t="s">
        <v>278</v>
      </c>
      <c r="B271" t="s">
        <v>7</v>
      </c>
      <c r="C271" t="s">
        <v>8</v>
      </c>
      <c r="D271">
        <v>589</v>
      </c>
      <c r="E271" s="1">
        <v>9.9101951241705392E-6</v>
      </c>
    </row>
    <row r="272" spans="1:6" x14ac:dyDescent="0.25">
      <c r="A272" t="s">
        <v>279</v>
      </c>
      <c r="B272" t="s">
        <v>7</v>
      </c>
      <c r="C272" t="s">
        <v>8</v>
      </c>
      <c r="D272">
        <v>4573</v>
      </c>
      <c r="E272" s="1">
        <v>7.6942822245894496E-5</v>
      </c>
    </row>
    <row r="273" spans="1:5" x14ac:dyDescent="0.25">
      <c r="A273" t="s">
        <v>280</v>
      </c>
      <c r="B273" t="s">
        <v>7</v>
      </c>
      <c r="C273" t="s">
        <v>8</v>
      </c>
      <c r="D273">
        <v>3881</v>
      </c>
      <c r="E273" s="1">
        <v>6.5299604884390297E-5</v>
      </c>
    </row>
    <row r="274" spans="1:5" x14ac:dyDescent="0.25">
      <c r="A274" t="s">
        <v>281</v>
      </c>
      <c r="B274" t="s">
        <v>7</v>
      </c>
      <c r="C274" t="s">
        <v>8</v>
      </c>
      <c r="D274">
        <v>350</v>
      </c>
      <c r="E274" s="1">
        <v>5.8889105152117004E-6</v>
      </c>
    </row>
    <row r="275" spans="1:5" x14ac:dyDescent="0.25">
      <c r="A275" t="s">
        <v>282</v>
      </c>
      <c r="B275" t="s">
        <v>7</v>
      </c>
      <c r="C275" t="s">
        <v>8</v>
      </c>
      <c r="D275">
        <v>553</v>
      </c>
      <c r="E275" s="1">
        <v>9.3044786140344803E-6</v>
      </c>
    </row>
    <row r="276" spans="1:5" x14ac:dyDescent="0.25">
      <c r="A276" t="s">
        <v>283</v>
      </c>
      <c r="B276" t="s">
        <v>7</v>
      </c>
      <c r="C276" t="s">
        <v>8</v>
      </c>
      <c r="D276">
        <v>10911</v>
      </c>
      <c r="E276" s="1">
        <v>1.8358257894707101E-4</v>
      </c>
    </row>
    <row r="277" spans="1:5" x14ac:dyDescent="0.25">
      <c r="A277" t="s">
        <v>284</v>
      </c>
      <c r="B277" t="s">
        <v>7</v>
      </c>
      <c r="C277" t="s">
        <v>8</v>
      </c>
      <c r="D277">
        <v>185</v>
      </c>
      <c r="E277" s="1">
        <v>3.1127098437547501E-6</v>
      </c>
    </row>
    <row r="278" spans="1:5" x14ac:dyDescent="0.25">
      <c r="A278" t="s">
        <v>285</v>
      </c>
      <c r="B278" t="s">
        <v>7</v>
      </c>
      <c r="C278" t="s">
        <v>8</v>
      </c>
      <c r="D278">
        <v>219</v>
      </c>
      <c r="E278" s="1">
        <v>3.6847754366610301E-6</v>
      </c>
    </row>
    <row r="279" spans="1:5" x14ac:dyDescent="0.25">
      <c r="A279" t="s">
        <v>286</v>
      </c>
      <c r="B279" t="s">
        <v>7</v>
      </c>
      <c r="C279" t="s">
        <v>8</v>
      </c>
      <c r="D279">
        <v>1455</v>
      </c>
      <c r="E279" s="1">
        <v>2.4481042284665801E-5</v>
      </c>
    </row>
    <row r="280" spans="1:5" x14ac:dyDescent="0.25">
      <c r="A280" t="s">
        <v>287</v>
      </c>
      <c r="B280" t="s">
        <v>7</v>
      </c>
      <c r="C280" t="s">
        <v>8</v>
      </c>
      <c r="D280">
        <v>3812</v>
      </c>
      <c r="E280" s="1">
        <v>6.4138648239962795E-5</v>
      </c>
    </row>
    <row r="281" spans="1:5" x14ac:dyDescent="0.25">
      <c r="A281" t="s">
        <v>288</v>
      </c>
      <c r="B281" t="s">
        <v>7</v>
      </c>
      <c r="C281" t="s">
        <v>8</v>
      </c>
      <c r="D281">
        <v>948</v>
      </c>
      <c r="E281" s="1">
        <v>1.5950534766916199E-5</v>
      </c>
    </row>
    <row r="282" spans="1:5" x14ac:dyDescent="0.25">
      <c r="A282" t="s">
        <v>289</v>
      </c>
      <c r="B282" t="s">
        <v>7</v>
      </c>
      <c r="C282" t="s">
        <v>8</v>
      </c>
      <c r="D282">
        <v>785</v>
      </c>
      <c r="E282" s="1">
        <v>1.3207985012689099E-5</v>
      </c>
    </row>
    <row r="283" spans="1:5" x14ac:dyDescent="0.25">
      <c r="A283" t="s">
        <v>290</v>
      </c>
      <c r="B283" t="s">
        <v>7</v>
      </c>
      <c r="C283" t="s">
        <v>8</v>
      </c>
      <c r="D283">
        <v>3163</v>
      </c>
      <c r="E283" s="1">
        <v>5.3218925598898801E-5</v>
      </c>
    </row>
    <row r="284" spans="1:5" x14ac:dyDescent="0.25">
      <c r="A284" t="s">
        <v>291</v>
      </c>
      <c r="B284" t="s">
        <v>7</v>
      </c>
      <c r="C284" t="s">
        <v>8</v>
      </c>
      <c r="D284">
        <v>112</v>
      </c>
      <c r="E284" s="1">
        <v>1.88445136486774E-6</v>
      </c>
    </row>
    <row r="285" spans="1:5" x14ac:dyDescent="0.25">
      <c r="A285" t="s">
        <v>292</v>
      </c>
      <c r="B285" t="s">
        <v>7</v>
      </c>
      <c r="C285" t="s">
        <v>8</v>
      </c>
      <c r="D285">
        <v>830</v>
      </c>
      <c r="E285" s="1">
        <v>1.39651306503592E-5</v>
      </c>
    </row>
    <row r="286" spans="1:5" x14ac:dyDescent="0.25">
      <c r="A286" t="s">
        <v>293</v>
      </c>
      <c r="B286" t="s">
        <v>7</v>
      </c>
      <c r="C286" t="s">
        <v>8</v>
      </c>
      <c r="D286">
        <v>1465</v>
      </c>
      <c r="E286" s="1">
        <v>2.4649296870814699E-5</v>
      </c>
    </row>
    <row r="287" spans="1:5" x14ac:dyDescent="0.25">
      <c r="A287" t="s">
        <v>294</v>
      </c>
      <c r="B287" t="s">
        <v>7</v>
      </c>
      <c r="C287" t="s">
        <v>8</v>
      </c>
      <c r="D287">
        <v>959</v>
      </c>
      <c r="E287" s="1">
        <v>1.6135614811680001E-5</v>
      </c>
    </row>
    <row r="288" spans="1:5" x14ac:dyDescent="0.25">
      <c r="A288" t="s">
        <v>295</v>
      </c>
      <c r="B288" t="s">
        <v>7</v>
      </c>
      <c r="C288" t="s">
        <v>8</v>
      </c>
      <c r="D288">
        <v>33741</v>
      </c>
      <c r="E288" s="1">
        <v>5.6770779912502199E-4</v>
      </c>
    </row>
    <row r="289" spans="1:5" x14ac:dyDescent="0.25">
      <c r="A289" t="s">
        <v>296</v>
      </c>
      <c r="B289" t="s">
        <v>7</v>
      </c>
      <c r="C289" t="s">
        <v>8</v>
      </c>
      <c r="D289">
        <v>4962</v>
      </c>
      <c r="E289" s="1">
        <v>8.3487925647086902E-5</v>
      </c>
    </row>
    <row r="290" spans="1:5" x14ac:dyDescent="0.25">
      <c r="A290" t="s">
        <v>297</v>
      </c>
      <c r="B290" t="s">
        <v>7</v>
      </c>
      <c r="C290" t="s">
        <v>8</v>
      </c>
      <c r="D290">
        <v>1459</v>
      </c>
      <c r="E290" s="1">
        <v>2.4548344119125301E-5</v>
      </c>
    </row>
    <row r="291" spans="1:5" x14ac:dyDescent="0.25">
      <c r="A291" t="s">
        <v>298</v>
      </c>
      <c r="B291" t="s">
        <v>7</v>
      </c>
      <c r="C291" t="s">
        <v>8</v>
      </c>
      <c r="D291">
        <v>830</v>
      </c>
      <c r="E291" s="1">
        <v>1.39651306503592E-5</v>
      </c>
    </row>
    <row r="292" spans="1:5" x14ac:dyDescent="0.25">
      <c r="A292" t="s">
        <v>299</v>
      </c>
      <c r="B292" t="s">
        <v>7</v>
      </c>
      <c r="C292" t="s">
        <v>8</v>
      </c>
      <c r="D292">
        <v>254</v>
      </c>
      <c r="E292" s="1">
        <v>4.2736664881822E-6</v>
      </c>
    </row>
    <row r="293" spans="1:5" x14ac:dyDescent="0.25">
      <c r="A293" t="s">
        <v>300</v>
      </c>
      <c r="B293" t="s">
        <v>7</v>
      </c>
      <c r="C293" t="s">
        <v>8</v>
      </c>
      <c r="D293">
        <v>500</v>
      </c>
      <c r="E293" s="1">
        <v>8.4127293074452798E-6</v>
      </c>
    </row>
    <row r="294" spans="1:5" x14ac:dyDescent="0.25">
      <c r="A294" t="s">
        <v>301</v>
      </c>
      <c r="B294" t="s">
        <v>7</v>
      </c>
      <c r="C294" t="s">
        <v>8</v>
      </c>
      <c r="D294">
        <v>5217</v>
      </c>
      <c r="E294" s="1">
        <v>8.7778417593884005E-5</v>
      </c>
    </row>
    <row r="295" spans="1:5" x14ac:dyDescent="0.25">
      <c r="A295" t="s">
        <v>302</v>
      </c>
      <c r="B295" t="s">
        <v>7</v>
      </c>
      <c r="C295" t="s">
        <v>8</v>
      </c>
      <c r="D295">
        <v>4825</v>
      </c>
      <c r="E295" s="1">
        <v>8.1182837816846901E-5</v>
      </c>
    </row>
    <row r="296" spans="1:5" x14ac:dyDescent="0.25">
      <c r="A296" t="s">
        <v>303</v>
      </c>
      <c r="B296" t="s">
        <v>7</v>
      </c>
      <c r="C296" t="s">
        <v>8</v>
      </c>
      <c r="D296">
        <v>1135</v>
      </c>
      <c r="E296" s="1">
        <v>1.9096895527900799E-5</v>
      </c>
    </row>
    <row r="297" spans="1:5" x14ac:dyDescent="0.25">
      <c r="A297" t="s">
        <v>304</v>
      </c>
      <c r="B297" t="s">
        <v>7</v>
      </c>
      <c r="C297" t="s">
        <v>8</v>
      </c>
      <c r="D297">
        <v>3323</v>
      </c>
      <c r="E297" s="1">
        <v>5.59109989772813E-5</v>
      </c>
    </row>
    <row r="298" spans="1:5" x14ac:dyDescent="0.25">
      <c r="A298" t="s">
        <v>305</v>
      </c>
      <c r="B298" t="s">
        <v>7</v>
      </c>
      <c r="C298" t="s">
        <v>8</v>
      </c>
      <c r="D298">
        <v>2951</v>
      </c>
      <c r="E298" s="1">
        <v>4.9651928372541998E-5</v>
      </c>
    </row>
    <row r="299" spans="1:5" x14ac:dyDescent="0.25">
      <c r="A299" t="s">
        <v>306</v>
      </c>
      <c r="B299" t="s">
        <v>7</v>
      </c>
      <c r="C299" t="s">
        <v>8</v>
      </c>
      <c r="D299">
        <v>1012</v>
      </c>
      <c r="E299" s="1">
        <v>1.7027364118269198E-5</v>
      </c>
    </row>
    <row r="300" spans="1:5" x14ac:dyDescent="0.25">
      <c r="A300" t="s">
        <v>307</v>
      </c>
      <c r="B300" t="s">
        <v>7</v>
      </c>
      <c r="C300" t="s">
        <v>8</v>
      </c>
      <c r="D300">
        <v>2068</v>
      </c>
      <c r="E300" s="1">
        <v>3.47950484155937E-5</v>
      </c>
    </row>
    <row r="301" spans="1:5" x14ac:dyDescent="0.25">
      <c r="A301" t="s">
        <v>308</v>
      </c>
      <c r="B301" t="s">
        <v>7</v>
      </c>
      <c r="C301" t="s">
        <v>8</v>
      </c>
      <c r="D301">
        <v>1120</v>
      </c>
      <c r="E301" s="1">
        <v>1.8844513648677399E-5</v>
      </c>
    </row>
    <row r="302" spans="1:5" x14ac:dyDescent="0.25">
      <c r="A302" t="s">
        <v>309</v>
      </c>
      <c r="B302" t="s">
        <v>7</v>
      </c>
      <c r="C302" t="s">
        <v>8</v>
      </c>
      <c r="D302">
        <v>4149</v>
      </c>
      <c r="E302" s="1">
        <v>6.9808827793180905E-5</v>
      </c>
    </row>
    <row r="303" spans="1:5" x14ac:dyDescent="0.25">
      <c r="A303" t="s">
        <v>310</v>
      </c>
      <c r="B303" t="s">
        <v>7</v>
      </c>
      <c r="C303" t="s">
        <v>8</v>
      </c>
      <c r="D303">
        <v>4864</v>
      </c>
      <c r="E303" s="1">
        <v>8.1839030702827705E-5</v>
      </c>
    </row>
    <row r="304" spans="1:5" x14ac:dyDescent="0.25">
      <c r="A304" t="s">
        <v>311</v>
      </c>
      <c r="B304" t="s">
        <v>7</v>
      </c>
      <c r="C304" t="s">
        <v>8</v>
      </c>
      <c r="D304">
        <v>14108</v>
      </c>
      <c r="E304" s="1">
        <v>2.37373570138876E-4</v>
      </c>
    </row>
    <row r="305" spans="1:5" x14ac:dyDescent="0.25">
      <c r="A305" t="s">
        <v>312</v>
      </c>
      <c r="B305" t="s">
        <v>7</v>
      </c>
      <c r="C305" t="s">
        <v>8</v>
      </c>
      <c r="D305">
        <v>1191</v>
      </c>
      <c r="E305" s="1">
        <v>2.00391212103347E-5</v>
      </c>
    </row>
    <row r="306" spans="1:5" x14ac:dyDescent="0.25">
      <c r="A306" t="s">
        <v>313</v>
      </c>
      <c r="B306" t="s">
        <v>7</v>
      </c>
      <c r="C306" t="s">
        <v>8</v>
      </c>
      <c r="D306">
        <v>1314</v>
      </c>
      <c r="E306" s="1">
        <v>2.2108652619966199E-5</v>
      </c>
    </row>
    <row r="307" spans="1:5" x14ac:dyDescent="0.25">
      <c r="A307" t="s">
        <v>314</v>
      </c>
      <c r="B307" t="s">
        <v>7</v>
      </c>
      <c r="C307" t="s">
        <v>8</v>
      </c>
      <c r="D307">
        <v>521</v>
      </c>
      <c r="E307" s="1">
        <v>8.7660639383579808E-6</v>
      </c>
    </row>
    <row r="308" spans="1:5" x14ac:dyDescent="0.25">
      <c r="A308" t="s">
        <v>315</v>
      </c>
      <c r="B308" t="s">
        <v>7</v>
      </c>
      <c r="C308" t="s">
        <v>8</v>
      </c>
      <c r="D308">
        <v>1118</v>
      </c>
      <c r="E308" s="1">
        <v>1.88108627314476E-5</v>
      </c>
    </row>
    <row r="309" spans="1:5" x14ac:dyDescent="0.25">
      <c r="A309" t="s">
        <v>316</v>
      </c>
      <c r="B309" t="s">
        <v>7</v>
      </c>
      <c r="C309" t="s">
        <v>8</v>
      </c>
      <c r="D309">
        <v>14998</v>
      </c>
      <c r="E309" s="1">
        <v>2.52348228306129E-4</v>
      </c>
    </row>
    <row r="310" spans="1:5" x14ac:dyDescent="0.25">
      <c r="A310" t="s">
        <v>317</v>
      </c>
      <c r="B310" t="s">
        <v>7</v>
      </c>
      <c r="C310" t="s">
        <v>8</v>
      </c>
      <c r="D310">
        <v>8690</v>
      </c>
      <c r="E310" s="1">
        <v>1.4621323536339901E-4</v>
      </c>
    </row>
    <row r="311" spans="1:5" x14ac:dyDescent="0.25">
      <c r="A311" t="s">
        <v>318</v>
      </c>
      <c r="B311" t="s">
        <v>7</v>
      </c>
      <c r="C311" t="s">
        <v>8</v>
      </c>
      <c r="D311">
        <v>7012</v>
      </c>
      <c r="E311" s="1">
        <v>1.17980115807613E-4</v>
      </c>
    </row>
    <row r="312" spans="1:5" x14ac:dyDescent="0.25">
      <c r="A312" t="s">
        <v>319</v>
      </c>
      <c r="B312" t="s">
        <v>7</v>
      </c>
      <c r="C312" t="s">
        <v>8</v>
      </c>
      <c r="D312">
        <v>1289</v>
      </c>
      <c r="E312" s="1">
        <v>2.1688016154593901E-5</v>
      </c>
    </row>
    <row r="313" spans="1:5" x14ac:dyDescent="0.25">
      <c r="A313" t="s">
        <v>320</v>
      </c>
      <c r="B313" t="s">
        <v>7</v>
      </c>
      <c r="C313" t="s">
        <v>8</v>
      </c>
      <c r="D313">
        <v>1106</v>
      </c>
      <c r="E313" s="1">
        <v>1.8608957228069001E-5</v>
      </c>
    </row>
    <row r="314" spans="1:5" x14ac:dyDescent="0.25">
      <c r="A314" t="s">
        <v>321</v>
      </c>
      <c r="B314" t="s">
        <v>7</v>
      </c>
      <c r="C314" t="s">
        <v>322</v>
      </c>
      <c r="D314">
        <v>671</v>
      </c>
      <c r="E314" s="1">
        <v>1.12898827305916E-5</v>
      </c>
    </row>
    <row r="315" spans="1:5" x14ac:dyDescent="0.25">
      <c r="A315" t="s">
        <v>323</v>
      </c>
      <c r="B315" t="s">
        <v>7</v>
      </c>
      <c r="C315" t="s">
        <v>322</v>
      </c>
      <c r="D315">
        <v>334</v>
      </c>
      <c r="E315" s="1">
        <v>5.6197031773734498E-6</v>
      </c>
    </row>
    <row r="316" spans="1:5" x14ac:dyDescent="0.25">
      <c r="A316" t="s">
        <v>324</v>
      </c>
      <c r="B316" t="s">
        <v>7</v>
      </c>
      <c r="C316" t="s">
        <v>322</v>
      </c>
      <c r="D316">
        <v>2721</v>
      </c>
      <c r="E316" s="1">
        <v>4.5782072891117197E-5</v>
      </c>
    </row>
    <row r="317" spans="1:5" x14ac:dyDescent="0.25">
      <c r="A317" t="s">
        <v>325</v>
      </c>
      <c r="B317" t="s">
        <v>7</v>
      </c>
      <c r="C317" t="s">
        <v>322</v>
      </c>
      <c r="D317">
        <v>909</v>
      </c>
      <c r="E317" s="1">
        <v>1.5294341880935501E-5</v>
      </c>
    </row>
    <row r="318" spans="1:5" x14ac:dyDescent="0.25">
      <c r="A318" t="s">
        <v>326</v>
      </c>
      <c r="B318" t="s">
        <v>7</v>
      </c>
      <c r="C318" t="s">
        <v>322</v>
      </c>
      <c r="D318">
        <v>1401</v>
      </c>
      <c r="E318" s="1">
        <v>2.35724675194617E-5</v>
      </c>
    </row>
    <row r="319" spans="1:5" x14ac:dyDescent="0.25">
      <c r="A319" t="s">
        <v>327</v>
      </c>
      <c r="B319" t="s">
        <v>7</v>
      </c>
      <c r="C319" t="s">
        <v>322</v>
      </c>
      <c r="D319">
        <v>94</v>
      </c>
      <c r="E319" s="1">
        <v>1.58159310979971E-6</v>
      </c>
    </row>
    <row r="320" spans="1:5" x14ac:dyDescent="0.25">
      <c r="A320" t="s">
        <v>328</v>
      </c>
      <c r="B320" t="s">
        <v>7</v>
      </c>
      <c r="C320" t="s">
        <v>322</v>
      </c>
      <c r="D320">
        <v>239</v>
      </c>
      <c r="E320" s="1">
        <v>4.0212846089588396E-6</v>
      </c>
    </row>
    <row r="321" spans="1:5" x14ac:dyDescent="0.25">
      <c r="A321" t="s">
        <v>329</v>
      </c>
      <c r="B321" t="s">
        <v>7</v>
      </c>
      <c r="C321" t="s">
        <v>322</v>
      </c>
      <c r="D321">
        <v>2028</v>
      </c>
      <c r="E321" s="1">
        <v>3.4122030070998002E-5</v>
      </c>
    </row>
    <row r="322" spans="1:5" x14ac:dyDescent="0.25">
      <c r="A322" t="s">
        <v>330</v>
      </c>
      <c r="B322" t="s">
        <v>7</v>
      </c>
      <c r="C322" t="s">
        <v>322</v>
      </c>
      <c r="D322">
        <v>219</v>
      </c>
      <c r="E322" s="1">
        <v>3.6847754366610301E-6</v>
      </c>
    </row>
    <row r="323" spans="1:5" x14ac:dyDescent="0.25">
      <c r="A323" t="s">
        <v>331</v>
      </c>
      <c r="B323" t="s">
        <v>7</v>
      </c>
      <c r="C323" t="s">
        <v>322</v>
      </c>
      <c r="D323">
        <v>2588</v>
      </c>
      <c r="E323" s="1">
        <v>4.3544286895336801E-5</v>
      </c>
    </row>
    <row r="324" spans="1:5" x14ac:dyDescent="0.25">
      <c r="A324" t="s">
        <v>332</v>
      </c>
      <c r="B324" t="s">
        <v>7</v>
      </c>
      <c r="C324" t="s">
        <v>322</v>
      </c>
      <c r="D324">
        <v>13031</v>
      </c>
      <c r="E324" s="1">
        <v>2.19252551210639E-4</v>
      </c>
    </row>
    <row r="325" spans="1:5" x14ac:dyDescent="0.25">
      <c r="A325" t="s">
        <v>333</v>
      </c>
      <c r="B325" t="s">
        <v>7</v>
      </c>
      <c r="C325" t="s">
        <v>322</v>
      </c>
      <c r="D325">
        <v>2295</v>
      </c>
      <c r="E325" s="1">
        <v>3.8614427521173797E-5</v>
      </c>
    </row>
    <row r="326" spans="1:5" x14ac:dyDescent="0.25">
      <c r="A326" t="s">
        <v>334</v>
      </c>
      <c r="B326" t="s">
        <v>7</v>
      </c>
      <c r="C326" t="s">
        <v>322</v>
      </c>
      <c r="D326">
        <v>916</v>
      </c>
      <c r="E326" s="1">
        <v>1.54121200912398E-5</v>
      </c>
    </row>
    <row r="327" spans="1:5" x14ac:dyDescent="0.25">
      <c r="A327" t="s">
        <v>335</v>
      </c>
      <c r="B327" t="s">
        <v>7</v>
      </c>
      <c r="C327" t="s">
        <v>322</v>
      </c>
      <c r="D327">
        <v>243</v>
      </c>
      <c r="E327" s="1">
        <v>4.0885864434184099E-6</v>
      </c>
    </row>
    <row r="328" spans="1:5" x14ac:dyDescent="0.25">
      <c r="A328" t="s">
        <v>336</v>
      </c>
      <c r="B328" t="s">
        <v>7</v>
      </c>
      <c r="C328" t="s">
        <v>322</v>
      </c>
      <c r="D328">
        <v>75</v>
      </c>
      <c r="E328" s="1">
        <v>1.2619093961167901E-6</v>
      </c>
    </row>
    <row r="329" spans="1:5" x14ac:dyDescent="0.25">
      <c r="A329" t="s">
        <v>337</v>
      </c>
      <c r="B329" t="s">
        <v>7</v>
      </c>
      <c r="C329" t="s">
        <v>322</v>
      </c>
      <c r="D329">
        <v>1028</v>
      </c>
      <c r="E329" s="1">
        <v>1.72965714561075E-5</v>
      </c>
    </row>
    <row r="330" spans="1:5" x14ac:dyDescent="0.25">
      <c r="A330" t="s">
        <v>338</v>
      </c>
      <c r="B330" t="s">
        <v>7</v>
      </c>
      <c r="C330" t="s">
        <v>322</v>
      </c>
      <c r="D330">
        <v>1137</v>
      </c>
      <c r="E330" s="1">
        <v>1.9130546445130601E-5</v>
      </c>
    </row>
    <row r="331" spans="1:5" x14ac:dyDescent="0.25">
      <c r="A331" t="s">
        <v>339</v>
      </c>
      <c r="B331" t="s">
        <v>7</v>
      </c>
      <c r="C331" t="s">
        <v>322</v>
      </c>
      <c r="D331">
        <v>864</v>
      </c>
      <c r="E331" s="1">
        <v>1.45371962432654E-5</v>
      </c>
    </row>
    <row r="332" spans="1:5" x14ac:dyDescent="0.25">
      <c r="A332" t="s">
        <v>340</v>
      </c>
      <c r="B332" t="s">
        <v>7</v>
      </c>
      <c r="C332" t="s">
        <v>322</v>
      </c>
      <c r="D332">
        <v>265</v>
      </c>
      <c r="E332" s="1">
        <v>4.4587465329460003E-6</v>
      </c>
    </row>
    <row r="333" spans="1:5" x14ac:dyDescent="0.25">
      <c r="A333" t="s">
        <v>341</v>
      </c>
      <c r="B333" t="s">
        <v>7</v>
      </c>
      <c r="C333" t="s">
        <v>322</v>
      </c>
      <c r="D333">
        <v>329</v>
      </c>
      <c r="E333" s="1">
        <v>5.5355758842989901E-6</v>
      </c>
    </row>
    <row r="334" spans="1:5" x14ac:dyDescent="0.25">
      <c r="A334" t="s">
        <v>342</v>
      </c>
      <c r="B334" t="s">
        <v>7</v>
      </c>
      <c r="C334" t="s">
        <v>322</v>
      </c>
      <c r="D334">
        <v>48</v>
      </c>
      <c r="E334" s="1">
        <v>8.0762201351474703E-7</v>
      </c>
    </row>
    <row r="335" spans="1:5" x14ac:dyDescent="0.25">
      <c r="A335" t="s">
        <v>343</v>
      </c>
      <c r="B335" t="s">
        <v>7</v>
      </c>
      <c r="C335" t="s">
        <v>322</v>
      </c>
      <c r="D335">
        <v>4547</v>
      </c>
      <c r="E335" s="1">
        <v>7.6505360321907402E-5</v>
      </c>
    </row>
    <row r="336" spans="1:5" x14ac:dyDescent="0.25">
      <c r="A336" t="s">
        <v>344</v>
      </c>
      <c r="B336" t="s">
        <v>7</v>
      </c>
      <c r="C336" t="s">
        <v>322</v>
      </c>
      <c r="D336">
        <v>265</v>
      </c>
      <c r="E336" s="1">
        <v>4.4587465329460003E-6</v>
      </c>
    </row>
    <row r="337" spans="1:5" x14ac:dyDescent="0.25">
      <c r="A337" t="s">
        <v>345</v>
      </c>
      <c r="B337" t="s">
        <v>7</v>
      </c>
      <c r="C337" t="s">
        <v>322</v>
      </c>
      <c r="D337">
        <v>105</v>
      </c>
      <c r="E337" s="1">
        <v>1.76667315456351E-6</v>
      </c>
    </row>
    <row r="338" spans="1:5" x14ac:dyDescent="0.25">
      <c r="A338" t="s">
        <v>346</v>
      </c>
      <c r="B338" t="s">
        <v>7</v>
      </c>
      <c r="C338" t="s">
        <v>322</v>
      </c>
      <c r="D338">
        <v>816</v>
      </c>
      <c r="E338" s="1">
        <v>1.3729574229750699E-5</v>
      </c>
    </row>
    <row r="339" spans="1:5" x14ac:dyDescent="0.25">
      <c r="A339" t="s">
        <v>347</v>
      </c>
      <c r="B339" t="s">
        <v>7</v>
      </c>
      <c r="C339" t="s">
        <v>322</v>
      </c>
      <c r="D339">
        <v>278</v>
      </c>
      <c r="E339" s="1">
        <v>4.6774774949395802E-6</v>
      </c>
    </row>
    <row r="340" spans="1:5" x14ac:dyDescent="0.25">
      <c r="A340" t="s">
        <v>348</v>
      </c>
      <c r="B340" t="s">
        <v>7</v>
      </c>
      <c r="C340" t="s">
        <v>322</v>
      </c>
      <c r="D340">
        <v>7984</v>
      </c>
      <c r="E340" s="1">
        <v>1.34334461581286E-4</v>
      </c>
    </row>
    <row r="341" spans="1:5" x14ac:dyDescent="0.25">
      <c r="A341" t="s">
        <v>349</v>
      </c>
      <c r="B341" t="s">
        <v>7</v>
      </c>
      <c r="C341" t="s">
        <v>322</v>
      </c>
      <c r="D341">
        <v>410</v>
      </c>
      <c r="E341" s="1">
        <v>6.8984380321051301E-6</v>
      </c>
    </row>
    <row r="342" spans="1:5" x14ac:dyDescent="0.25">
      <c r="A342" t="s">
        <v>350</v>
      </c>
      <c r="B342" t="s">
        <v>7</v>
      </c>
      <c r="C342" t="s">
        <v>322</v>
      </c>
      <c r="D342">
        <v>1055</v>
      </c>
      <c r="E342" s="1">
        <v>1.7750858838709502E-5</v>
      </c>
    </row>
    <row r="343" spans="1:5" x14ac:dyDescent="0.25">
      <c r="A343" t="s">
        <v>351</v>
      </c>
      <c r="B343" t="s">
        <v>7</v>
      </c>
      <c r="C343" t="s">
        <v>322</v>
      </c>
      <c r="D343">
        <v>219</v>
      </c>
      <c r="E343" s="1">
        <v>3.6847754366610301E-6</v>
      </c>
    </row>
    <row r="344" spans="1:5" x14ac:dyDescent="0.25">
      <c r="A344" t="s">
        <v>352</v>
      </c>
      <c r="B344" t="s">
        <v>7</v>
      </c>
      <c r="C344" t="s">
        <v>322</v>
      </c>
      <c r="D344">
        <v>1203</v>
      </c>
      <c r="E344" s="1">
        <v>2.0241026713713301E-5</v>
      </c>
    </row>
    <row r="345" spans="1:5" x14ac:dyDescent="0.25">
      <c r="A345" t="s">
        <v>353</v>
      </c>
      <c r="B345" t="s">
        <v>7</v>
      </c>
      <c r="C345" t="s">
        <v>322</v>
      </c>
      <c r="D345">
        <v>550</v>
      </c>
      <c r="E345" s="1">
        <v>9.2540022381898105E-6</v>
      </c>
    </row>
    <row r="346" spans="1:5" x14ac:dyDescent="0.25">
      <c r="A346" t="s">
        <v>354</v>
      </c>
      <c r="B346" t="s">
        <v>7</v>
      </c>
      <c r="C346" t="s">
        <v>322</v>
      </c>
      <c r="D346">
        <v>8272</v>
      </c>
      <c r="E346" s="1">
        <v>1.3918019366237499E-4</v>
      </c>
    </row>
    <row r="347" spans="1:5" x14ac:dyDescent="0.25">
      <c r="A347" t="s">
        <v>355</v>
      </c>
      <c r="B347" t="s">
        <v>7</v>
      </c>
      <c r="C347" t="s">
        <v>322</v>
      </c>
      <c r="D347">
        <v>899</v>
      </c>
      <c r="E347" s="1">
        <v>1.51260872947866E-5</v>
      </c>
    </row>
    <row r="348" spans="1:5" x14ac:dyDescent="0.25">
      <c r="A348" t="s">
        <v>356</v>
      </c>
      <c r="B348" t="s">
        <v>7</v>
      </c>
      <c r="C348" t="s">
        <v>322</v>
      </c>
      <c r="D348">
        <v>382</v>
      </c>
      <c r="E348" s="1">
        <v>6.4273251908881898E-6</v>
      </c>
    </row>
    <row r="349" spans="1:5" x14ac:dyDescent="0.25">
      <c r="A349" t="s">
        <v>357</v>
      </c>
      <c r="B349" t="s">
        <v>7</v>
      </c>
      <c r="C349" t="s">
        <v>322</v>
      </c>
      <c r="D349">
        <v>340</v>
      </c>
      <c r="E349" s="1">
        <v>5.7206559290627904E-6</v>
      </c>
    </row>
    <row r="350" spans="1:5" x14ac:dyDescent="0.25">
      <c r="A350" t="s">
        <v>358</v>
      </c>
      <c r="B350" t="s">
        <v>7</v>
      </c>
      <c r="C350" t="s">
        <v>322</v>
      </c>
      <c r="D350">
        <v>546</v>
      </c>
      <c r="E350" s="1">
        <v>9.1867004037302393E-6</v>
      </c>
    </row>
    <row r="351" spans="1:5" x14ac:dyDescent="0.25">
      <c r="A351" t="s">
        <v>359</v>
      </c>
      <c r="B351" t="s">
        <v>7</v>
      </c>
      <c r="C351" t="s">
        <v>322</v>
      </c>
      <c r="D351">
        <v>878</v>
      </c>
      <c r="E351" s="1">
        <v>1.4772752663873899E-5</v>
      </c>
    </row>
    <row r="352" spans="1:5" x14ac:dyDescent="0.25">
      <c r="A352" t="s">
        <v>360</v>
      </c>
      <c r="B352" t="s">
        <v>7</v>
      </c>
      <c r="C352" t="s">
        <v>322</v>
      </c>
      <c r="D352">
        <v>579</v>
      </c>
      <c r="E352" s="1">
        <v>9.74194053802163E-6</v>
      </c>
    </row>
    <row r="353" spans="1:5" x14ac:dyDescent="0.25">
      <c r="A353" t="s">
        <v>361</v>
      </c>
      <c r="B353" t="s">
        <v>7</v>
      </c>
      <c r="C353" t="s">
        <v>322</v>
      </c>
      <c r="D353">
        <v>4450</v>
      </c>
      <c r="E353" s="1">
        <v>7.4873290836263004E-5</v>
      </c>
    </row>
    <row r="354" spans="1:5" x14ac:dyDescent="0.25">
      <c r="A354" t="s">
        <v>362</v>
      </c>
      <c r="B354" t="s">
        <v>7</v>
      </c>
      <c r="C354" t="s">
        <v>322</v>
      </c>
      <c r="D354">
        <v>819</v>
      </c>
      <c r="E354" s="1">
        <v>1.37800506055954E-5</v>
      </c>
    </row>
    <row r="355" spans="1:5" x14ac:dyDescent="0.25">
      <c r="A355" t="s">
        <v>363</v>
      </c>
      <c r="B355" t="s">
        <v>7</v>
      </c>
      <c r="C355" t="s">
        <v>322</v>
      </c>
      <c r="D355">
        <v>104</v>
      </c>
      <c r="E355" s="1">
        <v>1.74984769594862E-6</v>
      </c>
    </row>
    <row r="356" spans="1:5" x14ac:dyDescent="0.25">
      <c r="A356" t="s">
        <v>364</v>
      </c>
      <c r="B356" t="s">
        <v>7</v>
      </c>
      <c r="C356" t="s">
        <v>322</v>
      </c>
      <c r="D356">
        <v>1465</v>
      </c>
      <c r="E356" s="1">
        <v>2.4649296870814699E-5</v>
      </c>
    </row>
    <row r="357" spans="1:5" x14ac:dyDescent="0.25">
      <c r="A357" t="s">
        <v>365</v>
      </c>
      <c r="B357" t="s">
        <v>7</v>
      </c>
      <c r="C357" t="s">
        <v>322</v>
      </c>
      <c r="D357">
        <v>804</v>
      </c>
      <c r="E357" s="1">
        <v>1.3527668726371999E-5</v>
      </c>
    </row>
    <row r="358" spans="1:5" x14ac:dyDescent="0.25">
      <c r="A358" t="s">
        <v>366</v>
      </c>
      <c r="B358" t="s">
        <v>7</v>
      </c>
      <c r="C358" t="s">
        <v>322</v>
      </c>
      <c r="D358">
        <v>754</v>
      </c>
      <c r="E358" s="1">
        <v>1.2686395795627499E-5</v>
      </c>
    </row>
    <row r="359" spans="1:5" x14ac:dyDescent="0.25">
      <c r="A359" t="s">
        <v>367</v>
      </c>
      <c r="B359" t="s">
        <v>7</v>
      </c>
      <c r="C359" t="s">
        <v>322</v>
      </c>
      <c r="D359">
        <v>252</v>
      </c>
      <c r="E359" s="1">
        <v>4.2400155709524204E-6</v>
      </c>
    </row>
    <row r="360" spans="1:5" x14ac:dyDescent="0.25">
      <c r="A360" t="s">
        <v>368</v>
      </c>
      <c r="B360" t="s">
        <v>7</v>
      </c>
      <c r="C360" t="s">
        <v>322</v>
      </c>
      <c r="D360">
        <v>1292</v>
      </c>
      <c r="E360" s="1">
        <v>2.1738492530438601E-5</v>
      </c>
    </row>
    <row r="361" spans="1:5" x14ac:dyDescent="0.25">
      <c r="A361" t="s">
        <v>369</v>
      </c>
      <c r="B361" t="s">
        <v>7</v>
      </c>
      <c r="C361" t="s">
        <v>322</v>
      </c>
      <c r="D361">
        <v>321</v>
      </c>
      <c r="E361" s="1">
        <v>5.4009722153798699E-6</v>
      </c>
    </row>
    <row r="362" spans="1:5" x14ac:dyDescent="0.25">
      <c r="A362" t="s">
        <v>370</v>
      </c>
      <c r="B362" t="s">
        <v>7</v>
      </c>
      <c r="C362" t="s">
        <v>322</v>
      </c>
      <c r="D362">
        <v>1346</v>
      </c>
      <c r="E362" s="1">
        <v>2.26470672956427E-5</v>
      </c>
    </row>
    <row r="363" spans="1:5" x14ac:dyDescent="0.25">
      <c r="A363" t="s">
        <v>371</v>
      </c>
      <c r="B363" t="s">
        <v>7</v>
      </c>
      <c r="C363" t="s">
        <v>322</v>
      </c>
      <c r="D363">
        <v>137</v>
      </c>
      <c r="E363" s="1">
        <v>2.30508783024001E-6</v>
      </c>
    </row>
    <row r="364" spans="1:5" x14ac:dyDescent="0.25">
      <c r="A364" t="s">
        <v>372</v>
      </c>
      <c r="B364" t="s">
        <v>7</v>
      </c>
      <c r="C364" t="s">
        <v>322</v>
      </c>
      <c r="D364">
        <v>193</v>
      </c>
      <c r="E364" s="1">
        <v>3.2473135126738801E-6</v>
      </c>
    </row>
    <row r="365" spans="1:5" x14ac:dyDescent="0.25">
      <c r="A365" t="s">
        <v>373</v>
      </c>
      <c r="B365" t="s">
        <v>7</v>
      </c>
      <c r="C365" t="s">
        <v>322</v>
      </c>
      <c r="D365">
        <v>594</v>
      </c>
      <c r="E365" s="1">
        <v>9.9943224172449895E-6</v>
      </c>
    </row>
    <row r="366" spans="1:5" x14ac:dyDescent="0.25">
      <c r="A366" t="s">
        <v>374</v>
      </c>
      <c r="B366" t="s">
        <v>7</v>
      </c>
      <c r="C366" t="s">
        <v>322</v>
      </c>
      <c r="D366">
        <v>672</v>
      </c>
      <c r="E366" s="1">
        <v>1.1306708189206499E-5</v>
      </c>
    </row>
    <row r="367" spans="1:5" x14ac:dyDescent="0.25">
      <c r="A367" t="s">
        <v>375</v>
      </c>
      <c r="B367" t="s">
        <v>7</v>
      </c>
      <c r="C367" t="s">
        <v>322</v>
      </c>
      <c r="D367">
        <v>4246</v>
      </c>
      <c r="E367" s="1">
        <v>7.1440897278825304E-5</v>
      </c>
    </row>
    <row r="368" spans="1:5" x14ac:dyDescent="0.25">
      <c r="A368" t="s">
        <v>376</v>
      </c>
      <c r="B368" t="s">
        <v>7</v>
      </c>
      <c r="C368" t="s">
        <v>322</v>
      </c>
      <c r="D368">
        <v>400</v>
      </c>
      <c r="E368" s="1">
        <v>6.7301834459562201E-6</v>
      </c>
    </row>
    <row r="369" spans="1:5" x14ac:dyDescent="0.25">
      <c r="A369" t="s">
        <v>377</v>
      </c>
      <c r="B369" t="s">
        <v>7</v>
      </c>
      <c r="C369" t="s">
        <v>322</v>
      </c>
      <c r="D369">
        <v>66</v>
      </c>
      <c r="E369" s="1">
        <v>1.11048026858278E-6</v>
      </c>
    </row>
    <row r="370" spans="1:5" x14ac:dyDescent="0.25">
      <c r="A370" t="s">
        <v>378</v>
      </c>
      <c r="B370" t="s">
        <v>7</v>
      </c>
      <c r="C370" t="s">
        <v>322</v>
      </c>
      <c r="D370">
        <v>137</v>
      </c>
      <c r="E370" s="1">
        <v>2.30508783024001E-6</v>
      </c>
    </row>
    <row r="371" spans="1:5" x14ac:dyDescent="0.25">
      <c r="A371" t="s">
        <v>379</v>
      </c>
      <c r="B371" t="s">
        <v>7</v>
      </c>
      <c r="C371" t="s">
        <v>322</v>
      </c>
      <c r="D371">
        <v>469</v>
      </c>
      <c r="E371" s="1">
        <v>7.8911400903836696E-6</v>
      </c>
    </row>
    <row r="372" spans="1:5" x14ac:dyDescent="0.25">
      <c r="A372" t="s">
        <v>380</v>
      </c>
      <c r="B372" t="s">
        <v>7</v>
      </c>
      <c r="C372" t="s">
        <v>322</v>
      </c>
      <c r="D372">
        <v>2465</v>
      </c>
      <c r="E372" s="1">
        <v>4.1474755485705201E-5</v>
      </c>
    </row>
    <row r="373" spans="1:5" x14ac:dyDescent="0.25">
      <c r="A373" t="s">
        <v>381</v>
      </c>
      <c r="B373" t="s">
        <v>7</v>
      </c>
      <c r="C373" t="s">
        <v>322</v>
      </c>
      <c r="D373">
        <v>580</v>
      </c>
      <c r="E373" s="1">
        <v>9.7587659966365194E-6</v>
      </c>
    </row>
    <row r="374" spans="1:5" x14ac:dyDescent="0.25">
      <c r="A374" t="s">
        <v>382</v>
      </c>
      <c r="B374" t="s">
        <v>7</v>
      </c>
      <c r="C374" t="s">
        <v>322</v>
      </c>
      <c r="D374">
        <v>194</v>
      </c>
      <c r="E374" s="1">
        <v>3.2641389712887699E-6</v>
      </c>
    </row>
    <row r="375" spans="1:5" x14ac:dyDescent="0.25">
      <c r="A375" t="s">
        <v>383</v>
      </c>
      <c r="B375" t="s">
        <v>7</v>
      </c>
      <c r="C375" t="s">
        <v>322</v>
      </c>
      <c r="D375">
        <v>979</v>
      </c>
      <c r="E375" s="1">
        <v>1.6472123983977901E-5</v>
      </c>
    </row>
    <row r="376" spans="1:5" x14ac:dyDescent="0.25">
      <c r="A376" t="s">
        <v>384</v>
      </c>
      <c r="B376" t="s">
        <v>7</v>
      </c>
      <c r="C376" t="s">
        <v>322</v>
      </c>
      <c r="D376">
        <v>237</v>
      </c>
      <c r="E376" s="1">
        <v>3.98763369172906E-6</v>
      </c>
    </row>
    <row r="377" spans="1:5" x14ac:dyDescent="0.25">
      <c r="A377" t="s">
        <v>385</v>
      </c>
      <c r="B377" t="s">
        <v>7</v>
      </c>
      <c r="C377" t="s">
        <v>322</v>
      </c>
      <c r="D377">
        <v>114</v>
      </c>
      <c r="E377" s="1">
        <v>1.9181022820975201E-6</v>
      </c>
    </row>
    <row r="378" spans="1:5" x14ac:dyDescent="0.25">
      <c r="A378" t="s">
        <v>386</v>
      </c>
      <c r="B378" t="s">
        <v>7</v>
      </c>
      <c r="C378" t="s">
        <v>322</v>
      </c>
      <c r="D378">
        <v>4170</v>
      </c>
      <c r="E378" s="1">
        <v>7.0162162424093594E-5</v>
      </c>
    </row>
    <row r="379" spans="1:5" x14ac:dyDescent="0.25">
      <c r="A379" t="s">
        <v>387</v>
      </c>
      <c r="B379" t="s">
        <v>7</v>
      </c>
      <c r="C379" t="s">
        <v>322</v>
      </c>
      <c r="D379">
        <v>1768</v>
      </c>
      <c r="E379" s="1">
        <v>2.9747410831126498E-5</v>
      </c>
    </row>
    <row r="380" spans="1:5" x14ac:dyDescent="0.25">
      <c r="A380" t="s">
        <v>388</v>
      </c>
      <c r="B380" t="s">
        <v>7</v>
      </c>
      <c r="C380" t="s">
        <v>322</v>
      </c>
      <c r="D380">
        <v>8825</v>
      </c>
      <c r="E380" s="1">
        <v>1.4848467227640899E-4</v>
      </c>
    </row>
    <row r="381" spans="1:5" x14ac:dyDescent="0.25">
      <c r="A381" t="s">
        <v>389</v>
      </c>
      <c r="B381" t="s">
        <v>7</v>
      </c>
      <c r="C381" t="s">
        <v>322</v>
      </c>
      <c r="D381">
        <v>391</v>
      </c>
      <c r="E381" s="1">
        <v>6.5787543184222096E-6</v>
      </c>
    </row>
    <row r="382" spans="1:5" x14ac:dyDescent="0.25">
      <c r="A382" t="s">
        <v>390</v>
      </c>
      <c r="B382" t="s">
        <v>7</v>
      </c>
      <c r="C382" t="s">
        <v>322</v>
      </c>
      <c r="D382">
        <v>402</v>
      </c>
      <c r="E382" s="1">
        <v>6.7638343631859997E-6</v>
      </c>
    </row>
    <row r="383" spans="1:5" x14ac:dyDescent="0.25">
      <c r="A383" t="s">
        <v>391</v>
      </c>
      <c r="B383" t="s">
        <v>7</v>
      </c>
      <c r="C383" t="s">
        <v>322</v>
      </c>
      <c r="D383">
        <v>5141</v>
      </c>
      <c r="E383" s="1">
        <v>8.6499682739152404E-5</v>
      </c>
    </row>
    <row r="384" spans="1:5" x14ac:dyDescent="0.25">
      <c r="A384" t="s">
        <v>392</v>
      </c>
      <c r="B384" t="s">
        <v>7</v>
      </c>
      <c r="C384" t="s">
        <v>322</v>
      </c>
      <c r="D384">
        <v>1258</v>
      </c>
      <c r="E384" s="1">
        <v>2.1166426937532301E-5</v>
      </c>
    </row>
    <row r="385" spans="1:5" x14ac:dyDescent="0.25">
      <c r="A385" t="s">
        <v>393</v>
      </c>
      <c r="B385" t="s">
        <v>7</v>
      </c>
      <c r="C385" t="s">
        <v>322</v>
      </c>
      <c r="D385">
        <v>709</v>
      </c>
      <c r="E385" s="1">
        <v>1.19292501579574E-5</v>
      </c>
    </row>
    <row r="386" spans="1:5" x14ac:dyDescent="0.25">
      <c r="A386" t="s">
        <v>394</v>
      </c>
      <c r="B386" t="s">
        <v>7</v>
      </c>
      <c r="C386" t="s">
        <v>322</v>
      </c>
      <c r="D386">
        <v>7437</v>
      </c>
      <c r="E386" s="1">
        <v>1.2513093571894099E-4</v>
      </c>
    </row>
    <row r="387" spans="1:5" x14ac:dyDescent="0.25">
      <c r="A387" t="s">
        <v>395</v>
      </c>
      <c r="B387" t="s">
        <v>7</v>
      </c>
      <c r="C387" t="s">
        <v>322</v>
      </c>
      <c r="D387">
        <v>3558</v>
      </c>
      <c r="E387" s="1">
        <v>5.9864981751780601E-5</v>
      </c>
    </row>
    <row r="388" spans="1:5" x14ac:dyDescent="0.25">
      <c r="A388" t="s">
        <v>396</v>
      </c>
      <c r="B388" t="s">
        <v>7</v>
      </c>
      <c r="C388" t="s">
        <v>322</v>
      </c>
      <c r="D388">
        <v>2117</v>
      </c>
      <c r="E388" s="1">
        <v>3.5619495887723298E-5</v>
      </c>
    </row>
    <row r="389" spans="1:5" x14ac:dyDescent="0.25">
      <c r="A389" t="s">
        <v>397</v>
      </c>
      <c r="B389" t="s">
        <v>7</v>
      </c>
      <c r="C389" t="s">
        <v>322</v>
      </c>
      <c r="D389">
        <v>7542</v>
      </c>
      <c r="E389" s="1">
        <v>1.26897608873505E-4</v>
      </c>
    </row>
    <row r="390" spans="1:5" x14ac:dyDescent="0.25">
      <c r="A390" t="s">
        <v>398</v>
      </c>
      <c r="B390" t="s">
        <v>7</v>
      </c>
      <c r="C390" t="s">
        <v>322</v>
      </c>
      <c r="D390">
        <v>46308</v>
      </c>
      <c r="E390" s="1">
        <v>7.7915333753835196E-4</v>
      </c>
    </row>
    <row r="391" spans="1:5" x14ac:dyDescent="0.25">
      <c r="A391" t="s">
        <v>399</v>
      </c>
      <c r="B391" t="s">
        <v>7</v>
      </c>
      <c r="C391" t="s">
        <v>322</v>
      </c>
      <c r="D391">
        <v>465</v>
      </c>
      <c r="E391" s="1">
        <v>7.8238382559241103E-6</v>
      </c>
    </row>
    <row r="392" spans="1:5" x14ac:dyDescent="0.25">
      <c r="A392" t="s">
        <v>400</v>
      </c>
      <c r="B392" t="s">
        <v>7</v>
      </c>
      <c r="C392" t="s">
        <v>322</v>
      </c>
      <c r="D392">
        <v>1618</v>
      </c>
      <c r="E392" s="1">
        <v>2.72235920388929E-5</v>
      </c>
    </row>
    <row r="393" spans="1:5" x14ac:dyDescent="0.25">
      <c r="A393" t="s">
        <v>401</v>
      </c>
      <c r="B393" t="s">
        <v>7</v>
      </c>
      <c r="C393" t="s">
        <v>322</v>
      </c>
      <c r="D393">
        <v>162</v>
      </c>
      <c r="E393" s="1">
        <v>2.7257242956122699E-6</v>
      </c>
    </row>
    <row r="394" spans="1:5" x14ac:dyDescent="0.25">
      <c r="A394" t="s">
        <v>402</v>
      </c>
      <c r="B394" t="s">
        <v>7</v>
      </c>
      <c r="C394" t="s">
        <v>322</v>
      </c>
      <c r="D394">
        <v>190</v>
      </c>
      <c r="E394" s="1">
        <v>3.1968371368292102E-6</v>
      </c>
    </row>
    <row r="395" spans="1:5" x14ac:dyDescent="0.25">
      <c r="A395" t="s">
        <v>403</v>
      </c>
      <c r="B395" t="s">
        <v>7</v>
      </c>
      <c r="C395" t="s">
        <v>322</v>
      </c>
      <c r="D395">
        <v>1027</v>
      </c>
      <c r="E395" s="1">
        <v>1.7279745997492599E-5</v>
      </c>
    </row>
    <row r="396" spans="1:5" x14ac:dyDescent="0.25">
      <c r="A396" t="s">
        <v>404</v>
      </c>
      <c r="B396" t="s">
        <v>7</v>
      </c>
      <c r="C396" t="s">
        <v>405</v>
      </c>
      <c r="D396">
        <v>1554</v>
      </c>
      <c r="E396" s="1">
        <v>2.61467626875399E-5</v>
      </c>
    </row>
    <row r="397" spans="1:5" x14ac:dyDescent="0.25">
      <c r="A397" t="s">
        <v>406</v>
      </c>
      <c r="B397" t="s">
        <v>7</v>
      </c>
      <c r="C397" t="s">
        <v>405</v>
      </c>
      <c r="D397">
        <v>874</v>
      </c>
      <c r="E397" s="1">
        <v>1.4705450829414299E-5</v>
      </c>
    </row>
    <row r="398" spans="1:5" x14ac:dyDescent="0.25">
      <c r="A398" t="s">
        <v>407</v>
      </c>
      <c r="B398" t="s">
        <v>7</v>
      </c>
      <c r="C398" t="s">
        <v>405</v>
      </c>
      <c r="D398">
        <v>2201</v>
      </c>
      <c r="E398" s="1">
        <v>3.7032834411374102E-5</v>
      </c>
    </row>
    <row r="399" spans="1:5" x14ac:dyDescent="0.25">
      <c r="A399" t="s">
        <v>408</v>
      </c>
      <c r="B399" t="s">
        <v>7</v>
      </c>
      <c r="C399" t="s">
        <v>405</v>
      </c>
      <c r="D399">
        <v>14195</v>
      </c>
      <c r="E399" s="1">
        <v>2.38837385038371E-4</v>
      </c>
    </row>
    <row r="400" spans="1:5" x14ac:dyDescent="0.25">
      <c r="A400" t="s">
        <v>409</v>
      </c>
      <c r="B400" t="s">
        <v>7</v>
      </c>
      <c r="C400" t="s">
        <v>405</v>
      </c>
      <c r="D400">
        <v>852</v>
      </c>
      <c r="E400" s="1">
        <v>1.43352907398868E-5</v>
      </c>
    </row>
    <row r="401" spans="1:5" x14ac:dyDescent="0.25">
      <c r="A401" t="s">
        <v>410</v>
      </c>
      <c r="B401" t="s">
        <v>7</v>
      </c>
      <c r="C401" t="s">
        <v>405</v>
      </c>
      <c r="D401">
        <v>9375</v>
      </c>
      <c r="E401" s="1">
        <v>1.57738674514599E-4</v>
      </c>
    </row>
    <row r="402" spans="1:5" x14ac:dyDescent="0.25">
      <c r="A402" t="s">
        <v>411</v>
      </c>
      <c r="B402" t="s">
        <v>7</v>
      </c>
      <c r="C402" t="s">
        <v>405</v>
      </c>
      <c r="D402">
        <v>1200</v>
      </c>
      <c r="E402" s="1">
        <v>2.0190550337868699E-5</v>
      </c>
    </row>
    <row r="403" spans="1:5" x14ac:dyDescent="0.25">
      <c r="A403" t="s">
        <v>412</v>
      </c>
      <c r="B403" t="s">
        <v>7</v>
      </c>
      <c r="C403" t="s">
        <v>405</v>
      </c>
      <c r="D403">
        <v>1227</v>
      </c>
      <c r="E403" s="1">
        <v>2.0644837720470701E-5</v>
      </c>
    </row>
    <row r="404" spans="1:5" x14ac:dyDescent="0.25">
      <c r="A404" t="s">
        <v>413</v>
      </c>
      <c r="B404" t="s">
        <v>7</v>
      </c>
      <c r="C404" t="s">
        <v>405</v>
      </c>
      <c r="D404">
        <v>1325</v>
      </c>
      <c r="E404" s="1">
        <v>2.2293732664730001E-5</v>
      </c>
    </row>
    <row r="405" spans="1:5" x14ac:dyDescent="0.25">
      <c r="A405" t="s">
        <v>414</v>
      </c>
      <c r="B405" t="s">
        <v>7</v>
      </c>
      <c r="C405" t="s">
        <v>405</v>
      </c>
      <c r="D405">
        <v>1176</v>
      </c>
      <c r="E405" s="1">
        <v>1.97867393311113E-5</v>
      </c>
    </row>
    <row r="406" spans="1:5" x14ac:dyDescent="0.25">
      <c r="A406" t="s">
        <v>415</v>
      </c>
      <c r="B406" t="s">
        <v>7</v>
      </c>
      <c r="C406" t="s">
        <v>405</v>
      </c>
      <c r="D406">
        <v>2083</v>
      </c>
      <c r="E406" s="1">
        <v>3.5047430294817001E-5</v>
      </c>
    </row>
    <row r="407" spans="1:5" x14ac:dyDescent="0.25">
      <c r="A407" t="s">
        <v>416</v>
      </c>
      <c r="B407" t="s">
        <v>7</v>
      </c>
      <c r="C407" t="s">
        <v>405</v>
      </c>
      <c r="D407">
        <v>21166</v>
      </c>
      <c r="E407" s="1">
        <v>3.56127657042774E-4</v>
      </c>
    </row>
    <row r="408" spans="1:5" x14ac:dyDescent="0.25">
      <c r="A408" t="s">
        <v>417</v>
      </c>
      <c r="B408" t="s">
        <v>7</v>
      </c>
      <c r="C408" t="s">
        <v>405</v>
      </c>
      <c r="D408">
        <v>4929</v>
      </c>
      <c r="E408" s="1">
        <v>8.2932685512795602E-5</v>
      </c>
    </row>
    <row r="409" spans="1:5" x14ac:dyDescent="0.25">
      <c r="A409" t="s">
        <v>418</v>
      </c>
      <c r="B409" t="s">
        <v>7</v>
      </c>
      <c r="C409" t="s">
        <v>405</v>
      </c>
      <c r="D409">
        <v>3050</v>
      </c>
      <c r="E409" s="1">
        <v>5.1317648775416199E-5</v>
      </c>
    </row>
    <row r="410" spans="1:5" x14ac:dyDescent="0.25">
      <c r="A410" t="s">
        <v>419</v>
      </c>
      <c r="B410" t="s">
        <v>7</v>
      </c>
      <c r="C410" t="s">
        <v>405</v>
      </c>
      <c r="D410">
        <v>1234</v>
      </c>
      <c r="E410" s="1">
        <v>2.0762615930775E-5</v>
      </c>
    </row>
    <row r="411" spans="1:5" x14ac:dyDescent="0.25">
      <c r="A411" t="s">
        <v>420</v>
      </c>
      <c r="B411" t="s">
        <v>7</v>
      </c>
      <c r="C411" t="s">
        <v>405</v>
      </c>
      <c r="D411">
        <v>2585</v>
      </c>
      <c r="E411" s="1">
        <v>4.3493810519492097E-5</v>
      </c>
    </row>
    <row r="412" spans="1:5" x14ac:dyDescent="0.25">
      <c r="A412" t="s">
        <v>421</v>
      </c>
      <c r="B412" t="s">
        <v>7</v>
      </c>
      <c r="C412" t="s">
        <v>405</v>
      </c>
      <c r="D412">
        <v>10770</v>
      </c>
      <c r="E412" s="1">
        <v>1.8121018928237101E-4</v>
      </c>
    </row>
    <row r="413" spans="1:5" x14ac:dyDescent="0.25">
      <c r="A413" t="s">
        <v>422</v>
      </c>
      <c r="B413" t="s">
        <v>7</v>
      </c>
      <c r="C413" t="s">
        <v>405</v>
      </c>
      <c r="D413">
        <v>2578</v>
      </c>
      <c r="E413" s="1">
        <v>4.3376032309187897E-5</v>
      </c>
    </row>
    <row r="414" spans="1:5" x14ac:dyDescent="0.25">
      <c r="A414" t="s">
        <v>423</v>
      </c>
      <c r="B414" t="s">
        <v>7</v>
      </c>
      <c r="C414" t="s">
        <v>405</v>
      </c>
      <c r="D414">
        <v>1076</v>
      </c>
      <c r="E414" s="1">
        <v>1.8104193469622201E-5</v>
      </c>
    </row>
    <row r="415" spans="1:5" x14ac:dyDescent="0.25">
      <c r="A415" t="s">
        <v>424</v>
      </c>
      <c r="B415" t="s">
        <v>7</v>
      </c>
      <c r="C415" t="s">
        <v>405</v>
      </c>
      <c r="D415">
        <v>930</v>
      </c>
      <c r="E415" s="1">
        <v>1.56476765118482E-5</v>
      </c>
    </row>
    <row r="416" spans="1:5" x14ac:dyDescent="0.25">
      <c r="A416" t="s">
        <v>425</v>
      </c>
      <c r="B416" t="s">
        <v>7</v>
      </c>
      <c r="C416" t="s">
        <v>405</v>
      </c>
      <c r="D416">
        <v>1555</v>
      </c>
      <c r="E416" s="1">
        <v>2.6163588146154798E-5</v>
      </c>
    </row>
    <row r="417" spans="1:5" x14ac:dyDescent="0.25">
      <c r="A417" t="s">
        <v>426</v>
      </c>
      <c r="B417" t="s">
        <v>7</v>
      </c>
      <c r="C417" t="s">
        <v>405</v>
      </c>
      <c r="D417">
        <v>867</v>
      </c>
      <c r="E417" s="1">
        <v>1.4587672619110101E-5</v>
      </c>
    </row>
    <row r="418" spans="1:5" x14ac:dyDescent="0.25">
      <c r="A418" t="s">
        <v>427</v>
      </c>
      <c r="B418" t="s">
        <v>7</v>
      </c>
      <c r="C418" t="s">
        <v>405</v>
      </c>
      <c r="D418">
        <v>323</v>
      </c>
      <c r="E418" s="1">
        <v>5.4346231326096504E-6</v>
      </c>
    </row>
    <row r="419" spans="1:5" x14ac:dyDescent="0.25">
      <c r="A419" t="s">
        <v>428</v>
      </c>
      <c r="B419" t="s">
        <v>7</v>
      </c>
      <c r="C419" t="s">
        <v>405</v>
      </c>
      <c r="D419">
        <v>10005</v>
      </c>
      <c r="E419" s="1">
        <v>1.6833871344198E-4</v>
      </c>
    </row>
    <row r="420" spans="1:5" x14ac:dyDescent="0.25">
      <c r="A420" t="s">
        <v>429</v>
      </c>
      <c r="B420" t="s">
        <v>7</v>
      </c>
      <c r="C420" t="s">
        <v>405</v>
      </c>
      <c r="D420">
        <v>407</v>
      </c>
      <c r="E420" s="1">
        <v>6.8479616562604602E-6</v>
      </c>
    </row>
    <row r="421" spans="1:5" x14ac:dyDescent="0.25">
      <c r="A421" t="s">
        <v>430</v>
      </c>
      <c r="B421" t="s">
        <v>7</v>
      </c>
      <c r="C421" t="s">
        <v>405</v>
      </c>
      <c r="D421">
        <v>1280</v>
      </c>
      <c r="E421" s="1">
        <v>2.1536587027059902E-5</v>
      </c>
    </row>
    <row r="422" spans="1:5" x14ac:dyDescent="0.25">
      <c r="A422" t="s">
        <v>431</v>
      </c>
      <c r="B422" t="s">
        <v>7</v>
      </c>
      <c r="C422" t="s">
        <v>405</v>
      </c>
      <c r="D422">
        <v>1249</v>
      </c>
      <c r="E422" s="1">
        <v>2.1014997809998302E-5</v>
      </c>
    </row>
    <row r="423" spans="1:5" x14ac:dyDescent="0.25">
      <c r="A423" t="s">
        <v>432</v>
      </c>
      <c r="B423" t="s">
        <v>7</v>
      </c>
      <c r="C423" t="s">
        <v>405</v>
      </c>
      <c r="D423">
        <v>6728</v>
      </c>
      <c r="E423" s="1">
        <v>1.13201685560984E-4</v>
      </c>
    </row>
    <row r="424" spans="1:5" x14ac:dyDescent="0.25">
      <c r="A424" t="s">
        <v>433</v>
      </c>
      <c r="B424" t="s">
        <v>7</v>
      </c>
      <c r="C424" t="s">
        <v>405</v>
      </c>
      <c r="D424">
        <v>463</v>
      </c>
      <c r="E424" s="1">
        <v>7.7901873386943298E-6</v>
      </c>
    </row>
    <row r="425" spans="1:5" x14ac:dyDescent="0.25">
      <c r="A425" t="s">
        <v>434</v>
      </c>
      <c r="B425" t="s">
        <v>7</v>
      </c>
      <c r="C425" t="s">
        <v>405</v>
      </c>
      <c r="D425">
        <v>1223</v>
      </c>
      <c r="E425" s="1">
        <v>2.0577535886011201E-5</v>
      </c>
    </row>
    <row r="426" spans="1:5" x14ac:dyDescent="0.25">
      <c r="A426" t="s">
        <v>435</v>
      </c>
      <c r="B426" t="s">
        <v>7</v>
      </c>
      <c r="C426" t="s">
        <v>405</v>
      </c>
      <c r="D426">
        <v>1571</v>
      </c>
      <c r="E426" s="1">
        <v>2.64327954839931E-5</v>
      </c>
    </row>
    <row r="427" spans="1:5" x14ac:dyDescent="0.25">
      <c r="A427" t="s">
        <v>436</v>
      </c>
      <c r="B427" t="s">
        <v>7</v>
      </c>
      <c r="C427" t="s">
        <v>405</v>
      </c>
      <c r="D427">
        <v>2604</v>
      </c>
      <c r="E427" s="1">
        <v>4.3813494233174997E-5</v>
      </c>
    </row>
    <row r="428" spans="1:5" x14ac:dyDescent="0.25">
      <c r="A428" t="s">
        <v>437</v>
      </c>
      <c r="B428" t="s">
        <v>7</v>
      </c>
      <c r="C428" t="s">
        <v>405</v>
      </c>
      <c r="D428">
        <v>1445</v>
      </c>
      <c r="E428" s="1">
        <v>2.4312787698516901E-5</v>
      </c>
    </row>
    <row r="429" spans="1:5" x14ac:dyDescent="0.25">
      <c r="A429" t="s">
        <v>438</v>
      </c>
      <c r="B429" t="s">
        <v>7</v>
      </c>
      <c r="C429" t="s">
        <v>405</v>
      </c>
      <c r="D429">
        <v>2643</v>
      </c>
      <c r="E429" s="1">
        <v>4.4469687119155699E-5</v>
      </c>
    </row>
    <row r="430" spans="1:5" x14ac:dyDescent="0.25">
      <c r="A430" t="s">
        <v>439</v>
      </c>
      <c r="B430" t="s">
        <v>7</v>
      </c>
      <c r="C430" t="s">
        <v>405</v>
      </c>
      <c r="D430">
        <v>2113</v>
      </c>
      <c r="E430" s="1">
        <v>3.5552194053263802E-5</v>
      </c>
    </row>
    <row r="431" spans="1:5" x14ac:dyDescent="0.25">
      <c r="A431" t="s">
        <v>440</v>
      </c>
      <c r="B431" t="s">
        <v>7</v>
      </c>
      <c r="C431" t="s">
        <v>405</v>
      </c>
      <c r="D431">
        <v>2731</v>
      </c>
      <c r="E431" s="1">
        <v>4.5950327477266101E-5</v>
      </c>
    </row>
    <row r="432" spans="1:5" x14ac:dyDescent="0.25">
      <c r="A432" t="s">
        <v>441</v>
      </c>
      <c r="B432" t="s">
        <v>7</v>
      </c>
      <c r="C432" t="s">
        <v>405</v>
      </c>
      <c r="D432">
        <v>15008</v>
      </c>
      <c r="E432" s="1">
        <v>2.5251648289227699E-4</v>
      </c>
    </row>
    <row r="433" spans="1:5" x14ac:dyDescent="0.25">
      <c r="A433" t="s">
        <v>442</v>
      </c>
      <c r="B433" t="s">
        <v>7</v>
      </c>
      <c r="C433" t="s">
        <v>405</v>
      </c>
      <c r="D433">
        <v>1350</v>
      </c>
      <c r="E433" s="1">
        <v>2.2714369130102301E-5</v>
      </c>
    </row>
    <row r="434" spans="1:5" x14ac:dyDescent="0.25">
      <c r="A434" t="s">
        <v>443</v>
      </c>
      <c r="B434" t="s">
        <v>7</v>
      </c>
      <c r="C434" t="s">
        <v>405</v>
      </c>
      <c r="D434">
        <v>1869</v>
      </c>
      <c r="E434" s="1">
        <v>3.1446782151230397E-5</v>
      </c>
    </row>
    <row r="435" spans="1:5" x14ac:dyDescent="0.25">
      <c r="A435" t="s">
        <v>444</v>
      </c>
      <c r="B435" t="s">
        <v>7</v>
      </c>
      <c r="C435" t="s">
        <v>405</v>
      </c>
      <c r="D435">
        <v>3617</v>
      </c>
      <c r="E435" s="1">
        <v>6.0857683810059199E-5</v>
      </c>
    </row>
    <row r="436" spans="1:5" x14ac:dyDescent="0.25">
      <c r="A436" t="s">
        <v>445</v>
      </c>
      <c r="B436" t="s">
        <v>7</v>
      </c>
      <c r="C436" t="s">
        <v>405</v>
      </c>
      <c r="D436">
        <v>5601</v>
      </c>
      <c r="E436" s="1">
        <v>9.4239393702002006E-5</v>
      </c>
    </row>
    <row r="437" spans="1:5" x14ac:dyDescent="0.25">
      <c r="A437" t="s">
        <v>446</v>
      </c>
      <c r="B437" t="s">
        <v>7</v>
      </c>
      <c r="C437" t="s">
        <v>405</v>
      </c>
      <c r="D437">
        <v>1432</v>
      </c>
      <c r="E437" s="1">
        <v>2.40940567365233E-5</v>
      </c>
    </row>
    <row r="438" spans="1:5" x14ac:dyDescent="0.25">
      <c r="A438" t="s">
        <v>447</v>
      </c>
      <c r="B438" t="s">
        <v>7</v>
      </c>
      <c r="C438" t="s">
        <v>405</v>
      </c>
      <c r="D438">
        <v>4691</v>
      </c>
      <c r="E438" s="1">
        <v>7.8928226362451597E-5</v>
      </c>
    </row>
    <row r="439" spans="1:5" x14ac:dyDescent="0.25">
      <c r="A439" t="s">
        <v>448</v>
      </c>
      <c r="B439" t="s">
        <v>7</v>
      </c>
      <c r="C439" t="s">
        <v>405</v>
      </c>
      <c r="D439">
        <v>4464</v>
      </c>
      <c r="E439" s="1">
        <v>7.5108847256871405E-5</v>
      </c>
    </row>
    <row r="440" spans="1:5" x14ac:dyDescent="0.25">
      <c r="A440" t="s">
        <v>449</v>
      </c>
      <c r="B440" t="s">
        <v>7</v>
      </c>
      <c r="C440" t="s">
        <v>405</v>
      </c>
      <c r="D440">
        <v>590</v>
      </c>
      <c r="E440" s="1">
        <v>9.9270205827854303E-6</v>
      </c>
    </row>
    <row r="441" spans="1:5" x14ac:dyDescent="0.25">
      <c r="A441" t="s">
        <v>450</v>
      </c>
      <c r="B441" t="s">
        <v>7</v>
      </c>
      <c r="C441" t="s">
        <v>405</v>
      </c>
      <c r="D441">
        <v>2236</v>
      </c>
      <c r="E441" s="1">
        <v>3.7621725462895301E-5</v>
      </c>
    </row>
    <row r="442" spans="1:5" x14ac:dyDescent="0.25">
      <c r="A442" t="s">
        <v>451</v>
      </c>
      <c r="B442" t="s">
        <v>7</v>
      </c>
      <c r="C442" t="s">
        <v>405</v>
      </c>
      <c r="D442">
        <v>1742</v>
      </c>
      <c r="E442" s="1">
        <v>2.9309948907139401E-5</v>
      </c>
    </row>
    <row r="443" spans="1:5" x14ac:dyDescent="0.25">
      <c r="A443" t="s">
        <v>452</v>
      </c>
      <c r="B443" t="s">
        <v>7</v>
      </c>
      <c r="C443" t="s">
        <v>405</v>
      </c>
      <c r="D443">
        <v>244</v>
      </c>
      <c r="E443" s="1">
        <v>4.1054119020333001E-6</v>
      </c>
    </row>
    <row r="444" spans="1:5" x14ac:dyDescent="0.25">
      <c r="A444" t="s">
        <v>453</v>
      </c>
      <c r="B444" t="s">
        <v>7</v>
      </c>
      <c r="C444" t="s">
        <v>405</v>
      </c>
      <c r="D444">
        <v>1554</v>
      </c>
      <c r="E444" s="1">
        <v>2.61467626875399E-5</v>
      </c>
    </row>
    <row r="445" spans="1:5" x14ac:dyDescent="0.25">
      <c r="A445" t="s">
        <v>454</v>
      </c>
      <c r="B445" t="s">
        <v>7</v>
      </c>
      <c r="C445" t="s">
        <v>405</v>
      </c>
      <c r="D445">
        <v>1111</v>
      </c>
      <c r="E445" s="1">
        <v>1.8693084521143399E-5</v>
      </c>
    </row>
    <row r="446" spans="1:5" x14ac:dyDescent="0.25">
      <c r="A446" t="s">
        <v>455</v>
      </c>
      <c r="B446" t="s">
        <v>7</v>
      </c>
      <c r="C446" t="s">
        <v>405</v>
      </c>
      <c r="D446">
        <v>2556</v>
      </c>
      <c r="E446" s="1">
        <v>4.30058722196603E-5</v>
      </c>
    </row>
    <row r="447" spans="1:5" x14ac:dyDescent="0.25">
      <c r="A447" t="s">
        <v>456</v>
      </c>
      <c r="B447" t="s">
        <v>7</v>
      </c>
      <c r="C447" t="s">
        <v>405</v>
      </c>
      <c r="D447">
        <v>1176</v>
      </c>
      <c r="E447" s="1">
        <v>1.97867393311113E-5</v>
      </c>
    </row>
    <row r="448" spans="1:5" x14ac:dyDescent="0.25">
      <c r="A448" t="s">
        <v>457</v>
      </c>
      <c r="B448" t="s">
        <v>7</v>
      </c>
      <c r="C448" t="s">
        <v>405</v>
      </c>
      <c r="D448">
        <v>887</v>
      </c>
      <c r="E448" s="1">
        <v>1.49241817914079E-5</v>
      </c>
    </row>
    <row r="449" spans="1:5" x14ac:dyDescent="0.25">
      <c r="A449" t="s">
        <v>458</v>
      </c>
      <c r="B449" t="s">
        <v>7</v>
      </c>
      <c r="C449" t="s">
        <v>405</v>
      </c>
      <c r="D449">
        <v>2673</v>
      </c>
      <c r="E449" s="1">
        <v>4.4974450877602499E-5</v>
      </c>
    </row>
    <row r="450" spans="1:5" x14ac:dyDescent="0.25">
      <c r="A450" t="s">
        <v>459</v>
      </c>
      <c r="B450" t="s">
        <v>7</v>
      </c>
      <c r="C450" t="s">
        <v>405</v>
      </c>
      <c r="D450">
        <v>1856</v>
      </c>
      <c r="E450" s="1">
        <v>3.1228051189236897E-5</v>
      </c>
    </row>
    <row r="451" spans="1:5" x14ac:dyDescent="0.25">
      <c r="A451" t="s">
        <v>460</v>
      </c>
      <c r="B451" t="s">
        <v>7</v>
      </c>
      <c r="C451" t="s">
        <v>405</v>
      </c>
      <c r="D451">
        <v>792</v>
      </c>
      <c r="E451" s="1">
        <v>1.33257632229933E-5</v>
      </c>
    </row>
    <row r="452" spans="1:5" x14ac:dyDescent="0.25">
      <c r="A452" t="s">
        <v>461</v>
      </c>
      <c r="B452" t="s">
        <v>7</v>
      </c>
      <c r="C452" t="s">
        <v>405</v>
      </c>
      <c r="D452">
        <v>101952</v>
      </c>
      <c r="E452" s="1">
        <v>1.7153891567053201E-3</v>
      </c>
    </row>
    <row r="453" spans="1:5" x14ac:dyDescent="0.25">
      <c r="A453" t="s">
        <v>462</v>
      </c>
      <c r="B453" t="s">
        <v>7</v>
      </c>
      <c r="C453" t="s">
        <v>405</v>
      </c>
      <c r="D453">
        <v>13650</v>
      </c>
      <c r="E453" s="1">
        <v>2.2966751009325599E-4</v>
      </c>
    </row>
    <row r="454" spans="1:5" x14ac:dyDescent="0.25">
      <c r="A454" t="s">
        <v>463</v>
      </c>
      <c r="B454" t="s">
        <v>7</v>
      </c>
      <c r="C454" t="s">
        <v>405</v>
      </c>
      <c r="D454">
        <v>1968</v>
      </c>
      <c r="E454" s="1">
        <v>3.3112502554104597E-5</v>
      </c>
    </row>
    <row r="455" spans="1:5" x14ac:dyDescent="0.25">
      <c r="A455" t="s">
        <v>464</v>
      </c>
      <c r="B455" t="s">
        <v>7</v>
      </c>
      <c r="C455" t="s">
        <v>405</v>
      </c>
      <c r="D455">
        <v>1163</v>
      </c>
      <c r="E455" s="1">
        <v>1.9568008369117698E-5</v>
      </c>
    </row>
    <row r="456" spans="1:5" x14ac:dyDescent="0.25">
      <c r="A456" t="s">
        <v>465</v>
      </c>
      <c r="B456" t="s">
        <v>7</v>
      </c>
      <c r="C456" t="s">
        <v>405</v>
      </c>
      <c r="D456">
        <v>2088</v>
      </c>
      <c r="E456" s="1">
        <v>3.5131557587891501E-5</v>
      </c>
    </row>
    <row r="457" spans="1:5" x14ac:dyDescent="0.25">
      <c r="A457" t="s">
        <v>466</v>
      </c>
      <c r="B457" t="s">
        <v>7</v>
      </c>
      <c r="C457" t="s">
        <v>405</v>
      </c>
      <c r="D457">
        <v>1038</v>
      </c>
      <c r="E457" s="1">
        <v>1.7464826042256401E-5</v>
      </c>
    </row>
    <row r="458" spans="1:5" x14ac:dyDescent="0.25">
      <c r="A458" t="s">
        <v>467</v>
      </c>
      <c r="B458" t="s">
        <v>7</v>
      </c>
      <c r="C458" t="s">
        <v>405</v>
      </c>
      <c r="D458">
        <v>1368</v>
      </c>
      <c r="E458" s="1">
        <v>2.30172273851703E-5</v>
      </c>
    </row>
    <row r="459" spans="1:5" x14ac:dyDescent="0.25">
      <c r="A459" t="s">
        <v>468</v>
      </c>
      <c r="B459" t="s">
        <v>7</v>
      </c>
      <c r="C459" t="s">
        <v>405</v>
      </c>
      <c r="D459">
        <v>770</v>
      </c>
      <c r="E459" s="1">
        <v>1.2955603133465701E-5</v>
      </c>
    </row>
    <row r="460" spans="1:5" x14ac:dyDescent="0.25">
      <c r="A460" t="s">
        <v>469</v>
      </c>
      <c r="B460" t="s">
        <v>7</v>
      </c>
      <c r="C460" t="s">
        <v>405</v>
      </c>
      <c r="D460">
        <v>1538</v>
      </c>
      <c r="E460" s="1">
        <v>2.5877555349701701E-5</v>
      </c>
    </row>
    <row r="461" spans="1:5" x14ac:dyDescent="0.25">
      <c r="A461" t="s">
        <v>470</v>
      </c>
      <c r="B461" t="s">
        <v>7</v>
      </c>
      <c r="C461" t="s">
        <v>405</v>
      </c>
      <c r="D461">
        <v>2182</v>
      </c>
      <c r="E461" s="1">
        <v>3.6713150697691202E-5</v>
      </c>
    </row>
    <row r="462" spans="1:5" x14ac:dyDescent="0.25">
      <c r="A462" t="s">
        <v>471</v>
      </c>
      <c r="B462" t="s">
        <v>7</v>
      </c>
      <c r="C462" t="s">
        <v>405</v>
      </c>
      <c r="D462">
        <v>1993</v>
      </c>
      <c r="E462" s="1">
        <v>3.3533139019476898E-5</v>
      </c>
    </row>
    <row r="463" spans="1:5" x14ac:dyDescent="0.25">
      <c r="A463" t="s">
        <v>472</v>
      </c>
      <c r="B463" t="s">
        <v>7</v>
      </c>
      <c r="C463" t="s">
        <v>405</v>
      </c>
      <c r="D463">
        <v>916</v>
      </c>
      <c r="E463" s="1">
        <v>1.54121200912398E-5</v>
      </c>
    </row>
    <row r="464" spans="1:5" x14ac:dyDescent="0.25">
      <c r="A464" t="s">
        <v>473</v>
      </c>
      <c r="B464" t="s">
        <v>7</v>
      </c>
      <c r="C464" t="s">
        <v>405</v>
      </c>
      <c r="D464">
        <v>4049</v>
      </c>
      <c r="E464" s="1">
        <v>6.8126281931691905E-5</v>
      </c>
    </row>
    <row r="465" spans="1:5" x14ac:dyDescent="0.25">
      <c r="A465" t="s">
        <v>474</v>
      </c>
      <c r="B465" t="s">
        <v>7</v>
      </c>
      <c r="C465" t="s">
        <v>405</v>
      </c>
      <c r="D465">
        <v>5379</v>
      </c>
      <c r="E465" s="1">
        <v>9.05041418894963E-5</v>
      </c>
    </row>
    <row r="466" spans="1:5" x14ac:dyDescent="0.25">
      <c r="A466" t="s">
        <v>475</v>
      </c>
      <c r="B466" t="s">
        <v>7</v>
      </c>
      <c r="C466" t="s">
        <v>405</v>
      </c>
      <c r="D466">
        <v>3104</v>
      </c>
      <c r="E466" s="1">
        <v>5.2226223540620298E-5</v>
      </c>
    </row>
    <row r="467" spans="1:5" x14ac:dyDescent="0.25">
      <c r="A467" t="s">
        <v>476</v>
      </c>
      <c r="B467" t="s">
        <v>7</v>
      </c>
      <c r="C467" t="s">
        <v>405</v>
      </c>
      <c r="D467">
        <v>690</v>
      </c>
      <c r="E467" s="1">
        <v>1.16095664442745E-5</v>
      </c>
    </row>
    <row r="468" spans="1:5" x14ac:dyDescent="0.25">
      <c r="A468" t="s">
        <v>477</v>
      </c>
      <c r="B468" t="s">
        <v>7</v>
      </c>
      <c r="C468" t="s">
        <v>405</v>
      </c>
      <c r="D468">
        <v>1996</v>
      </c>
      <c r="E468" s="1">
        <v>3.3583615395321602E-5</v>
      </c>
    </row>
    <row r="469" spans="1:5" x14ac:dyDescent="0.25">
      <c r="A469" t="s">
        <v>478</v>
      </c>
      <c r="B469" t="s">
        <v>7</v>
      </c>
      <c r="C469" t="s">
        <v>405</v>
      </c>
      <c r="D469">
        <v>595</v>
      </c>
      <c r="E469" s="1">
        <v>1.0011147875859899E-5</v>
      </c>
    </row>
    <row r="470" spans="1:5" x14ac:dyDescent="0.25">
      <c r="A470" t="s">
        <v>479</v>
      </c>
      <c r="B470" t="s">
        <v>7</v>
      </c>
      <c r="C470" t="s">
        <v>405</v>
      </c>
      <c r="D470">
        <v>1446</v>
      </c>
      <c r="E470" s="1">
        <v>2.43296131571317E-5</v>
      </c>
    </row>
    <row r="471" spans="1:5" x14ac:dyDescent="0.25">
      <c r="A471" t="s">
        <v>480</v>
      </c>
      <c r="B471" t="s">
        <v>7</v>
      </c>
      <c r="C471" t="s">
        <v>405</v>
      </c>
      <c r="D471">
        <v>781</v>
      </c>
      <c r="E471" s="1">
        <v>1.3140683178229499E-5</v>
      </c>
    </row>
    <row r="472" spans="1:5" x14ac:dyDescent="0.25">
      <c r="A472" t="s">
        <v>481</v>
      </c>
      <c r="B472" t="s">
        <v>7</v>
      </c>
      <c r="C472" t="s">
        <v>405</v>
      </c>
      <c r="D472">
        <v>1055</v>
      </c>
      <c r="E472" s="1">
        <v>1.7750858838709502E-5</v>
      </c>
    </row>
    <row r="473" spans="1:5" x14ac:dyDescent="0.25">
      <c r="A473" t="s">
        <v>482</v>
      </c>
      <c r="B473" t="s">
        <v>7</v>
      </c>
      <c r="C473" t="s">
        <v>405</v>
      </c>
      <c r="D473">
        <v>2808</v>
      </c>
      <c r="E473" s="1">
        <v>4.7245887790612698E-5</v>
      </c>
    </row>
    <row r="474" spans="1:5" x14ac:dyDescent="0.25">
      <c r="A474" t="s">
        <v>483</v>
      </c>
      <c r="B474" t="s">
        <v>7</v>
      </c>
      <c r="C474" t="s">
        <v>405</v>
      </c>
      <c r="D474">
        <v>500</v>
      </c>
      <c r="E474" s="1">
        <v>8.4127293074452798E-6</v>
      </c>
    </row>
    <row r="475" spans="1:5" x14ac:dyDescent="0.25">
      <c r="A475" t="s">
        <v>484</v>
      </c>
      <c r="B475" t="s">
        <v>7</v>
      </c>
      <c r="C475" t="s">
        <v>405</v>
      </c>
      <c r="D475">
        <v>876</v>
      </c>
      <c r="E475" s="1">
        <v>1.47391017466441E-5</v>
      </c>
    </row>
    <row r="476" spans="1:5" x14ac:dyDescent="0.25">
      <c r="A476" t="s">
        <v>485</v>
      </c>
      <c r="B476" t="s">
        <v>7</v>
      </c>
      <c r="C476" t="s">
        <v>405</v>
      </c>
      <c r="D476">
        <v>19856</v>
      </c>
      <c r="E476" s="1">
        <v>3.3408630625726698E-4</v>
      </c>
    </row>
    <row r="477" spans="1:5" x14ac:dyDescent="0.25">
      <c r="A477" t="s">
        <v>486</v>
      </c>
      <c r="B477" t="s">
        <v>7</v>
      </c>
      <c r="C477" t="s">
        <v>405</v>
      </c>
      <c r="D477">
        <v>1015</v>
      </c>
      <c r="E477" s="1">
        <v>1.7077840494113899E-5</v>
      </c>
    </row>
    <row r="478" spans="1:5" x14ac:dyDescent="0.25">
      <c r="A478" t="s">
        <v>487</v>
      </c>
      <c r="B478" t="s">
        <v>7</v>
      </c>
      <c r="C478" t="s">
        <v>405</v>
      </c>
      <c r="D478">
        <v>5004</v>
      </c>
      <c r="E478" s="1">
        <v>8.4194594908912403E-5</v>
      </c>
    </row>
    <row r="479" spans="1:5" x14ac:dyDescent="0.25">
      <c r="A479" t="s">
        <v>488</v>
      </c>
      <c r="B479" t="s">
        <v>7</v>
      </c>
      <c r="C479" t="s">
        <v>405</v>
      </c>
      <c r="D479">
        <v>2067</v>
      </c>
      <c r="E479" s="1">
        <v>3.4778222956978798E-5</v>
      </c>
    </row>
    <row r="480" spans="1:5" x14ac:dyDescent="0.25">
      <c r="A480" t="s">
        <v>489</v>
      </c>
      <c r="B480" t="s">
        <v>7</v>
      </c>
      <c r="C480" t="s">
        <v>405</v>
      </c>
      <c r="D480">
        <v>883</v>
      </c>
      <c r="E480" s="1">
        <v>1.48568799569484E-5</v>
      </c>
    </row>
    <row r="481" spans="1:5" x14ac:dyDescent="0.25">
      <c r="A481" t="s">
        <v>490</v>
      </c>
      <c r="B481" t="s">
        <v>7</v>
      </c>
      <c r="C481" t="s">
        <v>405</v>
      </c>
      <c r="D481">
        <v>588</v>
      </c>
      <c r="E481" s="1">
        <v>9.8933696655556498E-6</v>
      </c>
    </row>
    <row r="482" spans="1:5" x14ac:dyDescent="0.25">
      <c r="A482" t="s">
        <v>491</v>
      </c>
      <c r="B482" t="s">
        <v>7</v>
      </c>
      <c r="C482" t="s">
        <v>405</v>
      </c>
      <c r="D482">
        <v>5205</v>
      </c>
      <c r="E482" s="1">
        <v>8.7576512090505406E-5</v>
      </c>
    </row>
    <row r="483" spans="1:5" x14ac:dyDescent="0.25">
      <c r="A483" t="s">
        <v>492</v>
      </c>
      <c r="B483" t="s">
        <v>7</v>
      </c>
      <c r="C483" t="s">
        <v>493</v>
      </c>
      <c r="D483">
        <v>174</v>
      </c>
      <c r="E483" s="1">
        <v>2.92762979899096E-6</v>
      </c>
    </row>
    <row r="484" spans="1:5" x14ac:dyDescent="0.25">
      <c r="A484" t="s">
        <v>494</v>
      </c>
      <c r="B484" t="s">
        <v>7</v>
      </c>
      <c r="C484" t="s">
        <v>493</v>
      </c>
      <c r="D484">
        <v>254</v>
      </c>
      <c r="E484" s="1">
        <v>4.2736664881822E-6</v>
      </c>
    </row>
    <row r="485" spans="1:5" x14ac:dyDescent="0.25">
      <c r="A485" t="s">
        <v>495</v>
      </c>
      <c r="B485" t="s">
        <v>7</v>
      </c>
      <c r="C485" t="s">
        <v>493</v>
      </c>
      <c r="D485">
        <v>30804</v>
      </c>
      <c r="E485" s="1">
        <v>5.1829142717308904E-4</v>
      </c>
    </row>
    <row r="486" spans="1:5" x14ac:dyDescent="0.25">
      <c r="A486" t="s">
        <v>496</v>
      </c>
      <c r="B486" t="s">
        <v>7</v>
      </c>
      <c r="C486" t="s">
        <v>493</v>
      </c>
      <c r="D486">
        <v>259</v>
      </c>
      <c r="E486" s="1">
        <v>4.3577937812566504E-6</v>
      </c>
    </row>
    <row r="487" spans="1:5" x14ac:dyDescent="0.25">
      <c r="A487" t="s">
        <v>497</v>
      </c>
      <c r="B487" t="s">
        <v>7</v>
      </c>
      <c r="C487" t="s">
        <v>493</v>
      </c>
      <c r="D487">
        <v>121</v>
      </c>
      <c r="E487" s="1">
        <v>2.0358804924017598E-6</v>
      </c>
    </row>
    <row r="488" spans="1:5" x14ac:dyDescent="0.25">
      <c r="A488" t="s">
        <v>498</v>
      </c>
      <c r="B488" t="s">
        <v>7</v>
      </c>
      <c r="C488" t="s">
        <v>493</v>
      </c>
      <c r="D488">
        <v>79</v>
      </c>
      <c r="E488" s="1">
        <v>1.32921123057635E-6</v>
      </c>
    </row>
    <row r="489" spans="1:5" x14ac:dyDescent="0.25">
      <c r="A489" t="s">
        <v>499</v>
      </c>
      <c r="B489" t="s">
        <v>7</v>
      </c>
      <c r="C489" t="s">
        <v>493</v>
      </c>
      <c r="D489">
        <v>201</v>
      </c>
      <c r="E489" s="1">
        <v>3.3819171815929999E-6</v>
      </c>
    </row>
    <row r="490" spans="1:5" x14ac:dyDescent="0.25">
      <c r="A490" t="s">
        <v>500</v>
      </c>
      <c r="B490" t="s">
        <v>7</v>
      </c>
      <c r="C490" t="s">
        <v>493</v>
      </c>
      <c r="D490">
        <v>1038</v>
      </c>
      <c r="E490" s="1">
        <v>1.7464826042256401E-5</v>
      </c>
    </row>
    <row r="491" spans="1:5" x14ac:dyDescent="0.25">
      <c r="A491" t="s">
        <v>501</v>
      </c>
      <c r="B491" t="s">
        <v>7</v>
      </c>
      <c r="C491" t="s">
        <v>493</v>
      </c>
      <c r="D491">
        <v>6040</v>
      </c>
      <c r="E491" s="1">
        <v>1.01625770033939E-4</v>
      </c>
    </row>
    <row r="492" spans="1:5" x14ac:dyDescent="0.25">
      <c r="A492" t="s">
        <v>502</v>
      </c>
      <c r="B492" t="s">
        <v>7</v>
      </c>
      <c r="C492" t="s">
        <v>493</v>
      </c>
      <c r="D492">
        <v>1086</v>
      </c>
      <c r="E492" s="1">
        <v>1.8272448055771102E-5</v>
      </c>
    </row>
    <row r="493" spans="1:5" x14ac:dyDescent="0.25">
      <c r="A493" t="s">
        <v>503</v>
      </c>
      <c r="B493" t="s">
        <v>7</v>
      </c>
      <c r="C493" t="s">
        <v>493</v>
      </c>
      <c r="D493">
        <v>677</v>
      </c>
      <c r="E493" s="1">
        <v>1.1390835482280901E-5</v>
      </c>
    </row>
    <row r="494" spans="1:5" x14ac:dyDescent="0.25">
      <c r="A494" t="s">
        <v>504</v>
      </c>
      <c r="B494" t="s">
        <v>7</v>
      </c>
      <c r="C494" t="s">
        <v>493</v>
      </c>
      <c r="D494">
        <v>7861</v>
      </c>
      <c r="E494" s="1">
        <v>1.32264930171655E-4</v>
      </c>
    </row>
    <row r="495" spans="1:5" x14ac:dyDescent="0.25">
      <c r="A495" t="s">
        <v>505</v>
      </c>
      <c r="B495" t="s">
        <v>7</v>
      </c>
      <c r="C495" t="s">
        <v>493</v>
      </c>
      <c r="D495">
        <v>705</v>
      </c>
      <c r="E495" s="1">
        <v>1.18619483234978E-5</v>
      </c>
    </row>
    <row r="496" spans="1:5" x14ac:dyDescent="0.25">
      <c r="A496" t="s">
        <v>506</v>
      </c>
      <c r="B496" t="s">
        <v>7</v>
      </c>
      <c r="C496" t="s">
        <v>493</v>
      </c>
      <c r="D496">
        <v>646</v>
      </c>
      <c r="E496" s="1">
        <v>1.0869246265219301E-5</v>
      </c>
    </row>
    <row r="497" spans="1:5" x14ac:dyDescent="0.25">
      <c r="A497" t="s">
        <v>507</v>
      </c>
      <c r="B497" t="s">
        <v>7</v>
      </c>
      <c r="C497" t="s">
        <v>493</v>
      </c>
      <c r="D497">
        <v>234</v>
      </c>
      <c r="E497" s="1">
        <v>3.9371573158843901E-6</v>
      </c>
    </row>
    <row r="498" spans="1:5" x14ac:dyDescent="0.25">
      <c r="A498" t="s">
        <v>508</v>
      </c>
      <c r="B498" t="s">
        <v>7</v>
      </c>
      <c r="C498" t="s">
        <v>493</v>
      </c>
      <c r="D498">
        <v>3200</v>
      </c>
      <c r="E498" s="1">
        <v>5.3841467567649801E-5</v>
      </c>
    </row>
    <row r="499" spans="1:5" x14ac:dyDescent="0.25">
      <c r="A499" t="s">
        <v>509</v>
      </c>
      <c r="B499" t="s">
        <v>7</v>
      </c>
      <c r="C499" t="s">
        <v>493</v>
      </c>
      <c r="D499">
        <v>135</v>
      </c>
      <c r="E499" s="1">
        <v>2.27143691301023E-6</v>
      </c>
    </row>
    <row r="500" spans="1:5" x14ac:dyDescent="0.25">
      <c r="A500" t="s">
        <v>510</v>
      </c>
      <c r="B500" t="s">
        <v>7</v>
      </c>
      <c r="C500" t="s">
        <v>493</v>
      </c>
      <c r="D500">
        <v>370</v>
      </c>
      <c r="E500" s="1">
        <v>6.2254196875095103E-6</v>
      </c>
    </row>
    <row r="501" spans="1:5" x14ac:dyDescent="0.25">
      <c r="A501" t="s">
        <v>511</v>
      </c>
      <c r="B501" t="s">
        <v>7</v>
      </c>
      <c r="C501" t="s">
        <v>493</v>
      </c>
      <c r="D501">
        <v>3671</v>
      </c>
      <c r="E501" s="1">
        <v>6.1766258575263202E-5</v>
      </c>
    </row>
    <row r="502" spans="1:5" x14ac:dyDescent="0.25">
      <c r="A502" t="s">
        <v>512</v>
      </c>
      <c r="B502" t="s">
        <v>7</v>
      </c>
      <c r="C502" t="s">
        <v>493</v>
      </c>
      <c r="D502">
        <v>457</v>
      </c>
      <c r="E502" s="1">
        <v>7.6892345870049799E-6</v>
      </c>
    </row>
    <row r="503" spans="1:5" x14ac:dyDescent="0.25">
      <c r="A503" t="s">
        <v>513</v>
      </c>
      <c r="B503" t="s">
        <v>7</v>
      </c>
      <c r="C503" t="s">
        <v>493</v>
      </c>
      <c r="D503">
        <v>67</v>
      </c>
      <c r="E503" s="1">
        <v>1.1273057271976701E-6</v>
      </c>
    </row>
    <row r="504" spans="1:5" x14ac:dyDescent="0.25">
      <c r="A504" t="s">
        <v>514</v>
      </c>
      <c r="B504" t="s">
        <v>7</v>
      </c>
      <c r="C504" t="s">
        <v>493</v>
      </c>
      <c r="D504">
        <v>3785</v>
      </c>
      <c r="E504" s="1">
        <v>6.3684360857360807E-5</v>
      </c>
    </row>
    <row r="505" spans="1:5" x14ac:dyDescent="0.25">
      <c r="A505" t="s">
        <v>515</v>
      </c>
      <c r="B505" t="s">
        <v>7</v>
      </c>
      <c r="C505" t="s">
        <v>493</v>
      </c>
      <c r="D505">
        <v>107</v>
      </c>
      <c r="E505" s="1">
        <v>1.8003240717932901E-6</v>
      </c>
    </row>
    <row r="506" spans="1:5" x14ac:dyDescent="0.25">
      <c r="A506" t="s">
        <v>516</v>
      </c>
      <c r="B506" t="s">
        <v>7</v>
      </c>
      <c r="C506" t="s">
        <v>493</v>
      </c>
      <c r="D506">
        <v>389</v>
      </c>
      <c r="E506" s="1">
        <v>6.54510340119243E-6</v>
      </c>
    </row>
    <row r="507" spans="1:5" x14ac:dyDescent="0.25">
      <c r="A507" t="s">
        <v>517</v>
      </c>
      <c r="B507" t="s">
        <v>7</v>
      </c>
      <c r="C507" t="s">
        <v>493</v>
      </c>
      <c r="D507">
        <v>12372</v>
      </c>
      <c r="E507" s="1">
        <v>2.08164573983426E-4</v>
      </c>
    </row>
    <row r="508" spans="1:5" x14ac:dyDescent="0.25">
      <c r="A508" t="s">
        <v>518</v>
      </c>
      <c r="B508" t="s">
        <v>7</v>
      </c>
      <c r="C508" t="s">
        <v>493</v>
      </c>
      <c r="D508">
        <v>181</v>
      </c>
      <c r="E508" s="1">
        <v>3.04540800929519E-6</v>
      </c>
    </row>
    <row r="509" spans="1:5" x14ac:dyDescent="0.25">
      <c r="A509" t="s">
        <v>519</v>
      </c>
      <c r="B509" t="s">
        <v>7</v>
      </c>
      <c r="C509" t="s">
        <v>493</v>
      </c>
      <c r="D509">
        <v>676</v>
      </c>
      <c r="E509" s="1">
        <v>1.1374010023665999E-5</v>
      </c>
    </row>
    <row r="510" spans="1:5" x14ac:dyDescent="0.25">
      <c r="A510" t="s">
        <v>520</v>
      </c>
      <c r="B510" t="s">
        <v>7</v>
      </c>
      <c r="C510" t="s">
        <v>493</v>
      </c>
      <c r="D510">
        <v>9725</v>
      </c>
      <c r="E510" s="1">
        <v>1.6362758502981101E-4</v>
      </c>
    </row>
    <row r="511" spans="1:5" x14ac:dyDescent="0.25">
      <c r="A511" t="s">
        <v>521</v>
      </c>
      <c r="B511" t="s">
        <v>7</v>
      </c>
      <c r="C511" t="s">
        <v>493</v>
      </c>
      <c r="D511">
        <v>28935</v>
      </c>
      <c r="E511" s="1">
        <v>4.8684464502185798E-4</v>
      </c>
    </row>
    <row r="512" spans="1:5" x14ac:dyDescent="0.25">
      <c r="A512" t="s">
        <v>522</v>
      </c>
      <c r="B512" t="s">
        <v>7</v>
      </c>
      <c r="C512" t="s">
        <v>493</v>
      </c>
      <c r="D512">
        <v>324</v>
      </c>
      <c r="E512" s="1">
        <v>5.4514485912245397E-6</v>
      </c>
    </row>
    <row r="513" spans="1:5" x14ac:dyDescent="0.25">
      <c r="A513" t="s">
        <v>523</v>
      </c>
      <c r="B513" t="s">
        <v>7</v>
      </c>
      <c r="C513" t="s">
        <v>493</v>
      </c>
      <c r="D513">
        <v>48</v>
      </c>
      <c r="E513" s="1">
        <v>8.0762201351474703E-7</v>
      </c>
    </row>
    <row r="514" spans="1:5" x14ac:dyDescent="0.25">
      <c r="A514" t="s">
        <v>524</v>
      </c>
      <c r="B514" t="s">
        <v>7</v>
      </c>
      <c r="C514" t="s">
        <v>493</v>
      </c>
      <c r="D514">
        <v>287</v>
      </c>
      <c r="E514" s="1">
        <v>4.8289066224735898E-6</v>
      </c>
    </row>
    <row r="515" spans="1:5" x14ac:dyDescent="0.25">
      <c r="A515" t="s">
        <v>525</v>
      </c>
      <c r="B515" t="s">
        <v>7</v>
      </c>
      <c r="C515" t="s">
        <v>493</v>
      </c>
      <c r="D515">
        <v>1109</v>
      </c>
      <c r="E515" s="1">
        <v>1.86594336039136E-5</v>
      </c>
    </row>
    <row r="516" spans="1:5" x14ac:dyDescent="0.25">
      <c r="A516" t="s">
        <v>526</v>
      </c>
      <c r="B516" t="s">
        <v>7</v>
      </c>
      <c r="C516" t="s">
        <v>493</v>
      </c>
      <c r="D516">
        <v>10113</v>
      </c>
      <c r="E516" s="1">
        <v>1.7015586297238801E-4</v>
      </c>
    </row>
    <row r="517" spans="1:5" x14ac:dyDescent="0.25">
      <c r="A517" t="s">
        <v>527</v>
      </c>
      <c r="B517" t="s">
        <v>7</v>
      </c>
      <c r="C517" t="s">
        <v>493</v>
      </c>
      <c r="D517">
        <v>655</v>
      </c>
      <c r="E517" s="1">
        <v>1.10206753927533E-5</v>
      </c>
    </row>
    <row r="518" spans="1:5" x14ac:dyDescent="0.25">
      <c r="A518" t="s">
        <v>528</v>
      </c>
      <c r="B518" t="s">
        <v>7</v>
      </c>
      <c r="C518" t="s">
        <v>493</v>
      </c>
      <c r="D518">
        <v>5636</v>
      </c>
      <c r="E518" s="1">
        <v>9.4828284753523204E-5</v>
      </c>
    </row>
    <row r="519" spans="1:5" x14ac:dyDescent="0.25">
      <c r="A519" t="s">
        <v>529</v>
      </c>
      <c r="B519" t="s">
        <v>7</v>
      </c>
      <c r="C519" t="s">
        <v>493</v>
      </c>
      <c r="D519">
        <v>82</v>
      </c>
      <c r="E519" s="1">
        <v>1.37968760642103E-6</v>
      </c>
    </row>
    <row r="520" spans="1:5" x14ac:dyDescent="0.25">
      <c r="A520" t="s">
        <v>530</v>
      </c>
      <c r="B520" t="s">
        <v>7</v>
      </c>
      <c r="C520" t="s">
        <v>493</v>
      </c>
      <c r="D520">
        <v>120</v>
      </c>
      <c r="E520" s="1">
        <v>2.01905503378687E-6</v>
      </c>
    </row>
    <row r="521" spans="1:5" x14ac:dyDescent="0.25">
      <c r="A521" t="s">
        <v>531</v>
      </c>
      <c r="B521" t="s">
        <v>7</v>
      </c>
      <c r="C521" t="s">
        <v>493</v>
      </c>
      <c r="D521">
        <v>6755</v>
      </c>
      <c r="E521" s="1">
        <v>1.13655972943586E-4</v>
      </c>
    </row>
    <row r="522" spans="1:5" x14ac:dyDescent="0.25">
      <c r="A522" t="s">
        <v>532</v>
      </c>
      <c r="B522" t="s">
        <v>7</v>
      </c>
      <c r="C522" t="s">
        <v>493</v>
      </c>
      <c r="D522">
        <v>3032</v>
      </c>
      <c r="E522" s="1">
        <v>5.10147905203482E-5</v>
      </c>
    </row>
    <row r="523" spans="1:5" x14ac:dyDescent="0.25">
      <c r="A523" t="s">
        <v>533</v>
      </c>
      <c r="B523" t="s">
        <v>7</v>
      </c>
      <c r="C523" t="s">
        <v>493</v>
      </c>
      <c r="D523">
        <v>1134</v>
      </c>
      <c r="E523" s="1">
        <v>1.9080070069285901E-5</v>
      </c>
    </row>
    <row r="524" spans="1:5" x14ac:dyDescent="0.25">
      <c r="A524" t="s">
        <v>534</v>
      </c>
      <c r="B524" t="s">
        <v>7</v>
      </c>
      <c r="C524" t="s">
        <v>493</v>
      </c>
      <c r="D524">
        <v>4428</v>
      </c>
      <c r="E524" s="1">
        <v>7.4503130746735393E-5</v>
      </c>
    </row>
    <row r="525" spans="1:5" x14ac:dyDescent="0.25">
      <c r="A525" t="s">
        <v>535</v>
      </c>
      <c r="B525" t="s">
        <v>7</v>
      </c>
      <c r="C525" t="s">
        <v>493</v>
      </c>
      <c r="D525">
        <v>178</v>
      </c>
      <c r="E525" s="1">
        <v>2.9949316334505201E-6</v>
      </c>
    </row>
    <row r="526" spans="1:5" x14ac:dyDescent="0.25">
      <c r="A526" t="s">
        <v>536</v>
      </c>
      <c r="B526" t="s">
        <v>7</v>
      </c>
      <c r="C526" t="s">
        <v>493</v>
      </c>
      <c r="D526">
        <v>1448</v>
      </c>
      <c r="E526" s="1">
        <v>2.4363264074361499E-5</v>
      </c>
    </row>
    <row r="527" spans="1:5" x14ac:dyDescent="0.25">
      <c r="A527" t="s">
        <v>537</v>
      </c>
      <c r="B527" t="s">
        <v>7</v>
      </c>
      <c r="C527" t="s">
        <v>493</v>
      </c>
      <c r="D527">
        <v>2113</v>
      </c>
      <c r="E527" s="1">
        <v>3.5552194053263802E-5</v>
      </c>
    </row>
    <row r="528" spans="1:5" x14ac:dyDescent="0.25">
      <c r="A528" t="s">
        <v>538</v>
      </c>
      <c r="B528" t="s">
        <v>7</v>
      </c>
      <c r="C528" t="s">
        <v>493</v>
      </c>
      <c r="D528">
        <v>179</v>
      </c>
      <c r="E528" s="1">
        <v>3.0117570920654099E-6</v>
      </c>
    </row>
    <row r="529" spans="1:5" x14ac:dyDescent="0.25">
      <c r="A529" t="s">
        <v>539</v>
      </c>
      <c r="B529" t="s">
        <v>7</v>
      </c>
      <c r="C529" t="s">
        <v>493</v>
      </c>
      <c r="D529">
        <v>1351</v>
      </c>
      <c r="E529" s="1">
        <v>2.2731194588717101E-5</v>
      </c>
    </row>
    <row r="530" spans="1:5" x14ac:dyDescent="0.25">
      <c r="A530" t="s">
        <v>540</v>
      </c>
      <c r="B530" t="s">
        <v>7</v>
      </c>
      <c r="C530" t="s">
        <v>493</v>
      </c>
      <c r="D530">
        <v>365</v>
      </c>
      <c r="E530" s="1">
        <v>6.1412923944350498E-6</v>
      </c>
    </row>
    <row r="531" spans="1:5" x14ac:dyDescent="0.25">
      <c r="A531" t="s">
        <v>541</v>
      </c>
      <c r="B531" t="s">
        <v>7</v>
      </c>
      <c r="C531" t="s">
        <v>493</v>
      </c>
      <c r="D531">
        <v>897</v>
      </c>
      <c r="E531" s="1">
        <v>1.5092436377556799E-5</v>
      </c>
    </row>
    <row r="532" spans="1:5" x14ac:dyDescent="0.25">
      <c r="A532" t="s">
        <v>542</v>
      </c>
      <c r="B532" t="s">
        <v>7</v>
      </c>
      <c r="C532" t="s">
        <v>493</v>
      </c>
      <c r="D532">
        <v>337</v>
      </c>
      <c r="E532" s="1">
        <v>5.6701795532181197E-6</v>
      </c>
    </row>
    <row r="533" spans="1:5" x14ac:dyDescent="0.25">
      <c r="A533" t="s">
        <v>543</v>
      </c>
      <c r="B533" t="s">
        <v>7</v>
      </c>
      <c r="C533" t="s">
        <v>493</v>
      </c>
      <c r="D533">
        <v>82</v>
      </c>
      <c r="E533" s="1">
        <v>1.37968760642103E-6</v>
      </c>
    </row>
    <row r="534" spans="1:5" x14ac:dyDescent="0.25">
      <c r="A534" t="s">
        <v>544</v>
      </c>
      <c r="B534" t="s">
        <v>7</v>
      </c>
      <c r="C534" t="s">
        <v>493</v>
      </c>
      <c r="D534">
        <v>139</v>
      </c>
      <c r="E534" s="1">
        <v>2.3387387474697901E-6</v>
      </c>
    </row>
    <row r="535" spans="1:5" x14ac:dyDescent="0.25">
      <c r="A535" t="s">
        <v>545</v>
      </c>
      <c r="B535" t="s">
        <v>7</v>
      </c>
      <c r="C535" t="s">
        <v>493</v>
      </c>
      <c r="D535">
        <v>708</v>
      </c>
      <c r="E535" s="1">
        <v>1.1912424699342501E-5</v>
      </c>
    </row>
    <row r="536" spans="1:5" x14ac:dyDescent="0.25">
      <c r="A536" t="s">
        <v>546</v>
      </c>
      <c r="B536" t="s">
        <v>7</v>
      </c>
      <c r="C536" t="s">
        <v>493</v>
      </c>
      <c r="D536">
        <v>871</v>
      </c>
      <c r="E536" s="1">
        <v>1.4654974453569701E-5</v>
      </c>
    </row>
    <row r="537" spans="1:5" x14ac:dyDescent="0.25">
      <c r="A537" t="s">
        <v>547</v>
      </c>
      <c r="B537" t="s">
        <v>7</v>
      </c>
      <c r="C537" t="s">
        <v>493</v>
      </c>
      <c r="D537">
        <v>500</v>
      </c>
      <c r="E537" s="1">
        <v>8.4127293074452798E-6</v>
      </c>
    </row>
    <row r="538" spans="1:5" x14ac:dyDescent="0.25">
      <c r="A538" t="s">
        <v>548</v>
      </c>
      <c r="B538" t="s">
        <v>7</v>
      </c>
      <c r="C538" t="s">
        <v>493</v>
      </c>
      <c r="D538">
        <v>652</v>
      </c>
      <c r="E538" s="1">
        <v>1.09701990169086E-5</v>
      </c>
    </row>
    <row r="539" spans="1:5" x14ac:dyDescent="0.25">
      <c r="A539" t="s">
        <v>549</v>
      </c>
      <c r="B539" t="s">
        <v>7</v>
      </c>
      <c r="C539" t="s">
        <v>493</v>
      </c>
      <c r="D539">
        <v>5472</v>
      </c>
      <c r="E539" s="1">
        <v>9.2068909540681107E-5</v>
      </c>
    </row>
    <row r="540" spans="1:5" x14ac:dyDescent="0.25">
      <c r="A540" t="s">
        <v>550</v>
      </c>
      <c r="B540" t="s">
        <v>7</v>
      </c>
      <c r="C540" t="s">
        <v>493</v>
      </c>
      <c r="D540">
        <v>93</v>
      </c>
      <c r="E540" s="1">
        <v>1.5647676511848199E-6</v>
      </c>
    </row>
    <row r="541" spans="1:5" x14ac:dyDescent="0.25">
      <c r="A541" t="s">
        <v>551</v>
      </c>
      <c r="B541" t="s">
        <v>7</v>
      </c>
      <c r="C541" t="s">
        <v>493</v>
      </c>
      <c r="D541">
        <v>6817</v>
      </c>
      <c r="E541" s="1">
        <v>1.14699151377709E-4</v>
      </c>
    </row>
    <row r="542" spans="1:5" x14ac:dyDescent="0.25">
      <c r="A542" t="s">
        <v>552</v>
      </c>
      <c r="B542" t="s">
        <v>7</v>
      </c>
      <c r="C542" t="s">
        <v>493</v>
      </c>
      <c r="D542">
        <v>2115</v>
      </c>
      <c r="E542" s="1">
        <v>3.5585844970493503E-5</v>
      </c>
    </row>
    <row r="543" spans="1:5" x14ac:dyDescent="0.25">
      <c r="A543" t="s">
        <v>553</v>
      </c>
      <c r="B543" t="s">
        <v>7</v>
      </c>
      <c r="C543" t="s">
        <v>493</v>
      </c>
      <c r="D543">
        <v>455</v>
      </c>
      <c r="E543" s="1">
        <v>7.6555836697751994E-6</v>
      </c>
    </row>
    <row r="544" spans="1:5" x14ac:dyDescent="0.25">
      <c r="A544" t="s">
        <v>554</v>
      </c>
      <c r="B544" t="s">
        <v>7</v>
      </c>
      <c r="C544" t="s">
        <v>493</v>
      </c>
      <c r="D544">
        <v>4804</v>
      </c>
      <c r="E544" s="1">
        <v>8.0829503185934199E-5</v>
      </c>
    </row>
    <row r="545" spans="1:5" x14ac:dyDescent="0.25">
      <c r="A545" t="s">
        <v>555</v>
      </c>
      <c r="B545" t="s">
        <v>7</v>
      </c>
      <c r="C545" t="s">
        <v>493</v>
      </c>
      <c r="D545">
        <v>2162</v>
      </c>
      <c r="E545" s="1">
        <v>3.6376641525393401E-5</v>
      </c>
    </row>
    <row r="546" spans="1:5" x14ac:dyDescent="0.25">
      <c r="A546" t="s">
        <v>556</v>
      </c>
      <c r="B546" t="s">
        <v>7</v>
      </c>
      <c r="C546" t="s">
        <v>493</v>
      </c>
      <c r="D546">
        <v>5757</v>
      </c>
      <c r="E546" s="1">
        <v>9.6864165245924894E-5</v>
      </c>
    </row>
    <row r="547" spans="1:5" x14ac:dyDescent="0.25">
      <c r="A547" t="s">
        <v>557</v>
      </c>
      <c r="B547" t="s">
        <v>7</v>
      </c>
      <c r="C547" t="s">
        <v>493</v>
      </c>
      <c r="D547">
        <v>8652</v>
      </c>
      <c r="E547" s="1">
        <v>1.4557386793603299E-4</v>
      </c>
    </row>
    <row r="548" spans="1:5" x14ac:dyDescent="0.25">
      <c r="A548" t="s">
        <v>558</v>
      </c>
      <c r="B548" t="s">
        <v>7</v>
      </c>
      <c r="C548" t="s">
        <v>493</v>
      </c>
      <c r="D548">
        <v>3730</v>
      </c>
      <c r="E548" s="1">
        <v>6.27589606335418E-5</v>
      </c>
    </row>
    <row r="549" spans="1:5" x14ac:dyDescent="0.25">
      <c r="A549" t="s">
        <v>559</v>
      </c>
      <c r="B549" t="s">
        <v>7</v>
      </c>
      <c r="C549" t="s">
        <v>493</v>
      </c>
      <c r="D549">
        <v>196</v>
      </c>
      <c r="E549" s="1">
        <v>3.2977898885185499E-6</v>
      </c>
    </row>
    <row r="550" spans="1:5" x14ac:dyDescent="0.25">
      <c r="A550" t="s">
        <v>560</v>
      </c>
      <c r="B550" t="s">
        <v>7</v>
      </c>
      <c r="C550" t="s">
        <v>493</v>
      </c>
      <c r="D550">
        <v>82</v>
      </c>
      <c r="E550" s="1">
        <v>1.37968760642103E-6</v>
      </c>
    </row>
    <row r="551" spans="1:5" x14ac:dyDescent="0.25">
      <c r="A551" t="s">
        <v>561</v>
      </c>
      <c r="B551" t="s">
        <v>7</v>
      </c>
      <c r="C551" t="s">
        <v>493</v>
      </c>
      <c r="D551">
        <v>900</v>
      </c>
      <c r="E551" s="1">
        <v>1.51429127534015E-5</v>
      </c>
    </row>
    <row r="552" spans="1:5" x14ac:dyDescent="0.25">
      <c r="A552" t="s">
        <v>562</v>
      </c>
      <c r="B552" t="s">
        <v>7</v>
      </c>
      <c r="C552" t="s">
        <v>493</v>
      </c>
      <c r="D552">
        <v>2037</v>
      </c>
      <c r="E552" s="1">
        <v>3.4273459198532099E-5</v>
      </c>
    </row>
    <row r="553" spans="1:5" x14ac:dyDescent="0.25">
      <c r="A553" t="s">
        <v>563</v>
      </c>
      <c r="B553" t="s">
        <v>7</v>
      </c>
      <c r="C553" t="s">
        <v>493</v>
      </c>
      <c r="D553">
        <v>2388</v>
      </c>
      <c r="E553" s="1">
        <v>4.0179195172358597E-5</v>
      </c>
    </row>
    <row r="554" spans="1:5" x14ac:dyDescent="0.25">
      <c r="A554" t="s">
        <v>564</v>
      </c>
      <c r="B554" t="s">
        <v>7</v>
      </c>
      <c r="C554" t="s">
        <v>493</v>
      </c>
      <c r="D554">
        <v>1030</v>
      </c>
      <c r="E554" s="1">
        <v>1.7330222373337299E-5</v>
      </c>
    </row>
    <row r="555" spans="1:5" x14ac:dyDescent="0.25">
      <c r="A555" t="s">
        <v>565</v>
      </c>
      <c r="B555" t="s">
        <v>7</v>
      </c>
      <c r="C555" t="s">
        <v>493</v>
      </c>
      <c r="D555">
        <v>3344</v>
      </c>
      <c r="E555" s="1">
        <v>5.6264333608194003E-5</v>
      </c>
    </row>
    <row r="556" spans="1:5" x14ac:dyDescent="0.25">
      <c r="A556" t="s">
        <v>566</v>
      </c>
      <c r="B556" t="s">
        <v>7</v>
      </c>
      <c r="C556" t="s">
        <v>493</v>
      </c>
      <c r="D556">
        <v>408</v>
      </c>
      <c r="E556" s="1">
        <v>6.8647871148753496E-6</v>
      </c>
    </row>
    <row r="557" spans="1:5" x14ac:dyDescent="0.25">
      <c r="A557" t="s">
        <v>567</v>
      </c>
      <c r="B557" t="s">
        <v>7</v>
      </c>
      <c r="C557" t="s">
        <v>493</v>
      </c>
      <c r="D557">
        <v>172</v>
      </c>
      <c r="E557" s="1">
        <v>2.8939788817611799E-6</v>
      </c>
    </row>
    <row r="558" spans="1:5" x14ac:dyDescent="0.25">
      <c r="A558" t="s">
        <v>568</v>
      </c>
      <c r="B558" t="s">
        <v>7</v>
      </c>
      <c r="C558" t="s">
        <v>493</v>
      </c>
      <c r="D558">
        <v>55013</v>
      </c>
      <c r="E558" s="1">
        <v>9.2561895478097402E-4</v>
      </c>
    </row>
    <row r="559" spans="1:5" x14ac:dyDescent="0.25">
      <c r="A559" t="s">
        <v>569</v>
      </c>
      <c r="B559" t="s">
        <v>7</v>
      </c>
      <c r="C559" t="s">
        <v>493</v>
      </c>
      <c r="D559">
        <v>2059</v>
      </c>
      <c r="E559" s="1">
        <v>3.4643619288059697E-5</v>
      </c>
    </row>
    <row r="560" spans="1:5" x14ac:dyDescent="0.25">
      <c r="A560" t="s">
        <v>570</v>
      </c>
      <c r="B560" t="s">
        <v>7</v>
      </c>
      <c r="C560" t="s">
        <v>493</v>
      </c>
      <c r="D560">
        <v>3451</v>
      </c>
      <c r="E560" s="1">
        <v>5.8064657679987298E-5</v>
      </c>
    </row>
    <row r="561" spans="1:5" x14ac:dyDescent="0.25">
      <c r="A561" t="s">
        <v>571</v>
      </c>
      <c r="B561" t="s">
        <v>7</v>
      </c>
      <c r="C561" t="s">
        <v>493</v>
      </c>
      <c r="D561">
        <v>4805</v>
      </c>
      <c r="E561" s="1">
        <v>8.0846328644549107E-5</v>
      </c>
    </row>
    <row r="562" spans="1:5" x14ac:dyDescent="0.25">
      <c r="A562" t="s">
        <v>572</v>
      </c>
      <c r="B562" t="s">
        <v>7</v>
      </c>
      <c r="C562" t="s">
        <v>493</v>
      </c>
      <c r="D562">
        <v>7205</v>
      </c>
      <c r="E562" s="1">
        <v>1.21227429320286E-4</v>
      </c>
    </row>
    <row r="563" spans="1:5" x14ac:dyDescent="0.25">
      <c r="A563" t="s">
        <v>573</v>
      </c>
      <c r="B563" t="s">
        <v>7</v>
      </c>
      <c r="C563" t="s">
        <v>493</v>
      </c>
      <c r="D563">
        <v>94</v>
      </c>
      <c r="E563" s="1">
        <v>1.58159310979971E-6</v>
      </c>
    </row>
    <row r="564" spans="1:5" x14ac:dyDescent="0.25">
      <c r="A564" t="s">
        <v>574</v>
      </c>
      <c r="B564" t="s">
        <v>7</v>
      </c>
      <c r="C564" t="s">
        <v>493</v>
      </c>
      <c r="D564">
        <v>807</v>
      </c>
      <c r="E564" s="1">
        <v>1.35781451022167E-5</v>
      </c>
    </row>
    <row r="565" spans="1:5" x14ac:dyDescent="0.25">
      <c r="A565" t="s">
        <v>575</v>
      </c>
      <c r="B565" t="s">
        <v>7</v>
      </c>
      <c r="C565" t="s">
        <v>493</v>
      </c>
      <c r="D565">
        <v>2057</v>
      </c>
      <c r="E565" s="1">
        <v>3.4609968370829901E-5</v>
      </c>
    </row>
    <row r="566" spans="1:5" x14ac:dyDescent="0.25">
      <c r="A566" t="s">
        <v>576</v>
      </c>
      <c r="B566" t="s">
        <v>7</v>
      </c>
      <c r="C566" t="s">
        <v>493</v>
      </c>
      <c r="D566">
        <v>1747</v>
      </c>
      <c r="E566" s="1">
        <v>2.9394076200213799E-5</v>
      </c>
    </row>
    <row r="567" spans="1:5" x14ac:dyDescent="0.25">
      <c r="A567" t="s">
        <v>577</v>
      </c>
      <c r="B567" t="s">
        <v>7</v>
      </c>
      <c r="C567" t="s">
        <v>493</v>
      </c>
      <c r="D567">
        <v>496</v>
      </c>
      <c r="E567" s="1">
        <v>8.3454274729857205E-6</v>
      </c>
    </row>
    <row r="568" spans="1:5" x14ac:dyDescent="0.25">
      <c r="A568" t="s">
        <v>578</v>
      </c>
      <c r="B568" t="s">
        <v>7</v>
      </c>
      <c r="C568" t="s">
        <v>493</v>
      </c>
      <c r="D568">
        <v>344</v>
      </c>
      <c r="E568" s="1">
        <v>5.7879577635223496E-6</v>
      </c>
    </row>
    <row r="569" spans="1:5" x14ac:dyDescent="0.25">
      <c r="A569" t="s">
        <v>579</v>
      </c>
      <c r="B569" t="s">
        <v>7</v>
      </c>
      <c r="C569" t="s">
        <v>493</v>
      </c>
      <c r="D569">
        <v>24710</v>
      </c>
      <c r="E569" s="1">
        <v>4.1575708237394599E-4</v>
      </c>
    </row>
    <row r="570" spans="1:5" x14ac:dyDescent="0.25">
      <c r="A570" t="s">
        <v>580</v>
      </c>
      <c r="B570" t="s">
        <v>7</v>
      </c>
      <c r="C570" t="s">
        <v>493</v>
      </c>
      <c r="D570">
        <v>815</v>
      </c>
      <c r="E570" s="1">
        <v>1.37127487711358E-5</v>
      </c>
    </row>
    <row r="571" spans="1:5" x14ac:dyDescent="0.25">
      <c r="A571" t="s">
        <v>581</v>
      </c>
      <c r="B571" t="s">
        <v>7</v>
      </c>
      <c r="C571" t="s">
        <v>493</v>
      </c>
      <c r="D571">
        <v>1494</v>
      </c>
      <c r="E571" s="1">
        <v>2.51372351706465E-5</v>
      </c>
    </row>
    <row r="572" spans="1:5" x14ac:dyDescent="0.25">
      <c r="A572" t="s">
        <v>582</v>
      </c>
      <c r="B572" t="s">
        <v>7</v>
      </c>
      <c r="C572" t="s">
        <v>493</v>
      </c>
      <c r="D572">
        <v>290</v>
      </c>
      <c r="E572" s="1">
        <v>4.8793829983182597E-6</v>
      </c>
    </row>
    <row r="573" spans="1:5" x14ac:dyDescent="0.25">
      <c r="A573" t="s">
        <v>583</v>
      </c>
      <c r="B573" t="s">
        <v>7</v>
      </c>
      <c r="C573" t="s">
        <v>493</v>
      </c>
      <c r="D573">
        <v>600</v>
      </c>
      <c r="E573" s="1">
        <v>1.00952751689343E-5</v>
      </c>
    </row>
    <row r="574" spans="1:5" x14ac:dyDescent="0.25">
      <c r="A574" t="s">
        <v>584</v>
      </c>
      <c r="B574" t="s">
        <v>7</v>
      </c>
      <c r="C574" t="s">
        <v>493</v>
      </c>
      <c r="D574">
        <v>408</v>
      </c>
      <c r="E574" s="1">
        <v>6.8647871148753496E-6</v>
      </c>
    </row>
    <row r="575" spans="1:5" x14ac:dyDescent="0.25">
      <c r="A575" t="s">
        <v>585</v>
      </c>
      <c r="B575" t="s">
        <v>7</v>
      </c>
      <c r="C575" t="s">
        <v>493</v>
      </c>
      <c r="D575">
        <v>3362</v>
      </c>
      <c r="E575" s="1">
        <v>5.6567191863262002E-5</v>
      </c>
    </row>
    <row r="576" spans="1:5" x14ac:dyDescent="0.25">
      <c r="A576" t="s">
        <v>586</v>
      </c>
      <c r="B576" t="s">
        <v>7</v>
      </c>
      <c r="C576" t="s">
        <v>493</v>
      </c>
      <c r="D576">
        <v>2596</v>
      </c>
      <c r="E576" s="1">
        <v>4.3678890564255903E-5</v>
      </c>
    </row>
    <row r="577" spans="1:5" x14ac:dyDescent="0.25">
      <c r="A577" t="s">
        <v>587</v>
      </c>
      <c r="B577" t="s">
        <v>7</v>
      </c>
      <c r="C577" t="s">
        <v>493</v>
      </c>
      <c r="D577">
        <v>322</v>
      </c>
      <c r="E577" s="1">
        <v>5.4177976739947601E-6</v>
      </c>
    </row>
    <row r="578" spans="1:5" x14ac:dyDescent="0.25">
      <c r="A578" t="s">
        <v>588</v>
      </c>
      <c r="B578" t="s">
        <v>7</v>
      </c>
      <c r="C578" t="s">
        <v>493</v>
      </c>
      <c r="D578">
        <v>174</v>
      </c>
      <c r="E578" s="1">
        <v>2.92762979899096E-6</v>
      </c>
    </row>
    <row r="579" spans="1:5" x14ac:dyDescent="0.25">
      <c r="A579" t="s">
        <v>589</v>
      </c>
      <c r="B579" t="s">
        <v>7</v>
      </c>
      <c r="C579" t="s">
        <v>493</v>
      </c>
      <c r="D579">
        <v>2157</v>
      </c>
      <c r="E579" s="1">
        <v>3.6292514232318901E-5</v>
      </c>
    </row>
    <row r="580" spans="1:5" x14ac:dyDescent="0.25">
      <c r="A580" t="s">
        <v>590</v>
      </c>
      <c r="B580" t="s">
        <v>7</v>
      </c>
      <c r="C580" t="s">
        <v>493</v>
      </c>
      <c r="D580">
        <v>1938</v>
      </c>
      <c r="E580" s="1">
        <v>3.2607738795657899E-5</v>
      </c>
    </row>
    <row r="581" spans="1:5" x14ac:dyDescent="0.25">
      <c r="A581" t="s">
        <v>591</v>
      </c>
      <c r="B581" t="s">
        <v>7</v>
      </c>
      <c r="C581" t="s">
        <v>493</v>
      </c>
      <c r="D581">
        <v>3435</v>
      </c>
      <c r="E581" s="1">
        <v>5.7795450342149102E-5</v>
      </c>
    </row>
    <row r="582" spans="1:5" x14ac:dyDescent="0.25">
      <c r="A582" t="s">
        <v>592</v>
      </c>
      <c r="B582" t="s">
        <v>7</v>
      </c>
      <c r="C582" t="s">
        <v>493</v>
      </c>
      <c r="D582">
        <v>84</v>
      </c>
      <c r="E582" s="1">
        <v>1.4133385236508099E-6</v>
      </c>
    </row>
    <row r="583" spans="1:5" x14ac:dyDescent="0.25">
      <c r="A583" t="s">
        <v>593</v>
      </c>
      <c r="B583" t="s">
        <v>7</v>
      </c>
      <c r="C583" t="s">
        <v>493</v>
      </c>
      <c r="D583">
        <v>78</v>
      </c>
      <c r="E583" s="1">
        <v>1.31238577196146E-6</v>
      </c>
    </row>
    <row r="584" spans="1:5" x14ac:dyDescent="0.25">
      <c r="A584" t="s">
        <v>594</v>
      </c>
      <c r="B584" t="s">
        <v>7</v>
      </c>
      <c r="C584" t="s">
        <v>493</v>
      </c>
      <c r="D584">
        <v>1405</v>
      </c>
      <c r="E584" s="1">
        <v>2.3639769353921199E-5</v>
      </c>
    </row>
    <row r="585" spans="1:5" x14ac:dyDescent="0.25">
      <c r="A585" t="s">
        <v>595</v>
      </c>
      <c r="B585" t="s">
        <v>7</v>
      </c>
      <c r="C585" t="s">
        <v>493</v>
      </c>
      <c r="D585">
        <v>2718</v>
      </c>
      <c r="E585" s="1">
        <v>4.57315965152725E-5</v>
      </c>
    </row>
    <row r="586" spans="1:5" x14ac:dyDescent="0.25">
      <c r="A586" t="s">
        <v>596</v>
      </c>
      <c r="B586" t="s">
        <v>7</v>
      </c>
      <c r="C586" t="s">
        <v>493</v>
      </c>
      <c r="D586">
        <v>494</v>
      </c>
      <c r="E586" s="1">
        <v>8.31177655575594E-6</v>
      </c>
    </row>
    <row r="587" spans="1:5" x14ac:dyDescent="0.25">
      <c r="A587" t="s">
        <v>597</v>
      </c>
      <c r="B587" t="s">
        <v>7</v>
      </c>
      <c r="C587" t="s">
        <v>493</v>
      </c>
      <c r="D587">
        <v>819</v>
      </c>
      <c r="E587" s="1">
        <v>1.37800506055954E-5</v>
      </c>
    </row>
    <row r="588" spans="1:5" x14ac:dyDescent="0.25">
      <c r="A588" t="s">
        <v>598</v>
      </c>
      <c r="B588" t="s">
        <v>7</v>
      </c>
      <c r="C588" t="s">
        <v>493</v>
      </c>
      <c r="D588">
        <v>854</v>
      </c>
      <c r="E588" s="1">
        <v>1.43689416571165E-5</v>
      </c>
    </row>
    <row r="589" spans="1:5" x14ac:dyDescent="0.25">
      <c r="A589" t="s">
        <v>599</v>
      </c>
      <c r="B589" t="s">
        <v>7</v>
      </c>
      <c r="C589" t="s">
        <v>493</v>
      </c>
      <c r="D589">
        <v>246</v>
      </c>
      <c r="E589" s="1">
        <v>4.1390628192630798E-6</v>
      </c>
    </row>
    <row r="590" spans="1:5" x14ac:dyDescent="0.25">
      <c r="A590" t="s">
        <v>600</v>
      </c>
      <c r="B590" t="s">
        <v>7</v>
      </c>
      <c r="C590" t="s">
        <v>493</v>
      </c>
      <c r="D590">
        <v>1490</v>
      </c>
      <c r="E590" s="1">
        <v>2.5069933336186901E-5</v>
      </c>
    </row>
    <row r="591" spans="1:5" x14ac:dyDescent="0.25">
      <c r="A591" t="s">
        <v>601</v>
      </c>
      <c r="B591" t="s">
        <v>7</v>
      </c>
      <c r="C591" t="s">
        <v>493</v>
      </c>
      <c r="D591">
        <v>214</v>
      </c>
      <c r="E591" s="1">
        <v>3.6006481435865802E-6</v>
      </c>
    </row>
    <row r="592" spans="1:5" x14ac:dyDescent="0.25">
      <c r="A592" t="s">
        <v>602</v>
      </c>
      <c r="B592" t="s">
        <v>7</v>
      </c>
      <c r="C592" t="s">
        <v>493</v>
      </c>
      <c r="D592">
        <v>52</v>
      </c>
      <c r="E592" s="1">
        <v>8.7492384797430905E-7</v>
      </c>
    </row>
    <row r="593" spans="1:5" x14ac:dyDescent="0.25">
      <c r="A593" t="s">
        <v>603</v>
      </c>
      <c r="B593" t="s">
        <v>7</v>
      </c>
      <c r="C593" t="s">
        <v>493</v>
      </c>
      <c r="D593">
        <v>2026</v>
      </c>
      <c r="E593" s="1">
        <v>3.4088379153768301E-5</v>
      </c>
    </row>
    <row r="594" spans="1:5" x14ac:dyDescent="0.25">
      <c r="A594" t="s">
        <v>604</v>
      </c>
      <c r="B594" t="s">
        <v>7</v>
      </c>
      <c r="C594" t="s">
        <v>493</v>
      </c>
      <c r="D594">
        <v>2231</v>
      </c>
      <c r="E594" s="1">
        <v>3.7537598169820801E-5</v>
      </c>
    </row>
    <row r="595" spans="1:5" x14ac:dyDescent="0.25">
      <c r="A595" t="s">
        <v>605</v>
      </c>
      <c r="B595" t="s">
        <v>7</v>
      </c>
      <c r="C595" t="s">
        <v>493</v>
      </c>
      <c r="D595">
        <v>1334</v>
      </c>
      <c r="E595" s="1">
        <v>2.2445161792264E-5</v>
      </c>
    </row>
    <row r="596" spans="1:5" x14ac:dyDescent="0.25">
      <c r="A596" t="s">
        <v>606</v>
      </c>
      <c r="B596" t="s">
        <v>7</v>
      </c>
      <c r="C596" t="s">
        <v>493</v>
      </c>
      <c r="D596">
        <v>3735</v>
      </c>
      <c r="E596" s="1">
        <v>6.2843087926616205E-5</v>
      </c>
    </row>
    <row r="597" spans="1:5" x14ac:dyDescent="0.25">
      <c r="A597" t="s">
        <v>607</v>
      </c>
      <c r="B597" t="s">
        <v>7</v>
      </c>
      <c r="C597" t="s">
        <v>493</v>
      </c>
      <c r="D597">
        <v>3055</v>
      </c>
      <c r="E597" s="1">
        <v>5.1401776068490597E-5</v>
      </c>
    </row>
    <row r="598" spans="1:5" x14ac:dyDescent="0.25">
      <c r="A598" t="s">
        <v>608</v>
      </c>
      <c r="B598" t="s">
        <v>7</v>
      </c>
      <c r="C598" t="s">
        <v>493</v>
      </c>
      <c r="D598">
        <v>1432</v>
      </c>
      <c r="E598" s="1">
        <v>2.40940567365233E-5</v>
      </c>
    </row>
    <row r="599" spans="1:5" x14ac:dyDescent="0.25">
      <c r="A599" t="s">
        <v>609</v>
      </c>
      <c r="B599" t="s">
        <v>7</v>
      </c>
      <c r="C599" t="s">
        <v>493</v>
      </c>
      <c r="D599">
        <v>74</v>
      </c>
      <c r="E599" s="1">
        <v>1.2450839375019001E-6</v>
      </c>
    </row>
    <row r="600" spans="1:5" x14ac:dyDescent="0.25">
      <c r="A600" t="s">
        <v>610</v>
      </c>
      <c r="B600" t="s">
        <v>7</v>
      </c>
      <c r="C600" t="s">
        <v>493</v>
      </c>
      <c r="D600">
        <v>261</v>
      </c>
      <c r="E600" s="1">
        <v>4.3914446984864402E-6</v>
      </c>
    </row>
    <row r="601" spans="1:5" x14ac:dyDescent="0.25">
      <c r="A601" t="s">
        <v>611</v>
      </c>
      <c r="B601" t="s">
        <v>7</v>
      </c>
      <c r="C601" t="s">
        <v>493</v>
      </c>
      <c r="D601">
        <v>781</v>
      </c>
      <c r="E601" s="1">
        <v>1.3140683178229499E-5</v>
      </c>
    </row>
    <row r="602" spans="1:5" x14ac:dyDescent="0.25">
      <c r="A602" t="s">
        <v>612</v>
      </c>
      <c r="B602" t="s">
        <v>7</v>
      </c>
      <c r="C602" t="s">
        <v>493</v>
      </c>
      <c r="D602">
        <v>326</v>
      </c>
      <c r="E602" s="1">
        <v>5.4850995084543202E-6</v>
      </c>
    </row>
    <row r="603" spans="1:5" x14ac:dyDescent="0.25">
      <c r="A603" t="s">
        <v>613</v>
      </c>
      <c r="B603" t="s">
        <v>7</v>
      </c>
      <c r="C603" t="s">
        <v>493</v>
      </c>
      <c r="D603">
        <v>252</v>
      </c>
      <c r="E603" s="1">
        <v>4.2400155709524204E-6</v>
      </c>
    </row>
    <row r="604" spans="1:5" x14ac:dyDescent="0.25">
      <c r="A604" t="s">
        <v>614</v>
      </c>
      <c r="B604" t="s">
        <v>7</v>
      </c>
      <c r="C604" t="s">
        <v>493</v>
      </c>
      <c r="D604">
        <v>274</v>
      </c>
      <c r="E604" s="1">
        <v>4.6101756604800099E-6</v>
      </c>
    </row>
    <row r="605" spans="1:5" x14ac:dyDescent="0.25">
      <c r="A605" t="s">
        <v>615</v>
      </c>
      <c r="B605" t="s">
        <v>7</v>
      </c>
      <c r="C605" t="s">
        <v>493</v>
      </c>
      <c r="D605">
        <v>616</v>
      </c>
      <c r="E605" s="1">
        <v>1.03644825067726E-5</v>
      </c>
    </row>
    <row r="606" spans="1:5" x14ac:dyDescent="0.25">
      <c r="A606" t="s">
        <v>616</v>
      </c>
      <c r="B606" t="s">
        <v>7</v>
      </c>
      <c r="C606" t="s">
        <v>493</v>
      </c>
      <c r="D606">
        <v>1319</v>
      </c>
      <c r="E606" s="1">
        <v>2.21927799130406E-5</v>
      </c>
    </row>
    <row r="607" spans="1:5" x14ac:dyDescent="0.25">
      <c r="A607" t="s">
        <v>617</v>
      </c>
      <c r="B607" t="s">
        <v>7</v>
      </c>
      <c r="C607" t="s">
        <v>493</v>
      </c>
      <c r="D607">
        <v>101</v>
      </c>
      <c r="E607" s="1">
        <v>1.6993713201039499E-6</v>
      </c>
    </row>
    <row r="608" spans="1:5" x14ac:dyDescent="0.25">
      <c r="A608" t="s">
        <v>618</v>
      </c>
      <c r="B608" t="s">
        <v>7</v>
      </c>
      <c r="C608" t="s">
        <v>493</v>
      </c>
      <c r="D608">
        <v>1357</v>
      </c>
      <c r="E608" s="1">
        <v>2.2832147340406498E-5</v>
      </c>
    </row>
    <row r="609" spans="1:5" x14ac:dyDescent="0.25">
      <c r="A609" t="s">
        <v>619</v>
      </c>
      <c r="B609" t="s">
        <v>7</v>
      </c>
      <c r="C609" t="s">
        <v>493</v>
      </c>
      <c r="D609">
        <v>558</v>
      </c>
      <c r="E609" s="1">
        <v>9.3886059071089307E-6</v>
      </c>
    </row>
    <row r="610" spans="1:5" x14ac:dyDescent="0.25">
      <c r="A610" t="s">
        <v>620</v>
      </c>
      <c r="B610" t="s">
        <v>7</v>
      </c>
      <c r="C610" t="s">
        <v>493</v>
      </c>
      <c r="D610">
        <v>22253</v>
      </c>
      <c r="E610" s="1">
        <v>3.7441693055716E-4</v>
      </c>
    </row>
    <row r="611" spans="1:5" x14ac:dyDescent="0.25">
      <c r="A611" t="s">
        <v>621</v>
      </c>
      <c r="B611" t="s">
        <v>7</v>
      </c>
      <c r="C611" t="s">
        <v>493</v>
      </c>
      <c r="D611">
        <v>712</v>
      </c>
      <c r="E611" s="1">
        <v>1.1979726533802101E-5</v>
      </c>
    </row>
    <row r="612" spans="1:5" x14ac:dyDescent="0.25">
      <c r="A612" t="s">
        <v>622</v>
      </c>
      <c r="B612" t="s">
        <v>7</v>
      </c>
      <c r="C612" t="s">
        <v>493</v>
      </c>
      <c r="D612">
        <v>2042</v>
      </c>
      <c r="E612" s="1">
        <v>3.4357586491606497E-5</v>
      </c>
    </row>
    <row r="613" spans="1:5" x14ac:dyDescent="0.25">
      <c r="A613" t="s">
        <v>623</v>
      </c>
      <c r="B613" t="s">
        <v>7</v>
      </c>
      <c r="C613" t="s">
        <v>493</v>
      </c>
      <c r="D613">
        <v>4715</v>
      </c>
      <c r="E613" s="1">
        <v>7.9332037369208997E-5</v>
      </c>
    </row>
    <row r="614" spans="1:5" x14ac:dyDescent="0.25">
      <c r="A614" t="s">
        <v>624</v>
      </c>
      <c r="B614" t="s">
        <v>7</v>
      </c>
      <c r="C614" t="s">
        <v>493</v>
      </c>
      <c r="D614">
        <v>571</v>
      </c>
      <c r="E614" s="1">
        <v>9.6073368691025098E-6</v>
      </c>
    </row>
    <row r="615" spans="1:5" x14ac:dyDescent="0.25">
      <c r="A615" t="s">
        <v>625</v>
      </c>
      <c r="B615" t="s">
        <v>7</v>
      </c>
      <c r="C615" t="s">
        <v>493</v>
      </c>
      <c r="D615">
        <v>872</v>
      </c>
      <c r="E615" s="1">
        <v>1.46717999121846E-5</v>
      </c>
    </row>
    <row r="616" spans="1:5" x14ac:dyDescent="0.25">
      <c r="A616" t="s">
        <v>626</v>
      </c>
      <c r="B616" t="s">
        <v>7</v>
      </c>
      <c r="C616" t="s">
        <v>493</v>
      </c>
      <c r="D616">
        <v>733</v>
      </c>
      <c r="E616" s="1">
        <v>1.23330611647148E-5</v>
      </c>
    </row>
    <row r="617" spans="1:5" x14ac:dyDescent="0.25">
      <c r="A617" t="s">
        <v>627</v>
      </c>
      <c r="B617" t="s">
        <v>7</v>
      </c>
      <c r="C617" t="s">
        <v>493</v>
      </c>
      <c r="D617">
        <v>531</v>
      </c>
      <c r="E617" s="1">
        <v>8.9343185245068899E-6</v>
      </c>
    </row>
    <row r="618" spans="1:5" x14ac:dyDescent="0.25">
      <c r="A618" t="s">
        <v>628</v>
      </c>
      <c r="B618" t="s">
        <v>7</v>
      </c>
      <c r="C618" t="s">
        <v>493</v>
      </c>
      <c r="D618">
        <v>218</v>
      </c>
      <c r="E618" s="1">
        <v>3.6679499780461399E-6</v>
      </c>
    </row>
    <row r="619" spans="1:5" x14ac:dyDescent="0.25">
      <c r="A619" t="s">
        <v>629</v>
      </c>
      <c r="B619" t="s">
        <v>7</v>
      </c>
      <c r="C619" t="s">
        <v>493</v>
      </c>
      <c r="D619">
        <v>536</v>
      </c>
      <c r="E619" s="1">
        <v>9.0184458175813403E-6</v>
      </c>
    </row>
    <row r="620" spans="1:5" x14ac:dyDescent="0.25">
      <c r="A620" t="s">
        <v>630</v>
      </c>
      <c r="B620" t="s">
        <v>7</v>
      </c>
      <c r="C620" t="s">
        <v>493</v>
      </c>
      <c r="D620">
        <v>1667</v>
      </c>
      <c r="E620" s="1">
        <v>2.80480395110226E-5</v>
      </c>
    </row>
    <row r="621" spans="1:5" x14ac:dyDescent="0.25">
      <c r="A621" t="s">
        <v>631</v>
      </c>
      <c r="B621" t="s">
        <v>7</v>
      </c>
      <c r="C621" t="s">
        <v>493</v>
      </c>
      <c r="D621">
        <v>270</v>
      </c>
      <c r="E621" s="1">
        <v>4.5428738260204498E-6</v>
      </c>
    </row>
    <row r="622" spans="1:5" x14ac:dyDescent="0.25">
      <c r="A622" t="s">
        <v>632</v>
      </c>
      <c r="B622" t="s">
        <v>7</v>
      </c>
      <c r="C622" t="s">
        <v>493</v>
      </c>
      <c r="D622">
        <v>2216</v>
      </c>
      <c r="E622" s="1">
        <v>3.7285216290597499E-5</v>
      </c>
    </row>
    <row r="623" spans="1:5" x14ac:dyDescent="0.25">
      <c r="A623" t="s">
        <v>633</v>
      </c>
      <c r="B623" t="s">
        <v>7</v>
      </c>
      <c r="C623" t="s">
        <v>493</v>
      </c>
      <c r="D623">
        <v>4237</v>
      </c>
      <c r="E623" s="1">
        <v>7.1289468151291294E-5</v>
      </c>
    </row>
    <row r="624" spans="1:5" x14ac:dyDescent="0.25">
      <c r="A624" t="s">
        <v>634</v>
      </c>
      <c r="B624" t="s">
        <v>7</v>
      </c>
      <c r="C624" t="s">
        <v>493</v>
      </c>
      <c r="D624">
        <v>2115</v>
      </c>
      <c r="E624" s="1">
        <v>3.5585844970493503E-5</v>
      </c>
    </row>
    <row r="625" spans="1:5" x14ac:dyDescent="0.25">
      <c r="A625" t="s">
        <v>635</v>
      </c>
      <c r="B625" t="s">
        <v>7</v>
      </c>
      <c r="C625" t="s">
        <v>493</v>
      </c>
      <c r="D625">
        <v>840</v>
      </c>
      <c r="E625" s="1">
        <v>1.4133385236508101E-5</v>
      </c>
    </row>
    <row r="626" spans="1:5" x14ac:dyDescent="0.25">
      <c r="A626" t="s">
        <v>636</v>
      </c>
      <c r="B626" t="s">
        <v>7</v>
      </c>
      <c r="C626" t="s">
        <v>493</v>
      </c>
      <c r="D626">
        <v>962</v>
      </c>
      <c r="E626" s="1">
        <v>1.6186091187524702E-5</v>
      </c>
    </row>
    <row r="627" spans="1:5" x14ac:dyDescent="0.25">
      <c r="A627" t="s">
        <v>637</v>
      </c>
      <c r="B627" t="s">
        <v>7</v>
      </c>
      <c r="C627" t="s">
        <v>493</v>
      </c>
      <c r="D627">
        <v>3532</v>
      </c>
      <c r="E627" s="1">
        <v>5.9427519827793399E-5</v>
      </c>
    </row>
    <row r="628" spans="1:5" x14ac:dyDescent="0.25">
      <c r="A628" t="s">
        <v>638</v>
      </c>
      <c r="B628" t="s">
        <v>7</v>
      </c>
      <c r="C628" t="s">
        <v>493</v>
      </c>
      <c r="D628">
        <v>3341</v>
      </c>
      <c r="E628" s="1">
        <v>5.6213857232349401E-5</v>
      </c>
    </row>
    <row r="629" spans="1:5" x14ac:dyDescent="0.25">
      <c r="A629" t="s">
        <v>639</v>
      </c>
      <c r="B629" t="s">
        <v>7</v>
      </c>
      <c r="C629" t="s">
        <v>493</v>
      </c>
      <c r="D629">
        <v>425</v>
      </c>
      <c r="E629" s="1">
        <v>7.1508199113284897E-6</v>
      </c>
    </row>
    <row r="630" spans="1:5" x14ac:dyDescent="0.25">
      <c r="A630" t="s">
        <v>640</v>
      </c>
      <c r="B630" t="s">
        <v>7</v>
      </c>
      <c r="C630" t="s">
        <v>493</v>
      </c>
      <c r="D630">
        <v>401</v>
      </c>
      <c r="E630" s="1">
        <v>6.7470089045711103E-6</v>
      </c>
    </row>
    <row r="631" spans="1:5" x14ac:dyDescent="0.25">
      <c r="A631" t="s">
        <v>641</v>
      </c>
      <c r="B631" t="s">
        <v>7</v>
      </c>
      <c r="C631" t="s">
        <v>493</v>
      </c>
      <c r="D631">
        <v>1035</v>
      </c>
      <c r="E631" s="1">
        <v>1.74143496664117E-5</v>
      </c>
    </row>
    <row r="632" spans="1:5" x14ac:dyDescent="0.25">
      <c r="A632" t="s">
        <v>642</v>
      </c>
      <c r="B632" t="s">
        <v>7</v>
      </c>
      <c r="C632" t="s">
        <v>493</v>
      </c>
      <c r="D632">
        <v>1023</v>
      </c>
      <c r="E632" s="1">
        <v>1.7212444163033E-5</v>
      </c>
    </row>
    <row r="633" spans="1:5" x14ac:dyDescent="0.25">
      <c r="A633" t="s">
        <v>643</v>
      </c>
      <c r="B633" t="s">
        <v>7</v>
      </c>
      <c r="C633" t="s">
        <v>493</v>
      </c>
      <c r="D633">
        <v>432</v>
      </c>
      <c r="E633" s="1">
        <v>7.2685981216327197E-6</v>
      </c>
    </row>
    <row r="634" spans="1:5" x14ac:dyDescent="0.25">
      <c r="A634" t="s">
        <v>644</v>
      </c>
      <c r="B634" t="s">
        <v>7</v>
      </c>
      <c r="C634" t="s">
        <v>493</v>
      </c>
      <c r="D634">
        <v>82</v>
      </c>
      <c r="E634" s="1">
        <v>1.37968760642103E-6</v>
      </c>
    </row>
    <row r="635" spans="1:5" x14ac:dyDescent="0.25">
      <c r="A635" t="s">
        <v>645</v>
      </c>
      <c r="B635" t="s">
        <v>7</v>
      </c>
      <c r="C635" t="s">
        <v>493</v>
      </c>
      <c r="D635">
        <v>1723</v>
      </c>
      <c r="E635" s="1">
        <v>2.8990265193456399E-5</v>
      </c>
    </row>
    <row r="636" spans="1:5" x14ac:dyDescent="0.25">
      <c r="A636" t="s">
        <v>646</v>
      </c>
      <c r="B636" t="s">
        <v>7</v>
      </c>
      <c r="C636" t="s">
        <v>493</v>
      </c>
      <c r="D636">
        <v>81</v>
      </c>
      <c r="E636" s="1">
        <v>1.36286214780614E-6</v>
      </c>
    </row>
    <row r="637" spans="1:5" x14ac:dyDescent="0.25">
      <c r="A637" t="s">
        <v>647</v>
      </c>
      <c r="B637" t="s">
        <v>7</v>
      </c>
      <c r="C637" t="s">
        <v>493</v>
      </c>
      <c r="D637">
        <v>2868</v>
      </c>
      <c r="E637" s="1">
        <v>4.8255415307506102E-5</v>
      </c>
    </row>
    <row r="638" spans="1:5" x14ac:dyDescent="0.25">
      <c r="A638" t="s">
        <v>648</v>
      </c>
      <c r="B638" t="s">
        <v>7</v>
      </c>
      <c r="C638" t="s">
        <v>493</v>
      </c>
      <c r="D638">
        <v>572</v>
      </c>
      <c r="E638" s="1">
        <v>9.6241623277174008E-6</v>
      </c>
    </row>
    <row r="639" spans="1:5" x14ac:dyDescent="0.25">
      <c r="A639" t="s">
        <v>649</v>
      </c>
      <c r="B639" t="s">
        <v>7</v>
      </c>
      <c r="C639" t="s">
        <v>493</v>
      </c>
      <c r="D639">
        <v>329</v>
      </c>
      <c r="E639" s="1">
        <v>5.5355758842989901E-6</v>
      </c>
    </row>
    <row r="640" spans="1:5" x14ac:dyDescent="0.25">
      <c r="A640" t="s">
        <v>650</v>
      </c>
      <c r="B640" t="s">
        <v>7</v>
      </c>
      <c r="C640" t="s">
        <v>493</v>
      </c>
      <c r="D640">
        <v>228</v>
      </c>
      <c r="E640" s="1">
        <v>3.8362045641950503E-6</v>
      </c>
    </row>
    <row r="641" spans="1:5" x14ac:dyDescent="0.25">
      <c r="A641" t="s">
        <v>651</v>
      </c>
      <c r="B641" t="s">
        <v>7</v>
      </c>
      <c r="C641" t="s">
        <v>493</v>
      </c>
      <c r="D641">
        <v>305</v>
      </c>
      <c r="E641" s="1">
        <v>5.1317648775416201E-6</v>
      </c>
    </row>
    <row r="642" spans="1:5" x14ac:dyDescent="0.25">
      <c r="A642" t="s">
        <v>652</v>
      </c>
      <c r="B642" t="s">
        <v>7</v>
      </c>
      <c r="C642" t="s">
        <v>493</v>
      </c>
      <c r="D642">
        <v>126</v>
      </c>
      <c r="E642" s="1">
        <v>2.1200077854762102E-6</v>
      </c>
    </row>
    <row r="643" spans="1:5" x14ac:dyDescent="0.25">
      <c r="A643" t="s">
        <v>653</v>
      </c>
      <c r="B643" t="s">
        <v>7</v>
      </c>
      <c r="C643" t="s">
        <v>493</v>
      </c>
      <c r="D643">
        <v>5481</v>
      </c>
      <c r="E643" s="1">
        <v>9.2220338668215103E-5</v>
      </c>
    </row>
    <row r="644" spans="1:5" x14ac:dyDescent="0.25">
      <c r="A644" t="s">
        <v>654</v>
      </c>
      <c r="B644" t="s">
        <v>7</v>
      </c>
      <c r="C644" t="s">
        <v>493</v>
      </c>
      <c r="D644">
        <v>354</v>
      </c>
      <c r="E644" s="1">
        <v>5.9562123496712597E-6</v>
      </c>
    </row>
    <row r="645" spans="1:5" x14ac:dyDescent="0.25">
      <c r="A645" t="s">
        <v>655</v>
      </c>
      <c r="B645" t="s">
        <v>7</v>
      </c>
      <c r="C645" t="s">
        <v>493</v>
      </c>
      <c r="D645">
        <v>2222</v>
      </c>
      <c r="E645" s="1">
        <v>3.7386169042286798E-5</v>
      </c>
    </row>
    <row r="646" spans="1:5" x14ac:dyDescent="0.25">
      <c r="A646" t="s">
        <v>656</v>
      </c>
      <c r="B646" t="s">
        <v>7</v>
      </c>
      <c r="C646" t="s">
        <v>493</v>
      </c>
      <c r="D646">
        <v>2821</v>
      </c>
      <c r="E646" s="1">
        <v>4.7464618752606299E-5</v>
      </c>
    </row>
    <row r="647" spans="1:5" x14ac:dyDescent="0.25">
      <c r="A647" t="s">
        <v>657</v>
      </c>
      <c r="B647" t="s">
        <v>7</v>
      </c>
      <c r="C647" t="s">
        <v>493</v>
      </c>
      <c r="D647">
        <v>91</v>
      </c>
      <c r="E647" s="1">
        <v>1.5311167339550401E-6</v>
      </c>
    </row>
    <row r="648" spans="1:5" x14ac:dyDescent="0.25">
      <c r="A648" t="s">
        <v>658</v>
      </c>
      <c r="B648" t="s">
        <v>7</v>
      </c>
      <c r="C648" t="s">
        <v>493</v>
      </c>
      <c r="D648">
        <v>1248</v>
      </c>
      <c r="E648" s="1">
        <v>2.09981723513834E-5</v>
      </c>
    </row>
    <row r="649" spans="1:5" x14ac:dyDescent="0.25">
      <c r="A649" t="s">
        <v>659</v>
      </c>
      <c r="B649" t="s">
        <v>7</v>
      </c>
      <c r="C649" t="s">
        <v>493</v>
      </c>
      <c r="D649">
        <v>1007</v>
      </c>
      <c r="E649" s="1">
        <v>1.6943236825194801E-5</v>
      </c>
    </row>
    <row r="650" spans="1:5" x14ac:dyDescent="0.25">
      <c r="A650" t="s">
        <v>660</v>
      </c>
      <c r="B650" t="s">
        <v>7</v>
      </c>
      <c r="C650" t="s">
        <v>493</v>
      </c>
      <c r="D650">
        <v>3330</v>
      </c>
      <c r="E650" s="1">
        <v>5.6028777187585602E-5</v>
      </c>
    </row>
    <row r="651" spans="1:5" x14ac:dyDescent="0.25">
      <c r="A651" t="s">
        <v>661</v>
      </c>
      <c r="B651" t="s">
        <v>7</v>
      </c>
      <c r="C651" t="s">
        <v>493</v>
      </c>
      <c r="D651">
        <v>1193</v>
      </c>
      <c r="E651" s="1">
        <v>2.0072772127564401E-5</v>
      </c>
    </row>
    <row r="652" spans="1:5" x14ac:dyDescent="0.25">
      <c r="A652" t="s">
        <v>662</v>
      </c>
      <c r="B652" t="s">
        <v>7</v>
      </c>
      <c r="C652" t="s">
        <v>493</v>
      </c>
      <c r="D652">
        <v>182</v>
      </c>
      <c r="E652" s="1">
        <v>3.0622334679100802E-6</v>
      </c>
    </row>
    <row r="653" spans="1:5" x14ac:dyDescent="0.25">
      <c r="A653" t="s">
        <v>663</v>
      </c>
      <c r="B653" t="s">
        <v>7</v>
      </c>
      <c r="C653" t="s">
        <v>493</v>
      </c>
      <c r="D653">
        <v>272</v>
      </c>
      <c r="E653" s="1">
        <v>4.5765247432502303E-6</v>
      </c>
    </row>
    <row r="654" spans="1:5" x14ac:dyDescent="0.25">
      <c r="A654" t="s">
        <v>664</v>
      </c>
      <c r="B654" t="s">
        <v>7</v>
      </c>
      <c r="C654" t="s">
        <v>493</v>
      </c>
      <c r="D654">
        <v>175</v>
      </c>
      <c r="E654" s="1">
        <v>2.9444552576058502E-6</v>
      </c>
    </row>
    <row r="655" spans="1:5" x14ac:dyDescent="0.25">
      <c r="A655" t="s">
        <v>665</v>
      </c>
      <c r="B655" t="s">
        <v>7</v>
      </c>
      <c r="C655" t="s">
        <v>493</v>
      </c>
      <c r="D655">
        <v>487</v>
      </c>
      <c r="E655" s="1">
        <v>8.1939983454517007E-6</v>
      </c>
    </row>
    <row r="656" spans="1:5" x14ac:dyDescent="0.25">
      <c r="A656" t="s">
        <v>666</v>
      </c>
      <c r="B656" t="s">
        <v>7</v>
      </c>
      <c r="C656" t="s">
        <v>493</v>
      </c>
      <c r="D656">
        <v>2001</v>
      </c>
      <c r="E656" s="1">
        <v>3.3667742688396E-5</v>
      </c>
    </row>
    <row r="657" spans="1:5" x14ac:dyDescent="0.25">
      <c r="A657" t="s">
        <v>667</v>
      </c>
      <c r="B657" t="s">
        <v>7</v>
      </c>
      <c r="C657" t="s">
        <v>493</v>
      </c>
      <c r="D657">
        <v>719</v>
      </c>
      <c r="E657" s="1">
        <v>1.2097504744106299E-5</v>
      </c>
    </row>
    <row r="658" spans="1:5" x14ac:dyDescent="0.25">
      <c r="A658" t="s">
        <v>668</v>
      </c>
      <c r="B658" t="s">
        <v>7</v>
      </c>
      <c r="C658" t="s">
        <v>493</v>
      </c>
      <c r="D658">
        <v>471</v>
      </c>
      <c r="E658" s="1">
        <v>7.9247910076134501E-6</v>
      </c>
    </row>
    <row r="659" spans="1:5" x14ac:dyDescent="0.25">
      <c r="A659" t="s">
        <v>669</v>
      </c>
      <c r="B659" t="s">
        <v>7</v>
      </c>
      <c r="C659" t="s">
        <v>493</v>
      </c>
      <c r="D659">
        <v>10028</v>
      </c>
      <c r="E659" s="1">
        <v>1.6872569899012199E-4</v>
      </c>
    </row>
    <row r="660" spans="1:5" x14ac:dyDescent="0.25">
      <c r="A660" t="s">
        <v>670</v>
      </c>
      <c r="B660" t="s">
        <v>7</v>
      </c>
      <c r="C660" t="s">
        <v>493</v>
      </c>
      <c r="D660">
        <v>4203</v>
      </c>
      <c r="E660" s="1">
        <v>7.0717402558385004E-5</v>
      </c>
    </row>
    <row r="661" spans="1:5" x14ac:dyDescent="0.25">
      <c r="A661" t="s">
        <v>671</v>
      </c>
      <c r="B661" t="s">
        <v>7</v>
      </c>
      <c r="C661" t="s">
        <v>493</v>
      </c>
      <c r="D661">
        <v>1072</v>
      </c>
      <c r="E661" s="1">
        <v>1.8036891635162701E-5</v>
      </c>
    </row>
    <row r="662" spans="1:5" x14ac:dyDescent="0.25">
      <c r="A662" t="s">
        <v>672</v>
      </c>
      <c r="B662" t="s">
        <v>7</v>
      </c>
      <c r="C662" t="s">
        <v>493</v>
      </c>
      <c r="D662">
        <v>135</v>
      </c>
      <c r="E662" s="1">
        <v>2.27143691301023E-6</v>
      </c>
    </row>
    <row r="663" spans="1:5" x14ac:dyDescent="0.25">
      <c r="A663" t="s">
        <v>673</v>
      </c>
      <c r="B663" t="s">
        <v>7</v>
      </c>
      <c r="C663" t="s">
        <v>493</v>
      </c>
      <c r="D663">
        <v>138</v>
      </c>
      <c r="E663" s="1">
        <v>2.3219132888548999E-6</v>
      </c>
    </row>
    <row r="664" spans="1:5" x14ac:dyDescent="0.25">
      <c r="A664" t="s">
        <v>674</v>
      </c>
      <c r="B664" t="s">
        <v>7</v>
      </c>
      <c r="C664" t="s">
        <v>493</v>
      </c>
      <c r="D664">
        <v>83</v>
      </c>
      <c r="E664" s="1">
        <v>1.3965130650359201E-6</v>
      </c>
    </row>
    <row r="665" spans="1:5" x14ac:dyDescent="0.25">
      <c r="A665" t="s">
        <v>675</v>
      </c>
      <c r="B665" t="s">
        <v>7</v>
      </c>
      <c r="C665" t="s">
        <v>493</v>
      </c>
      <c r="D665">
        <v>2424</v>
      </c>
      <c r="E665" s="1">
        <v>4.0784911682494703E-5</v>
      </c>
    </row>
    <row r="666" spans="1:5" x14ac:dyDescent="0.25">
      <c r="A666" t="s">
        <v>676</v>
      </c>
      <c r="B666" t="s">
        <v>7</v>
      </c>
      <c r="C666" t="s">
        <v>493</v>
      </c>
      <c r="D666">
        <v>513</v>
      </c>
      <c r="E666" s="1">
        <v>8.6314602694388605E-6</v>
      </c>
    </row>
    <row r="667" spans="1:5" x14ac:dyDescent="0.25">
      <c r="A667" t="s">
        <v>677</v>
      </c>
      <c r="B667" t="s">
        <v>7</v>
      </c>
      <c r="C667" t="s">
        <v>493</v>
      </c>
      <c r="D667">
        <v>1589</v>
      </c>
      <c r="E667" s="1">
        <v>2.6735653739061099E-5</v>
      </c>
    </row>
    <row r="668" spans="1:5" x14ac:dyDescent="0.25">
      <c r="A668" t="s">
        <v>678</v>
      </c>
      <c r="B668" t="s">
        <v>7</v>
      </c>
      <c r="C668" t="s">
        <v>493</v>
      </c>
      <c r="D668">
        <v>154</v>
      </c>
      <c r="E668" s="1">
        <v>2.5911206266931501E-6</v>
      </c>
    </row>
    <row r="669" spans="1:5" x14ac:dyDescent="0.25">
      <c r="A669" t="s">
        <v>679</v>
      </c>
      <c r="B669" t="s">
        <v>7</v>
      </c>
      <c r="C669" t="s">
        <v>493</v>
      </c>
      <c r="D669">
        <v>1698</v>
      </c>
      <c r="E669" s="1">
        <v>2.85696287280842E-5</v>
      </c>
    </row>
    <row r="670" spans="1:5" x14ac:dyDescent="0.25">
      <c r="A670" t="s">
        <v>680</v>
      </c>
      <c r="B670" t="s">
        <v>7</v>
      </c>
      <c r="C670" t="s">
        <v>493</v>
      </c>
      <c r="D670">
        <v>2148</v>
      </c>
      <c r="E670" s="1">
        <v>3.6141085104784898E-5</v>
      </c>
    </row>
    <row r="671" spans="1:5" x14ac:dyDescent="0.25">
      <c r="A671" t="s">
        <v>681</v>
      </c>
      <c r="B671" t="s">
        <v>7</v>
      </c>
      <c r="C671" t="s">
        <v>493</v>
      </c>
      <c r="D671">
        <v>737</v>
      </c>
      <c r="E671" s="1">
        <v>1.24003629991743E-5</v>
      </c>
    </row>
    <row r="672" spans="1:5" x14ac:dyDescent="0.25">
      <c r="A672" t="s">
        <v>682</v>
      </c>
      <c r="B672" t="s">
        <v>7</v>
      </c>
      <c r="C672" t="s">
        <v>493</v>
      </c>
      <c r="D672">
        <v>2876</v>
      </c>
      <c r="E672" s="1">
        <v>4.8390018976425197E-5</v>
      </c>
    </row>
    <row r="673" spans="1:5" x14ac:dyDescent="0.25">
      <c r="A673" t="s">
        <v>683</v>
      </c>
      <c r="B673" t="s">
        <v>7</v>
      </c>
      <c r="C673" t="s">
        <v>493</v>
      </c>
      <c r="D673">
        <v>181</v>
      </c>
      <c r="E673" s="1">
        <v>3.04540800929519E-6</v>
      </c>
    </row>
    <row r="674" spans="1:5" x14ac:dyDescent="0.25">
      <c r="A674" t="s">
        <v>684</v>
      </c>
      <c r="B674" t="s">
        <v>7</v>
      </c>
      <c r="C674" t="s">
        <v>493</v>
      </c>
      <c r="D674">
        <v>1546</v>
      </c>
      <c r="E674" s="1">
        <v>2.6012159018620799E-5</v>
      </c>
    </row>
    <row r="675" spans="1:5" x14ac:dyDescent="0.25">
      <c r="A675" t="s">
        <v>685</v>
      </c>
      <c r="B675" t="s">
        <v>7</v>
      </c>
      <c r="C675" t="s">
        <v>493</v>
      </c>
      <c r="D675">
        <v>377</v>
      </c>
      <c r="E675" s="1">
        <v>6.3431978978137403E-6</v>
      </c>
    </row>
    <row r="676" spans="1:5" x14ac:dyDescent="0.25">
      <c r="A676" t="s">
        <v>686</v>
      </c>
      <c r="B676" t="s">
        <v>7</v>
      </c>
      <c r="C676" t="s">
        <v>493</v>
      </c>
      <c r="D676">
        <v>1004</v>
      </c>
      <c r="E676" s="1">
        <v>1.68927604493501E-5</v>
      </c>
    </row>
    <row r="677" spans="1:5" x14ac:dyDescent="0.25">
      <c r="A677" t="s">
        <v>687</v>
      </c>
      <c r="B677" t="s">
        <v>7</v>
      </c>
      <c r="C677" t="s">
        <v>493</v>
      </c>
      <c r="D677">
        <v>909</v>
      </c>
      <c r="E677" s="1">
        <v>1.5294341880935501E-5</v>
      </c>
    </row>
    <row r="678" spans="1:5" x14ac:dyDescent="0.25">
      <c r="A678" t="s">
        <v>688</v>
      </c>
      <c r="B678" t="s">
        <v>7</v>
      </c>
      <c r="C678" t="s">
        <v>493</v>
      </c>
      <c r="D678">
        <v>350</v>
      </c>
      <c r="E678" s="1">
        <v>5.8889105152117004E-6</v>
      </c>
    </row>
    <row r="679" spans="1:5" x14ac:dyDescent="0.25">
      <c r="A679" t="s">
        <v>689</v>
      </c>
      <c r="B679" t="s">
        <v>7</v>
      </c>
      <c r="C679" t="s">
        <v>493</v>
      </c>
      <c r="D679">
        <v>525</v>
      </c>
      <c r="E679" s="1">
        <v>8.83336577281754E-6</v>
      </c>
    </row>
    <row r="680" spans="1:5" x14ac:dyDescent="0.25">
      <c r="A680" t="s">
        <v>690</v>
      </c>
      <c r="B680" t="s">
        <v>7</v>
      </c>
      <c r="C680" t="s">
        <v>493</v>
      </c>
      <c r="D680">
        <v>178</v>
      </c>
      <c r="E680" s="1">
        <v>2.9949316334505201E-6</v>
      </c>
    </row>
    <row r="681" spans="1:5" x14ac:dyDescent="0.25">
      <c r="A681" t="s">
        <v>691</v>
      </c>
      <c r="B681" t="s">
        <v>7</v>
      </c>
      <c r="C681" t="s">
        <v>493</v>
      </c>
      <c r="D681">
        <v>1382</v>
      </c>
      <c r="E681" s="1">
        <v>2.3252783805778799E-5</v>
      </c>
    </row>
    <row r="682" spans="1:5" x14ac:dyDescent="0.25">
      <c r="A682" t="s">
        <v>692</v>
      </c>
      <c r="B682" t="s">
        <v>7</v>
      </c>
      <c r="C682" t="s">
        <v>493</v>
      </c>
      <c r="D682">
        <v>706</v>
      </c>
      <c r="E682" s="1">
        <v>1.18787737821127E-5</v>
      </c>
    </row>
    <row r="683" spans="1:5" x14ac:dyDescent="0.25">
      <c r="A683" t="s">
        <v>693</v>
      </c>
      <c r="B683" t="s">
        <v>7</v>
      </c>
      <c r="C683" t="s">
        <v>493</v>
      </c>
      <c r="D683">
        <v>17224</v>
      </c>
      <c r="E683" s="1">
        <v>2.8980169918287502E-4</v>
      </c>
    </row>
    <row r="684" spans="1:5" x14ac:dyDescent="0.25">
      <c r="A684" t="s">
        <v>694</v>
      </c>
      <c r="B684" t="s">
        <v>7</v>
      </c>
      <c r="C684" t="s">
        <v>493</v>
      </c>
      <c r="D684">
        <v>100</v>
      </c>
      <c r="E684" s="1">
        <v>1.6825458614890601E-6</v>
      </c>
    </row>
    <row r="685" spans="1:5" x14ac:dyDescent="0.25">
      <c r="A685" t="s">
        <v>695</v>
      </c>
      <c r="B685" t="s">
        <v>7</v>
      </c>
      <c r="C685" t="s">
        <v>493</v>
      </c>
      <c r="D685">
        <v>1069</v>
      </c>
      <c r="E685" s="1">
        <v>1.7986415259318001E-5</v>
      </c>
    </row>
    <row r="686" spans="1:5" x14ac:dyDescent="0.25">
      <c r="A686" t="s">
        <v>696</v>
      </c>
      <c r="B686" t="s">
        <v>7</v>
      </c>
      <c r="C686" t="s">
        <v>493</v>
      </c>
      <c r="D686">
        <v>191</v>
      </c>
      <c r="E686" s="1">
        <v>3.2136625954441E-6</v>
      </c>
    </row>
    <row r="687" spans="1:5" x14ac:dyDescent="0.25">
      <c r="A687" t="s">
        <v>697</v>
      </c>
      <c r="B687" t="s">
        <v>7</v>
      </c>
      <c r="C687" t="s">
        <v>493</v>
      </c>
      <c r="D687">
        <v>439</v>
      </c>
      <c r="E687" s="1">
        <v>7.3863763319369598E-6</v>
      </c>
    </row>
    <row r="688" spans="1:5" x14ac:dyDescent="0.25">
      <c r="A688" t="s">
        <v>698</v>
      </c>
      <c r="B688" t="s">
        <v>7</v>
      </c>
      <c r="C688" t="s">
        <v>493</v>
      </c>
      <c r="D688">
        <v>2901</v>
      </c>
      <c r="E688" s="1">
        <v>4.8810655441797498E-5</v>
      </c>
    </row>
    <row r="689" spans="1:5" x14ac:dyDescent="0.25">
      <c r="A689" t="s">
        <v>699</v>
      </c>
      <c r="B689" t="s">
        <v>7</v>
      </c>
      <c r="C689" t="s">
        <v>493</v>
      </c>
      <c r="D689">
        <v>2530</v>
      </c>
      <c r="E689" s="1">
        <v>4.2568410295673098E-5</v>
      </c>
    </row>
    <row r="690" spans="1:5" x14ac:dyDescent="0.25">
      <c r="A690" t="s">
        <v>700</v>
      </c>
      <c r="B690" t="s">
        <v>7</v>
      </c>
      <c r="C690" t="s">
        <v>493</v>
      </c>
      <c r="D690">
        <v>2034</v>
      </c>
      <c r="E690" s="1">
        <v>3.4222982822687403E-5</v>
      </c>
    </row>
    <row r="691" spans="1:5" x14ac:dyDescent="0.25">
      <c r="A691" t="s">
        <v>701</v>
      </c>
      <c r="B691" t="s">
        <v>7</v>
      </c>
      <c r="C691" t="s">
        <v>493</v>
      </c>
      <c r="D691">
        <v>2380</v>
      </c>
      <c r="E691" s="1">
        <v>4.0044591503439502E-5</v>
      </c>
    </row>
    <row r="692" spans="1:5" x14ac:dyDescent="0.25">
      <c r="A692" t="s">
        <v>702</v>
      </c>
      <c r="B692" t="s">
        <v>7</v>
      </c>
      <c r="C692" t="s">
        <v>493</v>
      </c>
      <c r="D692">
        <v>2748</v>
      </c>
      <c r="E692" s="1">
        <v>4.6236360273719301E-5</v>
      </c>
    </row>
    <row r="693" spans="1:5" x14ac:dyDescent="0.25">
      <c r="A693" t="s">
        <v>703</v>
      </c>
      <c r="B693" t="s">
        <v>7</v>
      </c>
      <c r="C693" t="s">
        <v>493</v>
      </c>
      <c r="D693">
        <v>4255</v>
      </c>
      <c r="E693" s="1">
        <v>7.15923264063593E-5</v>
      </c>
    </row>
    <row r="694" spans="1:5" x14ac:dyDescent="0.25">
      <c r="A694" t="s">
        <v>704</v>
      </c>
      <c r="B694" t="s">
        <v>7</v>
      </c>
      <c r="C694" t="s">
        <v>493</v>
      </c>
      <c r="D694">
        <v>1407</v>
      </c>
      <c r="E694" s="1">
        <v>2.3673420271150999E-5</v>
      </c>
    </row>
    <row r="695" spans="1:5" x14ac:dyDescent="0.25">
      <c r="A695" t="s">
        <v>705</v>
      </c>
      <c r="B695" t="s">
        <v>7</v>
      </c>
      <c r="C695" t="s">
        <v>493</v>
      </c>
      <c r="D695">
        <v>20935</v>
      </c>
      <c r="E695" s="1">
        <v>3.5224097610273399E-4</v>
      </c>
    </row>
    <row r="696" spans="1:5" x14ac:dyDescent="0.25">
      <c r="A696" t="s">
        <v>706</v>
      </c>
      <c r="B696" t="s">
        <v>7</v>
      </c>
      <c r="C696" t="s">
        <v>493</v>
      </c>
      <c r="D696">
        <v>207</v>
      </c>
      <c r="E696" s="1">
        <v>3.4828699332823502E-6</v>
      </c>
    </row>
    <row r="697" spans="1:5" x14ac:dyDescent="0.25">
      <c r="A697" t="s">
        <v>707</v>
      </c>
      <c r="B697" t="s">
        <v>7</v>
      </c>
      <c r="C697" t="s">
        <v>493</v>
      </c>
      <c r="D697">
        <v>2094</v>
      </c>
      <c r="E697" s="1">
        <v>3.52325103395808E-5</v>
      </c>
    </row>
    <row r="698" spans="1:5" x14ac:dyDescent="0.25">
      <c r="A698" t="s">
        <v>708</v>
      </c>
      <c r="B698" t="s">
        <v>7</v>
      </c>
      <c r="C698" t="s">
        <v>493</v>
      </c>
      <c r="D698">
        <v>524</v>
      </c>
      <c r="E698" s="1">
        <v>8.8165403142026506E-6</v>
      </c>
    </row>
    <row r="699" spans="1:5" x14ac:dyDescent="0.25">
      <c r="A699" t="s">
        <v>709</v>
      </c>
      <c r="B699" t="s">
        <v>7</v>
      </c>
      <c r="C699" t="s">
        <v>493</v>
      </c>
      <c r="D699">
        <v>323</v>
      </c>
      <c r="E699" s="1">
        <v>5.4346231326096504E-6</v>
      </c>
    </row>
    <row r="700" spans="1:5" x14ac:dyDescent="0.25">
      <c r="A700" t="s">
        <v>710</v>
      </c>
      <c r="B700" t="s">
        <v>7</v>
      </c>
      <c r="C700" t="s">
        <v>493</v>
      </c>
      <c r="D700">
        <v>516</v>
      </c>
      <c r="E700" s="1">
        <v>8.6819366452835304E-6</v>
      </c>
    </row>
    <row r="701" spans="1:5" x14ac:dyDescent="0.25">
      <c r="A701" t="s">
        <v>711</v>
      </c>
      <c r="B701" t="s">
        <v>7</v>
      </c>
      <c r="C701" t="s">
        <v>493</v>
      </c>
      <c r="D701">
        <v>361</v>
      </c>
      <c r="E701" s="1">
        <v>6.0739905599754897E-6</v>
      </c>
    </row>
    <row r="702" spans="1:5" x14ac:dyDescent="0.25">
      <c r="A702" t="s">
        <v>712</v>
      </c>
      <c r="B702" t="s">
        <v>7</v>
      </c>
      <c r="C702" t="s">
        <v>493</v>
      </c>
      <c r="D702">
        <v>6394</v>
      </c>
      <c r="E702" s="1">
        <v>1.0758198238361001E-4</v>
      </c>
    </row>
    <row r="703" spans="1:5" x14ac:dyDescent="0.25">
      <c r="A703" t="s">
        <v>713</v>
      </c>
      <c r="B703" t="s">
        <v>7</v>
      </c>
      <c r="C703" t="s">
        <v>493</v>
      </c>
      <c r="D703">
        <v>2828</v>
      </c>
      <c r="E703" s="1">
        <v>4.75823969629105E-5</v>
      </c>
    </row>
    <row r="704" spans="1:5" x14ac:dyDescent="0.25">
      <c r="A704" t="s">
        <v>714</v>
      </c>
      <c r="B704" t="s">
        <v>7</v>
      </c>
      <c r="C704" t="s">
        <v>493</v>
      </c>
      <c r="D704">
        <v>107</v>
      </c>
      <c r="E704" s="1">
        <v>1.8003240717932901E-6</v>
      </c>
    </row>
    <row r="705" spans="1:5" x14ac:dyDescent="0.25">
      <c r="A705" t="s">
        <v>715</v>
      </c>
      <c r="B705" t="s">
        <v>7</v>
      </c>
      <c r="C705" t="s">
        <v>493</v>
      </c>
      <c r="D705">
        <v>2009</v>
      </c>
      <c r="E705" s="1">
        <v>3.3802346357315102E-5</v>
      </c>
    </row>
    <row r="706" spans="1:5" x14ac:dyDescent="0.25">
      <c r="A706" t="s">
        <v>716</v>
      </c>
      <c r="B706" t="s">
        <v>7</v>
      </c>
      <c r="C706" t="s">
        <v>493</v>
      </c>
      <c r="D706">
        <v>211</v>
      </c>
      <c r="E706" s="1">
        <v>3.5501717677419099E-6</v>
      </c>
    </row>
    <row r="707" spans="1:5" x14ac:dyDescent="0.25">
      <c r="A707" t="s">
        <v>717</v>
      </c>
      <c r="B707" t="s">
        <v>7</v>
      </c>
      <c r="C707" t="s">
        <v>493</v>
      </c>
      <c r="D707">
        <v>494</v>
      </c>
      <c r="E707" s="1">
        <v>8.31177655575594E-6</v>
      </c>
    </row>
    <row r="708" spans="1:5" x14ac:dyDescent="0.25">
      <c r="A708" t="s">
        <v>718</v>
      </c>
      <c r="B708" t="s">
        <v>7</v>
      </c>
      <c r="C708" t="s">
        <v>493</v>
      </c>
      <c r="D708">
        <v>709</v>
      </c>
      <c r="E708" s="1">
        <v>1.19292501579574E-5</v>
      </c>
    </row>
    <row r="709" spans="1:5" x14ac:dyDescent="0.25">
      <c r="A709" t="s">
        <v>719</v>
      </c>
      <c r="B709" t="s">
        <v>7</v>
      </c>
      <c r="C709" t="s">
        <v>493</v>
      </c>
      <c r="D709">
        <v>65</v>
      </c>
      <c r="E709" s="1">
        <v>1.09365480996789E-6</v>
      </c>
    </row>
    <row r="710" spans="1:5" x14ac:dyDescent="0.25">
      <c r="A710" t="s">
        <v>720</v>
      </c>
      <c r="B710" t="s">
        <v>7</v>
      </c>
      <c r="C710" t="s">
        <v>493</v>
      </c>
      <c r="D710">
        <v>820</v>
      </c>
      <c r="E710" s="1">
        <v>1.3796876064210299E-5</v>
      </c>
    </row>
    <row r="711" spans="1:5" x14ac:dyDescent="0.25">
      <c r="A711" t="s">
        <v>721</v>
      </c>
      <c r="B711" t="s">
        <v>7</v>
      </c>
      <c r="C711" t="s">
        <v>493</v>
      </c>
      <c r="D711">
        <v>341</v>
      </c>
      <c r="E711" s="1">
        <v>5.7374813876776798E-6</v>
      </c>
    </row>
    <row r="712" spans="1:5" x14ac:dyDescent="0.25">
      <c r="A712" t="s">
        <v>722</v>
      </c>
      <c r="B712" t="s">
        <v>7</v>
      </c>
      <c r="C712" t="s">
        <v>493</v>
      </c>
      <c r="D712">
        <v>2188</v>
      </c>
      <c r="E712" s="1">
        <v>3.6814103449380501E-5</v>
      </c>
    </row>
    <row r="713" spans="1:5" x14ac:dyDescent="0.25">
      <c r="A713" t="s">
        <v>723</v>
      </c>
      <c r="B713" t="s">
        <v>7</v>
      </c>
      <c r="C713" t="s">
        <v>493</v>
      </c>
      <c r="D713">
        <v>924</v>
      </c>
      <c r="E713" s="1">
        <v>1.5546723760158901E-5</v>
      </c>
    </row>
    <row r="714" spans="1:5" x14ac:dyDescent="0.25">
      <c r="A714" t="s">
        <v>724</v>
      </c>
      <c r="B714" t="s">
        <v>7</v>
      </c>
      <c r="C714" t="s">
        <v>493</v>
      </c>
      <c r="D714">
        <v>817</v>
      </c>
      <c r="E714" s="1">
        <v>1.3746399688365601E-5</v>
      </c>
    </row>
    <row r="715" spans="1:5" x14ac:dyDescent="0.25">
      <c r="A715" t="s">
        <v>725</v>
      </c>
      <c r="B715" t="s">
        <v>7</v>
      </c>
      <c r="C715" t="s">
        <v>493</v>
      </c>
      <c r="D715">
        <v>121</v>
      </c>
      <c r="E715" s="1">
        <v>2.0358804924017598E-6</v>
      </c>
    </row>
    <row r="716" spans="1:5" x14ac:dyDescent="0.25">
      <c r="A716" t="s">
        <v>726</v>
      </c>
      <c r="B716" t="s">
        <v>7</v>
      </c>
      <c r="C716" t="s">
        <v>493</v>
      </c>
      <c r="D716">
        <v>1472</v>
      </c>
      <c r="E716" s="1">
        <v>2.4767075081118899E-5</v>
      </c>
    </row>
    <row r="717" spans="1:5" x14ac:dyDescent="0.25">
      <c r="A717" t="s">
        <v>727</v>
      </c>
      <c r="B717" t="s">
        <v>7</v>
      </c>
      <c r="C717" t="s">
        <v>493</v>
      </c>
      <c r="D717">
        <v>577</v>
      </c>
      <c r="E717" s="1">
        <v>9.7082896207918495E-6</v>
      </c>
    </row>
    <row r="718" spans="1:5" x14ac:dyDescent="0.25">
      <c r="A718" t="s">
        <v>728</v>
      </c>
      <c r="B718" t="s">
        <v>7</v>
      </c>
      <c r="C718" t="s">
        <v>493</v>
      </c>
      <c r="D718">
        <v>1217</v>
      </c>
      <c r="E718" s="1">
        <v>2.04765831343218E-5</v>
      </c>
    </row>
    <row r="719" spans="1:5" x14ac:dyDescent="0.25">
      <c r="A719" t="s">
        <v>729</v>
      </c>
      <c r="B719" t="s">
        <v>7</v>
      </c>
      <c r="C719" t="s">
        <v>493</v>
      </c>
      <c r="D719">
        <v>6409</v>
      </c>
      <c r="E719" s="1">
        <v>1.0783436426283401E-4</v>
      </c>
    </row>
    <row r="720" spans="1:5" x14ac:dyDescent="0.25">
      <c r="A720" t="s">
        <v>730</v>
      </c>
      <c r="B720" t="s">
        <v>7</v>
      </c>
      <c r="C720" t="s">
        <v>493</v>
      </c>
      <c r="D720">
        <v>2206</v>
      </c>
      <c r="E720" s="1">
        <v>3.7116961704448602E-5</v>
      </c>
    </row>
    <row r="721" spans="1:5" x14ac:dyDescent="0.25">
      <c r="A721" t="s">
        <v>731</v>
      </c>
      <c r="B721" t="s">
        <v>7</v>
      </c>
      <c r="C721" t="s">
        <v>493</v>
      </c>
      <c r="D721">
        <v>3167</v>
      </c>
      <c r="E721" s="1">
        <v>5.3286227433358399E-5</v>
      </c>
    </row>
    <row r="722" spans="1:5" x14ac:dyDescent="0.25">
      <c r="A722" t="s">
        <v>732</v>
      </c>
      <c r="B722" t="s">
        <v>7</v>
      </c>
      <c r="C722" t="s">
        <v>493</v>
      </c>
      <c r="D722">
        <v>2487</v>
      </c>
      <c r="E722" s="1">
        <v>4.1844915575232798E-5</v>
      </c>
    </row>
    <row r="723" spans="1:5" x14ac:dyDescent="0.25">
      <c r="A723" t="s">
        <v>733</v>
      </c>
      <c r="B723" t="s">
        <v>7</v>
      </c>
      <c r="C723" t="s">
        <v>493</v>
      </c>
      <c r="D723">
        <v>2899</v>
      </c>
      <c r="E723" s="1">
        <v>4.8777004524567702E-5</v>
      </c>
    </row>
    <row r="724" spans="1:5" x14ac:dyDescent="0.25">
      <c r="A724" t="s">
        <v>734</v>
      </c>
      <c r="B724" t="s">
        <v>7</v>
      </c>
      <c r="C724" t="s">
        <v>493</v>
      </c>
      <c r="D724">
        <v>5769</v>
      </c>
      <c r="E724" s="1">
        <v>9.7066070749303601E-5</v>
      </c>
    </row>
    <row r="725" spans="1:5" x14ac:dyDescent="0.25">
      <c r="A725" t="s">
        <v>735</v>
      </c>
      <c r="B725" t="s">
        <v>7</v>
      </c>
      <c r="C725" t="s">
        <v>493</v>
      </c>
      <c r="D725">
        <v>777</v>
      </c>
      <c r="E725" s="1">
        <v>1.3073381343769999E-5</v>
      </c>
    </row>
    <row r="726" spans="1:5" x14ac:dyDescent="0.25">
      <c r="A726" t="s">
        <v>736</v>
      </c>
      <c r="B726" t="s">
        <v>7</v>
      </c>
      <c r="C726" t="s">
        <v>493</v>
      </c>
      <c r="D726">
        <v>1502</v>
      </c>
      <c r="E726" s="1">
        <v>2.5271838839565601E-5</v>
      </c>
    </row>
    <row r="727" spans="1:5" x14ac:dyDescent="0.25">
      <c r="A727" t="s">
        <v>737</v>
      </c>
      <c r="B727" t="s">
        <v>7</v>
      </c>
      <c r="C727" t="s">
        <v>493</v>
      </c>
      <c r="D727">
        <v>684</v>
      </c>
      <c r="E727" s="1">
        <v>1.1508613692585099E-5</v>
      </c>
    </row>
    <row r="728" spans="1:5" x14ac:dyDescent="0.25">
      <c r="A728" t="s">
        <v>738</v>
      </c>
      <c r="B728" t="s">
        <v>7</v>
      </c>
      <c r="C728" t="s">
        <v>493</v>
      </c>
      <c r="D728">
        <v>425</v>
      </c>
      <c r="E728" s="1">
        <v>7.1508199113284897E-6</v>
      </c>
    </row>
    <row r="729" spans="1:5" x14ac:dyDescent="0.25">
      <c r="A729" t="s">
        <v>739</v>
      </c>
      <c r="B729" t="s">
        <v>7</v>
      </c>
      <c r="C729" t="s">
        <v>493</v>
      </c>
      <c r="D729">
        <v>547</v>
      </c>
      <c r="E729" s="1">
        <v>9.2035258623451406E-6</v>
      </c>
    </row>
    <row r="730" spans="1:5" x14ac:dyDescent="0.25">
      <c r="A730" t="s">
        <v>740</v>
      </c>
      <c r="B730" t="s">
        <v>7</v>
      </c>
      <c r="C730" t="s">
        <v>741</v>
      </c>
      <c r="D730">
        <v>1673</v>
      </c>
      <c r="E730" s="1">
        <v>2.8148992262711899E-5</v>
      </c>
    </row>
    <row r="731" spans="1:5" x14ac:dyDescent="0.25">
      <c r="A731" t="s">
        <v>742</v>
      </c>
      <c r="B731" t="s">
        <v>7</v>
      </c>
      <c r="C731" t="s">
        <v>741</v>
      </c>
      <c r="D731">
        <v>541</v>
      </c>
      <c r="E731" s="1">
        <v>9.1025731106557907E-6</v>
      </c>
    </row>
    <row r="732" spans="1:5" x14ac:dyDescent="0.25">
      <c r="A732" t="s">
        <v>743</v>
      </c>
      <c r="B732" t="s">
        <v>7</v>
      </c>
      <c r="C732" t="s">
        <v>741</v>
      </c>
      <c r="D732">
        <v>1025</v>
      </c>
      <c r="E732" s="1">
        <v>1.7246095080262799E-5</v>
      </c>
    </row>
    <row r="733" spans="1:5" x14ac:dyDescent="0.25">
      <c r="A733" t="s">
        <v>744</v>
      </c>
      <c r="B733" t="s">
        <v>7</v>
      </c>
      <c r="C733" t="s">
        <v>741</v>
      </c>
      <c r="D733">
        <v>632</v>
      </c>
      <c r="E733" s="1">
        <v>1.06336898446108E-5</v>
      </c>
    </row>
    <row r="734" spans="1:5" x14ac:dyDescent="0.25">
      <c r="A734" t="s">
        <v>745</v>
      </c>
      <c r="B734" t="s">
        <v>7</v>
      </c>
      <c r="C734" t="s">
        <v>741</v>
      </c>
      <c r="D734">
        <v>73899</v>
      </c>
      <c r="E734" s="1">
        <v>1.2433845661818E-3</v>
      </c>
    </row>
    <row r="735" spans="1:5" x14ac:dyDescent="0.25">
      <c r="A735" t="s">
        <v>746</v>
      </c>
      <c r="B735" t="s">
        <v>7</v>
      </c>
      <c r="C735" t="s">
        <v>741</v>
      </c>
      <c r="D735">
        <v>419</v>
      </c>
      <c r="E735" s="1">
        <v>7.0498671596391397E-6</v>
      </c>
    </row>
    <row r="736" spans="1:5" x14ac:dyDescent="0.25">
      <c r="A736" t="s">
        <v>747</v>
      </c>
      <c r="B736" t="s">
        <v>7</v>
      </c>
      <c r="C736" t="s">
        <v>741</v>
      </c>
      <c r="D736">
        <v>1114</v>
      </c>
      <c r="E736" s="1">
        <v>1.87435608969881E-5</v>
      </c>
    </row>
    <row r="737" spans="1:5" x14ac:dyDescent="0.25">
      <c r="A737" t="s">
        <v>748</v>
      </c>
      <c r="B737" t="s">
        <v>7</v>
      </c>
      <c r="C737" t="s">
        <v>741</v>
      </c>
      <c r="D737">
        <v>326</v>
      </c>
      <c r="E737" s="1">
        <v>5.4850995084543202E-6</v>
      </c>
    </row>
    <row r="738" spans="1:5" x14ac:dyDescent="0.25">
      <c r="A738" t="s">
        <v>749</v>
      </c>
      <c r="B738" t="s">
        <v>7</v>
      </c>
      <c r="C738" t="s">
        <v>741</v>
      </c>
      <c r="D738">
        <v>431</v>
      </c>
      <c r="E738" s="1">
        <v>7.2517726630178303E-6</v>
      </c>
    </row>
    <row r="739" spans="1:5" x14ac:dyDescent="0.25">
      <c r="A739" t="s">
        <v>750</v>
      </c>
      <c r="B739" t="s">
        <v>7</v>
      </c>
      <c r="C739" t="s">
        <v>741</v>
      </c>
      <c r="D739">
        <v>351</v>
      </c>
      <c r="E739" s="1">
        <v>5.9057359738265796E-6</v>
      </c>
    </row>
    <row r="740" spans="1:5" x14ac:dyDescent="0.25">
      <c r="A740" t="s">
        <v>751</v>
      </c>
      <c r="B740" t="s">
        <v>7</v>
      </c>
      <c r="C740" t="s">
        <v>741</v>
      </c>
      <c r="D740">
        <v>912</v>
      </c>
      <c r="E740" s="1">
        <v>1.5344818256780201E-5</v>
      </c>
    </row>
    <row r="741" spans="1:5" x14ac:dyDescent="0.25">
      <c r="A741" t="s">
        <v>752</v>
      </c>
      <c r="B741" t="s">
        <v>7</v>
      </c>
      <c r="C741" t="s">
        <v>741</v>
      </c>
      <c r="D741">
        <v>2552</v>
      </c>
      <c r="E741" s="1">
        <v>4.2938570385200702E-5</v>
      </c>
    </row>
    <row r="742" spans="1:5" x14ac:dyDescent="0.25">
      <c r="A742" t="s">
        <v>753</v>
      </c>
      <c r="B742" t="s">
        <v>7</v>
      </c>
      <c r="C742" t="s">
        <v>741</v>
      </c>
      <c r="D742">
        <v>1784</v>
      </c>
      <c r="E742" s="1">
        <v>3.00166181689648E-5</v>
      </c>
    </row>
    <row r="743" spans="1:5" x14ac:dyDescent="0.25">
      <c r="A743" t="s">
        <v>754</v>
      </c>
      <c r="B743" t="s">
        <v>7</v>
      </c>
      <c r="C743" t="s">
        <v>741</v>
      </c>
      <c r="D743">
        <v>1392</v>
      </c>
      <c r="E743" s="1">
        <v>2.34210383919277E-5</v>
      </c>
    </row>
    <row r="744" spans="1:5" x14ac:dyDescent="0.25">
      <c r="A744" t="s">
        <v>755</v>
      </c>
      <c r="B744" t="s">
        <v>7</v>
      </c>
      <c r="C744" t="s">
        <v>741</v>
      </c>
      <c r="D744">
        <v>1331</v>
      </c>
      <c r="E744" s="1">
        <v>2.23946854164193E-5</v>
      </c>
    </row>
    <row r="745" spans="1:5" x14ac:dyDescent="0.25">
      <c r="A745" t="s">
        <v>756</v>
      </c>
      <c r="B745" t="s">
        <v>7</v>
      </c>
      <c r="C745" t="s">
        <v>741</v>
      </c>
      <c r="D745">
        <v>480</v>
      </c>
      <c r="E745" s="1">
        <v>8.0762201351474699E-6</v>
      </c>
    </row>
    <row r="746" spans="1:5" x14ac:dyDescent="0.25">
      <c r="A746" t="s">
        <v>757</v>
      </c>
      <c r="B746" t="s">
        <v>7</v>
      </c>
      <c r="C746" t="s">
        <v>741</v>
      </c>
      <c r="D746">
        <v>10569</v>
      </c>
      <c r="E746" s="1">
        <v>1.7782827210077799E-4</v>
      </c>
    </row>
    <row r="747" spans="1:5" x14ac:dyDescent="0.25">
      <c r="A747" t="s">
        <v>758</v>
      </c>
      <c r="B747" t="s">
        <v>7</v>
      </c>
      <c r="C747" t="s">
        <v>741</v>
      </c>
      <c r="D747">
        <v>1023</v>
      </c>
      <c r="E747" s="1">
        <v>1.7212444163033E-5</v>
      </c>
    </row>
    <row r="748" spans="1:5" x14ac:dyDescent="0.25">
      <c r="A748" t="s">
        <v>759</v>
      </c>
      <c r="B748" t="s">
        <v>7</v>
      </c>
      <c r="C748" t="s">
        <v>741</v>
      </c>
      <c r="D748">
        <v>300</v>
      </c>
      <c r="E748" s="1">
        <v>5.0476375844671697E-6</v>
      </c>
    </row>
    <row r="749" spans="1:5" x14ac:dyDescent="0.25">
      <c r="A749" t="s">
        <v>760</v>
      </c>
      <c r="B749" t="s">
        <v>7</v>
      </c>
      <c r="C749" t="s">
        <v>741</v>
      </c>
      <c r="D749">
        <v>657</v>
      </c>
      <c r="E749" s="1">
        <v>1.1054326309983099E-5</v>
      </c>
    </row>
    <row r="750" spans="1:5" x14ac:dyDescent="0.25">
      <c r="A750" t="s">
        <v>761</v>
      </c>
      <c r="B750" t="s">
        <v>7</v>
      </c>
      <c r="C750" t="s">
        <v>741</v>
      </c>
      <c r="D750">
        <v>590</v>
      </c>
      <c r="E750" s="1">
        <v>9.9270205827854303E-6</v>
      </c>
    </row>
    <row r="751" spans="1:5" x14ac:dyDescent="0.25">
      <c r="A751" t="s">
        <v>762</v>
      </c>
      <c r="B751" t="s">
        <v>7</v>
      </c>
      <c r="C751" t="s">
        <v>741</v>
      </c>
      <c r="D751">
        <v>3784</v>
      </c>
      <c r="E751" s="1">
        <v>6.3667535398745899E-5</v>
      </c>
    </row>
    <row r="752" spans="1:5" x14ac:dyDescent="0.25">
      <c r="A752" t="s">
        <v>763</v>
      </c>
      <c r="B752" t="s">
        <v>7</v>
      </c>
      <c r="C752" t="s">
        <v>741</v>
      </c>
      <c r="D752">
        <v>1271</v>
      </c>
      <c r="E752" s="1">
        <v>2.1385157899525899E-5</v>
      </c>
    </row>
    <row r="753" spans="1:5" x14ac:dyDescent="0.25">
      <c r="A753" t="s">
        <v>764</v>
      </c>
      <c r="B753" t="s">
        <v>7</v>
      </c>
      <c r="C753" t="s">
        <v>741</v>
      </c>
      <c r="D753">
        <v>614</v>
      </c>
      <c r="E753" s="1">
        <v>1.0330831589542799E-5</v>
      </c>
    </row>
    <row r="754" spans="1:5" x14ac:dyDescent="0.25">
      <c r="A754" t="s">
        <v>765</v>
      </c>
      <c r="B754" t="s">
        <v>7</v>
      </c>
      <c r="C754" t="s">
        <v>741</v>
      </c>
      <c r="D754">
        <v>2750</v>
      </c>
      <c r="E754" s="1">
        <v>4.6270011190949001E-5</v>
      </c>
    </row>
    <row r="755" spans="1:5" x14ac:dyDescent="0.25">
      <c r="A755" t="s">
        <v>766</v>
      </c>
      <c r="B755" t="s">
        <v>7</v>
      </c>
      <c r="C755" t="s">
        <v>741</v>
      </c>
      <c r="D755">
        <v>302</v>
      </c>
      <c r="E755" s="1">
        <v>5.0812885016969502E-6</v>
      </c>
    </row>
    <row r="756" spans="1:5" x14ac:dyDescent="0.25">
      <c r="A756" t="s">
        <v>767</v>
      </c>
      <c r="B756" t="s">
        <v>7</v>
      </c>
      <c r="C756" t="s">
        <v>741</v>
      </c>
      <c r="D756">
        <v>184</v>
      </c>
      <c r="E756" s="1">
        <v>3.0958843851398598E-6</v>
      </c>
    </row>
    <row r="757" spans="1:5" x14ac:dyDescent="0.25">
      <c r="A757" t="s">
        <v>768</v>
      </c>
      <c r="B757" t="s">
        <v>7</v>
      </c>
      <c r="C757" t="s">
        <v>741</v>
      </c>
      <c r="D757">
        <v>1928</v>
      </c>
      <c r="E757" s="1">
        <v>3.2439484209509001E-5</v>
      </c>
    </row>
    <row r="758" spans="1:5" x14ac:dyDescent="0.25">
      <c r="A758" t="s">
        <v>769</v>
      </c>
      <c r="B758" t="s">
        <v>7</v>
      </c>
      <c r="C758" t="s">
        <v>741</v>
      </c>
      <c r="D758">
        <v>895</v>
      </c>
      <c r="E758" s="1">
        <v>1.5058785460327E-5</v>
      </c>
    </row>
    <row r="759" spans="1:5" x14ac:dyDescent="0.25">
      <c r="A759" t="s">
        <v>770</v>
      </c>
      <c r="B759" t="s">
        <v>7</v>
      </c>
      <c r="C759" t="s">
        <v>741</v>
      </c>
      <c r="D759">
        <v>765</v>
      </c>
      <c r="E759" s="1">
        <v>1.28714758403913E-5</v>
      </c>
    </row>
    <row r="760" spans="1:5" x14ac:dyDescent="0.25">
      <c r="A760" t="s">
        <v>771</v>
      </c>
      <c r="B760" t="s">
        <v>7</v>
      </c>
      <c r="C760" t="s">
        <v>741</v>
      </c>
      <c r="D760">
        <v>3260</v>
      </c>
      <c r="E760" s="1">
        <v>5.4850995084543199E-5</v>
      </c>
    </row>
    <row r="761" spans="1:5" x14ac:dyDescent="0.25">
      <c r="A761" t="s">
        <v>772</v>
      </c>
      <c r="B761" t="s">
        <v>7</v>
      </c>
      <c r="C761" t="s">
        <v>741</v>
      </c>
      <c r="D761">
        <v>396</v>
      </c>
      <c r="E761" s="1">
        <v>6.66288161149666E-6</v>
      </c>
    </row>
    <row r="762" spans="1:5" x14ac:dyDescent="0.25">
      <c r="A762" t="s">
        <v>773</v>
      </c>
      <c r="B762" t="s">
        <v>7</v>
      </c>
      <c r="C762" t="s">
        <v>741</v>
      </c>
      <c r="D762">
        <v>714</v>
      </c>
      <c r="E762" s="1">
        <v>1.20133774510319E-5</v>
      </c>
    </row>
    <row r="763" spans="1:5" x14ac:dyDescent="0.25">
      <c r="A763" t="s">
        <v>774</v>
      </c>
      <c r="B763" t="s">
        <v>7</v>
      </c>
      <c r="C763" t="s">
        <v>741</v>
      </c>
      <c r="D763">
        <v>480</v>
      </c>
      <c r="E763" s="1">
        <v>8.0762201351474699E-6</v>
      </c>
    </row>
    <row r="764" spans="1:5" x14ac:dyDescent="0.25">
      <c r="A764" t="s">
        <v>775</v>
      </c>
      <c r="B764" t="s">
        <v>7</v>
      </c>
      <c r="C764" t="s">
        <v>741</v>
      </c>
      <c r="D764">
        <v>220</v>
      </c>
      <c r="E764" s="1">
        <v>3.7016008952759199E-6</v>
      </c>
    </row>
    <row r="765" spans="1:5" x14ac:dyDescent="0.25">
      <c r="A765" t="s">
        <v>776</v>
      </c>
      <c r="B765" t="s">
        <v>7</v>
      </c>
      <c r="C765" t="s">
        <v>741</v>
      </c>
      <c r="D765">
        <v>670</v>
      </c>
      <c r="E765" s="1">
        <v>1.12730572719767E-5</v>
      </c>
    </row>
    <row r="766" spans="1:5" x14ac:dyDescent="0.25">
      <c r="A766" t="s">
        <v>777</v>
      </c>
      <c r="B766" t="s">
        <v>7</v>
      </c>
      <c r="C766" t="s">
        <v>741</v>
      </c>
      <c r="D766">
        <v>420</v>
      </c>
      <c r="E766" s="1">
        <v>7.06669261825403E-6</v>
      </c>
    </row>
    <row r="767" spans="1:5" x14ac:dyDescent="0.25">
      <c r="A767" t="s">
        <v>778</v>
      </c>
      <c r="B767" t="s">
        <v>7</v>
      </c>
      <c r="C767" t="s">
        <v>741</v>
      </c>
      <c r="D767">
        <v>226</v>
      </c>
      <c r="E767" s="1">
        <v>3.8025536469652699E-6</v>
      </c>
    </row>
    <row r="768" spans="1:5" x14ac:dyDescent="0.25">
      <c r="A768" t="s">
        <v>779</v>
      </c>
      <c r="B768" t="s">
        <v>7</v>
      </c>
      <c r="C768" t="s">
        <v>741</v>
      </c>
      <c r="D768">
        <v>455</v>
      </c>
      <c r="E768" s="1">
        <v>7.6555836697751994E-6</v>
      </c>
    </row>
    <row r="769" spans="1:5" x14ac:dyDescent="0.25">
      <c r="A769" t="s">
        <v>780</v>
      </c>
      <c r="B769" t="s">
        <v>7</v>
      </c>
      <c r="C769" t="s">
        <v>741</v>
      </c>
      <c r="D769">
        <v>1286</v>
      </c>
      <c r="E769" s="1">
        <v>2.1637539778749299E-5</v>
      </c>
    </row>
    <row r="770" spans="1:5" x14ac:dyDescent="0.25">
      <c r="A770" t="s">
        <v>781</v>
      </c>
      <c r="B770" t="s">
        <v>7</v>
      </c>
      <c r="C770" t="s">
        <v>741</v>
      </c>
      <c r="D770">
        <v>316</v>
      </c>
      <c r="E770" s="1">
        <v>5.3168449223054204E-6</v>
      </c>
    </row>
    <row r="771" spans="1:5" x14ac:dyDescent="0.25">
      <c r="A771" t="s">
        <v>782</v>
      </c>
      <c r="B771" t="s">
        <v>7</v>
      </c>
      <c r="C771" t="s">
        <v>741</v>
      </c>
      <c r="D771">
        <v>1564</v>
      </c>
      <c r="E771" s="1">
        <v>2.6315017273688801E-5</v>
      </c>
    </row>
    <row r="772" spans="1:5" x14ac:dyDescent="0.25">
      <c r="A772" t="s">
        <v>783</v>
      </c>
      <c r="B772" t="s">
        <v>7</v>
      </c>
      <c r="C772" t="s">
        <v>741</v>
      </c>
      <c r="D772">
        <v>205</v>
      </c>
      <c r="E772" s="1">
        <v>3.44921901605256E-6</v>
      </c>
    </row>
    <row r="773" spans="1:5" x14ac:dyDescent="0.25">
      <c r="A773" t="s">
        <v>784</v>
      </c>
      <c r="B773" t="s">
        <v>7</v>
      </c>
      <c r="C773" t="s">
        <v>741</v>
      </c>
      <c r="D773">
        <v>323</v>
      </c>
      <c r="E773" s="1">
        <v>5.4346231326096504E-6</v>
      </c>
    </row>
    <row r="774" spans="1:5" x14ac:dyDescent="0.25">
      <c r="A774" t="s">
        <v>785</v>
      </c>
      <c r="B774" t="s">
        <v>7</v>
      </c>
      <c r="C774" t="s">
        <v>741</v>
      </c>
      <c r="D774">
        <v>288</v>
      </c>
      <c r="E774" s="1">
        <v>4.8457320810884801E-6</v>
      </c>
    </row>
    <row r="775" spans="1:5" x14ac:dyDescent="0.25">
      <c r="A775" t="s">
        <v>786</v>
      </c>
      <c r="B775" t="s">
        <v>7</v>
      </c>
      <c r="C775" t="s">
        <v>741</v>
      </c>
      <c r="D775">
        <v>657</v>
      </c>
      <c r="E775" s="1">
        <v>1.1054326309983099E-5</v>
      </c>
    </row>
    <row r="776" spans="1:5" x14ac:dyDescent="0.25">
      <c r="A776" t="s">
        <v>787</v>
      </c>
      <c r="B776" t="s">
        <v>7</v>
      </c>
      <c r="C776" t="s">
        <v>741</v>
      </c>
      <c r="D776">
        <v>576</v>
      </c>
      <c r="E776" s="1">
        <v>9.6914641621769601E-6</v>
      </c>
    </row>
    <row r="777" spans="1:5" x14ac:dyDescent="0.25">
      <c r="A777" t="s">
        <v>788</v>
      </c>
      <c r="B777" t="s">
        <v>7</v>
      </c>
      <c r="C777" t="s">
        <v>741</v>
      </c>
      <c r="D777">
        <v>541</v>
      </c>
      <c r="E777" s="1">
        <v>9.1025731106557907E-6</v>
      </c>
    </row>
    <row r="778" spans="1:5" x14ac:dyDescent="0.25">
      <c r="A778" t="s">
        <v>789</v>
      </c>
      <c r="B778" t="s">
        <v>7</v>
      </c>
      <c r="C778" t="s">
        <v>741</v>
      </c>
      <c r="D778">
        <v>5969</v>
      </c>
      <c r="E778" s="1">
        <v>1.0043116247228199E-4</v>
      </c>
    </row>
    <row r="779" spans="1:5" x14ac:dyDescent="0.25">
      <c r="A779" t="s">
        <v>790</v>
      </c>
      <c r="B779" t="s">
        <v>7</v>
      </c>
      <c r="C779" t="s">
        <v>741</v>
      </c>
      <c r="D779">
        <v>528</v>
      </c>
      <c r="E779" s="1">
        <v>8.8838421486622201E-6</v>
      </c>
    </row>
    <row r="780" spans="1:5" x14ac:dyDescent="0.25">
      <c r="A780" t="s">
        <v>791</v>
      </c>
      <c r="B780" t="s">
        <v>7</v>
      </c>
      <c r="C780" t="s">
        <v>741</v>
      </c>
      <c r="D780">
        <v>1044</v>
      </c>
      <c r="E780" s="1">
        <v>1.75657787939457E-5</v>
      </c>
    </row>
    <row r="781" spans="1:5" x14ac:dyDescent="0.25">
      <c r="A781" t="s">
        <v>792</v>
      </c>
      <c r="B781" t="s">
        <v>7</v>
      </c>
      <c r="C781" t="s">
        <v>741</v>
      </c>
      <c r="D781">
        <v>1602</v>
      </c>
      <c r="E781" s="1">
        <v>2.69543847010547E-5</v>
      </c>
    </row>
    <row r="782" spans="1:5" x14ac:dyDescent="0.25">
      <c r="A782" t="s">
        <v>793</v>
      </c>
      <c r="B782" t="s">
        <v>7</v>
      </c>
      <c r="C782" t="s">
        <v>741</v>
      </c>
      <c r="D782">
        <v>566</v>
      </c>
      <c r="E782" s="1">
        <v>9.5232095760280594E-6</v>
      </c>
    </row>
    <row r="783" spans="1:5" x14ac:dyDescent="0.25">
      <c r="A783" t="s">
        <v>794</v>
      </c>
      <c r="B783" t="s">
        <v>7</v>
      </c>
      <c r="C783" t="s">
        <v>741</v>
      </c>
      <c r="D783">
        <v>731</v>
      </c>
      <c r="E783" s="1">
        <v>1.2299410247485001E-5</v>
      </c>
    </row>
    <row r="784" spans="1:5" x14ac:dyDescent="0.25">
      <c r="A784" t="s">
        <v>795</v>
      </c>
      <c r="B784" t="s">
        <v>7</v>
      </c>
      <c r="C784" t="s">
        <v>741</v>
      </c>
      <c r="D784">
        <v>622</v>
      </c>
      <c r="E784" s="1">
        <v>1.0465435258461899E-5</v>
      </c>
    </row>
    <row r="785" spans="1:5" x14ac:dyDescent="0.25">
      <c r="A785" t="s">
        <v>796</v>
      </c>
      <c r="B785" t="s">
        <v>7</v>
      </c>
      <c r="C785" t="s">
        <v>741</v>
      </c>
      <c r="D785">
        <v>618</v>
      </c>
      <c r="E785" s="1">
        <v>1.0398133424002399E-5</v>
      </c>
    </row>
    <row r="786" spans="1:5" x14ac:dyDescent="0.25">
      <c r="A786" t="s">
        <v>797</v>
      </c>
      <c r="B786" t="s">
        <v>7</v>
      </c>
      <c r="C786" t="s">
        <v>741</v>
      </c>
      <c r="D786">
        <v>2276</v>
      </c>
      <c r="E786" s="1">
        <v>3.8294743807490897E-5</v>
      </c>
    </row>
    <row r="787" spans="1:5" x14ac:dyDescent="0.25">
      <c r="A787" t="s">
        <v>798</v>
      </c>
      <c r="B787" t="s">
        <v>7</v>
      </c>
      <c r="C787" t="s">
        <v>741</v>
      </c>
      <c r="D787">
        <v>2121</v>
      </c>
      <c r="E787" s="1">
        <v>3.5686797722182897E-5</v>
      </c>
    </row>
    <row r="788" spans="1:5" x14ac:dyDescent="0.25">
      <c r="A788" t="s">
        <v>799</v>
      </c>
      <c r="B788" t="s">
        <v>7</v>
      </c>
      <c r="C788" t="s">
        <v>741</v>
      </c>
      <c r="D788">
        <v>337</v>
      </c>
      <c r="E788" s="1">
        <v>5.6701795532181197E-6</v>
      </c>
    </row>
    <row r="789" spans="1:5" x14ac:dyDescent="0.25">
      <c r="A789" t="s">
        <v>800</v>
      </c>
      <c r="B789" t="s">
        <v>7</v>
      </c>
      <c r="C789" t="s">
        <v>741</v>
      </c>
      <c r="D789">
        <v>307</v>
      </c>
      <c r="E789" s="1">
        <v>5.1654157947713997E-6</v>
      </c>
    </row>
    <row r="790" spans="1:5" x14ac:dyDescent="0.25">
      <c r="A790" t="s">
        <v>801</v>
      </c>
      <c r="B790" t="s">
        <v>7</v>
      </c>
      <c r="C790" t="s">
        <v>741</v>
      </c>
      <c r="D790">
        <v>405</v>
      </c>
      <c r="E790" s="1">
        <v>6.8143107390306798E-6</v>
      </c>
    </row>
    <row r="791" spans="1:5" x14ac:dyDescent="0.25">
      <c r="A791" t="s">
        <v>802</v>
      </c>
      <c r="B791" t="s">
        <v>7</v>
      </c>
      <c r="C791" t="s">
        <v>741</v>
      </c>
      <c r="D791">
        <v>470</v>
      </c>
      <c r="E791" s="1">
        <v>7.9079655489985607E-6</v>
      </c>
    </row>
    <row r="792" spans="1:5" x14ac:dyDescent="0.25">
      <c r="A792" t="s">
        <v>803</v>
      </c>
      <c r="B792" t="s">
        <v>7</v>
      </c>
      <c r="C792" t="s">
        <v>741</v>
      </c>
      <c r="D792">
        <v>221</v>
      </c>
      <c r="E792" s="1">
        <v>3.7184263538908102E-6</v>
      </c>
    </row>
    <row r="793" spans="1:5" x14ac:dyDescent="0.25">
      <c r="A793" t="s">
        <v>804</v>
      </c>
      <c r="B793" t="s">
        <v>7</v>
      </c>
      <c r="C793" t="s">
        <v>741</v>
      </c>
      <c r="D793">
        <v>1153</v>
      </c>
      <c r="E793" s="1">
        <v>1.9399753782968801E-5</v>
      </c>
    </row>
    <row r="794" spans="1:5" x14ac:dyDescent="0.25">
      <c r="A794" t="s">
        <v>805</v>
      </c>
      <c r="B794" t="s">
        <v>7</v>
      </c>
      <c r="C794" t="s">
        <v>741</v>
      </c>
      <c r="D794">
        <v>2343</v>
      </c>
      <c r="E794" s="1">
        <v>3.9422049534688603E-5</v>
      </c>
    </row>
    <row r="795" spans="1:5" x14ac:dyDescent="0.25">
      <c r="A795" t="s">
        <v>806</v>
      </c>
      <c r="B795" t="s">
        <v>7</v>
      </c>
      <c r="C795" t="s">
        <v>741</v>
      </c>
      <c r="D795">
        <v>1026</v>
      </c>
      <c r="E795" s="1">
        <v>1.7262920538877701E-5</v>
      </c>
    </row>
    <row r="796" spans="1:5" x14ac:dyDescent="0.25">
      <c r="A796" t="s">
        <v>807</v>
      </c>
      <c r="B796" t="s">
        <v>7</v>
      </c>
      <c r="C796" t="s">
        <v>741</v>
      </c>
      <c r="D796">
        <v>1006</v>
      </c>
      <c r="E796" s="1">
        <v>1.6926411366579899E-5</v>
      </c>
    </row>
    <row r="797" spans="1:5" x14ac:dyDescent="0.25">
      <c r="A797" t="s">
        <v>808</v>
      </c>
      <c r="B797" t="s">
        <v>7</v>
      </c>
      <c r="C797" t="s">
        <v>741</v>
      </c>
      <c r="D797">
        <v>3184</v>
      </c>
      <c r="E797" s="1">
        <v>5.3572260229811503E-5</v>
      </c>
    </row>
    <row r="798" spans="1:5" x14ac:dyDescent="0.25">
      <c r="A798" t="s">
        <v>809</v>
      </c>
      <c r="B798" t="s">
        <v>7</v>
      </c>
      <c r="C798" t="s">
        <v>741</v>
      </c>
      <c r="D798">
        <v>878</v>
      </c>
      <c r="E798" s="1">
        <v>1.4772752663873899E-5</v>
      </c>
    </row>
    <row r="799" spans="1:5" x14ac:dyDescent="0.25">
      <c r="A799" t="s">
        <v>810</v>
      </c>
      <c r="B799" t="s">
        <v>7</v>
      </c>
      <c r="C799" t="s">
        <v>741</v>
      </c>
      <c r="D799">
        <v>951</v>
      </c>
      <c r="E799" s="1">
        <v>1.60010111427609E-5</v>
      </c>
    </row>
    <row r="800" spans="1:5" x14ac:dyDescent="0.25">
      <c r="A800" t="s">
        <v>811</v>
      </c>
      <c r="B800" t="s">
        <v>7</v>
      </c>
      <c r="C800" t="s">
        <v>741</v>
      </c>
      <c r="D800">
        <v>347</v>
      </c>
      <c r="E800" s="1">
        <v>5.8384341393670204E-6</v>
      </c>
    </row>
    <row r="801" spans="1:5" x14ac:dyDescent="0.25">
      <c r="A801" t="s">
        <v>812</v>
      </c>
      <c r="B801" t="s">
        <v>7</v>
      </c>
      <c r="C801" t="s">
        <v>741</v>
      </c>
      <c r="D801">
        <v>904</v>
      </c>
      <c r="E801" s="1">
        <v>1.52102145878611E-5</v>
      </c>
    </row>
    <row r="802" spans="1:5" x14ac:dyDescent="0.25">
      <c r="A802" t="s">
        <v>813</v>
      </c>
      <c r="B802" t="s">
        <v>7</v>
      </c>
      <c r="C802" t="s">
        <v>741</v>
      </c>
      <c r="D802">
        <v>788</v>
      </c>
      <c r="E802" s="1">
        <v>1.32584613885338E-5</v>
      </c>
    </row>
    <row r="803" spans="1:5" x14ac:dyDescent="0.25">
      <c r="A803" t="s">
        <v>814</v>
      </c>
      <c r="B803" t="s">
        <v>7</v>
      </c>
      <c r="C803" t="s">
        <v>741</v>
      </c>
      <c r="D803">
        <v>1380</v>
      </c>
      <c r="E803" s="1">
        <v>2.3219132888549E-5</v>
      </c>
    </row>
    <row r="804" spans="1:5" x14ac:dyDescent="0.25">
      <c r="A804" t="s">
        <v>815</v>
      </c>
      <c r="B804" t="s">
        <v>7</v>
      </c>
      <c r="C804" t="s">
        <v>741</v>
      </c>
      <c r="D804">
        <v>2264</v>
      </c>
      <c r="E804" s="1">
        <v>3.8092838304112197E-5</v>
      </c>
    </row>
    <row r="805" spans="1:5" x14ac:dyDescent="0.25">
      <c r="A805" t="s">
        <v>816</v>
      </c>
      <c r="B805" t="s">
        <v>7</v>
      </c>
      <c r="C805" t="s">
        <v>741</v>
      </c>
      <c r="D805">
        <v>1162</v>
      </c>
      <c r="E805" s="1">
        <v>1.9551182910502801E-5</v>
      </c>
    </row>
    <row r="806" spans="1:5" x14ac:dyDescent="0.25">
      <c r="A806" t="s">
        <v>817</v>
      </c>
      <c r="B806" t="s">
        <v>7</v>
      </c>
      <c r="C806" t="s">
        <v>741</v>
      </c>
      <c r="D806">
        <v>212</v>
      </c>
      <c r="E806" s="1">
        <v>3.5669972263568001E-6</v>
      </c>
    </row>
    <row r="807" spans="1:5" x14ac:dyDescent="0.25">
      <c r="A807" t="s">
        <v>818</v>
      </c>
      <c r="B807" t="s">
        <v>7</v>
      </c>
      <c r="C807" t="s">
        <v>741</v>
      </c>
      <c r="D807">
        <v>10372</v>
      </c>
      <c r="E807" s="1">
        <v>1.7451365675364501E-4</v>
      </c>
    </row>
    <row r="808" spans="1:5" x14ac:dyDescent="0.25">
      <c r="A808" t="s">
        <v>819</v>
      </c>
      <c r="B808" t="s">
        <v>7</v>
      </c>
      <c r="C808" t="s">
        <v>741</v>
      </c>
      <c r="D808">
        <v>90</v>
      </c>
      <c r="E808" s="1">
        <v>1.5142912753401501E-6</v>
      </c>
    </row>
    <row r="809" spans="1:5" x14ac:dyDescent="0.25">
      <c r="A809" t="s">
        <v>820</v>
      </c>
      <c r="B809" t="s">
        <v>7</v>
      </c>
      <c r="C809" t="s">
        <v>741</v>
      </c>
      <c r="D809">
        <v>443</v>
      </c>
      <c r="E809" s="1">
        <v>7.4536781663965199E-6</v>
      </c>
    </row>
    <row r="810" spans="1:5" x14ac:dyDescent="0.25">
      <c r="A810" t="s">
        <v>821</v>
      </c>
      <c r="B810" t="s">
        <v>7</v>
      </c>
      <c r="C810" t="s">
        <v>741</v>
      </c>
      <c r="D810">
        <v>516</v>
      </c>
      <c r="E810" s="1">
        <v>8.6819366452835304E-6</v>
      </c>
    </row>
    <row r="811" spans="1:5" x14ac:dyDescent="0.25">
      <c r="A811" t="s">
        <v>822</v>
      </c>
      <c r="B811" t="s">
        <v>7</v>
      </c>
      <c r="C811" t="s">
        <v>741</v>
      </c>
      <c r="D811">
        <v>612</v>
      </c>
      <c r="E811" s="1">
        <v>1.0297180672313E-5</v>
      </c>
    </row>
    <row r="812" spans="1:5" x14ac:dyDescent="0.25">
      <c r="A812" t="s">
        <v>823</v>
      </c>
      <c r="B812" t="s">
        <v>7</v>
      </c>
      <c r="C812" t="s">
        <v>741</v>
      </c>
      <c r="D812">
        <v>221</v>
      </c>
      <c r="E812" s="1">
        <v>3.7184263538908102E-6</v>
      </c>
    </row>
    <row r="813" spans="1:5" x14ac:dyDescent="0.25">
      <c r="A813" t="s">
        <v>824</v>
      </c>
      <c r="B813" t="s">
        <v>7</v>
      </c>
      <c r="C813" t="s">
        <v>741</v>
      </c>
      <c r="D813">
        <v>680</v>
      </c>
      <c r="E813" s="1">
        <v>1.1441311858125599E-5</v>
      </c>
    </row>
    <row r="814" spans="1:5" x14ac:dyDescent="0.25">
      <c r="A814" t="s">
        <v>825</v>
      </c>
      <c r="B814" t="s">
        <v>7</v>
      </c>
      <c r="C814" t="s">
        <v>741</v>
      </c>
      <c r="D814">
        <v>1976</v>
      </c>
      <c r="E814" s="1">
        <v>3.3247106223023699E-5</v>
      </c>
    </row>
    <row r="815" spans="1:5" x14ac:dyDescent="0.25">
      <c r="A815" t="s">
        <v>826</v>
      </c>
      <c r="B815" t="s">
        <v>7</v>
      </c>
      <c r="C815" t="s">
        <v>741</v>
      </c>
      <c r="D815">
        <v>184</v>
      </c>
      <c r="E815" s="1">
        <v>3.0958843851398598E-6</v>
      </c>
    </row>
    <row r="816" spans="1:5" x14ac:dyDescent="0.25">
      <c r="A816" t="s">
        <v>827</v>
      </c>
      <c r="B816" t="s">
        <v>7</v>
      </c>
      <c r="C816" t="s">
        <v>741</v>
      </c>
      <c r="D816">
        <v>1669</v>
      </c>
      <c r="E816" s="1">
        <v>2.8081690428252301E-5</v>
      </c>
    </row>
    <row r="817" spans="1:5" x14ac:dyDescent="0.25">
      <c r="A817" t="s">
        <v>828</v>
      </c>
      <c r="B817" t="s">
        <v>7</v>
      </c>
      <c r="C817" t="s">
        <v>741</v>
      </c>
      <c r="D817">
        <v>833</v>
      </c>
      <c r="E817" s="1">
        <v>1.40156070262038E-5</v>
      </c>
    </row>
    <row r="818" spans="1:5" x14ac:dyDescent="0.25">
      <c r="A818" t="s">
        <v>829</v>
      </c>
      <c r="B818" t="s">
        <v>7</v>
      </c>
      <c r="C818" t="s">
        <v>741</v>
      </c>
      <c r="D818">
        <v>374</v>
      </c>
      <c r="E818" s="1">
        <v>6.2927215219690696E-6</v>
      </c>
    </row>
    <row r="819" spans="1:5" x14ac:dyDescent="0.25">
      <c r="A819" t="s">
        <v>830</v>
      </c>
      <c r="B819" t="s">
        <v>7</v>
      </c>
      <c r="C819" t="s">
        <v>741</v>
      </c>
      <c r="D819">
        <v>504</v>
      </c>
      <c r="E819" s="1">
        <v>8.4800311419048407E-6</v>
      </c>
    </row>
    <row r="820" spans="1:5" x14ac:dyDescent="0.25">
      <c r="A820" t="s">
        <v>831</v>
      </c>
      <c r="B820" t="s">
        <v>7</v>
      </c>
      <c r="C820" t="s">
        <v>741</v>
      </c>
      <c r="D820">
        <v>944</v>
      </c>
      <c r="E820" s="1">
        <v>1.5883232932456699E-5</v>
      </c>
    </row>
    <row r="821" spans="1:5" x14ac:dyDescent="0.25">
      <c r="A821" t="s">
        <v>832</v>
      </c>
      <c r="B821" t="s">
        <v>7</v>
      </c>
      <c r="C821" t="s">
        <v>741</v>
      </c>
      <c r="D821">
        <v>447</v>
      </c>
      <c r="E821" s="1">
        <v>7.5209800008560801E-6</v>
      </c>
    </row>
    <row r="822" spans="1:5" x14ac:dyDescent="0.25">
      <c r="A822" t="s">
        <v>833</v>
      </c>
      <c r="B822" t="s">
        <v>7</v>
      </c>
      <c r="C822" t="s">
        <v>741</v>
      </c>
      <c r="D822">
        <v>347</v>
      </c>
      <c r="E822" s="1">
        <v>5.8384341393670204E-6</v>
      </c>
    </row>
    <row r="823" spans="1:5" x14ac:dyDescent="0.25">
      <c r="A823" t="s">
        <v>834</v>
      </c>
      <c r="B823" t="s">
        <v>7</v>
      </c>
      <c r="C823" t="s">
        <v>741</v>
      </c>
      <c r="D823">
        <v>1437</v>
      </c>
      <c r="E823" s="1">
        <v>2.4178184029597701E-5</v>
      </c>
    </row>
    <row r="824" spans="1:5" x14ac:dyDescent="0.25">
      <c r="A824" t="s">
        <v>835</v>
      </c>
      <c r="B824" t="s">
        <v>7</v>
      </c>
      <c r="C824" t="s">
        <v>741</v>
      </c>
      <c r="D824">
        <v>8373</v>
      </c>
      <c r="E824" s="1">
        <v>1.4087956498247899E-4</v>
      </c>
    </row>
    <row r="825" spans="1:5" x14ac:dyDescent="0.25">
      <c r="A825" t="s">
        <v>836</v>
      </c>
      <c r="B825" t="s">
        <v>7</v>
      </c>
      <c r="C825" t="s">
        <v>741</v>
      </c>
      <c r="D825">
        <v>131</v>
      </c>
      <c r="E825" s="1">
        <v>2.2041350785506601E-6</v>
      </c>
    </row>
    <row r="826" spans="1:5" x14ac:dyDescent="0.25">
      <c r="A826" t="s">
        <v>837</v>
      </c>
      <c r="B826" t="s">
        <v>7</v>
      </c>
      <c r="C826" t="s">
        <v>741</v>
      </c>
      <c r="D826">
        <v>712</v>
      </c>
      <c r="E826" s="1">
        <v>1.1979726533802101E-5</v>
      </c>
    </row>
    <row r="827" spans="1:5" x14ac:dyDescent="0.25">
      <c r="A827" t="s">
        <v>838</v>
      </c>
      <c r="B827" t="s">
        <v>7</v>
      </c>
      <c r="C827" t="s">
        <v>741</v>
      </c>
      <c r="D827">
        <v>1067</v>
      </c>
      <c r="E827" s="1">
        <v>1.7952764342088201E-5</v>
      </c>
    </row>
    <row r="828" spans="1:5" x14ac:dyDescent="0.25">
      <c r="A828" t="s">
        <v>839</v>
      </c>
      <c r="B828" t="s">
        <v>7</v>
      </c>
      <c r="C828" t="s">
        <v>741</v>
      </c>
      <c r="D828">
        <v>1197</v>
      </c>
      <c r="E828" s="1">
        <v>2.0140073962023999E-5</v>
      </c>
    </row>
    <row r="829" spans="1:5" x14ac:dyDescent="0.25">
      <c r="A829" t="s">
        <v>840</v>
      </c>
      <c r="B829" t="s">
        <v>7</v>
      </c>
      <c r="C829" t="s">
        <v>741</v>
      </c>
      <c r="D829">
        <v>596</v>
      </c>
      <c r="E829" s="1">
        <v>1.0027973334474801E-5</v>
      </c>
    </row>
    <row r="830" spans="1:5" x14ac:dyDescent="0.25">
      <c r="A830" t="s">
        <v>841</v>
      </c>
      <c r="B830" t="s">
        <v>7</v>
      </c>
      <c r="C830" t="s">
        <v>741</v>
      </c>
      <c r="D830">
        <v>142</v>
      </c>
      <c r="E830" s="1">
        <v>2.38921512331446E-6</v>
      </c>
    </row>
    <row r="831" spans="1:5" x14ac:dyDescent="0.25">
      <c r="A831" t="s">
        <v>842</v>
      </c>
      <c r="B831" t="s">
        <v>7</v>
      </c>
      <c r="C831" t="s">
        <v>741</v>
      </c>
      <c r="D831">
        <v>284</v>
      </c>
      <c r="E831" s="1">
        <v>4.7784302466289199E-6</v>
      </c>
    </row>
    <row r="832" spans="1:5" x14ac:dyDescent="0.25">
      <c r="A832" t="s">
        <v>843</v>
      </c>
      <c r="B832" t="s">
        <v>7</v>
      </c>
      <c r="C832" t="s">
        <v>741</v>
      </c>
      <c r="D832">
        <v>581</v>
      </c>
      <c r="E832" s="1">
        <v>9.7755914552514105E-6</v>
      </c>
    </row>
    <row r="833" spans="1:5" x14ac:dyDescent="0.25">
      <c r="A833" t="s">
        <v>844</v>
      </c>
      <c r="B833" t="s">
        <v>7</v>
      </c>
      <c r="C833" t="s">
        <v>741</v>
      </c>
      <c r="D833">
        <v>160</v>
      </c>
      <c r="E833" s="1">
        <v>2.6920733783824898E-6</v>
      </c>
    </row>
    <row r="834" spans="1:5" x14ac:dyDescent="0.25">
      <c r="A834" t="s">
        <v>845</v>
      </c>
      <c r="B834" t="s">
        <v>7</v>
      </c>
      <c r="C834" t="s">
        <v>741</v>
      </c>
      <c r="D834">
        <v>1734</v>
      </c>
      <c r="E834" s="1">
        <v>2.9175345238220201E-5</v>
      </c>
    </row>
    <row r="835" spans="1:5" x14ac:dyDescent="0.25">
      <c r="A835" t="s">
        <v>846</v>
      </c>
      <c r="B835" t="s">
        <v>7</v>
      </c>
      <c r="C835" t="s">
        <v>741</v>
      </c>
      <c r="D835">
        <v>899</v>
      </c>
      <c r="E835" s="1">
        <v>1.51260872947866E-5</v>
      </c>
    </row>
    <row r="836" spans="1:5" x14ac:dyDescent="0.25">
      <c r="A836" t="s">
        <v>847</v>
      </c>
      <c r="B836" t="s">
        <v>7</v>
      </c>
      <c r="C836" t="s">
        <v>741</v>
      </c>
      <c r="D836">
        <v>197</v>
      </c>
      <c r="E836" s="1">
        <v>3.3146153471334402E-6</v>
      </c>
    </row>
    <row r="837" spans="1:5" x14ac:dyDescent="0.25">
      <c r="A837" t="s">
        <v>848</v>
      </c>
      <c r="B837" t="s">
        <v>7</v>
      </c>
      <c r="C837" t="s">
        <v>741</v>
      </c>
      <c r="D837">
        <v>284</v>
      </c>
      <c r="E837" s="1">
        <v>4.7784302466289199E-6</v>
      </c>
    </row>
    <row r="838" spans="1:5" x14ac:dyDescent="0.25">
      <c r="A838" t="s">
        <v>849</v>
      </c>
      <c r="B838" t="s">
        <v>7</v>
      </c>
      <c r="C838" t="s">
        <v>741</v>
      </c>
      <c r="D838">
        <v>2519</v>
      </c>
      <c r="E838" s="1">
        <v>4.2383330250909299E-5</v>
      </c>
    </row>
    <row r="839" spans="1:5" x14ac:dyDescent="0.25">
      <c r="A839" t="s">
        <v>850</v>
      </c>
      <c r="B839" t="s">
        <v>7</v>
      </c>
      <c r="C839" t="s">
        <v>741</v>
      </c>
      <c r="D839">
        <v>661</v>
      </c>
      <c r="E839" s="1">
        <v>1.1121628144442699E-5</v>
      </c>
    </row>
    <row r="840" spans="1:5" x14ac:dyDescent="0.25">
      <c r="A840" t="s">
        <v>851</v>
      </c>
      <c r="B840" t="s">
        <v>7</v>
      </c>
      <c r="C840" t="s">
        <v>741</v>
      </c>
      <c r="D840">
        <v>261</v>
      </c>
      <c r="E840" s="1">
        <v>4.3914446984864402E-6</v>
      </c>
    </row>
    <row r="841" spans="1:5" x14ac:dyDescent="0.25">
      <c r="A841" t="s">
        <v>852</v>
      </c>
      <c r="B841" t="s">
        <v>7</v>
      </c>
      <c r="C841" t="s">
        <v>741</v>
      </c>
      <c r="D841">
        <v>955</v>
      </c>
      <c r="E841" s="1">
        <v>1.6068312977220501E-5</v>
      </c>
    </row>
    <row r="842" spans="1:5" x14ac:dyDescent="0.25">
      <c r="A842" t="s">
        <v>853</v>
      </c>
      <c r="B842" t="s">
        <v>7</v>
      </c>
      <c r="C842" t="s">
        <v>741</v>
      </c>
      <c r="D842">
        <v>887</v>
      </c>
      <c r="E842" s="1">
        <v>1.49241817914079E-5</v>
      </c>
    </row>
    <row r="843" spans="1:5" x14ac:dyDescent="0.25">
      <c r="A843" t="s">
        <v>854</v>
      </c>
      <c r="B843" t="s">
        <v>7</v>
      </c>
      <c r="C843" t="s">
        <v>741</v>
      </c>
      <c r="D843">
        <v>3250</v>
      </c>
      <c r="E843" s="1">
        <v>5.4682740498394302E-5</v>
      </c>
    </row>
    <row r="844" spans="1:5" x14ac:dyDescent="0.25">
      <c r="A844" t="s">
        <v>855</v>
      </c>
      <c r="B844" t="s">
        <v>7</v>
      </c>
      <c r="C844" t="s">
        <v>741</v>
      </c>
      <c r="D844">
        <v>5774</v>
      </c>
      <c r="E844" s="1">
        <v>9.71501980423781E-5</v>
      </c>
    </row>
    <row r="845" spans="1:5" x14ac:dyDescent="0.25">
      <c r="A845" t="s">
        <v>856</v>
      </c>
      <c r="B845" t="s">
        <v>7</v>
      </c>
      <c r="C845" t="s">
        <v>741</v>
      </c>
      <c r="D845">
        <v>410</v>
      </c>
      <c r="E845" s="1">
        <v>6.8984380321051301E-6</v>
      </c>
    </row>
    <row r="846" spans="1:5" x14ac:dyDescent="0.25">
      <c r="A846" t="s">
        <v>857</v>
      </c>
      <c r="B846" t="s">
        <v>7</v>
      </c>
      <c r="C846" t="s">
        <v>741</v>
      </c>
      <c r="D846">
        <v>657</v>
      </c>
      <c r="E846" s="1">
        <v>1.1054326309983099E-5</v>
      </c>
    </row>
    <row r="847" spans="1:5" x14ac:dyDescent="0.25">
      <c r="A847" t="s">
        <v>858</v>
      </c>
      <c r="B847" t="s">
        <v>7</v>
      </c>
      <c r="C847" t="s">
        <v>741</v>
      </c>
      <c r="D847">
        <v>1687</v>
      </c>
      <c r="E847" s="1">
        <v>2.8384548683320402E-5</v>
      </c>
    </row>
    <row r="848" spans="1:5" x14ac:dyDescent="0.25">
      <c r="A848" t="s">
        <v>859</v>
      </c>
      <c r="B848" t="s">
        <v>7</v>
      </c>
      <c r="C848" t="s">
        <v>860</v>
      </c>
      <c r="D848">
        <v>20054</v>
      </c>
      <c r="E848" s="1">
        <v>3.3741774706301498E-4</v>
      </c>
    </row>
    <row r="849" spans="1:5" x14ac:dyDescent="0.25">
      <c r="A849" t="s">
        <v>861</v>
      </c>
      <c r="B849" t="s">
        <v>7</v>
      </c>
      <c r="C849" t="s">
        <v>860</v>
      </c>
      <c r="D849">
        <v>329</v>
      </c>
      <c r="E849" s="1">
        <v>5.5355758842989901E-6</v>
      </c>
    </row>
    <row r="850" spans="1:5" x14ac:dyDescent="0.25">
      <c r="A850" t="s">
        <v>862</v>
      </c>
      <c r="B850" t="s">
        <v>7</v>
      </c>
      <c r="C850" t="s">
        <v>860</v>
      </c>
      <c r="D850">
        <v>89411</v>
      </c>
      <c r="E850" s="1">
        <v>1.5043810802159801E-3</v>
      </c>
    </row>
    <row r="851" spans="1:5" x14ac:dyDescent="0.25">
      <c r="A851" t="s">
        <v>863</v>
      </c>
      <c r="B851" t="s">
        <v>7</v>
      </c>
      <c r="C851" t="s">
        <v>860</v>
      </c>
      <c r="D851">
        <v>754</v>
      </c>
      <c r="E851" s="1">
        <v>1.2686395795627499E-5</v>
      </c>
    </row>
    <row r="852" spans="1:5" x14ac:dyDescent="0.25">
      <c r="A852" t="s">
        <v>864</v>
      </c>
      <c r="B852" t="s">
        <v>7</v>
      </c>
      <c r="C852" t="s">
        <v>860</v>
      </c>
      <c r="D852">
        <v>774</v>
      </c>
      <c r="E852" s="1">
        <v>1.3022904967925301E-5</v>
      </c>
    </row>
    <row r="853" spans="1:5" x14ac:dyDescent="0.25">
      <c r="A853" t="s">
        <v>865</v>
      </c>
      <c r="B853" t="s">
        <v>7</v>
      </c>
      <c r="C853" t="s">
        <v>860</v>
      </c>
      <c r="D853">
        <v>497</v>
      </c>
      <c r="E853" s="1">
        <v>8.3622529316006099E-6</v>
      </c>
    </row>
    <row r="854" spans="1:5" x14ac:dyDescent="0.25">
      <c r="A854" t="s">
        <v>866</v>
      </c>
      <c r="B854" t="s">
        <v>7</v>
      </c>
      <c r="C854" t="s">
        <v>860</v>
      </c>
      <c r="D854">
        <v>380</v>
      </c>
      <c r="E854" s="1">
        <v>6.3936742736584102E-6</v>
      </c>
    </row>
    <row r="855" spans="1:5" x14ac:dyDescent="0.25">
      <c r="A855" t="s">
        <v>867</v>
      </c>
      <c r="B855" t="s">
        <v>7</v>
      </c>
      <c r="C855" t="s">
        <v>860</v>
      </c>
      <c r="D855">
        <v>6068</v>
      </c>
      <c r="E855" s="1">
        <v>1.0209688287515601E-4</v>
      </c>
    </row>
    <row r="856" spans="1:5" x14ac:dyDescent="0.25">
      <c r="A856" t="s">
        <v>868</v>
      </c>
      <c r="B856" t="s">
        <v>7</v>
      </c>
      <c r="C856" t="s">
        <v>860</v>
      </c>
      <c r="D856">
        <v>306</v>
      </c>
      <c r="E856" s="1">
        <v>5.1485903361565103E-6</v>
      </c>
    </row>
    <row r="857" spans="1:5" x14ac:dyDescent="0.25">
      <c r="A857" t="s">
        <v>869</v>
      </c>
      <c r="B857" t="s">
        <v>7</v>
      </c>
      <c r="C857" t="s">
        <v>860</v>
      </c>
      <c r="D857">
        <v>1420</v>
      </c>
      <c r="E857" s="1">
        <v>2.38921512331446E-5</v>
      </c>
    </row>
    <row r="858" spans="1:5" x14ac:dyDescent="0.25">
      <c r="A858" t="s">
        <v>870</v>
      </c>
      <c r="B858" t="s">
        <v>7</v>
      </c>
      <c r="C858" t="s">
        <v>860</v>
      </c>
      <c r="D858">
        <v>2071</v>
      </c>
      <c r="E858" s="1">
        <v>3.4845524791438302E-5</v>
      </c>
    </row>
    <row r="859" spans="1:5" x14ac:dyDescent="0.25">
      <c r="A859" t="s">
        <v>871</v>
      </c>
      <c r="B859" t="s">
        <v>7</v>
      </c>
      <c r="C859" t="s">
        <v>860</v>
      </c>
      <c r="D859">
        <v>1742</v>
      </c>
      <c r="E859" s="1">
        <v>2.9309948907139401E-5</v>
      </c>
    </row>
    <row r="860" spans="1:5" x14ac:dyDescent="0.25">
      <c r="A860" t="s">
        <v>872</v>
      </c>
      <c r="B860" t="s">
        <v>7</v>
      </c>
      <c r="C860" t="s">
        <v>860</v>
      </c>
      <c r="D860">
        <v>505</v>
      </c>
      <c r="E860" s="1">
        <v>8.4968566005197301E-6</v>
      </c>
    </row>
    <row r="861" spans="1:5" x14ac:dyDescent="0.25">
      <c r="A861" t="s">
        <v>873</v>
      </c>
      <c r="B861" t="s">
        <v>7</v>
      </c>
      <c r="C861" t="s">
        <v>860</v>
      </c>
      <c r="D861">
        <v>765</v>
      </c>
      <c r="E861" s="1">
        <v>1.28714758403913E-5</v>
      </c>
    </row>
    <row r="862" spans="1:5" x14ac:dyDescent="0.25">
      <c r="A862" t="s">
        <v>874</v>
      </c>
      <c r="B862" t="s">
        <v>7</v>
      </c>
      <c r="C862" t="s">
        <v>860</v>
      </c>
      <c r="D862">
        <v>171</v>
      </c>
      <c r="E862" s="1">
        <v>2.8771534231462901E-6</v>
      </c>
    </row>
    <row r="863" spans="1:5" x14ac:dyDescent="0.25">
      <c r="A863" t="s">
        <v>875</v>
      </c>
      <c r="B863" t="s">
        <v>7</v>
      </c>
      <c r="C863" t="s">
        <v>860</v>
      </c>
      <c r="D863">
        <v>1930</v>
      </c>
      <c r="E863" s="1">
        <v>3.2473135126738797E-5</v>
      </c>
    </row>
    <row r="864" spans="1:5" x14ac:dyDescent="0.25">
      <c r="A864" t="s">
        <v>876</v>
      </c>
      <c r="B864" t="s">
        <v>7</v>
      </c>
      <c r="C864" t="s">
        <v>860</v>
      </c>
      <c r="D864">
        <v>1991</v>
      </c>
      <c r="E864" s="1">
        <v>3.3499488102247103E-5</v>
      </c>
    </row>
    <row r="865" spans="1:5" x14ac:dyDescent="0.25">
      <c r="A865" t="s">
        <v>877</v>
      </c>
      <c r="B865" t="s">
        <v>7</v>
      </c>
      <c r="C865" t="s">
        <v>860</v>
      </c>
      <c r="D865">
        <v>617</v>
      </c>
      <c r="E865" s="1">
        <v>1.03813079653875E-5</v>
      </c>
    </row>
    <row r="866" spans="1:5" x14ac:dyDescent="0.25">
      <c r="A866" t="s">
        <v>878</v>
      </c>
      <c r="B866" t="s">
        <v>7</v>
      </c>
      <c r="C866" t="s">
        <v>860</v>
      </c>
      <c r="D866">
        <v>1470</v>
      </c>
      <c r="E866" s="1">
        <v>2.47334241638891E-5</v>
      </c>
    </row>
    <row r="867" spans="1:5" x14ac:dyDescent="0.25">
      <c r="A867" t="s">
        <v>879</v>
      </c>
      <c r="B867" t="s">
        <v>7</v>
      </c>
      <c r="C867" t="s">
        <v>860</v>
      </c>
      <c r="D867">
        <v>2531</v>
      </c>
      <c r="E867" s="1">
        <v>4.2585235754287999E-5</v>
      </c>
    </row>
    <row r="868" spans="1:5" x14ac:dyDescent="0.25">
      <c r="A868" t="s">
        <v>880</v>
      </c>
      <c r="B868" t="s">
        <v>7</v>
      </c>
      <c r="C868" t="s">
        <v>860</v>
      </c>
      <c r="D868">
        <v>1240</v>
      </c>
      <c r="E868" s="1">
        <v>2.0863568682464299E-5</v>
      </c>
    </row>
    <row r="869" spans="1:5" x14ac:dyDescent="0.25">
      <c r="A869" t="s">
        <v>881</v>
      </c>
      <c r="B869" t="s">
        <v>7</v>
      </c>
      <c r="C869" t="s">
        <v>860</v>
      </c>
      <c r="D869">
        <v>331</v>
      </c>
      <c r="E869" s="1">
        <v>5.5692268015287799E-6</v>
      </c>
    </row>
    <row r="870" spans="1:5" x14ac:dyDescent="0.25">
      <c r="A870" t="s">
        <v>882</v>
      </c>
      <c r="B870" t="s">
        <v>7</v>
      </c>
      <c r="C870" t="s">
        <v>860</v>
      </c>
      <c r="D870">
        <v>451</v>
      </c>
      <c r="E870" s="1">
        <v>7.5882818353156402E-6</v>
      </c>
    </row>
    <row r="871" spans="1:5" x14ac:dyDescent="0.25">
      <c r="A871" t="s">
        <v>883</v>
      </c>
      <c r="B871" t="s">
        <v>7</v>
      </c>
      <c r="C871" t="s">
        <v>860</v>
      </c>
      <c r="D871">
        <v>554</v>
      </c>
      <c r="E871" s="1">
        <v>9.3213040726493697E-6</v>
      </c>
    </row>
    <row r="872" spans="1:5" x14ac:dyDescent="0.25">
      <c r="A872" t="s">
        <v>884</v>
      </c>
      <c r="B872" t="s">
        <v>7</v>
      </c>
      <c r="C872" t="s">
        <v>860</v>
      </c>
      <c r="D872">
        <v>510</v>
      </c>
      <c r="E872" s="1">
        <v>8.5809838935941805E-6</v>
      </c>
    </row>
    <row r="873" spans="1:5" x14ac:dyDescent="0.25">
      <c r="A873" t="s">
        <v>885</v>
      </c>
      <c r="B873" t="s">
        <v>7</v>
      </c>
      <c r="C873" t="s">
        <v>860</v>
      </c>
      <c r="D873">
        <v>802</v>
      </c>
      <c r="E873" s="1">
        <v>1.34940178091422E-5</v>
      </c>
    </row>
    <row r="874" spans="1:5" x14ac:dyDescent="0.25">
      <c r="A874" t="s">
        <v>886</v>
      </c>
      <c r="B874" t="s">
        <v>7</v>
      </c>
      <c r="C874" t="s">
        <v>860</v>
      </c>
      <c r="D874">
        <v>549</v>
      </c>
      <c r="E874" s="1">
        <v>9.2371767795749194E-6</v>
      </c>
    </row>
    <row r="875" spans="1:5" x14ac:dyDescent="0.25">
      <c r="A875" t="s">
        <v>887</v>
      </c>
      <c r="B875" t="s">
        <v>7</v>
      </c>
      <c r="C875" t="s">
        <v>860</v>
      </c>
      <c r="D875">
        <v>1926</v>
      </c>
      <c r="E875" s="1">
        <v>3.2405833292279199E-5</v>
      </c>
    </row>
    <row r="876" spans="1:5" x14ac:dyDescent="0.25">
      <c r="A876" t="s">
        <v>888</v>
      </c>
      <c r="B876" t="s">
        <v>7</v>
      </c>
      <c r="C876" t="s">
        <v>860</v>
      </c>
      <c r="D876">
        <v>1055</v>
      </c>
      <c r="E876" s="1">
        <v>1.7750858838709502E-5</v>
      </c>
    </row>
    <row r="877" spans="1:5" x14ac:dyDescent="0.25">
      <c r="A877" t="s">
        <v>889</v>
      </c>
      <c r="B877" t="s">
        <v>7</v>
      </c>
      <c r="C877" t="s">
        <v>860</v>
      </c>
      <c r="D877">
        <v>325</v>
      </c>
      <c r="E877" s="1">
        <v>5.46827404983943E-6</v>
      </c>
    </row>
    <row r="878" spans="1:5" x14ac:dyDescent="0.25">
      <c r="A878" t="s">
        <v>890</v>
      </c>
      <c r="B878" t="s">
        <v>7</v>
      </c>
      <c r="C878" t="s">
        <v>860</v>
      </c>
      <c r="D878">
        <v>444</v>
      </c>
      <c r="E878" s="1">
        <v>7.4705036250114102E-6</v>
      </c>
    </row>
    <row r="879" spans="1:5" x14ac:dyDescent="0.25">
      <c r="A879" t="s">
        <v>891</v>
      </c>
      <c r="B879" t="s">
        <v>7</v>
      </c>
      <c r="C879" t="s">
        <v>860</v>
      </c>
      <c r="D879">
        <v>991</v>
      </c>
      <c r="E879" s="1">
        <v>1.6674029487356499E-5</v>
      </c>
    </row>
    <row r="880" spans="1:5" x14ac:dyDescent="0.25">
      <c r="A880" t="s">
        <v>892</v>
      </c>
      <c r="B880" t="s">
        <v>7</v>
      </c>
      <c r="C880" t="s">
        <v>860</v>
      </c>
      <c r="D880">
        <v>83</v>
      </c>
      <c r="E880" s="1">
        <v>1.3965130650359201E-6</v>
      </c>
    </row>
    <row r="881" spans="1:5" x14ac:dyDescent="0.25">
      <c r="A881" t="s">
        <v>893</v>
      </c>
      <c r="B881" t="s">
        <v>7</v>
      </c>
      <c r="C881" t="s">
        <v>860</v>
      </c>
      <c r="D881">
        <v>481</v>
      </c>
      <c r="E881" s="1">
        <v>8.0930455937623593E-6</v>
      </c>
    </row>
    <row r="882" spans="1:5" x14ac:dyDescent="0.25">
      <c r="A882" t="s">
        <v>894</v>
      </c>
      <c r="B882" t="s">
        <v>7</v>
      </c>
      <c r="C882" t="s">
        <v>860</v>
      </c>
      <c r="D882">
        <v>811</v>
      </c>
      <c r="E882" s="1">
        <v>1.36454469366762E-5</v>
      </c>
    </row>
    <row r="883" spans="1:5" x14ac:dyDescent="0.25">
      <c r="A883" t="s">
        <v>895</v>
      </c>
      <c r="B883" t="s">
        <v>7</v>
      </c>
      <c r="C883" t="s">
        <v>860</v>
      </c>
      <c r="D883">
        <v>1235</v>
      </c>
      <c r="E883" s="1">
        <v>2.0779441389389799E-5</v>
      </c>
    </row>
    <row r="884" spans="1:5" x14ac:dyDescent="0.25">
      <c r="A884" t="s">
        <v>896</v>
      </c>
      <c r="B884" t="s">
        <v>7</v>
      </c>
      <c r="C884" t="s">
        <v>860</v>
      </c>
      <c r="D884">
        <v>401</v>
      </c>
      <c r="E884" s="1">
        <v>6.7470089045711103E-6</v>
      </c>
    </row>
    <row r="885" spans="1:5" x14ac:dyDescent="0.25">
      <c r="A885" t="s">
        <v>897</v>
      </c>
      <c r="B885" t="s">
        <v>7</v>
      </c>
      <c r="C885" t="s">
        <v>860</v>
      </c>
      <c r="D885">
        <v>34812</v>
      </c>
      <c r="E885" s="1">
        <v>5.8572786530156995E-4</v>
      </c>
    </row>
    <row r="886" spans="1:5" x14ac:dyDescent="0.25">
      <c r="A886" t="s">
        <v>898</v>
      </c>
      <c r="B886" t="s">
        <v>7</v>
      </c>
      <c r="C886" t="s">
        <v>860</v>
      </c>
      <c r="D886">
        <v>1015</v>
      </c>
      <c r="E886" s="1">
        <v>1.7077840494113899E-5</v>
      </c>
    </row>
    <row r="887" spans="1:5" x14ac:dyDescent="0.25">
      <c r="A887" t="s">
        <v>899</v>
      </c>
      <c r="B887" t="s">
        <v>7</v>
      </c>
      <c r="C887" t="s">
        <v>860</v>
      </c>
      <c r="D887">
        <v>124</v>
      </c>
      <c r="E887" s="1">
        <v>2.0863568682464301E-6</v>
      </c>
    </row>
    <row r="888" spans="1:5" x14ac:dyDescent="0.25">
      <c r="A888" t="s">
        <v>900</v>
      </c>
      <c r="B888" t="s">
        <v>7</v>
      </c>
      <c r="C888" t="s">
        <v>860</v>
      </c>
      <c r="D888">
        <v>3048</v>
      </c>
      <c r="E888" s="1">
        <v>5.1283997858186397E-5</v>
      </c>
    </row>
    <row r="889" spans="1:5" x14ac:dyDescent="0.25">
      <c r="A889" t="s">
        <v>901</v>
      </c>
      <c r="B889" t="s">
        <v>7</v>
      </c>
      <c r="C889" t="s">
        <v>860</v>
      </c>
      <c r="D889">
        <v>937</v>
      </c>
      <c r="E889" s="1">
        <v>1.5765454722152401E-5</v>
      </c>
    </row>
    <row r="890" spans="1:5" x14ac:dyDescent="0.25">
      <c r="A890" t="s">
        <v>902</v>
      </c>
      <c r="B890" t="s">
        <v>7</v>
      </c>
      <c r="C890" t="s">
        <v>860</v>
      </c>
      <c r="D890">
        <v>91</v>
      </c>
      <c r="E890" s="1">
        <v>1.5311167339550401E-6</v>
      </c>
    </row>
    <row r="891" spans="1:5" x14ac:dyDescent="0.25">
      <c r="A891" t="s">
        <v>903</v>
      </c>
      <c r="B891" t="s">
        <v>7</v>
      </c>
      <c r="C891" t="s">
        <v>860</v>
      </c>
      <c r="D891">
        <v>427</v>
      </c>
      <c r="E891" s="1">
        <v>7.1844708285582701E-6</v>
      </c>
    </row>
    <row r="892" spans="1:5" x14ac:dyDescent="0.25">
      <c r="A892" t="s">
        <v>904</v>
      </c>
      <c r="B892" t="s">
        <v>7</v>
      </c>
      <c r="C892" t="s">
        <v>860</v>
      </c>
      <c r="D892">
        <v>4566</v>
      </c>
      <c r="E892" s="1">
        <v>7.6825044035590303E-5</v>
      </c>
    </row>
    <row r="893" spans="1:5" x14ac:dyDescent="0.25">
      <c r="A893" t="s">
        <v>905</v>
      </c>
      <c r="B893" t="s">
        <v>7</v>
      </c>
      <c r="C893" t="s">
        <v>860</v>
      </c>
      <c r="D893">
        <v>150</v>
      </c>
      <c r="E893" s="1">
        <v>2.5238187922335802E-6</v>
      </c>
    </row>
    <row r="894" spans="1:5" x14ac:dyDescent="0.25">
      <c r="A894" t="s">
        <v>906</v>
      </c>
      <c r="B894" t="s">
        <v>7</v>
      </c>
      <c r="C894" t="s">
        <v>860</v>
      </c>
      <c r="D894">
        <v>2096</v>
      </c>
      <c r="E894" s="1">
        <v>3.5266161256810603E-5</v>
      </c>
    </row>
    <row r="895" spans="1:5" x14ac:dyDescent="0.25">
      <c r="A895" t="s">
        <v>907</v>
      </c>
      <c r="B895" t="s">
        <v>7</v>
      </c>
      <c r="C895" t="s">
        <v>860</v>
      </c>
      <c r="D895">
        <v>484</v>
      </c>
      <c r="E895" s="1">
        <v>8.1435219696070308E-6</v>
      </c>
    </row>
    <row r="896" spans="1:5" x14ac:dyDescent="0.25">
      <c r="A896" t="s">
        <v>908</v>
      </c>
      <c r="B896" t="s">
        <v>7</v>
      </c>
      <c r="C896" t="s">
        <v>860</v>
      </c>
      <c r="D896">
        <v>1558</v>
      </c>
      <c r="E896" s="1">
        <v>2.6214064521999499E-5</v>
      </c>
    </row>
    <row r="897" spans="1:5" x14ac:dyDescent="0.25">
      <c r="A897" t="s">
        <v>909</v>
      </c>
      <c r="B897" t="s">
        <v>7</v>
      </c>
      <c r="C897" t="s">
        <v>860</v>
      </c>
      <c r="D897">
        <v>680</v>
      </c>
      <c r="E897" s="1">
        <v>1.1441311858125599E-5</v>
      </c>
    </row>
    <row r="898" spans="1:5" x14ac:dyDescent="0.25">
      <c r="A898" t="s">
        <v>910</v>
      </c>
      <c r="B898" t="s">
        <v>7</v>
      </c>
      <c r="C898" t="s">
        <v>860</v>
      </c>
      <c r="D898">
        <v>5414</v>
      </c>
      <c r="E898" s="1">
        <v>9.1093032941017498E-5</v>
      </c>
    </row>
    <row r="899" spans="1:5" x14ac:dyDescent="0.25">
      <c r="A899" t="s">
        <v>911</v>
      </c>
      <c r="B899" t="s">
        <v>7</v>
      </c>
      <c r="C899" t="s">
        <v>860</v>
      </c>
      <c r="D899">
        <v>422</v>
      </c>
      <c r="E899" s="1">
        <v>7.1003435354838198E-6</v>
      </c>
    </row>
    <row r="900" spans="1:5" x14ac:dyDescent="0.25">
      <c r="A900" t="s">
        <v>912</v>
      </c>
      <c r="B900" t="s">
        <v>7</v>
      </c>
      <c r="C900" t="s">
        <v>860</v>
      </c>
      <c r="D900">
        <v>301</v>
      </c>
      <c r="E900" s="1">
        <v>5.06446304308206E-6</v>
      </c>
    </row>
    <row r="901" spans="1:5" x14ac:dyDescent="0.25">
      <c r="A901" t="s">
        <v>913</v>
      </c>
      <c r="B901" t="s">
        <v>7</v>
      </c>
      <c r="C901" t="s">
        <v>860</v>
      </c>
      <c r="D901">
        <v>528</v>
      </c>
      <c r="E901" s="1">
        <v>8.8838421486622201E-6</v>
      </c>
    </row>
    <row r="902" spans="1:5" x14ac:dyDescent="0.25">
      <c r="A902" t="s">
        <v>914</v>
      </c>
      <c r="B902" t="s">
        <v>7</v>
      </c>
      <c r="C902" t="s">
        <v>860</v>
      </c>
      <c r="D902">
        <v>457</v>
      </c>
      <c r="E902" s="1">
        <v>7.6892345870049799E-6</v>
      </c>
    </row>
    <row r="903" spans="1:5" x14ac:dyDescent="0.25">
      <c r="A903" t="s">
        <v>915</v>
      </c>
      <c r="B903" t="s">
        <v>7</v>
      </c>
      <c r="C903" t="s">
        <v>860</v>
      </c>
      <c r="D903">
        <v>325</v>
      </c>
      <c r="E903" s="1">
        <v>5.46827404983943E-6</v>
      </c>
    </row>
    <row r="904" spans="1:5" x14ac:dyDescent="0.25">
      <c r="A904" t="s">
        <v>916</v>
      </c>
      <c r="B904" t="s">
        <v>7</v>
      </c>
      <c r="C904" t="s">
        <v>860</v>
      </c>
      <c r="D904">
        <v>1495</v>
      </c>
      <c r="E904" s="1">
        <v>2.5154060629261401E-5</v>
      </c>
    </row>
    <row r="905" spans="1:5" x14ac:dyDescent="0.25">
      <c r="A905" t="s">
        <v>917</v>
      </c>
      <c r="B905" t="s">
        <v>7</v>
      </c>
      <c r="C905" t="s">
        <v>860</v>
      </c>
      <c r="D905">
        <v>451</v>
      </c>
      <c r="E905" s="1">
        <v>7.5882818353156402E-6</v>
      </c>
    </row>
    <row r="906" spans="1:5" x14ac:dyDescent="0.25">
      <c r="A906" t="s">
        <v>918</v>
      </c>
      <c r="B906" t="s">
        <v>7</v>
      </c>
      <c r="C906" t="s">
        <v>860</v>
      </c>
      <c r="D906">
        <v>1015</v>
      </c>
      <c r="E906" s="1">
        <v>1.7077840494113899E-5</v>
      </c>
    </row>
    <row r="907" spans="1:5" x14ac:dyDescent="0.25">
      <c r="A907" t="s">
        <v>919</v>
      </c>
      <c r="B907" t="s">
        <v>7</v>
      </c>
      <c r="C907" t="s">
        <v>860</v>
      </c>
      <c r="D907">
        <v>357</v>
      </c>
      <c r="E907" s="1">
        <v>6.0066887255159304E-6</v>
      </c>
    </row>
    <row r="908" spans="1:5" x14ac:dyDescent="0.25">
      <c r="A908" t="s">
        <v>920</v>
      </c>
      <c r="B908" t="s">
        <v>7</v>
      </c>
      <c r="C908" t="s">
        <v>860</v>
      </c>
      <c r="D908">
        <v>1062</v>
      </c>
      <c r="E908" s="1">
        <v>1.78686370490138E-5</v>
      </c>
    </row>
    <row r="909" spans="1:5" x14ac:dyDescent="0.25">
      <c r="A909" t="s">
        <v>921</v>
      </c>
      <c r="B909" t="s">
        <v>7</v>
      </c>
      <c r="C909" t="s">
        <v>860</v>
      </c>
      <c r="D909">
        <v>190</v>
      </c>
      <c r="E909" s="1">
        <v>3.1968371368292102E-6</v>
      </c>
    </row>
    <row r="910" spans="1:5" x14ac:dyDescent="0.25">
      <c r="A910" t="s">
        <v>922</v>
      </c>
      <c r="B910" t="s">
        <v>7</v>
      </c>
      <c r="C910" t="s">
        <v>860</v>
      </c>
      <c r="D910">
        <v>210</v>
      </c>
      <c r="E910" s="1">
        <v>3.5333463091270201E-6</v>
      </c>
    </row>
    <row r="911" spans="1:5" x14ac:dyDescent="0.25">
      <c r="A911" t="s">
        <v>923</v>
      </c>
      <c r="B911" t="s">
        <v>7</v>
      </c>
      <c r="C911" t="s">
        <v>860</v>
      </c>
      <c r="D911">
        <v>695</v>
      </c>
      <c r="E911" s="1">
        <v>1.16936937373489E-5</v>
      </c>
    </row>
    <row r="912" spans="1:5" x14ac:dyDescent="0.25">
      <c r="A912" t="s">
        <v>924</v>
      </c>
      <c r="B912" t="s">
        <v>7</v>
      </c>
      <c r="C912" t="s">
        <v>860</v>
      </c>
      <c r="D912">
        <v>2421</v>
      </c>
      <c r="E912" s="1">
        <v>4.0734435306649999E-5</v>
      </c>
    </row>
    <row r="913" spans="1:5" x14ac:dyDescent="0.25">
      <c r="A913" t="s">
        <v>925</v>
      </c>
      <c r="B913" t="s">
        <v>7</v>
      </c>
      <c r="C913" t="s">
        <v>860</v>
      </c>
      <c r="D913">
        <v>352</v>
      </c>
      <c r="E913" s="1">
        <v>5.92256143244148E-6</v>
      </c>
    </row>
    <row r="914" spans="1:5" x14ac:dyDescent="0.25">
      <c r="A914" t="s">
        <v>926</v>
      </c>
      <c r="B914" t="s">
        <v>7</v>
      </c>
      <c r="C914" t="s">
        <v>860</v>
      </c>
      <c r="D914">
        <v>518</v>
      </c>
      <c r="E914" s="1">
        <v>8.7155875625133092E-6</v>
      </c>
    </row>
    <row r="915" spans="1:5" x14ac:dyDescent="0.25">
      <c r="A915" t="s">
        <v>927</v>
      </c>
      <c r="B915" t="s">
        <v>7</v>
      </c>
      <c r="C915" t="s">
        <v>860</v>
      </c>
      <c r="D915">
        <v>446</v>
      </c>
      <c r="E915" s="1">
        <v>7.5041545422411898E-6</v>
      </c>
    </row>
    <row r="916" spans="1:5" x14ac:dyDescent="0.25">
      <c r="A916" t="s">
        <v>928</v>
      </c>
      <c r="B916" t="s">
        <v>7</v>
      </c>
      <c r="C916" t="s">
        <v>860</v>
      </c>
      <c r="D916">
        <v>533</v>
      </c>
      <c r="E916" s="1">
        <v>8.9679694417366704E-6</v>
      </c>
    </row>
    <row r="917" spans="1:5" x14ac:dyDescent="0.25">
      <c r="A917" t="s">
        <v>929</v>
      </c>
      <c r="B917" t="s">
        <v>7</v>
      </c>
      <c r="C917" t="s">
        <v>860</v>
      </c>
      <c r="D917">
        <v>1471</v>
      </c>
      <c r="E917" s="1">
        <v>2.4750249622504001E-5</v>
      </c>
    </row>
    <row r="918" spans="1:5" x14ac:dyDescent="0.25">
      <c r="A918" t="s">
        <v>930</v>
      </c>
      <c r="B918" t="s">
        <v>7</v>
      </c>
      <c r="C918" t="s">
        <v>860</v>
      </c>
      <c r="D918">
        <v>739</v>
      </c>
      <c r="E918" s="1">
        <v>1.2434013916404101E-5</v>
      </c>
    </row>
    <row r="919" spans="1:5" x14ac:dyDescent="0.25">
      <c r="A919" t="s">
        <v>931</v>
      </c>
      <c r="B919" t="s">
        <v>7</v>
      </c>
      <c r="C919" t="s">
        <v>860</v>
      </c>
      <c r="D919">
        <v>2012</v>
      </c>
      <c r="E919" s="1">
        <v>3.3852822733159799E-5</v>
      </c>
    </row>
    <row r="920" spans="1:5" x14ac:dyDescent="0.25">
      <c r="A920" t="s">
        <v>932</v>
      </c>
      <c r="B920" t="s">
        <v>7</v>
      </c>
      <c r="C920" t="s">
        <v>860</v>
      </c>
      <c r="D920">
        <v>1657</v>
      </c>
      <c r="E920" s="1">
        <v>2.7879784924873699E-5</v>
      </c>
    </row>
    <row r="921" spans="1:5" x14ac:dyDescent="0.25">
      <c r="A921" t="s">
        <v>933</v>
      </c>
      <c r="B921" t="s">
        <v>7</v>
      </c>
      <c r="C921" t="s">
        <v>860</v>
      </c>
      <c r="D921">
        <v>1212</v>
      </c>
      <c r="E921" s="1">
        <v>2.0392455841247399E-5</v>
      </c>
    </row>
    <row r="922" spans="1:5" x14ac:dyDescent="0.25">
      <c r="A922" t="s">
        <v>934</v>
      </c>
      <c r="B922" t="s">
        <v>7</v>
      </c>
      <c r="C922" t="s">
        <v>860</v>
      </c>
      <c r="D922">
        <v>847</v>
      </c>
      <c r="E922" s="1">
        <v>1.4251163446812299E-5</v>
      </c>
    </row>
    <row r="923" spans="1:5" x14ac:dyDescent="0.25">
      <c r="A923" t="s">
        <v>935</v>
      </c>
      <c r="B923" t="s">
        <v>7</v>
      </c>
      <c r="C923" t="s">
        <v>860</v>
      </c>
      <c r="D923">
        <v>707</v>
      </c>
      <c r="E923" s="1">
        <v>1.1895599240727599E-5</v>
      </c>
    </row>
    <row r="924" spans="1:5" x14ac:dyDescent="0.25">
      <c r="A924" t="s">
        <v>936</v>
      </c>
      <c r="B924" t="s">
        <v>7</v>
      </c>
      <c r="C924" t="s">
        <v>860</v>
      </c>
      <c r="D924">
        <v>4707</v>
      </c>
      <c r="E924" s="1">
        <v>7.9197433700289895E-5</v>
      </c>
    </row>
    <row r="925" spans="1:5" x14ac:dyDescent="0.25">
      <c r="A925" t="s">
        <v>937</v>
      </c>
      <c r="B925" t="s">
        <v>7</v>
      </c>
      <c r="C925" t="s">
        <v>860</v>
      </c>
      <c r="D925">
        <v>720</v>
      </c>
      <c r="E925" s="1">
        <v>1.2114330202721201E-5</v>
      </c>
    </row>
    <row r="926" spans="1:5" x14ac:dyDescent="0.25">
      <c r="A926" t="s">
        <v>938</v>
      </c>
      <c r="B926" t="s">
        <v>7</v>
      </c>
      <c r="C926" t="s">
        <v>860</v>
      </c>
      <c r="D926">
        <v>344</v>
      </c>
      <c r="E926" s="1">
        <v>5.7879577635223496E-6</v>
      </c>
    </row>
    <row r="927" spans="1:5" x14ac:dyDescent="0.25">
      <c r="A927" t="s">
        <v>939</v>
      </c>
      <c r="B927" t="s">
        <v>7</v>
      </c>
      <c r="C927" t="s">
        <v>860</v>
      </c>
      <c r="D927">
        <v>296</v>
      </c>
      <c r="E927" s="1">
        <v>4.9803357500076096E-6</v>
      </c>
    </row>
    <row r="928" spans="1:5" x14ac:dyDescent="0.25">
      <c r="A928" t="s">
        <v>940</v>
      </c>
      <c r="B928" t="s">
        <v>7</v>
      </c>
      <c r="C928" t="s">
        <v>860</v>
      </c>
      <c r="D928">
        <v>545</v>
      </c>
      <c r="E928" s="1">
        <v>9.1698749451153499E-6</v>
      </c>
    </row>
    <row r="929" spans="1:5" x14ac:dyDescent="0.25">
      <c r="A929" t="s">
        <v>941</v>
      </c>
      <c r="B929" t="s">
        <v>7</v>
      </c>
      <c r="C929" t="s">
        <v>860</v>
      </c>
      <c r="D929">
        <v>313</v>
      </c>
      <c r="E929" s="1">
        <v>5.2663685464607403E-6</v>
      </c>
    </row>
    <row r="930" spans="1:5" x14ac:dyDescent="0.25">
      <c r="A930" t="s">
        <v>942</v>
      </c>
      <c r="B930" t="s">
        <v>7</v>
      </c>
      <c r="C930" t="s">
        <v>860</v>
      </c>
      <c r="D930">
        <v>734</v>
      </c>
      <c r="E930" s="1">
        <v>1.23498866233297E-5</v>
      </c>
    </row>
    <row r="931" spans="1:5" x14ac:dyDescent="0.25">
      <c r="A931" t="s">
        <v>943</v>
      </c>
      <c r="B931" t="s">
        <v>7</v>
      </c>
      <c r="C931" t="s">
        <v>860</v>
      </c>
      <c r="D931">
        <v>873</v>
      </c>
      <c r="E931" s="1">
        <v>1.46886253707995E-5</v>
      </c>
    </row>
    <row r="932" spans="1:5" x14ac:dyDescent="0.25">
      <c r="A932" t="s">
        <v>944</v>
      </c>
      <c r="B932" t="s">
        <v>7</v>
      </c>
      <c r="C932" t="s">
        <v>860</v>
      </c>
      <c r="D932">
        <v>84</v>
      </c>
      <c r="E932" s="1">
        <v>1.4133385236508099E-6</v>
      </c>
    </row>
    <row r="933" spans="1:5" x14ac:dyDescent="0.25">
      <c r="A933" t="s">
        <v>945</v>
      </c>
      <c r="B933" t="s">
        <v>7</v>
      </c>
      <c r="C933" t="s">
        <v>860</v>
      </c>
      <c r="D933">
        <v>1465</v>
      </c>
      <c r="E933" s="1">
        <v>2.4649296870814699E-5</v>
      </c>
    </row>
    <row r="934" spans="1:5" x14ac:dyDescent="0.25">
      <c r="A934" t="s">
        <v>946</v>
      </c>
      <c r="B934" t="s">
        <v>7</v>
      </c>
      <c r="C934" t="s">
        <v>860</v>
      </c>
      <c r="D934">
        <v>1315</v>
      </c>
      <c r="E934" s="1">
        <v>2.21254780785811E-5</v>
      </c>
    </row>
    <row r="935" spans="1:5" x14ac:dyDescent="0.25">
      <c r="A935" t="s">
        <v>947</v>
      </c>
      <c r="B935" t="s">
        <v>7</v>
      </c>
      <c r="C935" t="s">
        <v>860</v>
      </c>
      <c r="D935">
        <v>185</v>
      </c>
      <c r="E935" s="1">
        <v>3.1127098437547501E-6</v>
      </c>
    </row>
    <row r="936" spans="1:5" x14ac:dyDescent="0.25">
      <c r="A936" t="s">
        <v>948</v>
      </c>
      <c r="B936" t="s">
        <v>7</v>
      </c>
      <c r="C936" t="s">
        <v>860</v>
      </c>
      <c r="D936">
        <v>1401</v>
      </c>
      <c r="E936" s="1">
        <v>2.35724675194617E-5</v>
      </c>
    </row>
    <row r="937" spans="1:5" x14ac:dyDescent="0.25">
      <c r="A937" t="s">
        <v>949</v>
      </c>
      <c r="B937" t="s">
        <v>7</v>
      </c>
      <c r="C937" t="s">
        <v>860</v>
      </c>
      <c r="D937">
        <v>2269</v>
      </c>
      <c r="E937" s="1">
        <v>3.8176965597186703E-5</v>
      </c>
    </row>
    <row r="938" spans="1:5" x14ac:dyDescent="0.25">
      <c r="A938" t="s">
        <v>950</v>
      </c>
      <c r="B938" t="s">
        <v>7</v>
      </c>
      <c r="C938" t="s">
        <v>860</v>
      </c>
      <c r="D938">
        <v>653</v>
      </c>
      <c r="E938" s="1">
        <v>1.0987024475523499E-5</v>
      </c>
    </row>
    <row r="939" spans="1:5" x14ac:dyDescent="0.25">
      <c r="A939" t="s">
        <v>951</v>
      </c>
      <c r="B939" t="s">
        <v>7</v>
      </c>
      <c r="C939" t="s">
        <v>860</v>
      </c>
      <c r="D939">
        <v>1087</v>
      </c>
      <c r="E939" s="1">
        <v>1.8289273514385999E-5</v>
      </c>
    </row>
    <row r="940" spans="1:5" x14ac:dyDescent="0.25">
      <c r="A940" t="s">
        <v>952</v>
      </c>
      <c r="B940" t="s">
        <v>7</v>
      </c>
      <c r="C940" t="s">
        <v>860</v>
      </c>
      <c r="D940">
        <v>219</v>
      </c>
      <c r="E940" s="1">
        <v>3.6847754366610301E-6</v>
      </c>
    </row>
    <row r="941" spans="1:5" x14ac:dyDescent="0.25">
      <c r="A941" t="s">
        <v>953</v>
      </c>
      <c r="B941" t="s">
        <v>7</v>
      </c>
      <c r="C941" t="s">
        <v>860</v>
      </c>
      <c r="D941">
        <v>228</v>
      </c>
      <c r="E941" s="1">
        <v>3.8362045641950503E-6</v>
      </c>
    </row>
    <row r="942" spans="1:5" x14ac:dyDescent="0.25">
      <c r="A942" t="s">
        <v>954</v>
      </c>
      <c r="B942" t="s">
        <v>7</v>
      </c>
      <c r="C942" t="s">
        <v>860</v>
      </c>
      <c r="D942">
        <v>177</v>
      </c>
      <c r="E942" s="1">
        <v>2.9781061748356298E-6</v>
      </c>
    </row>
    <row r="943" spans="1:5" x14ac:dyDescent="0.25">
      <c r="A943" t="s">
        <v>955</v>
      </c>
      <c r="B943" t="s">
        <v>7</v>
      </c>
      <c r="C943" t="s">
        <v>860</v>
      </c>
      <c r="D943">
        <v>593</v>
      </c>
      <c r="E943" s="1">
        <v>9.9774969586301001E-6</v>
      </c>
    </row>
    <row r="944" spans="1:5" x14ac:dyDescent="0.25">
      <c r="A944" t="s">
        <v>956</v>
      </c>
      <c r="B944" t="s">
        <v>7</v>
      </c>
      <c r="C944" t="s">
        <v>860</v>
      </c>
      <c r="D944">
        <v>306</v>
      </c>
      <c r="E944" s="1">
        <v>5.1485903361565103E-6</v>
      </c>
    </row>
    <row r="945" spans="1:5" x14ac:dyDescent="0.25">
      <c r="A945" t="s">
        <v>957</v>
      </c>
      <c r="B945" t="s">
        <v>7</v>
      </c>
      <c r="C945" t="s">
        <v>860</v>
      </c>
      <c r="D945">
        <v>291</v>
      </c>
      <c r="E945" s="1">
        <v>4.8962084569331499E-6</v>
      </c>
    </row>
    <row r="946" spans="1:5" x14ac:dyDescent="0.25">
      <c r="A946" t="s">
        <v>958</v>
      </c>
      <c r="B946" t="s">
        <v>7</v>
      </c>
      <c r="C946" t="s">
        <v>860</v>
      </c>
      <c r="D946">
        <v>708</v>
      </c>
      <c r="E946" s="1">
        <v>1.1912424699342501E-5</v>
      </c>
    </row>
    <row r="947" spans="1:5" x14ac:dyDescent="0.25">
      <c r="A947" t="s">
        <v>959</v>
      </c>
      <c r="B947" t="s">
        <v>7</v>
      </c>
      <c r="C947" t="s">
        <v>860</v>
      </c>
      <c r="D947">
        <v>324</v>
      </c>
      <c r="E947" s="1">
        <v>5.4514485912245397E-6</v>
      </c>
    </row>
    <row r="948" spans="1:5" x14ac:dyDescent="0.25">
      <c r="A948" t="s">
        <v>960</v>
      </c>
      <c r="B948" t="s">
        <v>7</v>
      </c>
      <c r="C948" t="s">
        <v>860</v>
      </c>
      <c r="D948">
        <v>568</v>
      </c>
      <c r="E948" s="1">
        <v>9.5568604932578399E-6</v>
      </c>
    </row>
    <row r="949" spans="1:5" x14ac:dyDescent="0.25">
      <c r="A949" t="s">
        <v>961</v>
      </c>
      <c r="B949" t="s">
        <v>7</v>
      </c>
      <c r="C949" t="s">
        <v>860</v>
      </c>
      <c r="D949">
        <v>326</v>
      </c>
      <c r="E949" s="1">
        <v>5.4850995084543202E-6</v>
      </c>
    </row>
    <row r="950" spans="1:5" x14ac:dyDescent="0.25">
      <c r="A950" t="s">
        <v>962</v>
      </c>
      <c r="B950" t="s">
        <v>7</v>
      </c>
      <c r="C950" t="s">
        <v>860</v>
      </c>
      <c r="D950">
        <v>341</v>
      </c>
      <c r="E950" s="1">
        <v>5.7374813876776798E-6</v>
      </c>
    </row>
    <row r="951" spans="1:5" x14ac:dyDescent="0.25">
      <c r="A951" t="s">
        <v>963</v>
      </c>
      <c r="B951" t="s">
        <v>7</v>
      </c>
      <c r="C951" t="s">
        <v>860</v>
      </c>
      <c r="D951">
        <v>1511</v>
      </c>
      <c r="E951" s="1">
        <v>2.5423267967099601E-5</v>
      </c>
    </row>
    <row r="952" spans="1:5" x14ac:dyDescent="0.25">
      <c r="A952" t="s">
        <v>964</v>
      </c>
      <c r="B952" t="s">
        <v>7</v>
      </c>
      <c r="C952" t="s">
        <v>860</v>
      </c>
      <c r="D952">
        <v>408</v>
      </c>
      <c r="E952" s="1">
        <v>6.8647871148753496E-6</v>
      </c>
    </row>
    <row r="953" spans="1:5" x14ac:dyDescent="0.25">
      <c r="A953" t="s">
        <v>965</v>
      </c>
      <c r="B953" t="s">
        <v>7</v>
      </c>
      <c r="C953" t="s">
        <v>860</v>
      </c>
      <c r="D953">
        <v>726</v>
      </c>
      <c r="E953" s="1">
        <v>1.22152829544105E-5</v>
      </c>
    </row>
    <row r="954" spans="1:5" x14ac:dyDescent="0.25">
      <c r="A954" t="s">
        <v>966</v>
      </c>
      <c r="B954" t="s">
        <v>7</v>
      </c>
      <c r="C954" t="s">
        <v>860</v>
      </c>
      <c r="D954">
        <v>712</v>
      </c>
      <c r="E954" s="1">
        <v>1.1979726533802101E-5</v>
      </c>
    </row>
    <row r="955" spans="1:5" x14ac:dyDescent="0.25">
      <c r="A955" t="s">
        <v>967</v>
      </c>
      <c r="B955" t="s">
        <v>7</v>
      </c>
      <c r="C955" t="s">
        <v>860</v>
      </c>
      <c r="D955">
        <v>1450</v>
      </c>
      <c r="E955" s="1">
        <v>2.4396914991591298E-5</v>
      </c>
    </row>
    <row r="956" spans="1:5" x14ac:dyDescent="0.25">
      <c r="A956" t="s">
        <v>968</v>
      </c>
      <c r="B956" t="s">
        <v>7</v>
      </c>
      <c r="C956" t="s">
        <v>860</v>
      </c>
      <c r="D956">
        <v>27682</v>
      </c>
      <c r="E956" s="1">
        <v>4.6576234537740001E-4</v>
      </c>
    </row>
    <row r="957" spans="1:5" x14ac:dyDescent="0.25">
      <c r="A957" t="s">
        <v>969</v>
      </c>
      <c r="B957" t="s">
        <v>7</v>
      </c>
      <c r="C957" t="s">
        <v>860</v>
      </c>
      <c r="D957">
        <v>1367</v>
      </c>
      <c r="E957" s="1">
        <v>2.3000401926555399E-5</v>
      </c>
    </row>
    <row r="958" spans="1:5" x14ac:dyDescent="0.25">
      <c r="A958" t="s">
        <v>970</v>
      </c>
      <c r="B958" t="s">
        <v>7</v>
      </c>
      <c r="C958" t="s">
        <v>860</v>
      </c>
      <c r="D958">
        <v>487</v>
      </c>
      <c r="E958" s="1">
        <v>8.1939983454517007E-6</v>
      </c>
    </row>
    <row r="959" spans="1:5" x14ac:dyDescent="0.25">
      <c r="A959" t="s">
        <v>971</v>
      </c>
      <c r="B959" t="s">
        <v>7</v>
      </c>
      <c r="C959" t="s">
        <v>860</v>
      </c>
      <c r="D959">
        <v>270</v>
      </c>
      <c r="E959" s="1">
        <v>4.5428738260204498E-6</v>
      </c>
    </row>
    <row r="960" spans="1:5" x14ac:dyDescent="0.25">
      <c r="A960" t="s">
        <v>972</v>
      </c>
      <c r="B960" t="s">
        <v>7</v>
      </c>
      <c r="C960" t="s">
        <v>860</v>
      </c>
      <c r="D960">
        <v>123</v>
      </c>
      <c r="E960" s="1">
        <v>2.0695314096315399E-6</v>
      </c>
    </row>
    <row r="961" spans="1:5" x14ac:dyDescent="0.25">
      <c r="A961" t="s">
        <v>973</v>
      </c>
      <c r="B961" t="s">
        <v>7</v>
      </c>
      <c r="C961" t="s">
        <v>860</v>
      </c>
      <c r="D961">
        <v>406</v>
      </c>
      <c r="E961" s="1">
        <v>6.83113619764557E-6</v>
      </c>
    </row>
    <row r="962" spans="1:5" x14ac:dyDescent="0.25">
      <c r="A962" t="s">
        <v>974</v>
      </c>
      <c r="B962" t="s">
        <v>7</v>
      </c>
      <c r="C962" t="s">
        <v>860</v>
      </c>
      <c r="D962">
        <v>672</v>
      </c>
      <c r="E962" s="1">
        <v>1.1306708189206499E-5</v>
      </c>
    </row>
    <row r="963" spans="1:5" x14ac:dyDescent="0.25">
      <c r="A963" t="s">
        <v>975</v>
      </c>
      <c r="B963" t="s">
        <v>7</v>
      </c>
      <c r="C963" t="s">
        <v>860</v>
      </c>
      <c r="D963">
        <v>11685</v>
      </c>
      <c r="E963" s="1">
        <v>1.96605483914996E-4</v>
      </c>
    </row>
    <row r="964" spans="1:5" x14ac:dyDescent="0.25">
      <c r="A964" t="s">
        <v>976</v>
      </c>
      <c r="B964" t="s">
        <v>7</v>
      </c>
      <c r="C964" t="s">
        <v>860</v>
      </c>
      <c r="D964">
        <v>1319</v>
      </c>
      <c r="E964" s="1">
        <v>2.21927799130406E-5</v>
      </c>
    </row>
    <row r="965" spans="1:5" x14ac:dyDescent="0.25">
      <c r="A965" t="s">
        <v>977</v>
      </c>
      <c r="B965" t="s">
        <v>7</v>
      </c>
      <c r="C965" t="s">
        <v>860</v>
      </c>
      <c r="D965">
        <v>1506</v>
      </c>
      <c r="E965" s="1">
        <v>2.5339140674025199E-5</v>
      </c>
    </row>
    <row r="966" spans="1:5" x14ac:dyDescent="0.25">
      <c r="A966" t="s">
        <v>978</v>
      </c>
      <c r="B966" t="s">
        <v>7</v>
      </c>
      <c r="C966" t="s">
        <v>860</v>
      </c>
      <c r="D966">
        <v>231</v>
      </c>
      <c r="E966" s="1">
        <v>3.8866809400397202E-6</v>
      </c>
    </row>
    <row r="967" spans="1:5" x14ac:dyDescent="0.25">
      <c r="A967" t="s">
        <v>979</v>
      </c>
      <c r="B967" t="s">
        <v>7</v>
      </c>
      <c r="C967" t="s">
        <v>860</v>
      </c>
      <c r="D967">
        <v>602</v>
      </c>
      <c r="E967" s="1">
        <v>1.01289260861641E-5</v>
      </c>
    </row>
    <row r="968" spans="1:5" x14ac:dyDescent="0.25">
      <c r="A968" t="s">
        <v>980</v>
      </c>
      <c r="B968" t="s">
        <v>7</v>
      </c>
      <c r="C968" t="s">
        <v>860</v>
      </c>
      <c r="D968">
        <v>710</v>
      </c>
      <c r="E968" s="1">
        <v>1.19460756165723E-5</v>
      </c>
    </row>
    <row r="969" spans="1:5" x14ac:dyDescent="0.25">
      <c r="A969" t="s">
        <v>981</v>
      </c>
      <c r="B969" t="s">
        <v>7</v>
      </c>
      <c r="C969" t="s">
        <v>860</v>
      </c>
      <c r="D969">
        <v>1256</v>
      </c>
      <c r="E969" s="1">
        <v>2.1132776020302499E-5</v>
      </c>
    </row>
    <row r="970" spans="1:5" x14ac:dyDescent="0.25">
      <c r="A970" t="s">
        <v>982</v>
      </c>
      <c r="B970" t="s">
        <v>7</v>
      </c>
      <c r="C970" t="s">
        <v>860</v>
      </c>
      <c r="D970">
        <v>1233</v>
      </c>
      <c r="E970" s="1">
        <v>2.0745790472160098E-5</v>
      </c>
    </row>
    <row r="971" spans="1:5" x14ac:dyDescent="0.25">
      <c r="A971" t="s">
        <v>983</v>
      </c>
      <c r="B971" t="s">
        <v>7</v>
      </c>
      <c r="C971" t="s">
        <v>860</v>
      </c>
      <c r="D971">
        <v>900</v>
      </c>
      <c r="E971" s="1">
        <v>1.51429127534015E-5</v>
      </c>
    </row>
    <row r="972" spans="1:5" x14ac:dyDescent="0.25">
      <c r="A972" t="s">
        <v>984</v>
      </c>
      <c r="B972" t="s">
        <v>7</v>
      </c>
      <c r="C972" t="s">
        <v>860</v>
      </c>
      <c r="D972">
        <v>390</v>
      </c>
      <c r="E972" s="1">
        <v>6.5619288598073202E-6</v>
      </c>
    </row>
    <row r="973" spans="1:5" x14ac:dyDescent="0.25">
      <c r="A973" t="s">
        <v>985</v>
      </c>
      <c r="B973" t="s">
        <v>7</v>
      </c>
      <c r="C973" t="s">
        <v>860</v>
      </c>
      <c r="D973">
        <v>3850</v>
      </c>
      <c r="E973" s="1">
        <v>6.4778015667328595E-5</v>
      </c>
    </row>
    <row r="974" spans="1:5" x14ac:dyDescent="0.25">
      <c r="A974" t="s">
        <v>986</v>
      </c>
      <c r="B974" t="s">
        <v>7</v>
      </c>
      <c r="C974" t="s">
        <v>860</v>
      </c>
      <c r="D974">
        <v>1508</v>
      </c>
      <c r="E974" s="1">
        <v>2.5372791591254999E-5</v>
      </c>
    </row>
    <row r="975" spans="1:5" x14ac:dyDescent="0.25">
      <c r="A975" t="s">
        <v>987</v>
      </c>
      <c r="B975" t="s">
        <v>7</v>
      </c>
      <c r="C975" t="s">
        <v>860</v>
      </c>
      <c r="D975">
        <v>618</v>
      </c>
      <c r="E975" s="1">
        <v>1.0398133424002399E-5</v>
      </c>
    </row>
    <row r="976" spans="1:5" x14ac:dyDescent="0.25">
      <c r="A976" t="s">
        <v>988</v>
      </c>
      <c r="B976" t="s">
        <v>7</v>
      </c>
      <c r="C976" t="s">
        <v>860</v>
      </c>
      <c r="D976">
        <v>380</v>
      </c>
      <c r="E976" s="1">
        <v>6.3936742736584102E-6</v>
      </c>
    </row>
    <row r="977" spans="1:5" x14ac:dyDescent="0.25">
      <c r="A977" t="s">
        <v>989</v>
      </c>
      <c r="B977" t="s">
        <v>7</v>
      </c>
      <c r="C977" t="s">
        <v>860</v>
      </c>
      <c r="D977">
        <v>1071</v>
      </c>
      <c r="E977" s="1">
        <v>1.80200661765478E-5</v>
      </c>
    </row>
    <row r="978" spans="1:5" x14ac:dyDescent="0.25">
      <c r="A978" t="s">
        <v>990</v>
      </c>
      <c r="B978" t="s">
        <v>7</v>
      </c>
      <c r="C978" t="s">
        <v>860</v>
      </c>
      <c r="D978">
        <v>365</v>
      </c>
      <c r="E978" s="1">
        <v>6.1412923944350498E-6</v>
      </c>
    </row>
    <row r="979" spans="1:5" x14ac:dyDescent="0.25">
      <c r="A979" t="s">
        <v>991</v>
      </c>
      <c r="B979" t="s">
        <v>7</v>
      </c>
      <c r="C979" t="s">
        <v>860</v>
      </c>
      <c r="D979">
        <v>4910</v>
      </c>
      <c r="E979" s="1">
        <v>8.2613001799112607E-5</v>
      </c>
    </row>
    <row r="980" spans="1:5" x14ac:dyDescent="0.25">
      <c r="A980" t="s">
        <v>992</v>
      </c>
      <c r="B980" t="s">
        <v>7</v>
      </c>
      <c r="C980" t="s">
        <v>860</v>
      </c>
      <c r="D980">
        <v>552</v>
      </c>
      <c r="E980" s="1">
        <v>9.2876531554195892E-6</v>
      </c>
    </row>
    <row r="981" spans="1:5" x14ac:dyDescent="0.25">
      <c r="A981" t="s">
        <v>993</v>
      </c>
      <c r="B981" t="s">
        <v>7</v>
      </c>
      <c r="C981" t="s">
        <v>860</v>
      </c>
      <c r="D981">
        <v>2092</v>
      </c>
      <c r="E981" s="1">
        <v>3.5198859422350998E-5</v>
      </c>
    </row>
    <row r="982" spans="1:5" x14ac:dyDescent="0.25">
      <c r="A982" t="s">
        <v>994</v>
      </c>
      <c r="B982" t="s">
        <v>7</v>
      </c>
      <c r="C982" t="s">
        <v>860</v>
      </c>
      <c r="D982">
        <v>1397</v>
      </c>
      <c r="E982" s="1">
        <v>2.3505165685002101E-5</v>
      </c>
    </row>
    <row r="983" spans="1:5" x14ac:dyDescent="0.25">
      <c r="A983" t="s">
        <v>995</v>
      </c>
      <c r="B983" t="s">
        <v>7</v>
      </c>
      <c r="C983" t="s">
        <v>860</v>
      </c>
      <c r="D983">
        <v>1668</v>
      </c>
      <c r="E983" s="1">
        <v>2.80648649696374E-5</v>
      </c>
    </row>
    <row r="984" spans="1:5" x14ac:dyDescent="0.25">
      <c r="A984" t="s">
        <v>996</v>
      </c>
      <c r="B984" t="s">
        <v>7</v>
      </c>
      <c r="C984" t="s">
        <v>860</v>
      </c>
      <c r="D984">
        <v>675</v>
      </c>
      <c r="E984" s="1">
        <v>1.13571845650511E-5</v>
      </c>
    </row>
    <row r="985" spans="1:5" x14ac:dyDescent="0.25">
      <c r="A985" t="s">
        <v>997</v>
      </c>
      <c r="B985" t="s">
        <v>7</v>
      </c>
      <c r="C985" t="s">
        <v>860</v>
      </c>
      <c r="D985">
        <v>1417</v>
      </c>
      <c r="E985" s="1">
        <v>2.3841674857299899E-5</v>
      </c>
    </row>
    <row r="986" spans="1:5" x14ac:dyDescent="0.25">
      <c r="A986" t="s">
        <v>998</v>
      </c>
      <c r="B986" t="s">
        <v>7</v>
      </c>
      <c r="C986" t="s">
        <v>860</v>
      </c>
      <c r="D986">
        <v>363</v>
      </c>
      <c r="E986" s="1">
        <v>6.1076414772052702E-6</v>
      </c>
    </row>
    <row r="987" spans="1:5" x14ac:dyDescent="0.25">
      <c r="A987" t="s">
        <v>999</v>
      </c>
      <c r="B987" t="s">
        <v>7</v>
      </c>
      <c r="C987" t="s">
        <v>860</v>
      </c>
      <c r="D987">
        <v>154</v>
      </c>
      <c r="E987" s="1">
        <v>2.5911206266931501E-6</v>
      </c>
    </row>
    <row r="988" spans="1:5" x14ac:dyDescent="0.25">
      <c r="A988" t="s">
        <v>1000</v>
      </c>
      <c r="B988" t="s">
        <v>7</v>
      </c>
      <c r="C988" t="s">
        <v>860</v>
      </c>
      <c r="D988">
        <v>1495</v>
      </c>
      <c r="E988" s="1">
        <v>2.5154060629261401E-5</v>
      </c>
    </row>
    <row r="989" spans="1:5" x14ac:dyDescent="0.25">
      <c r="A989" t="s">
        <v>1001</v>
      </c>
      <c r="B989" t="s">
        <v>7</v>
      </c>
      <c r="C989" t="s">
        <v>860</v>
      </c>
      <c r="D989">
        <v>210</v>
      </c>
      <c r="E989" s="1">
        <v>3.5333463091270201E-6</v>
      </c>
    </row>
    <row r="990" spans="1:5" x14ac:dyDescent="0.25">
      <c r="A990" t="s">
        <v>1002</v>
      </c>
      <c r="B990" t="s">
        <v>7</v>
      </c>
      <c r="C990" t="s">
        <v>860</v>
      </c>
      <c r="D990">
        <v>1641</v>
      </c>
      <c r="E990" s="1">
        <v>2.7610577587035401E-5</v>
      </c>
    </row>
    <row r="991" spans="1:5" x14ac:dyDescent="0.25">
      <c r="A991" t="s">
        <v>1003</v>
      </c>
      <c r="B991" t="s">
        <v>7</v>
      </c>
      <c r="C991" t="s">
        <v>860</v>
      </c>
      <c r="D991">
        <v>377</v>
      </c>
      <c r="E991" s="1">
        <v>6.3431978978137403E-6</v>
      </c>
    </row>
    <row r="992" spans="1:5" x14ac:dyDescent="0.25">
      <c r="A992" t="s">
        <v>1004</v>
      </c>
      <c r="B992" t="s">
        <v>7</v>
      </c>
      <c r="C992" t="s">
        <v>860</v>
      </c>
      <c r="D992">
        <v>4218</v>
      </c>
      <c r="E992" s="1">
        <v>7.0969784437608394E-5</v>
      </c>
    </row>
    <row r="993" spans="1:5" x14ac:dyDescent="0.25">
      <c r="A993" t="s">
        <v>1005</v>
      </c>
      <c r="B993" t="s">
        <v>7</v>
      </c>
      <c r="C993" t="s">
        <v>860</v>
      </c>
      <c r="D993">
        <v>607</v>
      </c>
      <c r="E993" s="1">
        <v>1.0213053379238601E-5</v>
      </c>
    </row>
    <row r="994" spans="1:5" x14ac:dyDescent="0.25">
      <c r="A994" t="s">
        <v>1006</v>
      </c>
      <c r="B994" t="s">
        <v>7</v>
      </c>
      <c r="C994" t="s">
        <v>860</v>
      </c>
      <c r="D994">
        <v>1279</v>
      </c>
      <c r="E994" s="1">
        <v>2.1519761568445E-5</v>
      </c>
    </row>
    <row r="995" spans="1:5" x14ac:dyDescent="0.25">
      <c r="A995" t="s">
        <v>1007</v>
      </c>
      <c r="B995" t="s">
        <v>7</v>
      </c>
      <c r="C995" t="s">
        <v>860</v>
      </c>
      <c r="D995">
        <v>4449</v>
      </c>
      <c r="E995" s="1">
        <v>7.4856465377648096E-5</v>
      </c>
    </row>
    <row r="996" spans="1:5" x14ac:dyDescent="0.25">
      <c r="A996" t="s">
        <v>1008</v>
      </c>
      <c r="B996" t="s">
        <v>7</v>
      </c>
      <c r="C996" t="s">
        <v>860</v>
      </c>
      <c r="D996">
        <v>591</v>
      </c>
      <c r="E996" s="1">
        <v>9.9438460414003197E-6</v>
      </c>
    </row>
    <row r="997" spans="1:5" x14ac:dyDescent="0.25">
      <c r="A997" t="s">
        <v>1009</v>
      </c>
      <c r="B997" t="s">
        <v>7</v>
      </c>
      <c r="C997" t="s">
        <v>860</v>
      </c>
      <c r="D997">
        <v>441</v>
      </c>
      <c r="E997" s="1">
        <v>7.4200272491667403E-6</v>
      </c>
    </row>
    <row r="998" spans="1:5" x14ac:dyDescent="0.25">
      <c r="A998" t="s">
        <v>1010</v>
      </c>
      <c r="B998" t="s">
        <v>7</v>
      </c>
      <c r="C998" t="s">
        <v>860</v>
      </c>
      <c r="D998">
        <v>452</v>
      </c>
      <c r="E998" s="1">
        <v>7.6051072939305304E-6</v>
      </c>
    </row>
    <row r="999" spans="1:5" x14ac:dyDescent="0.25">
      <c r="A999" t="s">
        <v>1011</v>
      </c>
      <c r="B999" t="s">
        <v>7</v>
      </c>
      <c r="C999" t="s">
        <v>860</v>
      </c>
      <c r="D999">
        <v>1193</v>
      </c>
      <c r="E999" s="1">
        <v>2.0072772127564401E-5</v>
      </c>
    </row>
    <row r="1000" spans="1:5" x14ac:dyDescent="0.25">
      <c r="A1000" t="s">
        <v>1012</v>
      </c>
      <c r="B1000" t="s">
        <v>7</v>
      </c>
      <c r="C1000" t="s">
        <v>860</v>
      </c>
      <c r="D1000">
        <v>579</v>
      </c>
      <c r="E1000" s="1">
        <v>9.74194053802163E-6</v>
      </c>
    </row>
    <row r="1001" spans="1:5" x14ac:dyDescent="0.25">
      <c r="A1001" t="s">
        <v>1013</v>
      </c>
      <c r="B1001" t="s">
        <v>7</v>
      </c>
      <c r="C1001" t="s">
        <v>860</v>
      </c>
      <c r="D1001">
        <v>6322</v>
      </c>
      <c r="E1001" s="1">
        <v>1.06370549363338E-4</v>
      </c>
    </row>
    <row r="1002" spans="1:5" x14ac:dyDescent="0.25">
      <c r="A1002" t="s">
        <v>1014</v>
      </c>
      <c r="B1002" t="s">
        <v>7</v>
      </c>
      <c r="C1002" t="s">
        <v>860</v>
      </c>
      <c r="D1002">
        <v>1294</v>
      </c>
      <c r="E1002" s="1">
        <v>2.1772143447668401E-5</v>
      </c>
    </row>
    <row r="1003" spans="1:5" x14ac:dyDescent="0.25">
      <c r="A1003" t="s">
        <v>1015</v>
      </c>
      <c r="B1003" t="s">
        <v>7</v>
      </c>
      <c r="C1003" t="s">
        <v>860</v>
      </c>
      <c r="D1003">
        <v>2056</v>
      </c>
      <c r="E1003" s="1">
        <v>3.4593142912215E-5</v>
      </c>
    </row>
    <row r="1004" spans="1:5" x14ac:dyDescent="0.25">
      <c r="A1004" t="s">
        <v>1016</v>
      </c>
      <c r="B1004" t="s">
        <v>7</v>
      </c>
      <c r="C1004" t="s">
        <v>860</v>
      </c>
      <c r="D1004">
        <v>1660</v>
      </c>
      <c r="E1004" s="1">
        <v>2.7930261300718302E-5</v>
      </c>
    </row>
    <row r="1005" spans="1:5" x14ac:dyDescent="0.25">
      <c r="A1005" t="s">
        <v>1017</v>
      </c>
      <c r="B1005" t="s">
        <v>7</v>
      </c>
      <c r="C1005" t="s">
        <v>860</v>
      </c>
      <c r="D1005">
        <v>221</v>
      </c>
      <c r="E1005" s="1">
        <v>3.7184263538908102E-6</v>
      </c>
    </row>
    <row r="1006" spans="1:5" x14ac:dyDescent="0.25">
      <c r="A1006" t="s">
        <v>1018</v>
      </c>
      <c r="B1006" t="s">
        <v>7</v>
      </c>
      <c r="C1006" t="s">
        <v>860</v>
      </c>
      <c r="D1006">
        <v>1126</v>
      </c>
      <c r="E1006" s="1">
        <v>1.8945466400366799E-5</v>
      </c>
    </row>
    <row r="1007" spans="1:5" x14ac:dyDescent="0.25">
      <c r="A1007" t="s">
        <v>1019</v>
      </c>
      <c r="B1007" t="s">
        <v>7</v>
      </c>
      <c r="C1007" t="s">
        <v>860</v>
      </c>
      <c r="D1007">
        <v>332</v>
      </c>
      <c r="E1007" s="1">
        <v>5.58605226014366E-6</v>
      </c>
    </row>
    <row r="1008" spans="1:5" x14ac:dyDescent="0.25">
      <c r="A1008" t="s">
        <v>1020</v>
      </c>
      <c r="B1008" t="s">
        <v>7</v>
      </c>
      <c r="C1008" t="s">
        <v>860</v>
      </c>
      <c r="D1008">
        <v>2425</v>
      </c>
      <c r="E1008" s="1">
        <v>4.0801737141109598E-5</v>
      </c>
    </row>
    <row r="1009" spans="1:5" x14ac:dyDescent="0.25">
      <c r="A1009" t="s">
        <v>1021</v>
      </c>
      <c r="B1009" t="s">
        <v>7</v>
      </c>
      <c r="C1009" t="s">
        <v>860</v>
      </c>
      <c r="D1009">
        <v>2039</v>
      </c>
      <c r="E1009" s="1">
        <v>3.43071101157618E-5</v>
      </c>
    </row>
    <row r="1010" spans="1:5" x14ac:dyDescent="0.25">
      <c r="A1010" t="s">
        <v>1022</v>
      </c>
      <c r="B1010" t="s">
        <v>7</v>
      </c>
      <c r="C1010" t="s">
        <v>860</v>
      </c>
      <c r="D1010">
        <v>1606</v>
      </c>
      <c r="E1010" s="1">
        <v>2.70216865355142E-5</v>
      </c>
    </row>
    <row r="1011" spans="1:5" x14ac:dyDescent="0.25">
      <c r="A1011" t="s">
        <v>1023</v>
      </c>
      <c r="B1011" t="s">
        <v>7</v>
      </c>
      <c r="C1011" t="s">
        <v>860</v>
      </c>
      <c r="D1011">
        <v>636</v>
      </c>
      <c r="E1011" s="1">
        <v>1.07009916790704E-5</v>
      </c>
    </row>
    <row r="1012" spans="1:5" x14ac:dyDescent="0.25">
      <c r="A1012" t="s">
        <v>1024</v>
      </c>
      <c r="B1012" t="s">
        <v>7</v>
      </c>
      <c r="C1012" t="s">
        <v>860</v>
      </c>
      <c r="D1012">
        <v>901</v>
      </c>
      <c r="E1012" s="1">
        <v>1.5159738212016399E-5</v>
      </c>
    </row>
    <row r="1013" spans="1:5" x14ac:dyDescent="0.25">
      <c r="A1013" t="s">
        <v>1025</v>
      </c>
      <c r="B1013" t="s">
        <v>7</v>
      </c>
      <c r="C1013" t="s">
        <v>860</v>
      </c>
      <c r="D1013">
        <v>907</v>
      </c>
      <c r="E1013" s="1">
        <v>1.5260690963705699E-5</v>
      </c>
    </row>
    <row r="1014" spans="1:5" x14ac:dyDescent="0.25">
      <c r="A1014" t="s">
        <v>1026</v>
      </c>
      <c r="B1014" t="s">
        <v>7</v>
      </c>
      <c r="C1014" t="s">
        <v>860</v>
      </c>
      <c r="D1014">
        <v>1424</v>
      </c>
      <c r="E1014" s="1">
        <v>2.3959453067604201E-5</v>
      </c>
    </row>
    <row r="1015" spans="1:5" x14ac:dyDescent="0.25">
      <c r="A1015" t="s">
        <v>1027</v>
      </c>
      <c r="B1015" t="s">
        <v>7</v>
      </c>
      <c r="C1015" t="s">
        <v>860</v>
      </c>
      <c r="D1015">
        <v>25986</v>
      </c>
      <c r="E1015" s="1">
        <v>4.3722636756654603E-4</v>
      </c>
    </row>
    <row r="1016" spans="1:5" x14ac:dyDescent="0.25">
      <c r="A1016" t="s">
        <v>1028</v>
      </c>
      <c r="B1016" t="s">
        <v>7</v>
      </c>
      <c r="C1016" t="s">
        <v>860</v>
      </c>
      <c r="D1016">
        <v>271</v>
      </c>
      <c r="E1016" s="1">
        <v>4.55969928463534E-6</v>
      </c>
    </row>
    <row r="1017" spans="1:5" x14ac:dyDescent="0.25">
      <c r="A1017" t="s">
        <v>1029</v>
      </c>
      <c r="B1017" t="s">
        <v>7</v>
      </c>
      <c r="C1017" t="s">
        <v>860</v>
      </c>
      <c r="D1017">
        <v>671</v>
      </c>
      <c r="E1017" s="1">
        <v>1.12898827305916E-5</v>
      </c>
    </row>
    <row r="1018" spans="1:5" x14ac:dyDescent="0.25">
      <c r="A1018" t="s">
        <v>1030</v>
      </c>
      <c r="B1018" t="s">
        <v>7</v>
      </c>
      <c r="C1018" t="s">
        <v>860</v>
      </c>
      <c r="D1018">
        <v>19671</v>
      </c>
      <c r="E1018" s="1">
        <v>3.3097359641351198E-4</v>
      </c>
    </row>
    <row r="1019" spans="1:5" x14ac:dyDescent="0.25">
      <c r="A1019" t="s">
        <v>1031</v>
      </c>
      <c r="B1019" t="s">
        <v>7</v>
      </c>
      <c r="C1019" t="s">
        <v>860</v>
      </c>
      <c r="D1019">
        <v>1055</v>
      </c>
      <c r="E1019" s="1">
        <v>1.7750858838709502E-5</v>
      </c>
    </row>
    <row r="1020" spans="1:5" x14ac:dyDescent="0.25">
      <c r="A1020" t="s">
        <v>1032</v>
      </c>
      <c r="B1020" t="s">
        <v>7</v>
      </c>
      <c r="C1020" t="s">
        <v>860</v>
      </c>
      <c r="D1020">
        <v>1068</v>
      </c>
      <c r="E1020" s="1">
        <v>1.7969589800703099E-5</v>
      </c>
    </row>
    <row r="1021" spans="1:5" x14ac:dyDescent="0.25">
      <c r="A1021" t="s">
        <v>1033</v>
      </c>
      <c r="B1021" t="s">
        <v>7</v>
      </c>
      <c r="C1021" t="s">
        <v>860</v>
      </c>
      <c r="D1021">
        <v>2245</v>
      </c>
      <c r="E1021" s="1">
        <v>3.7773154590429297E-5</v>
      </c>
    </row>
    <row r="1022" spans="1:5" x14ac:dyDescent="0.25">
      <c r="A1022" t="s">
        <v>1034</v>
      </c>
      <c r="B1022" t="s">
        <v>7</v>
      </c>
      <c r="C1022" t="s">
        <v>860</v>
      </c>
      <c r="D1022">
        <v>3209</v>
      </c>
      <c r="E1022" s="1">
        <v>5.3992896695183797E-5</v>
      </c>
    </row>
    <row r="1023" spans="1:5" x14ac:dyDescent="0.25">
      <c r="A1023" t="s">
        <v>1035</v>
      </c>
      <c r="B1023" t="s">
        <v>7</v>
      </c>
      <c r="C1023" t="s">
        <v>860</v>
      </c>
      <c r="D1023">
        <v>523</v>
      </c>
      <c r="E1023" s="1">
        <v>8.7997148555877595E-6</v>
      </c>
    </row>
    <row r="1024" spans="1:5" x14ac:dyDescent="0.25">
      <c r="A1024" t="s">
        <v>1036</v>
      </c>
      <c r="B1024" t="s">
        <v>7</v>
      </c>
      <c r="C1024" t="s">
        <v>860</v>
      </c>
      <c r="D1024">
        <v>966</v>
      </c>
      <c r="E1024" s="1">
        <v>1.62533930219843E-5</v>
      </c>
    </row>
    <row r="1025" spans="1:5" x14ac:dyDescent="0.25">
      <c r="A1025" t="s">
        <v>1037</v>
      </c>
      <c r="B1025" t="s">
        <v>7</v>
      </c>
      <c r="C1025" t="s">
        <v>860</v>
      </c>
      <c r="D1025">
        <v>332</v>
      </c>
      <c r="E1025" s="1">
        <v>5.58605226014366E-6</v>
      </c>
    </row>
    <row r="1026" spans="1:5" x14ac:dyDescent="0.25">
      <c r="A1026" t="s">
        <v>1038</v>
      </c>
      <c r="B1026" t="s">
        <v>7</v>
      </c>
      <c r="C1026" t="s">
        <v>860</v>
      </c>
      <c r="D1026">
        <v>1849</v>
      </c>
      <c r="E1026" s="1">
        <v>3.1110272978932602E-5</v>
      </c>
    </row>
    <row r="1027" spans="1:5" x14ac:dyDescent="0.25">
      <c r="A1027" t="s">
        <v>1039</v>
      </c>
      <c r="B1027" t="s">
        <v>7</v>
      </c>
      <c r="C1027" t="s">
        <v>860</v>
      </c>
      <c r="D1027">
        <v>700</v>
      </c>
      <c r="E1027" s="1">
        <v>1.1777821030423401E-5</v>
      </c>
    </row>
    <row r="1028" spans="1:5" x14ac:dyDescent="0.25">
      <c r="A1028" t="s">
        <v>1040</v>
      </c>
      <c r="B1028" t="s">
        <v>7</v>
      </c>
      <c r="C1028" t="s">
        <v>860</v>
      </c>
      <c r="D1028">
        <v>1257</v>
      </c>
      <c r="E1028" s="1">
        <v>2.11496014789174E-5</v>
      </c>
    </row>
    <row r="1029" spans="1:5" x14ac:dyDescent="0.25">
      <c r="A1029" t="s">
        <v>1041</v>
      </c>
      <c r="B1029" t="s">
        <v>7</v>
      </c>
      <c r="C1029" t="s">
        <v>860</v>
      </c>
      <c r="D1029">
        <v>1212</v>
      </c>
      <c r="E1029" s="1">
        <v>2.0392455841247399E-5</v>
      </c>
    </row>
    <row r="1030" spans="1:5" x14ac:dyDescent="0.25">
      <c r="A1030" t="s">
        <v>1042</v>
      </c>
      <c r="B1030" t="s">
        <v>7</v>
      </c>
      <c r="C1030" t="s">
        <v>860</v>
      </c>
      <c r="D1030">
        <v>160</v>
      </c>
      <c r="E1030" s="1">
        <v>2.6920733783824898E-6</v>
      </c>
    </row>
    <row r="1031" spans="1:5" x14ac:dyDescent="0.25">
      <c r="A1031" t="s">
        <v>1043</v>
      </c>
      <c r="B1031" t="s">
        <v>7</v>
      </c>
      <c r="C1031" t="s">
        <v>860</v>
      </c>
      <c r="D1031">
        <v>759</v>
      </c>
      <c r="E1031" s="1">
        <v>1.27705230887019E-5</v>
      </c>
    </row>
    <row r="1032" spans="1:5" x14ac:dyDescent="0.25">
      <c r="A1032" t="s">
        <v>1044</v>
      </c>
      <c r="B1032" t="s">
        <v>7</v>
      </c>
      <c r="C1032" t="s">
        <v>860</v>
      </c>
      <c r="D1032">
        <v>1965</v>
      </c>
      <c r="E1032" s="1">
        <v>3.3062026178260002E-5</v>
      </c>
    </row>
    <row r="1033" spans="1:5" x14ac:dyDescent="0.25">
      <c r="A1033" t="s">
        <v>1045</v>
      </c>
      <c r="B1033" t="s">
        <v>7</v>
      </c>
      <c r="C1033" t="s">
        <v>860</v>
      </c>
      <c r="D1033">
        <v>1791</v>
      </c>
      <c r="E1033" s="1">
        <v>3.0134396379269E-5</v>
      </c>
    </row>
    <row r="1034" spans="1:5" x14ac:dyDescent="0.25">
      <c r="A1034" t="s">
        <v>1046</v>
      </c>
      <c r="B1034" t="s">
        <v>7</v>
      </c>
      <c r="C1034" t="s">
        <v>860</v>
      </c>
      <c r="D1034">
        <v>1520</v>
      </c>
      <c r="E1034" s="1">
        <v>2.55746970946336E-5</v>
      </c>
    </row>
    <row r="1035" spans="1:5" x14ac:dyDescent="0.25">
      <c r="A1035" t="s">
        <v>1047</v>
      </c>
      <c r="B1035" t="s">
        <v>7</v>
      </c>
      <c r="C1035" t="s">
        <v>1048</v>
      </c>
      <c r="D1035">
        <v>330</v>
      </c>
      <c r="E1035" s="1">
        <v>5.5524013429138803E-6</v>
      </c>
    </row>
    <row r="1036" spans="1:5" x14ac:dyDescent="0.25">
      <c r="A1036" t="s">
        <v>1049</v>
      </c>
      <c r="B1036" t="s">
        <v>7</v>
      </c>
      <c r="C1036" t="s">
        <v>1048</v>
      </c>
      <c r="D1036">
        <v>3407</v>
      </c>
      <c r="E1036" s="1">
        <v>5.7324337500932097E-5</v>
      </c>
    </row>
    <row r="1037" spans="1:5" x14ac:dyDescent="0.25">
      <c r="A1037" t="s">
        <v>1050</v>
      </c>
      <c r="B1037" t="s">
        <v>7</v>
      </c>
      <c r="C1037" t="s">
        <v>1048</v>
      </c>
      <c r="D1037">
        <v>1190</v>
      </c>
      <c r="E1037" s="1">
        <v>2.0022295751719799E-5</v>
      </c>
    </row>
    <row r="1038" spans="1:5" x14ac:dyDescent="0.25">
      <c r="A1038" t="s">
        <v>1051</v>
      </c>
      <c r="B1038" t="s">
        <v>7</v>
      </c>
      <c r="C1038" t="s">
        <v>1048</v>
      </c>
      <c r="D1038">
        <v>43818</v>
      </c>
      <c r="E1038" s="1">
        <v>7.3725794558727401E-4</v>
      </c>
    </row>
    <row r="1039" spans="1:5" x14ac:dyDescent="0.25">
      <c r="A1039" t="s">
        <v>1052</v>
      </c>
      <c r="B1039" t="s">
        <v>7</v>
      </c>
      <c r="C1039" t="s">
        <v>1048</v>
      </c>
      <c r="D1039">
        <v>986</v>
      </c>
      <c r="E1039" s="1">
        <v>1.6589902194282101E-5</v>
      </c>
    </row>
    <row r="1040" spans="1:5" x14ac:dyDescent="0.25">
      <c r="A1040" t="s">
        <v>1053</v>
      </c>
      <c r="B1040" t="s">
        <v>7</v>
      </c>
      <c r="C1040" t="s">
        <v>1048</v>
      </c>
      <c r="D1040">
        <v>880</v>
      </c>
      <c r="E1040" s="1">
        <v>1.48064035811037E-5</v>
      </c>
    </row>
    <row r="1041" spans="1:5" x14ac:dyDescent="0.25">
      <c r="A1041" t="s">
        <v>1054</v>
      </c>
      <c r="B1041" t="s">
        <v>7</v>
      </c>
      <c r="C1041" t="s">
        <v>1048</v>
      </c>
      <c r="D1041">
        <v>2168</v>
      </c>
      <c r="E1041" s="1">
        <v>3.64775942770827E-5</v>
      </c>
    </row>
    <row r="1042" spans="1:5" x14ac:dyDescent="0.25">
      <c r="A1042" t="s">
        <v>1055</v>
      </c>
      <c r="B1042" t="s">
        <v>7</v>
      </c>
      <c r="C1042" t="s">
        <v>1048</v>
      </c>
      <c r="D1042">
        <v>149</v>
      </c>
      <c r="E1042" s="1">
        <v>2.50699333361869E-6</v>
      </c>
    </row>
    <row r="1043" spans="1:5" x14ac:dyDescent="0.25">
      <c r="A1043" t="s">
        <v>1056</v>
      </c>
      <c r="B1043" t="s">
        <v>7</v>
      </c>
      <c r="C1043" t="s">
        <v>1048</v>
      </c>
      <c r="D1043">
        <v>359</v>
      </c>
      <c r="E1043" s="1">
        <v>6.04033964274571E-6</v>
      </c>
    </row>
    <row r="1044" spans="1:5" x14ac:dyDescent="0.25">
      <c r="A1044" t="s">
        <v>1057</v>
      </c>
      <c r="B1044" t="s">
        <v>7</v>
      </c>
      <c r="C1044" t="s">
        <v>1048</v>
      </c>
      <c r="D1044">
        <v>1227</v>
      </c>
      <c r="E1044" s="1">
        <v>2.0644837720470701E-5</v>
      </c>
    </row>
    <row r="1045" spans="1:5" x14ac:dyDescent="0.25">
      <c r="A1045" t="s">
        <v>1058</v>
      </c>
      <c r="B1045" t="s">
        <v>7</v>
      </c>
      <c r="C1045" t="s">
        <v>1048</v>
      </c>
      <c r="D1045">
        <v>7952</v>
      </c>
      <c r="E1045" s="1">
        <v>1.3379604690561E-4</v>
      </c>
    </row>
    <row r="1046" spans="1:5" x14ac:dyDescent="0.25">
      <c r="A1046" t="s">
        <v>1059</v>
      </c>
      <c r="B1046" t="s">
        <v>7</v>
      </c>
      <c r="C1046" t="s">
        <v>1048</v>
      </c>
      <c r="D1046">
        <v>206</v>
      </c>
      <c r="E1046" s="1">
        <v>3.46604447466746E-6</v>
      </c>
    </row>
    <row r="1047" spans="1:5" x14ac:dyDescent="0.25">
      <c r="A1047" t="s">
        <v>1060</v>
      </c>
      <c r="B1047" t="s">
        <v>7</v>
      </c>
      <c r="C1047" t="s">
        <v>1048</v>
      </c>
      <c r="D1047">
        <v>454</v>
      </c>
      <c r="E1047" s="1">
        <v>7.63875821116031E-6</v>
      </c>
    </row>
    <row r="1048" spans="1:5" x14ac:dyDescent="0.25">
      <c r="A1048" t="s">
        <v>1061</v>
      </c>
      <c r="B1048" t="s">
        <v>7</v>
      </c>
      <c r="C1048" t="s">
        <v>1048</v>
      </c>
      <c r="D1048">
        <v>880</v>
      </c>
      <c r="E1048" s="1">
        <v>1.48064035811037E-5</v>
      </c>
    </row>
    <row r="1049" spans="1:5" x14ac:dyDescent="0.25">
      <c r="A1049" t="s">
        <v>1062</v>
      </c>
      <c r="B1049" t="s">
        <v>7</v>
      </c>
      <c r="C1049" t="s">
        <v>1048</v>
      </c>
      <c r="D1049">
        <v>3625</v>
      </c>
      <c r="E1049" s="1">
        <v>6.09922874789783E-5</v>
      </c>
    </row>
    <row r="1050" spans="1:5" x14ac:dyDescent="0.25">
      <c r="A1050" t="s">
        <v>1063</v>
      </c>
      <c r="B1050" t="s">
        <v>7</v>
      </c>
      <c r="C1050" t="s">
        <v>1048</v>
      </c>
      <c r="D1050">
        <v>2894</v>
      </c>
      <c r="E1050" s="1">
        <v>4.8692877231493298E-5</v>
      </c>
    </row>
    <row r="1051" spans="1:5" x14ac:dyDescent="0.25">
      <c r="A1051" t="s">
        <v>1064</v>
      </c>
      <c r="B1051" t="s">
        <v>7</v>
      </c>
      <c r="C1051" t="s">
        <v>1048</v>
      </c>
      <c r="D1051">
        <v>1996</v>
      </c>
      <c r="E1051" s="1">
        <v>3.3583615395321602E-5</v>
      </c>
    </row>
    <row r="1052" spans="1:5" x14ac:dyDescent="0.25">
      <c r="A1052" t="s">
        <v>1065</v>
      </c>
      <c r="B1052" t="s">
        <v>7</v>
      </c>
      <c r="C1052" t="s">
        <v>1048</v>
      </c>
      <c r="D1052">
        <v>14810</v>
      </c>
      <c r="E1052" s="1">
        <v>2.49185042086529E-4</v>
      </c>
    </row>
    <row r="1053" spans="1:5" x14ac:dyDescent="0.25">
      <c r="A1053" t="s">
        <v>1066</v>
      </c>
      <c r="B1053" t="s">
        <v>7</v>
      </c>
      <c r="C1053" t="s">
        <v>1048</v>
      </c>
      <c r="D1053">
        <v>1610</v>
      </c>
      <c r="E1053" s="1">
        <v>2.7088988369973801E-5</v>
      </c>
    </row>
    <row r="1054" spans="1:5" x14ac:dyDescent="0.25">
      <c r="A1054" t="s">
        <v>1067</v>
      </c>
      <c r="B1054" t="s">
        <v>7</v>
      </c>
      <c r="C1054" t="s">
        <v>1048</v>
      </c>
      <c r="D1054">
        <v>453</v>
      </c>
      <c r="E1054" s="1">
        <v>7.6219327525454198E-6</v>
      </c>
    </row>
    <row r="1055" spans="1:5" x14ac:dyDescent="0.25">
      <c r="A1055" t="s">
        <v>1068</v>
      </c>
      <c r="B1055" t="s">
        <v>7</v>
      </c>
      <c r="C1055" t="s">
        <v>1048</v>
      </c>
      <c r="D1055">
        <v>719</v>
      </c>
      <c r="E1055" s="1">
        <v>1.2097504744106299E-5</v>
      </c>
    </row>
    <row r="1056" spans="1:5" x14ac:dyDescent="0.25">
      <c r="A1056" t="s">
        <v>1069</v>
      </c>
      <c r="B1056" t="s">
        <v>7</v>
      </c>
      <c r="C1056" t="s">
        <v>1048</v>
      </c>
      <c r="D1056">
        <v>508</v>
      </c>
      <c r="E1056" s="1">
        <v>8.5473329763644E-6</v>
      </c>
    </row>
    <row r="1057" spans="1:5" x14ac:dyDescent="0.25">
      <c r="A1057" t="s">
        <v>1070</v>
      </c>
      <c r="B1057" t="s">
        <v>7</v>
      </c>
      <c r="C1057" t="s">
        <v>1048</v>
      </c>
      <c r="D1057">
        <v>3899</v>
      </c>
      <c r="E1057" s="1">
        <v>6.5602463139458303E-5</v>
      </c>
    </row>
    <row r="1058" spans="1:5" x14ac:dyDescent="0.25">
      <c r="A1058" t="s">
        <v>1071</v>
      </c>
      <c r="B1058" t="s">
        <v>7</v>
      </c>
      <c r="C1058" t="s">
        <v>1048</v>
      </c>
      <c r="D1058">
        <v>130</v>
      </c>
      <c r="E1058" s="1">
        <v>2.1873096199357699E-6</v>
      </c>
    </row>
    <row r="1059" spans="1:5" x14ac:dyDescent="0.25">
      <c r="A1059" t="s">
        <v>1072</v>
      </c>
      <c r="B1059" t="s">
        <v>7</v>
      </c>
      <c r="C1059" t="s">
        <v>1048</v>
      </c>
      <c r="D1059">
        <v>1588</v>
      </c>
      <c r="E1059" s="1">
        <v>2.6718828280446201E-5</v>
      </c>
    </row>
    <row r="1060" spans="1:5" x14ac:dyDescent="0.25">
      <c r="A1060" t="s">
        <v>1073</v>
      </c>
      <c r="B1060" t="s">
        <v>7</v>
      </c>
      <c r="C1060" t="s">
        <v>1048</v>
      </c>
      <c r="D1060">
        <v>378</v>
      </c>
      <c r="E1060" s="1">
        <v>6.3600233564286297E-6</v>
      </c>
    </row>
    <row r="1061" spans="1:5" x14ac:dyDescent="0.25">
      <c r="A1061" t="s">
        <v>1074</v>
      </c>
      <c r="B1061" t="s">
        <v>7</v>
      </c>
      <c r="C1061" t="s">
        <v>1048</v>
      </c>
      <c r="D1061">
        <v>542</v>
      </c>
      <c r="E1061" s="1">
        <v>9.1193985692706801E-6</v>
      </c>
    </row>
    <row r="1062" spans="1:5" x14ac:dyDescent="0.25">
      <c r="A1062" t="s">
        <v>1075</v>
      </c>
      <c r="B1062" t="s">
        <v>7</v>
      </c>
      <c r="C1062" t="s">
        <v>1048</v>
      </c>
      <c r="D1062">
        <v>2202</v>
      </c>
      <c r="E1062" s="1">
        <v>3.7049659869988997E-5</v>
      </c>
    </row>
    <row r="1063" spans="1:5" x14ac:dyDescent="0.25">
      <c r="A1063" t="s">
        <v>1076</v>
      </c>
      <c r="B1063" t="s">
        <v>7</v>
      </c>
      <c r="C1063" t="s">
        <v>1048</v>
      </c>
      <c r="D1063">
        <v>561</v>
      </c>
      <c r="E1063" s="1">
        <v>9.4390822829536006E-6</v>
      </c>
    </row>
    <row r="1064" spans="1:5" x14ac:dyDescent="0.25">
      <c r="A1064" t="s">
        <v>1077</v>
      </c>
      <c r="B1064" t="s">
        <v>7</v>
      </c>
      <c r="C1064" t="s">
        <v>1048</v>
      </c>
      <c r="D1064">
        <v>638</v>
      </c>
      <c r="E1064" s="1">
        <v>1.0734642596300201E-5</v>
      </c>
    </row>
    <row r="1065" spans="1:5" x14ac:dyDescent="0.25">
      <c r="A1065" t="s">
        <v>1078</v>
      </c>
      <c r="B1065" t="s">
        <v>7</v>
      </c>
      <c r="C1065" t="s">
        <v>1048</v>
      </c>
      <c r="D1065">
        <v>3977</v>
      </c>
      <c r="E1065" s="1">
        <v>6.6914848911419801E-5</v>
      </c>
    </row>
    <row r="1066" spans="1:5" x14ac:dyDescent="0.25">
      <c r="A1066" t="s">
        <v>1079</v>
      </c>
      <c r="B1066" t="s">
        <v>7</v>
      </c>
      <c r="C1066" t="s">
        <v>1048</v>
      </c>
      <c r="D1066">
        <v>1431</v>
      </c>
      <c r="E1066" s="1">
        <v>2.4077231277908402E-5</v>
      </c>
    </row>
    <row r="1067" spans="1:5" x14ac:dyDescent="0.25">
      <c r="A1067" t="s">
        <v>1080</v>
      </c>
      <c r="B1067" t="s">
        <v>7</v>
      </c>
      <c r="C1067" t="s">
        <v>1048</v>
      </c>
      <c r="D1067">
        <v>614</v>
      </c>
      <c r="E1067" s="1">
        <v>1.0330831589542799E-5</v>
      </c>
    </row>
    <row r="1068" spans="1:5" x14ac:dyDescent="0.25">
      <c r="A1068" t="s">
        <v>1081</v>
      </c>
      <c r="B1068" t="s">
        <v>7</v>
      </c>
      <c r="C1068" t="s">
        <v>1048</v>
      </c>
      <c r="D1068">
        <v>1015</v>
      </c>
      <c r="E1068" s="1">
        <v>1.7077840494113899E-5</v>
      </c>
    </row>
    <row r="1069" spans="1:5" x14ac:dyDescent="0.25">
      <c r="A1069" t="s">
        <v>1082</v>
      </c>
      <c r="B1069" t="s">
        <v>7</v>
      </c>
      <c r="C1069" t="s">
        <v>1048</v>
      </c>
      <c r="D1069">
        <v>3980</v>
      </c>
      <c r="E1069" s="1">
        <v>6.6965325287264403E-5</v>
      </c>
    </row>
    <row r="1070" spans="1:5" x14ac:dyDescent="0.25">
      <c r="A1070" t="s">
        <v>1083</v>
      </c>
      <c r="B1070" t="s">
        <v>7</v>
      </c>
      <c r="C1070" t="s">
        <v>1048</v>
      </c>
      <c r="D1070">
        <v>2821</v>
      </c>
      <c r="E1070" s="1">
        <v>4.7464618752606299E-5</v>
      </c>
    </row>
    <row r="1071" spans="1:5" x14ac:dyDescent="0.25">
      <c r="A1071" t="s">
        <v>1084</v>
      </c>
      <c r="B1071" t="s">
        <v>7</v>
      </c>
      <c r="C1071" t="s">
        <v>1048</v>
      </c>
      <c r="D1071">
        <v>1624</v>
      </c>
      <c r="E1071" s="1">
        <v>2.73245447905823E-5</v>
      </c>
    </row>
    <row r="1072" spans="1:5" x14ac:dyDescent="0.25">
      <c r="A1072" t="s">
        <v>1085</v>
      </c>
      <c r="B1072" t="s">
        <v>7</v>
      </c>
      <c r="C1072" t="s">
        <v>1048</v>
      </c>
      <c r="D1072">
        <v>547</v>
      </c>
      <c r="E1072" s="1">
        <v>9.2035258623451406E-6</v>
      </c>
    </row>
    <row r="1073" spans="1:5" x14ac:dyDescent="0.25">
      <c r="A1073" t="s">
        <v>1086</v>
      </c>
      <c r="B1073" t="s">
        <v>7</v>
      </c>
      <c r="C1073" t="s">
        <v>1048</v>
      </c>
      <c r="D1073">
        <v>203</v>
      </c>
      <c r="E1073" s="1">
        <v>3.4155680988227799E-6</v>
      </c>
    </row>
    <row r="1074" spans="1:5" x14ac:dyDescent="0.25">
      <c r="A1074" t="s">
        <v>1087</v>
      </c>
      <c r="B1074" t="s">
        <v>7</v>
      </c>
      <c r="C1074" t="s">
        <v>1048</v>
      </c>
      <c r="D1074">
        <v>2153</v>
      </c>
      <c r="E1074" s="1">
        <v>3.6225212397859398E-5</v>
      </c>
    </row>
    <row r="1075" spans="1:5" x14ac:dyDescent="0.25">
      <c r="A1075" t="s">
        <v>1088</v>
      </c>
      <c r="B1075" t="s">
        <v>7</v>
      </c>
      <c r="C1075" t="s">
        <v>1048</v>
      </c>
      <c r="D1075">
        <v>3927</v>
      </c>
      <c r="E1075" s="1">
        <v>6.6073575980675199E-5</v>
      </c>
    </row>
    <row r="1076" spans="1:5" x14ac:dyDescent="0.25">
      <c r="A1076" t="s">
        <v>1089</v>
      </c>
      <c r="B1076" t="s">
        <v>7</v>
      </c>
      <c r="C1076" t="s">
        <v>1048</v>
      </c>
      <c r="D1076">
        <v>1365</v>
      </c>
      <c r="E1076" s="1">
        <v>2.29667510093256E-5</v>
      </c>
    </row>
    <row r="1077" spans="1:5" x14ac:dyDescent="0.25">
      <c r="A1077" t="s">
        <v>1090</v>
      </c>
      <c r="B1077" t="s">
        <v>7</v>
      </c>
      <c r="C1077" t="s">
        <v>1048</v>
      </c>
      <c r="D1077">
        <v>2639</v>
      </c>
      <c r="E1077" s="1">
        <v>4.4402385284696202E-5</v>
      </c>
    </row>
    <row r="1078" spans="1:5" x14ac:dyDescent="0.25">
      <c r="A1078" t="s">
        <v>1091</v>
      </c>
      <c r="B1078" t="s">
        <v>7</v>
      </c>
      <c r="C1078" t="s">
        <v>1048</v>
      </c>
      <c r="D1078">
        <v>2307</v>
      </c>
      <c r="E1078" s="1">
        <v>3.8816333024552497E-5</v>
      </c>
    </row>
    <row r="1079" spans="1:5" x14ac:dyDescent="0.25">
      <c r="A1079" t="s">
        <v>1092</v>
      </c>
      <c r="B1079" t="s">
        <v>7</v>
      </c>
      <c r="C1079" t="s">
        <v>1048</v>
      </c>
      <c r="D1079">
        <v>1514</v>
      </c>
      <c r="E1079" s="1">
        <v>2.5473744342944301E-5</v>
      </c>
    </row>
    <row r="1080" spans="1:5" x14ac:dyDescent="0.25">
      <c r="A1080" t="s">
        <v>1093</v>
      </c>
      <c r="B1080" t="s">
        <v>7</v>
      </c>
      <c r="C1080" t="s">
        <v>1048</v>
      </c>
      <c r="D1080">
        <v>921</v>
      </c>
      <c r="E1080" s="1">
        <v>1.5496247384314201E-5</v>
      </c>
    </row>
    <row r="1081" spans="1:5" x14ac:dyDescent="0.25">
      <c r="A1081" t="s">
        <v>1094</v>
      </c>
      <c r="B1081" t="s">
        <v>7</v>
      </c>
      <c r="C1081" t="s">
        <v>1048</v>
      </c>
      <c r="D1081">
        <v>87</v>
      </c>
      <c r="E1081" s="1">
        <v>1.46381489949548E-6</v>
      </c>
    </row>
    <row r="1082" spans="1:5" x14ac:dyDescent="0.25">
      <c r="A1082" t="s">
        <v>1095</v>
      </c>
      <c r="B1082" t="s">
        <v>7</v>
      </c>
      <c r="C1082" t="s">
        <v>1048</v>
      </c>
      <c r="D1082">
        <v>1654</v>
      </c>
      <c r="E1082" s="1">
        <v>2.7829308549028999E-5</v>
      </c>
    </row>
    <row r="1083" spans="1:5" x14ac:dyDescent="0.25">
      <c r="A1083" t="s">
        <v>1096</v>
      </c>
      <c r="B1083" t="s">
        <v>7</v>
      </c>
      <c r="C1083" t="s">
        <v>1048</v>
      </c>
      <c r="D1083">
        <v>627</v>
      </c>
      <c r="E1083" s="1">
        <v>1.0549562551536401E-5</v>
      </c>
    </row>
    <row r="1084" spans="1:5" x14ac:dyDescent="0.25">
      <c r="A1084" t="s">
        <v>1097</v>
      </c>
      <c r="B1084" t="s">
        <v>7</v>
      </c>
      <c r="C1084" t="s">
        <v>1048</v>
      </c>
      <c r="D1084">
        <v>2015</v>
      </c>
      <c r="E1084" s="1">
        <v>3.3903299109004502E-5</v>
      </c>
    </row>
    <row r="1085" spans="1:5" x14ac:dyDescent="0.25">
      <c r="A1085" t="s">
        <v>1098</v>
      </c>
      <c r="B1085" t="s">
        <v>7</v>
      </c>
      <c r="C1085" t="s">
        <v>1048</v>
      </c>
      <c r="D1085">
        <v>2762</v>
      </c>
      <c r="E1085" s="1">
        <v>4.6471916694327701E-5</v>
      </c>
    </row>
    <row r="1086" spans="1:5" x14ac:dyDescent="0.25">
      <c r="A1086" t="s">
        <v>1099</v>
      </c>
      <c r="B1086" t="s">
        <v>7</v>
      </c>
      <c r="C1086" t="s">
        <v>1048</v>
      </c>
      <c r="D1086">
        <v>1330</v>
      </c>
      <c r="E1086" s="1">
        <v>2.2377859957804398E-5</v>
      </c>
    </row>
    <row r="1087" spans="1:5" x14ac:dyDescent="0.25">
      <c r="A1087" t="s">
        <v>1100</v>
      </c>
      <c r="B1087" t="s">
        <v>7</v>
      </c>
      <c r="C1087" t="s">
        <v>1048</v>
      </c>
      <c r="D1087">
        <v>751</v>
      </c>
      <c r="E1087" s="1">
        <v>1.2635919419782801E-5</v>
      </c>
    </row>
    <row r="1088" spans="1:5" x14ac:dyDescent="0.25">
      <c r="A1088" t="s">
        <v>1101</v>
      </c>
      <c r="B1088" t="s">
        <v>7</v>
      </c>
      <c r="C1088" t="s">
        <v>1048</v>
      </c>
      <c r="D1088">
        <v>1157</v>
      </c>
      <c r="E1088" s="1">
        <v>1.9467055617428399E-5</v>
      </c>
    </row>
    <row r="1089" spans="1:5" x14ac:dyDescent="0.25">
      <c r="A1089" t="s">
        <v>1102</v>
      </c>
      <c r="B1089" t="s">
        <v>7</v>
      </c>
      <c r="C1089" t="s">
        <v>1048</v>
      </c>
      <c r="D1089">
        <v>960</v>
      </c>
      <c r="E1089" s="1">
        <v>1.6152440270294899E-5</v>
      </c>
    </row>
    <row r="1090" spans="1:5" x14ac:dyDescent="0.25">
      <c r="A1090" t="s">
        <v>1103</v>
      </c>
      <c r="B1090" t="s">
        <v>7</v>
      </c>
      <c r="C1090" t="s">
        <v>1048</v>
      </c>
      <c r="D1090">
        <v>298</v>
      </c>
      <c r="E1090" s="1">
        <v>5.0139866672373901E-6</v>
      </c>
    </row>
    <row r="1091" spans="1:5" x14ac:dyDescent="0.25">
      <c r="A1091" t="s">
        <v>1104</v>
      </c>
      <c r="B1091" t="s">
        <v>7</v>
      </c>
      <c r="C1091" t="s">
        <v>1048</v>
      </c>
      <c r="D1091">
        <v>2645</v>
      </c>
      <c r="E1091" s="1">
        <v>4.4503338036385502E-5</v>
      </c>
    </row>
    <row r="1092" spans="1:5" x14ac:dyDescent="0.25">
      <c r="A1092" t="s">
        <v>1105</v>
      </c>
      <c r="B1092" t="s">
        <v>7</v>
      </c>
      <c r="C1092" t="s">
        <v>1048</v>
      </c>
      <c r="D1092">
        <v>224</v>
      </c>
      <c r="E1092" s="1">
        <v>3.7689027297354801E-6</v>
      </c>
    </row>
    <row r="1093" spans="1:5" x14ac:dyDescent="0.25">
      <c r="A1093" t="s">
        <v>1106</v>
      </c>
      <c r="B1093" t="s">
        <v>7</v>
      </c>
      <c r="C1093" t="s">
        <v>1048</v>
      </c>
      <c r="D1093">
        <v>2532</v>
      </c>
      <c r="E1093" s="1">
        <v>4.26020612129029E-5</v>
      </c>
    </row>
    <row r="1094" spans="1:5" x14ac:dyDescent="0.25">
      <c r="A1094" t="s">
        <v>1107</v>
      </c>
      <c r="B1094" t="s">
        <v>7</v>
      </c>
      <c r="C1094" t="s">
        <v>1048</v>
      </c>
      <c r="D1094">
        <v>239</v>
      </c>
      <c r="E1094" s="1">
        <v>4.0212846089588396E-6</v>
      </c>
    </row>
    <row r="1095" spans="1:5" x14ac:dyDescent="0.25">
      <c r="A1095" t="s">
        <v>1108</v>
      </c>
      <c r="B1095" t="s">
        <v>7</v>
      </c>
      <c r="C1095" t="s">
        <v>1048</v>
      </c>
      <c r="D1095">
        <v>1086</v>
      </c>
      <c r="E1095" s="1">
        <v>1.8272448055771102E-5</v>
      </c>
    </row>
    <row r="1096" spans="1:5" x14ac:dyDescent="0.25">
      <c r="A1096" t="s">
        <v>1109</v>
      </c>
      <c r="B1096" t="s">
        <v>7</v>
      </c>
      <c r="C1096" t="s">
        <v>1048</v>
      </c>
      <c r="D1096">
        <v>566</v>
      </c>
      <c r="E1096" s="1">
        <v>9.5232095760280594E-6</v>
      </c>
    </row>
    <row r="1097" spans="1:5" x14ac:dyDescent="0.25">
      <c r="A1097" t="s">
        <v>1110</v>
      </c>
      <c r="B1097" t="s">
        <v>7</v>
      </c>
      <c r="C1097" t="s">
        <v>1048</v>
      </c>
      <c r="D1097">
        <v>1253</v>
      </c>
      <c r="E1097" s="1">
        <v>2.10822996444579E-5</v>
      </c>
    </row>
    <row r="1098" spans="1:5" x14ac:dyDescent="0.25">
      <c r="A1098" t="s">
        <v>1111</v>
      </c>
      <c r="B1098" t="s">
        <v>7</v>
      </c>
      <c r="C1098" t="s">
        <v>1048</v>
      </c>
      <c r="D1098">
        <v>8180</v>
      </c>
      <c r="E1098" s="1">
        <v>1.3763225146980499E-4</v>
      </c>
    </row>
    <row r="1099" spans="1:5" x14ac:dyDescent="0.25">
      <c r="A1099" t="s">
        <v>1112</v>
      </c>
      <c r="B1099" t="s">
        <v>7</v>
      </c>
      <c r="C1099" t="s">
        <v>1048</v>
      </c>
      <c r="D1099">
        <v>363</v>
      </c>
      <c r="E1099" s="1">
        <v>6.1076414772052702E-6</v>
      </c>
    </row>
    <row r="1100" spans="1:5" x14ac:dyDescent="0.25">
      <c r="A1100" t="s">
        <v>1113</v>
      </c>
      <c r="B1100" t="s">
        <v>7</v>
      </c>
      <c r="C1100" t="s">
        <v>1048</v>
      </c>
      <c r="D1100">
        <v>190</v>
      </c>
      <c r="E1100" s="1">
        <v>3.1968371368292102E-6</v>
      </c>
    </row>
    <row r="1101" spans="1:5" x14ac:dyDescent="0.25">
      <c r="A1101" t="s">
        <v>1114</v>
      </c>
      <c r="B1101" t="s">
        <v>7</v>
      </c>
      <c r="C1101" t="s">
        <v>1048</v>
      </c>
      <c r="D1101">
        <v>1423</v>
      </c>
      <c r="E1101" s="1">
        <v>2.39426276089893E-5</v>
      </c>
    </row>
    <row r="1102" spans="1:5" x14ac:dyDescent="0.25">
      <c r="A1102" t="s">
        <v>1115</v>
      </c>
      <c r="B1102" t="s">
        <v>7</v>
      </c>
      <c r="C1102" t="s">
        <v>1048</v>
      </c>
      <c r="D1102">
        <v>425</v>
      </c>
      <c r="E1102" s="1">
        <v>7.1508199113284897E-6</v>
      </c>
    </row>
    <row r="1103" spans="1:5" x14ac:dyDescent="0.25">
      <c r="A1103" t="s">
        <v>1116</v>
      </c>
      <c r="B1103" t="s">
        <v>7</v>
      </c>
      <c r="C1103" t="s">
        <v>1048</v>
      </c>
      <c r="D1103">
        <v>1251</v>
      </c>
      <c r="E1103" s="1">
        <v>2.1048648727228101E-5</v>
      </c>
    </row>
    <row r="1104" spans="1:5" x14ac:dyDescent="0.25">
      <c r="A1104" t="s">
        <v>1117</v>
      </c>
      <c r="B1104" t="s">
        <v>7</v>
      </c>
      <c r="C1104" t="s">
        <v>1048</v>
      </c>
      <c r="D1104">
        <v>1129</v>
      </c>
      <c r="E1104" s="1">
        <v>1.8995942776211401E-5</v>
      </c>
    </row>
    <row r="1105" spans="1:5" x14ac:dyDescent="0.25">
      <c r="A1105" t="s">
        <v>1118</v>
      </c>
      <c r="B1105" t="s">
        <v>7</v>
      </c>
      <c r="C1105" t="s">
        <v>1048</v>
      </c>
      <c r="D1105">
        <v>2835</v>
      </c>
      <c r="E1105" s="1">
        <v>4.77001751732147E-5</v>
      </c>
    </row>
    <row r="1106" spans="1:5" x14ac:dyDescent="0.25">
      <c r="A1106" t="s">
        <v>1119</v>
      </c>
      <c r="B1106" t="s">
        <v>7</v>
      </c>
      <c r="C1106" t="s">
        <v>1048</v>
      </c>
      <c r="D1106">
        <v>528</v>
      </c>
      <c r="E1106" s="1">
        <v>8.8838421486622201E-6</v>
      </c>
    </row>
    <row r="1107" spans="1:5" x14ac:dyDescent="0.25">
      <c r="A1107" t="s">
        <v>1120</v>
      </c>
      <c r="B1107" t="s">
        <v>7</v>
      </c>
      <c r="C1107" t="s">
        <v>1048</v>
      </c>
      <c r="D1107">
        <v>2018</v>
      </c>
      <c r="E1107" s="1">
        <v>3.3953775484849098E-5</v>
      </c>
    </row>
    <row r="1108" spans="1:5" x14ac:dyDescent="0.25">
      <c r="A1108" t="s">
        <v>1121</v>
      </c>
      <c r="B1108" t="s">
        <v>7</v>
      </c>
      <c r="C1108" t="s">
        <v>1048</v>
      </c>
      <c r="D1108">
        <v>12067</v>
      </c>
      <c r="E1108" s="1">
        <v>2.0303280910588401E-4</v>
      </c>
    </row>
    <row r="1109" spans="1:5" x14ac:dyDescent="0.25">
      <c r="A1109" t="s">
        <v>1122</v>
      </c>
      <c r="B1109" t="s">
        <v>7</v>
      </c>
      <c r="C1109" t="s">
        <v>1123</v>
      </c>
      <c r="D1109">
        <v>467</v>
      </c>
      <c r="E1109" s="1">
        <v>7.8574891731538908E-6</v>
      </c>
    </row>
    <row r="1110" spans="1:5" x14ac:dyDescent="0.25">
      <c r="A1110" t="s">
        <v>1124</v>
      </c>
      <c r="B1110" t="s">
        <v>7</v>
      </c>
      <c r="C1110" t="s">
        <v>1123</v>
      </c>
      <c r="D1110">
        <v>448</v>
      </c>
      <c r="E1110" s="1">
        <v>7.5378054594709703E-6</v>
      </c>
    </row>
    <row r="1111" spans="1:5" x14ac:dyDescent="0.25">
      <c r="A1111" t="s">
        <v>1125</v>
      </c>
      <c r="B1111" t="s">
        <v>7</v>
      </c>
      <c r="C1111" t="s">
        <v>1123</v>
      </c>
      <c r="D1111">
        <v>2040</v>
      </c>
      <c r="E1111" s="1">
        <v>3.4323935574376702E-5</v>
      </c>
    </row>
    <row r="1112" spans="1:5" x14ac:dyDescent="0.25">
      <c r="A1112" t="s">
        <v>1126</v>
      </c>
      <c r="B1112" t="s">
        <v>7</v>
      </c>
      <c r="C1112" t="s">
        <v>1123</v>
      </c>
      <c r="D1112">
        <v>250</v>
      </c>
      <c r="E1112" s="1">
        <v>4.2063646537226399E-6</v>
      </c>
    </row>
    <row r="1113" spans="1:5" x14ac:dyDescent="0.25">
      <c r="A1113" t="s">
        <v>1127</v>
      </c>
      <c r="B1113" t="s">
        <v>7</v>
      </c>
      <c r="C1113" t="s">
        <v>1123</v>
      </c>
      <c r="D1113">
        <v>103</v>
      </c>
      <c r="E1113" s="1">
        <v>1.73302223733373E-6</v>
      </c>
    </row>
    <row r="1114" spans="1:5" x14ac:dyDescent="0.25">
      <c r="A1114" t="s">
        <v>1128</v>
      </c>
      <c r="B1114" t="s">
        <v>7</v>
      </c>
      <c r="C1114" t="s">
        <v>1123</v>
      </c>
      <c r="D1114">
        <v>922</v>
      </c>
      <c r="E1114" s="1">
        <v>1.5513072842929099E-5</v>
      </c>
    </row>
    <row r="1115" spans="1:5" x14ac:dyDescent="0.25">
      <c r="A1115" t="s">
        <v>1129</v>
      </c>
      <c r="B1115" t="s">
        <v>7</v>
      </c>
      <c r="C1115" t="s">
        <v>1123</v>
      </c>
      <c r="D1115">
        <v>518</v>
      </c>
      <c r="E1115" s="1">
        <v>8.7155875625133092E-6</v>
      </c>
    </row>
    <row r="1116" spans="1:5" x14ac:dyDescent="0.25">
      <c r="A1116" t="s">
        <v>1130</v>
      </c>
      <c r="B1116" t="s">
        <v>7</v>
      </c>
      <c r="C1116" t="s">
        <v>1123</v>
      </c>
      <c r="D1116">
        <v>4917</v>
      </c>
      <c r="E1116" s="1">
        <v>8.2730780009416895E-5</v>
      </c>
    </row>
    <row r="1117" spans="1:5" x14ac:dyDescent="0.25">
      <c r="A1117" t="s">
        <v>1131</v>
      </c>
      <c r="B1117" t="s">
        <v>7</v>
      </c>
      <c r="C1117" t="s">
        <v>1123</v>
      </c>
      <c r="D1117">
        <v>729</v>
      </c>
      <c r="E1117" s="1">
        <v>1.22657593302552E-5</v>
      </c>
    </row>
    <row r="1118" spans="1:5" x14ac:dyDescent="0.25">
      <c r="A1118" t="s">
        <v>1132</v>
      </c>
      <c r="B1118" t="s">
        <v>7</v>
      </c>
      <c r="C1118" t="s">
        <v>1123</v>
      </c>
      <c r="D1118">
        <v>546</v>
      </c>
      <c r="E1118" s="1">
        <v>9.1867004037302393E-6</v>
      </c>
    </row>
    <row r="1119" spans="1:5" x14ac:dyDescent="0.25">
      <c r="A1119" t="s">
        <v>1133</v>
      </c>
      <c r="B1119" t="s">
        <v>7</v>
      </c>
      <c r="C1119" t="s">
        <v>1123</v>
      </c>
      <c r="D1119">
        <v>1437</v>
      </c>
      <c r="E1119" s="1">
        <v>2.4178184029597701E-5</v>
      </c>
    </row>
    <row r="1120" spans="1:5" x14ac:dyDescent="0.25">
      <c r="A1120" t="s">
        <v>1134</v>
      </c>
      <c r="B1120" t="s">
        <v>7</v>
      </c>
      <c r="C1120" t="s">
        <v>1123</v>
      </c>
      <c r="D1120">
        <v>230</v>
      </c>
      <c r="E1120" s="1">
        <v>3.86985548142483E-6</v>
      </c>
    </row>
    <row r="1121" spans="1:5" x14ac:dyDescent="0.25">
      <c r="A1121" t="s">
        <v>1135</v>
      </c>
      <c r="B1121" t="s">
        <v>7</v>
      </c>
      <c r="C1121" t="s">
        <v>1123</v>
      </c>
      <c r="D1121">
        <v>721</v>
      </c>
      <c r="E1121" s="1">
        <v>1.21311556613361E-5</v>
      </c>
    </row>
    <row r="1122" spans="1:5" x14ac:dyDescent="0.25">
      <c r="A1122" t="s">
        <v>1136</v>
      </c>
      <c r="B1122" t="s">
        <v>7</v>
      </c>
      <c r="C1122" t="s">
        <v>1123</v>
      </c>
      <c r="D1122">
        <v>681</v>
      </c>
      <c r="E1122" s="1">
        <v>1.1458137316740501E-5</v>
      </c>
    </row>
    <row r="1123" spans="1:5" x14ac:dyDescent="0.25">
      <c r="A1123" t="s">
        <v>1137</v>
      </c>
      <c r="B1123" t="s">
        <v>7</v>
      </c>
      <c r="C1123" t="s">
        <v>1123</v>
      </c>
      <c r="D1123">
        <v>1646</v>
      </c>
      <c r="E1123" s="1">
        <v>2.7694704880109901E-5</v>
      </c>
    </row>
    <row r="1124" spans="1:5" x14ac:dyDescent="0.25">
      <c r="A1124" t="s">
        <v>1138</v>
      </c>
      <c r="B1124" t="s">
        <v>7</v>
      </c>
      <c r="C1124" t="s">
        <v>1123</v>
      </c>
      <c r="D1124">
        <v>973</v>
      </c>
      <c r="E1124" s="1">
        <v>1.63711712322885E-5</v>
      </c>
    </row>
    <row r="1125" spans="1:5" x14ac:dyDescent="0.25">
      <c r="A1125" t="s">
        <v>1139</v>
      </c>
      <c r="B1125" t="s">
        <v>7</v>
      </c>
      <c r="C1125" t="s">
        <v>1123</v>
      </c>
      <c r="D1125">
        <v>4992</v>
      </c>
      <c r="E1125" s="1">
        <v>8.3992689405533696E-5</v>
      </c>
    </row>
    <row r="1126" spans="1:5" x14ac:dyDescent="0.25">
      <c r="A1126" t="s">
        <v>1140</v>
      </c>
      <c r="B1126" t="s">
        <v>7</v>
      </c>
      <c r="C1126" t="s">
        <v>1123</v>
      </c>
      <c r="D1126">
        <v>168</v>
      </c>
      <c r="E1126" s="1">
        <v>2.82667704730161E-6</v>
      </c>
    </row>
    <row r="1127" spans="1:5" x14ac:dyDescent="0.25">
      <c r="A1127" t="s">
        <v>1141</v>
      </c>
      <c r="B1127" t="s">
        <v>7</v>
      </c>
      <c r="C1127" t="s">
        <v>1123</v>
      </c>
      <c r="D1127">
        <v>3476</v>
      </c>
      <c r="E1127" s="1">
        <v>5.8485294145359599E-5</v>
      </c>
    </row>
    <row r="1128" spans="1:5" x14ac:dyDescent="0.25">
      <c r="A1128" t="s">
        <v>1142</v>
      </c>
      <c r="B1128" t="s">
        <v>7</v>
      </c>
      <c r="C1128" t="s">
        <v>1123</v>
      </c>
      <c r="D1128">
        <v>341</v>
      </c>
      <c r="E1128" s="1">
        <v>5.7374813876776798E-6</v>
      </c>
    </row>
    <row r="1129" spans="1:5" x14ac:dyDescent="0.25">
      <c r="A1129" t="s">
        <v>1143</v>
      </c>
      <c r="B1129" t="s">
        <v>7</v>
      </c>
      <c r="C1129" t="s">
        <v>1123</v>
      </c>
      <c r="D1129">
        <v>598</v>
      </c>
      <c r="E1129" s="1">
        <v>1.00616242517046E-5</v>
      </c>
    </row>
    <row r="1130" spans="1:5" x14ac:dyDescent="0.25">
      <c r="A1130" t="s">
        <v>1144</v>
      </c>
      <c r="B1130" t="s">
        <v>7</v>
      </c>
      <c r="C1130" t="s">
        <v>1123</v>
      </c>
      <c r="D1130">
        <v>588</v>
      </c>
      <c r="E1130" s="1">
        <v>9.8933696655556498E-6</v>
      </c>
    </row>
    <row r="1131" spans="1:5" x14ac:dyDescent="0.25">
      <c r="A1131" t="s">
        <v>1145</v>
      </c>
      <c r="B1131" t="s">
        <v>7</v>
      </c>
      <c r="C1131" t="s">
        <v>1123</v>
      </c>
      <c r="D1131">
        <v>728</v>
      </c>
      <c r="E1131" s="1">
        <v>1.22489338716403E-5</v>
      </c>
    </row>
    <row r="1132" spans="1:5" x14ac:dyDescent="0.25">
      <c r="A1132" t="s">
        <v>1146</v>
      </c>
      <c r="B1132" t="s">
        <v>7</v>
      </c>
      <c r="C1132" t="s">
        <v>1123</v>
      </c>
      <c r="D1132">
        <v>4726</v>
      </c>
      <c r="E1132" s="1">
        <v>7.9517117413972795E-5</v>
      </c>
    </row>
    <row r="1133" spans="1:5" x14ac:dyDescent="0.25">
      <c r="A1133" t="s">
        <v>1147</v>
      </c>
      <c r="B1133" t="s">
        <v>7</v>
      </c>
      <c r="C1133" t="s">
        <v>1123</v>
      </c>
      <c r="D1133">
        <v>1472</v>
      </c>
      <c r="E1133" s="1">
        <v>2.4767075081118899E-5</v>
      </c>
    </row>
    <row r="1134" spans="1:5" x14ac:dyDescent="0.25">
      <c r="A1134" t="s">
        <v>1148</v>
      </c>
      <c r="B1134" t="s">
        <v>7</v>
      </c>
      <c r="C1134" t="s">
        <v>1123</v>
      </c>
      <c r="D1134">
        <v>18175</v>
      </c>
      <c r="E1134" s="1">
        <v>3.0580271032563602E-4</v>
      </c>
    </row>
    <row r="1135" spans="1:5" x14ac:dyDescent="0.25">
      <c r="A1135" t="s">
        <v>1149</v>
      </c>
      <c r="B1135" t="s">
        <v>7</v>
      </c>
      <c r="C1135" t="s">
        <v>1123</v>
      </c>
      <c r="D1135">
        <v>977</v>
      </c>
      <c r="E1135" s="1">
        <v>1.6438473066748098E-5</v>
      </c>
    </row>
    <row r="1136" spans="1:5" x14ac:dyDescent="0.25">
      <c r="A1136" t="s">
        <v>1150</v>
      </c>
      <c r="B1136" t="s">
        <v>7</v>
      </c>
      <c r="C1136" t="s">
        <v>1123</v>
      </c>
      <c r="D1136">
        <v>442</v>
      </c>
      <c r="E1136" s="1">
        <v>7.4368527077816297E-6</v>
      </c>
    </row>
    <row r="1137" spans="1:5" x14ac:dyDescent="0.25">
      <c r="A1137" t="s">
        <v>1151</v>
      </c>
      <c r="B1137" t="s">
        <v>7</v>
      </c>
      <c r="C1137" t="s">
        <v>1123</v>
      </c>
      <c r="D1137">
        <v>186</v>
      </c>
      <c r="E1137" s="1">
        <v>3.1295353023696399E-6</v>
      </c>
    </row>
    <row r="1138" spans="1:5" x14ac:dyDescent="0.25">
      <c r="A1138" t="s">
        <v>1152</v>
      </c>
      <c r="B1138" t="s">
        <v>7</v>
      </c>
      <c r="C1138" t="s">
        <v>1123</v>
      </c>
      <c r="D1138">
        <v>2394</v>
      </c>
      <c r="E1138" s="1">
        <v>4.0280147924047998E-5</v>
      </c>
    </row>
    <row r="1139" spans="1:5" x14ac:dyDescent="0.25">
      <c r="A1139" t="s">
        <v>1153</v>
      </c>
      <c r="B1139" t="s">
        <v>7</v>
      </c>
      <c r="C1139" t="s">
        <v>1123</v>
      </c>
      <c r="D1139">
        <v>943</v>
      </c>
      <c r="E1139" s="1">
        <v>1.5866407473841801E-5</v>
      </c>
    </row>
    <row r="1140" spans="1:5" x14ac:dyDescent="0.25">
      <c r="A1140" t="s">
        <v>1154</v>
      </c>
      <c r="B1140" t="s">
        <v>7</v>
      </c>
      <c r="C1140" t="s">
        <v>1123</v>
      </c>
      <c r="D1140">
        <v>7751</v>
      </c>
      <c r="E1140" s="1">
        <v>1.3041412972401701E-4</v>
      </c>
    </row>
    <row r="1141" spans="1:5" x14ac:dyDescent="0.25">
      <c r="A1141" t="s">
        <v>1155</v>
      </c>
      <c r="B1141" t="s">
        <v>7</v>
      </c>
      <c r="C1141" t="s">
        <v>1123</v>
      </c>
      <c r="D1141">
        <v>247</v>
      </c>
      <c r="E1141" s="1">
        <v>4.15588827787797E-6</v>
      </c>
    </row>
    <row r="1142" spans="1:5" x14ac:dyDescent="0.25">
      <c r="A1142" t="s">
        <v>1156</v>
      </c>
      <c r="B1142" t="s">
        <v>7</v>
      </c>
      <c r="C1142" t="s">
        <v>1123</v>
      </c>
      <c r="D1142">
        <v>107</v>
      </c>
      <c r="E1142" s="1">
        <v>1.8003240717932901E-6</v>
      </c>
    </row>
    <row r="1143" spans="1:5" x14ac:dyDescent="0.25">
      <c r="A1143" t="s">
        <v>1157</v>
      </c>
      <c r="B1143" t="s">
        <v>7</v>
      </c>
      <c r="C1143" t="s">
        <v>1123</v>
      </c>
      <c r="D1143">
        <v>262</v>
      </c>
      <c r="E1143" s="1">
        <v>4.4082701571013304E-6</v>
      </c>
    </row>
    <row r="1144" spans="1:5" x14ac:dyDescent="0.25">
      <c r="A1144" t="s">
        <v>1158</v>
      </c>
      <c r="B1144" t="s">
        <v>7</v>
      </c>
      <c r="C1144" t="s">
        <v>1123</v>
      </c>
      <c r="D1144">
        <v>601</v>
      </c>
      <c r="E1144" s="1">
        <v>1.01121006275492E-5</v>
      </c>
    </row>
    <row r="1145" spans="1:5" x14ac:dyDescent="0.25">
      <c r="A1145" t="s">
        <v>1159</v>
      </c>
      <c r="B1145" t="s">
        <v>7</v>
      </c>
      <c r="C1145" t="s">
        <v>1123</v>
      </c>
      <c r="D1145">
        <v>396</v>
      </c>
      <c r="E1145" s="1">
        <v>6.66288161149666E-6</v>
      </c>
    </row>
    <row r="1146" spans="1:5" x14ac:dyDescent="0.25">
      <c r="A1146" t="s">
        <v>1160</v>
      </c>
      <c r="B1146" t="s">
        <v>7</v>
      </c>
      <c r="C1146" t="s">
        <v>1123</v>
      </c>
      <c r="D1146">
        <v>1465</v>
      </c>
      <c r="E1146" s="1">
        <v>2.4649296870814699E-5</v>
      </c>
    </row>
    <row r="1147" spans="1:5" x14ac:dyDescent="0.25">
      <c r="A1147" t="s">
        <v>1161</v>
      </c>
      <c r="B1147" t="s">
        <v>7</v>
      </c>
      <c r="C1147" t="s">
        <v>1123</v>
      </c>
      <c r="D1147">
        <v>1527</v>
      </c>
      <c r="E1147" s="1">
        <v>2.5692475304937899E-5</v>
      </c>
    </row>
    <row r="1148" spans="1:5" x14ac:dyDescent="0.25">
      <c r="A1148" t="s">
        <v>1162</v>
      </c>
      <c r="B1148" t="s">
        <v>7</v>
      </c>
      <c r="C1148" t="s">
        <v>1123</v>
      </c>
      <c r="D1148">
        <v>137</v>
      </c>
      <c r="E1148" s="1">
        <v>2.30508783024001E-6</v>
      </c>
    </row>
    <row r="1149" spans="1:5" x14ac:dyDescent="0.25">
      <c r="A1149" t="s">
        <v>1163</v>
      </c>
      <c r="B1149" t="s">
        <v>7</v>
      </c>
      <c r="C1149" t="s">
        <v>1123</v>
      </c>
      <c r="D1149">
        <v>2196</v>
      </c>
      <c r="E1149" s="1">
        <v>3.6948707118299698E-5</v>
      </c>
    </row>
    <row r="1150" spans="1:5" x14ac:dyDescent="0.25">
      <c r="A1150" t="s">
        <v>1164</v>
      </c>
      <c r="B1150" t="s">
        <v>7</v>
      </c>
      <c r="C1150" t="s">
        <v>1123</v>
      </c>
      <c r="D1150">
        <v>414</v>
      </c>
      <c r="E1150" s="1">
        <v>6.9657398665646902E-6</v>
      </c>
    </row>
    <row r="1151" spans="1:5" x14ac:dyDescent="0.25">
      <c r="A1151" t="s">
        <v>1165</v>
      </c>
      <c r="B1151" t="s">
        <v>7</v>
      </c>
      <c r="C1151" t="s">
        <v>1123</v>
      </c>
      <c r="D1151">
        <v>1255</v>
      </c>
      <c r="E1151" s="1">
        <v>2.1115950561687601E-5</v>
      </c>
    </row>
    <row r="1152" spans="1:5" x14ac:dyDescent="0.25">
      <c r="A1152" t="s">
        <v>1166</v>
      </c>
      <c r="B1152" t="s">
        <v>7</v>
      </c>
      <c r="C1152" t="s">
        <v>1123</v>
      </c>
      <c r="D1152">
        <v>414</v>
      </c>
      <c r="E1152" s="1">
        <v>6.9657398665646902E-6</v>
      </c>
    </row>
    <row r="1153" spans="1:5" x14ac:dyDescent="0.25">
      <c r="A1153" t="s">
        <v>1167</v>
      </c>
      <c r="B1153" t="s">
        <v>7</v>
      </c>
      <c r="C1153" t="s">
        <v>1123</v>
      </c>
      <c r="D1153">
        <v>878</v>
      </c>
      <c r="E1153" s="1">
        <v>1.4772752663873899E-5</v>
      </c>
    </row>
    <row r="1154" spans="1:5" x14ac:dyDescent="0.25">
      <c r="A1154" t="s">
        <v>1168</v>
      </c>
      <c r="B1154" t="s">
        <v>7</v>
      </c>
      <c r="C1154" t="s">
        <v>1123</v>
      </c>
      <c r="D1154">
        <v>881</v>
      </c>
      <c r="E1154" s="1">
        <v>1.48232290397186E-5</v>
      </c>
    </row>
    <row r="1155" spans="1:5" x14ac:dyDescent="0.25">
      <c r="A1155" t="s">
        <v>1169</v>
      </c>
      <c r="B1155" t="s">
        <v>7</v>
      </c>
      <c r="C1155" t="s">
        <v>1123</v>
      </c>
      <c r="D1155">
        <v>15744</v>
      </c>
      <c r="E1155" s="1">
        <v>2.64900020432837E-4</v>
      </c>
    </row>
    <row r="1156" spans="1:5" x14ac:dyDescent="0.25">
      <c r="A1156" t="s">
        <v>1170</v>
      </c>
      <c r="B1156" t="s">
        <v>7</v>
      </c>
      <c r="C1156" t="s">
        <v>1123</v>
      </c>
      <c r="D1156">
        <v>3407</v>
      </c>
      <c r="E1156" s="1">
        <v>5.7324337500932097E-5</v>
      </c>
    </row>
    <row r="1157" spans="1:5" x14ac:dyDescent="0.25">
      <c r="A1157" t="s">
        <v>1171</v>
      </c>
      <c r="B1157" t="s">
        <v>7</v>
      </c>
      <c r="C1157" t="s">
        <v>1123</v>
      </c>
      <c r="D1157">
        <v>1176</v>
      </c>
      <c r="E1157" s="1">
        <v>1.97867393311113E-5</v>
      </c>
    </row>
    <row r="1158" spans="1:5" x14ac:dyDescent="0.25">
      <c r="A1158" t="s">
        <v>1172</v>
      </c>
      <c r="B1158" t="s">
        <v>7</v>
      </c>
      <c r="C1158" t="s">
        <v>1123</v>
      </c>
      <c r="D1158">
        <v>1559</v>
      </c>
      <c r="E1158" s="1">
        <v>2.62308899806144E-5</v>
      </c>
    </row>
    <row r="1159" spans="1:5" x14ac:dyDescent="0.25">
      <c r="A1159" t="s">
        <v>1173</v>
      </c>
      <c r="B1159" t="s">
        <v>7</v>
      </c>
      <c r="C1159" t="s">
        <v>1123</v>
      </c>
      <c r="D1159">
        <v>2644</v>
      </c>
      <c r="E1159" s="1">
        <v>4.44865125777706E-5</v>
      </c>
    </row>
    <row r="1160" spans="1:5" x14ac:dyDescent="0.25">
      <c r="A1160" t="s">
        <v>1174</v>
      </c>
      <c r="B1160" t="s">
        <v>7</v>
      </c>
      <c r="C1160" t="s">
        <v>1123</v>
      </c>
      <c r="D1160">
        <v>746</v>
      </c>
      <c r="E1160" s="1">
        <v>1.2551792126708399E-5</v>
      </c>
    </row>
    <row r="1161" spans="1:5" x14ac:dyDescent="0.25">
      <c r="A1161" t="s">
        <v>1175</v>
      </c>
      <c r="B1161" t="s">
        <v>7</v>
      </c>
      <c r="C1161" t="s">
        <v>1123</v>
      </c>
      <c r="D1161">
        <v>577</v>
      </c>
      <c r="E1161" s="1">
        <v>9.7082896207918495E-6</v>
      </c>
    </row>
    <row r="1162" spans="1:5" x14ac:dyDescent="0.25">
      <c r="A1162" t="s">
        <v>1176</v>
      </c>
      <c r="B1162" t="s">
        <v>7</v>
      </c>
      <c r="C1162" t="s">
        <v>1123</v>
      </c>
      <c r="D1162">
        <v>2034</v>
      </c>
      <c r="E1162" s="1">
        <v>3.4222982822687403E-5</v>
      </c>
    </row>
    <row r="1163" spans="1:5" x14ac:dyDescent="0.25">
      <c r="A1163" t="s">
        <v>1177</v>
      </c>
      <c r="B1163" t="s">
        <v>7</v>
      </c>
      <c r="C1163" t="s">
        <v>1123</v>
      </c>
      <c r="D1163">
        <v>289</v>
      </c>
      <c r="E1163" s="1">
        <v>4.8625575397033703E-6</v>
      </c>
    </row>
    <row r="1164" spans="1:5" x14ac:dyDescent="0.25">
      <c r="A1164" t="s">
        <v>1178</v>
      </c>
      <c r="B1164" t="s">
        <v>7</v>
      </c>
      <c r="C1164" t="s">
        <v>1123</v>
      </c>
      <c r="D1164">
        <v>420</v>
      </c>
      <c r="E1164" s="1">
        <v>7.06669261825403E-6</v>
      </c>
    </row>
    <row r="1165" spans="1:5" x14ac:dyDescent="0.25">
      <c r="A1165" t="s">
        <v>1179</v>
      </c>
      <c r="B1165" t="s">
        <v>7</v>
      </c>
      <c r="C1165" t="s">
        <v>1123</v>
      </c>
      <c r="D1165">
        <v>757</v>
      </c>
      <c r="E1165" s="1">
        <v>1.27368721714722E-5</v>
      </c>
    </row>
    <row r="1166" spans="1:5" x14ac:dyDescent="0.25">
      <c r="A1166" t="s">
        <v>1180</v>
      </c>
      <c r="B1166" t="s">
        <v>7</v>
      </c>
      <c r="C1166" t="s">
        <v>1123</v>
      </c>
      <c r="D1166">
        <v>1384</v>
      </c>
      <c r="E1166" s="1">
        <v>2.32864347230085E-5</v>
      </c>
    </row>
    <row r="1167" spans="1:5" x14ac:dyDescent="0.25">
      <c r="A1167" t="s">
        <v>1181</v>
      </c>
      <c r="B1167" t="s">
        <v>7</v>
      </c>
      <c r="C1167" t="s">
        <v>1123</v>
      </c>
      <c r="D1167">
        <v>1264</v>
      </c>
      <c r="E1167" s="1">
        <v>2.1267379689221698E-5</v>
      </c>
    </row>
    <row r="1168" spans="1:5" x14ac:dyDescent="0.25">
      <c r="A1168" t="s">
        <v>1182</v>
      </c>
      <c r="B1168" t="s">
        <v>7</v>
      </c>
      <c r="C1168" t="s">
        <v>1123</v>
      </c>
      <c r="D1168">
        <v>4816</v>
      </c>
      <c r="E1168" s="1">
        <v>8.1031408689312905E-5</v>
      </c>
    </row>
    <row r="1169" spans="1:5" x14ac:dyDescent="0.25">
      <c r="A1169" t="s">
        <v>1183</v>
      </c>
      <c r="B1169" t="s">
        <v>7</v>
      </c>
      <c r="C1169" t="s">
        <v>1123</v>
      </c>
      <c r="D1169">
        <v>771</v>
      </c>
      <c r="E1169" s="1">
        <v>1.29724285920806E-5</v>
      </c>
    </row>
    <row r="1170" spans="1:5" x14ac:dyDescent="0.25">
      <c r="A1170" t="s">
        <v>1184</v>
      </c>
      <c r="B1170" t="s">
        <v>7</v>
      </c>
      <c r="C1170" t="s">
        <v>1123</v>
      </c>
      <c r="D1170">
        <v>392</v>
      </c>
      <c r="E1170" s="1">
        <v>6.5955797770370999E-6</v>
      </c>
    </row>
    <row r="1171" spans="1:5" x14ac:dyDescent="0.25">
      <c r="A1171" t="s">
        <v>1185</v>
      </c>
      <c r="B1171" t="s">
        <v>7</v>
      </c>
      <c r="C1171" t="s">
        <v>1123</v>
      </c>
      <c r="D1171">
        <v>211</v>
      </c>
      <c r="E1171" s="1">
        <v>3.5501717677419099E-6</v>
      </c>
    </row>
    <row r="1172" spans="1:5" x14ac:dyDescent="0.25">
      <c r="A1172" t="s">
        <v>1186</v>
      </c>
      <c r="B1172" t="s">
        <v>7</v>
      </c>
      <c r="C1172" t="s">
        <v>1123</v>
      </c>
      <c r="D1172">
        <v>1702</v>
      </c>
      <c r="E1172" s="1">
        <v>2.86369305625437E-5</v>
      </c>
    </row>
    <row r="1173" spans="1:5" x14ac:dyDescent="0.25">
      <c r="A1173" t="s">
        <v>1187</v>
      </c>
      <c r="B1173" t="s">
        <v>7</v>
      </c>
      <c r="C1173" t="s">
        <v>1123</v>
      </c>
      <c r="D1173">
        <v>1268</v>
      </c>
      <c r="E1173" s="1">
        <v>2.1334681523681198E-5</v>
      </c>
    </row>
    <row r="1174" spans="1:5" x14ac:dyDescent="0.25">
      <c r="A1174" t="s">
        <v>1188</v>
      </c>
      <c r="B1174" t="s">
        <v>7</v>
      </c>
      <c r="C1174" t="s">
        <v>1123</v>
      </c>
      <c r="D1174">
        <v>435</v>
      </c>
      <c r="E1174" s="1">
        <v>7.3190744974773904E-6</v>
      </c>
    </row>
    <row r="1175" spans="1:5" x14ac:dyDescent="0.25">
      <c r="A1175" t="s">
        <v>1189</v>
      </c>
      <c r="B1175" t="s">
        <v>7</v>
      </c>
      <c r="C1175" t="s">
        <v>1123</v>
      </c>
      <c r="D1175">
        <v>2106</v>
      </c>
      <c r="E1175" s="1">
        <v>3.54344158429595E-5</v>
      </c>
    </row>
    <row r="1176" spans="1:5" x14ac:dyDescent="0.25">
      <c r="A1176" t="s">
        <v>1190</v>
      </c>
      <c r="B1176" t="s">
        <v>7</v>
      </c>
      <c r="C1176" t="s">
        <v>1123</v>
      </c>
      <c r="D1176">
        <v>30332</v>
      </c>
      <c r="E1176" s="1">
        <v>5.1034981070686004E-4</v>
      </c>
    </row>
    <row r="1177" spans="1:5" x14ac:dyDescent="0.25">
      <c r="A1177" t="s">
        <v>1191</v>
      </c>
      <c r="B1177" t="s">
        <v>7</v>
      </c>
      <c r="C1177" t="s">
        <v>1123</v>
      </c>
      <c r="D1177">
        <v>1220</v>
      </c>
      <c r="E1177" s="1">
        <v>2.0527059510166501E-5</v>
      </c>
    </row>
    <row r="1178" spans="1:5" x14ac:dyDescent="0.25">
      <c r="A1178" t="s">
        <v>1192</v>
      </c>
      <c r="B1178" t="s">
        <v>7</v>
      </c>
      <c r="C1178" t="s">
        <v>1123</v>
      </c>
      <c r="D1178">
        <v>6777</v>
      </c>
      <c r="E1178" s="1">
        <v>1.14026133033113E-4</v>
      </c>
    </row>
    <row r="1179" spans="1:5" x14ac:dyDescent="0.25">
      <c r="A1179" t="s">
        <v>1193</v>
      </c>
      <c r="B1179" t="s">
        <v>7</v>
      </c>
      <c r="C1179" t="s">
        <v>1123</v>
      </c>
      <c r="D1179">
        <v>264</v>
      </c>
      <c r="E1179" s="1">
        <v>4.44192107433111E-6</v>
      </c>
    </row>
    <row r="1180" spans="1:5" x14ac:dyDescent="0.25">
      <c r="A1180" t="s">
        <v>1194</v>
      </c>
      <c r="B1180" t="s">
        <v>7</v>
      </c>
      <c r="C1180" t="s">
        <v>1123</v>
      </c>
      <c r="D1180">
        <v>1751</v>
      </c>
      <c r="E1180" s="1">
        <v>2.9461378034673401E-5</v>
      </c>
    </row>
    <row r="1181" spans="1:5" x14ac:dyDescent="0.25">
      <c r="A1181" t="s">
        <v>1195</v>
      </c>
      <c r="B1181" t="s">
        <v>7</v>
      </c>
      <c r="C1181" t="s">
        <v>1123</v>
      </c>
      <c r="D1181">
        <v>335</v>
      </c>
      <c r="E1181" s="1">
        <v>5.63652863598834E-6</v>
      </c>
    </row>
    <row r="1182" spans="1:5" x14ac:dyDescent="0.25">
      <c r="A1182" t="s">
        <v>1196</v>
      </c>
      <c r="B1182" t="s">
        <v>7</v>
      </c>
      <c r="C1182" t="s">
        <v>1123</v>
      </c>
      <c r="D1182">
        <v>518</v>
      </c>
      <c r="E1182" s="1">
        <v>8.7155875625133092E-6</v>
      </c>
    </row>
    <row r="1183" spans="1:5" x14ac:dyDescent="0.25">
      <c r="A1183" t="s">
        <v>1197</v>
      </c>
      <c r="B1183" t="s">
        <v>1198</v>
      </c>
      <c r="C1183" t="s">
        <v>1199</v>
      </c>
      <c r="D1183">
        <v>248</v>
      </c>
      <c r="E1183" s="1">
        <v>4.1727137364928602E-6</v>
      </c>
    </row>
    <row r="1184" spans="1:5" x14ac:dyDescent="0.25">
      <c r="A1184" t="s">
        <v>1200</v>
      </c>
      <c r="B1184" t="s">
        <v>1198</v>
      </c>
      <c r="C1184" t="s">
        <v>1199</v>
      </c>
      <c r="D1184">
        <v>626</v>
      </c>
      <c r="E1184" s="1">
        <v>1.0532737092921499E-5</v>
      </c>
    </row>
    <row r="1185" spans="1:5" x14ac:dyDescent="0.25">
      <c r="A1185" t="s">
        <v>1201</v>
      </c>
      <c r="B1185" t="s">
        <v>1198</v>
      </c>
      <c r="C1185" t="s">
        <v>1199</v>
      </c>
      <c r="D1185">
        <v>34102</v>
      </c>
      <c r="E1185" s="1">
        <v>5.7378178968499804E-4</v>
      </c>
    </row>
    <row r="1186" spans="1:5" x14ac:dyDescent="0.25">
      <c r="A1186" t="s">
        <v>1202</v>
      </c>
      <c r="B1186" t="s">
        <v>1198</v>
      </c>
      <c r="C1186" t="s">
        <v>1199</v>
      </c>
      <c r="D1186">
        <v>1294</v>
      </c>
      <c r="E1186" s="1">
        <v>2.1772143447668401E-5</v>
      </c>
    </row>
    <row r="1187" spans="1:5" x14ac:dyDescent="0.25">
      <c r="A1187" t="s">
        <v>1203</v>
      </c>
      <c r="B1187" t="s">
        <v>1198</v>
      </c>
      <c r="C1187" t="s">
        <v>1199</v>
      </c>
      <c r="D1187">
        <v>892</v>
      </c>
      <c r="E1187" s="1">
        <v>1.50083090844824E-5</v>
      </c>
    </row>
    <row r="1188" spans="1:5" x14ac:dyDescent="0.25">
      <c r="A1188" t="s">
        <v>1204</v>
      </c>
      <c r="B1188" t="s">
        <v>1198</v>
      </c>
      <c r="C1188" t="s">
        <v>1199</v>
      </c>
      <c r="D1188">
        <v>348</v>
      </c>
      <c r="E1188" s="1">
        <v>5.8552595979819098E-6</v>
      </c>
    </row>
    <row r="1189" spans="1:5" x14ac:dyDescent="0.25">
      <c r="A1189" t="s">
        <v>1205</v>
      </c>
      <c r="B1189" t="s">
        <v>1198</v>
      </c>
      <c r="C1189" t="s">
        <v>1199</v>
      </c>
      <c r="D1189">
        <v>1359</v>
      </c>
      <c r="E1189" s="1">
        <v>2.2865798257636301E-5</v>
      </c>
    </row>
    <row r="1190" spans="1:5" x14ac:dyDescent="0.25">
      <c r="A1190" t="s">
        <v>1206</v>
      </c>
      <c r="B1190" t="s">
        <v>1198</v>
      </c>
      <c r="C1190" t="s">
        <v>1199</v>
      </c>
      <c r="D1190">
        <v>2072</v>
      </c>
      <c r="E1190" s="1">
        <v>3.4862350250053203E-5</v>
      </c>
    </row>
    <row r="1191" spans="1:5" x14ac:dyDescent="0.25">
      <c r="A1191" t="s">
        <v>1207</v>
      </c>
      <c r="B1191" t="s">
        <v>1198</v>
      </c>
      <c r="C1191" t="s">
        <v>1199</v>
      </c>
      <c r="D1191">
        <v>125</v>
      </c>
      <c r="E1191" s="1">
        <v>2.1031823268613199E-6</v>
      </c>
    </row>
    <row r="1192" spans="1:5" x14ac:dyDescent="0.25">
      <c r="A1192" t="s">
        <v>1208</v>
      </c>
      <c r="B1192" t="s">
        <v>1198</v>
      </c>
      <c r="C1192" t="s">
        <v>1199</v>
      </c>
      <c r="D1192">
        <v>234</v>
      </c>
      <c r="E1192" s="1">
        <v>3.9371573158843901E-6</v>
      </c>
    </row>
    <row r="1193" spans="1:5" x14ac:dyDescent="0.25">
      <c r="A1193" t="s">
        <v>1209</v>
      </c>
      <c r="B1193" t="s">
        <v>1198</v>
      </c>
      <c r="C1193" t="s">
        <v>1199</v>
      </c>
      <c r="D1193">
        <v>983</v>
      </c>
      <c r="E1193" s="1">
        <v>1.6539425818437401E-5</v>
      </c>
    </row>
    <row r="1194" spans="1:5" x14ac:dyDescent="0.25">
      <c r="A1194" t="s">
        <v>1210</v>
      </c>
      <c r="B1194" t="s">
        <v>1198</v>
      </c>
      <c r="C1194" t="s">
        <v>1199</v>
      </c>
      <c r="D1194">
        <v>852</v>
      </c>
      <c r="E1194" s="1">
        <v>1.43352907398868E-5</v>
      </c>
    </row>
    <row r="1195" spans="1:5" x14ac:dyDescent="0.25">
      <c r="A1195" t="s">
        <v>1211</v>
      </c>
      <c r="B1195" t="s">
        <v>1198</v>
      </c>
      <c r="C1195" t="s">
        <v>1199</v>
      </c>
      <c r="D1195">
        <v>756</v>
      </c>
      <c r="E1195" s="1">
        <v>1.27200467128573E-5</v>
      </c>
    </row>
    <row r="1196" spans="1:5" x14ac:dyDescent="0.25">
      <c r="A1196" t="s">
        <v>1212</v>
      </c>
      <c r="B1196" t="s">
        <v>1198</v>
      </c>
      <c r="C1196" t="s">
        <v>1199</v>
      </c>
      <c r="D1196">
        <v>611</v>
      </c>
      <c r="E1196" s="1">
        <v>1.0280355213698101E-5</v>
      </c>
    </row>
    <row r="1197" spans="1:5" x14ac:dyDescent="0.25">
      <c r="A1197" t="s">
        <v>1213</v>
      </c>
      <c r="B1197" t="s">
        <v>1198</v>
      </c>
      <c r="C1197" t="s">
        <v>1199</v>
      </c>
      <c r="D1197">
        <v>939</v>
      </c>
      <c r="E1197" s="1">
        <v>1.57991056393822E-5</v>
      </c>
    </row>
    <row r="1198" spans="1:5" x14ac:dyDescent="0.25">
      <c r="A1198" t="s">
        <v>1214</v>
      </c>
      <c r="B1198" t="s">
        <v>1198</v>
      </c>
      <c r="C1198" t="s">
        <v>1199</v>
      </c>
      <c r="D1198">
        <v>94</v>
      </c>
      <c r="E1198" s="1">
        <v>1.58159310979971E-6</v>
      </c>
    </row>
    <row r="1199" spans="1:5" x14ac:dyDescent="0.25">
      <c r="A1199" t="s">
        <v>1215</v>
      </c>
      <c r="B1199" t="s">
        <v>1198</v>
      </c>
      <c r="C1199" t="s">
        <v>1199</v>
      </c>
      <c r="D1199">
        <v>702</v>
      </c>
      <c r="E1199" s="1">
        <v>1.18114719476532E-5</v>
      </c>
    </row>
    <row r="1200" spans="1:5" x14ac:dyDescent="0.25">
      <c r="A1200" t="s">
        <v>1216</v>
      </c>
      <c r="B1200" t="s">
        <v>1198</v>
      </c>
      <c r="C1200" t="s">
        <v>1199</v>
      </c>
      <c r="D1200">
        <v>398</v>
      </c>
      <c r="E1200" s="1">
        <v>6.6965325287264396E-6</v>
      </c>
    </row>
    <row r="1201" spans="1:5" x14ac:dyDescent="0.25">
      <c r="A1201" t="s">
        <v>1217</v>
      </c>
      <c r="B1201" t="s">
        <v>1198</v>
      </c>
      <c r="C1201" t="s">
        <v>1199</v>
      </c>
      <c r="D1201">
        <v>2507</v>
      </c>
      <c r="E1201" s="1">
        <v>4.2181424747530599E-5</v>
      </c>
    </row>
    <row r="1202" spans="1:5" x14ac:dyDescent="0.25">
      <c r="A1202" t="s">
        <v>1218</v>
      </c>
      <c r="B1202" t="s">
        <v>1198</v>
      </c>
      <c r="C1202" t="s">
        <v>1199</v>
      </c>
      <c r="D1202">
        <v>4946</v>
      </c>
      <c r="E1202" s="1">
        <v>8.3218718309248699E-5</v>
      </c>
    </row>
    <row r="1203" spans="1:5" x14ac:dyDescent="0.25">
      <c r="A1203" t="s">
        <v>1219</v>
      </c>
      <c r="B1203" t="s">
        <v>1198</v>
      </c>
      <c r="C1203" t="s">
        <v>1199</v>
      </c>
      <c r="D1203">
        <v>1453</v>
      </c>
      <c r="E1203" s="1">
        <v>2.4447391367435999E-5</v>
      </c>
    </row>
    <row r="1204" spans="1:5" x14ac:dyDescent="0.25">
      <c r="A1204" t="s">
        <v>1220</v>
      </c>
      <c r="B1204" t="s">
        <v>1198</v>
      </c>
      <c r="C1204" t="s">
        <v>1199</v>
      </c>
      <c r="D1204">
        <v>2815</v>
      </c>
      <c r="E1204" s="1">
        <v>4.7363666000916898E-5</v>
      </c>
    </row>
    <row r="1205" spans="1:5" x14ac:dyDescent="0.25">
      <c r="A1205" t="s">
        <v>1221</v>
      </c>
      <c r="B1205" t="s">
        <v>1198</v>
      </c>
      <c r="C1205" t="s">
        <v>1199</v>
      </c>
      <c r="D1205">
        <v>2624</v>
      </c>
      <c r="E1205" s="1">
        <v>4.4150003405472799E-5</v>
      </c>
    </row>
    <row r="1206" spans="1:5" x14ac:dyDescent="0.25">
      <c r="A1206" t="s">
        <v>1222</v>
      </c>
      <c r="B1206" t="s">
        <v>1198</v>
      </c>
      <c r="C1206" t="s">
        <v>1199</v>
      </c>
      <c r="D1206">
        <v>477</v>
      </c>
      <c r="E1206" s="1">
        <v>8.0257437593028E-6</v>
      </c>
    </row>
    <row r="1207" spans="1:5" x14ac:dyDescent="0.25">
      <c r="A1207" t="s">
        <v>1223</v>
      </c>
      <c r="B1207" t="s">
        <v>1198</v>
      </c>
      <c r="C1207" t="s">
        <v>1199</v>
      </c>
      <c r="D1207">
        <v>228</v>
      </c>
      <c r="E1207" s="1">
        <v>3.8362045641950503E-6</v>
      </c>
    </row>
    <row r="1208" spans="1:5" x14ac:dyDescent="0.25">
      <c r="A1208" t="s">
        <v>1224</v>
      </c>
      <c r="B1208" t="s">
        <v>1198</v>
      </c>
      <c r="C1208" t="s">
        <v>1199</v>
      </c>
      <c r="D1208">
        <v>496</v>
      </c>
      <c r="E1208" s="1">
        <v>8.3454274729857205E-6</v>
      </c>
    </row>
    <row r="1209" spans="1:5" x14ac:dyDescent="0.25">
      <c r="A1209" t="s">
        <v>1225</v>
      </c>
      <c r="B1209" t="s">
        <v>1198</v>
      </c>
      <c r="C1209" t="s">
        <v>1199</v>
      </c>
      <c r="D1209">
        <v>1766</v>
      </c>
      <c r="E1209" s="1">
        <v>2.9713759913896699E-5</v>
      </c>
    </row>
    <row r="1210" spans="1:5" x14ac:dyDescent="0.25">
      <c r="A1210" t="s">
        <v>1226</v>
      </c>
      <c r="B1210" t="s">
        <v>1198</v>
      </c>
      <c r="C1210" t="s">
        <v>1199</v>
      </c>
      <c r="D1210">
        <v>449</v>
      </c>
      <c r="E1210" s="1">
        <v>7.5546309180858597E-6</v>
      </c>
    </row>
    <row r="1211" spans="1:5" x14ac:dyDescent="0.25">
      <c r="A1211" t="s">
        <v>1227</v>
      </c>
      <c r="B1211" t="s">
        <v>1198</v>
      </c>
      <c r="C1211" t="s">
        <v>1199</v>
      </c>
      <c r="D1211">
        <v>487</v>
      </c>
      <c r="E1211" s="1">
        <v>8.1939983454517007E-6</v>
      </c>
    </row>
    <row r="1212" spans="1:5" x14ac:dyDescent="0.25">
      <c r="A1212" t="s">
        <v>1228</v>
      </c>
      <c r="B1212" t="s">
        <v>1198</v>
      </c>
      <c r="C1212" t="s">
        <v>1199</v>
      </c>
      <c r="D1212">
        <v>1692</v>
      </c>
      <c r="E1212" s="1">
        <v>2.8468675976394799E-5</v>
      </c>
    </row>
    <row r="1213" spans="1:5" x14ac:dyDescent="0.25">
      <c r="A1213" t="s">
        <v>1229</v>
      </c>
      <c r="B1213" t="s">
        <v>1198</v>
      </c>
      <c r="C1213" t="s">
        <v>1199</v>
      </c>
      <c r="D1213">
        <v>3306</v>
      </c>
      <c r="E1213" s="1">
        <v>5.5624966180828202E-5</v>
      </c>
    </row>
    <row r="1214" spans="1:5" x14ac:dyDescent="0.25">
      <c r="A1214" t="s">
        <v>1230</v>
      </c>
      <c r="B1214" t="s">
        <v>1198</v>
      </c>
      <c r="C1214" t="s">
        <v>1199</v>
      </c>
      <c r="D1214">
        <v>311</v>
      </c>
      <c r="E1214" s="1">
        <v>5.2327176292309598E-6</v>
      </c>
    </row>
    <row r="1215" spans="1:5" x14ac:dyDescent="0.25">
      <c r="A1215" t="s">
        <v>1231</v>
      </c>
      <c r="B1215" t="s">
        <v>1198</v>
      </c>
      <c r="C1215" t="s">
        <v>1199</v>
      </c>
      <c r="D1215">
        <v>814</v>
      </c>
      <c r="E1215" s="1">
        <v>1.36959233125209E-5</v>
      </c>
    </row>
    <row r="1216" spans="1:5" x14ac:dyDescent="0.25">
      <c r="A1216" t="s">
        <v>1232</v>
      </c>
      <c r="B1216" t="s">
        <v>1198</v>
      </c>
      <c r="C1216" t="s">
        <v>1199</v>
      </c>
      <c r="D1216">
        <v>1175</v>
      </c>
      <c r="E1216" s="1">
        <v>1.9769913872496402E-5</v>
      </c>
    </row>
    <row r="1217" spans="1:5" x14ac:dyDescent="0.25">
      <c r="A1217" t="s">
        <v>1233</v>
      </c>
      <c r="B1217" t="s">
        <v>1198</v>
      </c>
      <c r="C1217" t="s">
        <v>1199</v>
      </c>
      <c r="D1217">
        <v>632</v>
      </c>
      <c r="E1217" s="1">
        <v>1.06336898446108E-5</v>
      </c>
    </row>
    <row r="1218" spans="1:5" x14ac:dyDescent="0.25">
      <c r="A1218" t="s">
        <v>1234</v>
      </c>
      <c r="B1218" t="s">
        <v>1198</v>
      </c>
      <c r="C1218" t="s">
        <v>1199</v>
      </c>
      <c r="D1218">
        <v>422</v>
      </c>
      <c r="E1218" s="1">
        <v>7.1003435354838198E-6</v>
      </c>
    </row>
    <row r="1219" spans="1:5" x14ac:dyDescent="0.25">
      <c r="A1219" t="s">
        <v>1235</v>
      </c>
      <c r="B1219" t="s">
        <v>1198</v>
      </c>
      <c r="C1219" t="s">
        <v>1199</v>
      </c>
      <c r="D1219">
        <v>1396</v>
      </c>
      <c r="E1219" s="1">
        <v>2.34883402263872E-5</v>
      </c>
    </row>
    <row r="1220" spans="1:5" x14ac:dyDescent="0.25">
      <c r="A1220" t="s">
        <v>1236</v>
      </c>
      <c r="B1220" t="s">
        <v>1198</v>
      </c>
      <c r="C1220" t="s">
        <v>1199</v>
      </c>
      <c r="D1220">
        <v>758</v>
      </c>
      <c r="E1220" s="1">
        <v>1.2753697630086999E-5</v>
      </c>
    </row>
    <row r="1221" spans="1:5" x14ac:dyDescent="0.25">
      <c r="A1221" t="s">
        <v>1237</v>
      </c>
      <c r="B1221" t="s">
        <v>1198</v>
      </c>
      <c r="C1221" t="s">
        <v>1199</v>
      </c>
      <c r="D1221">
        <v>111</v>
      </c>
      <c r="E1221" s="1">
        <v>1.86762590625285E-6</v>
      </c>
    </row>
    <row r="1222" spans="1:5" x14ac:dyDescent="0.25">
      <c r="A1222" t="s">
        <v>1238</v>
      </c>
      <c r="B1222" t="s">
        <v>1198</v>
      </c>
      <c r="C1222" t="s">
        <v>1199</v>
      </c>
      <c r="D1222">
        <v>2071</v>
      </c>
      <c r="E1222" s="1">
        <v>3.4845524791438302E-5</v>
      </c>
    </row>
    <row r="1223" spans="1:5" x14ac:dyDescent="0.25">
      <c r="A1223" t="s">
        <v>1239</v>
      </c>
      <c r="B1223" t="s">
        <v>1198</v>
      </c>
      <c r="C1223" t="s">
        <v>1199</v>
      </c>
      <c r="D1223">
        <v>776</v>
      </c>
      <c r="E1223" s="1">
        <v>1.30565558851551E-5</v>
      </c>
    </row>
    <row r="1224" spans="1:5" x14ac:dyDescent="0.25">
      <c r="A1224" t="s">
        <v>1240</v>
      </c>
      <c r="B1224" t="s">
        <v>1198</v>
      </c>
      <c r="C1224" t="s">
        <v>1199</v>
      </c>
      <c r="D1224">
        <v>465</v>
      </c>
      <c r="E1224" s="1">
        <v>7.8238382559241103E-6</v>
      </c>
    </row>
    <row r="1225" spans="1:5" x14ac:dyDescent="0.25">
      <c r="A1225" t="s">
        <v>1241</v>
      </c>
      <c r="B1225" t="s">
        <v>1198</v>
      </c>
      <c r="C1225" t="s">
        <v>1199</v>
      </c>
      <c r="D1225">
        <v>1831</v>
      </c>
      <c r="E1225" s="1">
        <v>3.0807414723864603E-5</v>
      </c>
    </row>
    <row r="1226" spans="1:5" x14ac:dyDescent="0.25">
      <c r="A1226" t="s">
        <v>1242</v>
      </c>
      <c r="B1226" t="s">
        <v>1198</v>
      </c>
      <c r="C1226" t="s">
        <v>1199</v>
      </c>
      <c r="D1226">
        <v>2069</v>
      </c>
      <c r="E1226" s="1">
        <v>3.4811873874208601E-5</v>
      </c>
    </row>
    <row r="1227" spans="1:5" x14ac:dyDescent="0.25">
      <c r="A1227" t="s">
        <v>1243</v>
      </c>
      <c r="B1227" t="s">
        <v>1198</v>
      </c>
      <c r="C1227" t="s">
        <v>1199</v>
      </c>
      <c r="D1227">
        <v>2943</v>
      </c>
      <c r="E1227" s="1">
        <v>4.9517324703622897E-5</v>
      </c>
    </row>
    <row r="1228" spans="1:5" x14ac:dyDescent="0.25">
      <c r="A1228" t="s">
        <v>1244</v>
      </c>
      <c r="B1228" t="s">
        <v>1198</v>
      </c>
      <c r="C1228" t="s">
        <v>1199</v>
      </c>
      <c r="D1228">
        <v>158</v>
      </c>
      <c r="E1228" s="1">
        <v>2.6584224611527102E-6</v>
      </c>
    </row>
    <row r="1229" spans="1:5" x14ac:dyDescent="0.25">
      <c r="A1229" t="s">
        <v>1245</v>
      </c>
      <c r="B1229" t="s">
        <v>1198</v>
      </c>
      <c r="C1229" t="s">
        <v>1199</v>
      </c>
      <c r="D1229">
        <v>225</v>
      </c>
      <c r="E1229" s="1">
        <v>3.78572818835038E-6</v>
      </c>
    </row>
    <row r="1230" spans="1:5" x14ac:dyDescent="0.25">
      <c r="A1230" t="s">
        <v>1246</v>
      </c>
      <c r="B1230" t="s">
        <v>1198</v>
      </c>
      <c r="C1230" t="s">
        <v>1199</v>
      </c>
      <c r="D1230">
        <v>453</v>
      </c>
      <c r="E1230" s="1">
        <v>7.6219327525454198E-6</v>
      </c>
    </row>
    <row r="1231" spans="1:5" x14ac:dyDescent="0.25">
      <c r="A1231" t="s">
        <v>1247</v>
      </c>
      <c r="B1231" t="s">
        <v>1198</v>
      </c>
      <c r="C1231" t="s">
        <v>1199</v>
      </c>
      <c r="D1231">
        <v>1531</v>
      </c>
      <c r="E1231" s="1">
        <v>2.5759777139397399E-5</v>
      </c>
    </row>
    <row r="1232" spans="1:5" x14ac:dyDescent="0.25">
      <c r="A1232" t="s">
        <v>1248</v>
      </c>
      <c r="B1232" t="s">
        <v>1198</v>
      </c>
      <c r="C1232" t="s">
        <v>1199</v>
      </c>
      <c r="D1232">
        <v>195</v>
      </c>
      <c r="E1232" s="1">
        <v>3.2809644299036601E-6</v>
      </c>
    </row>
    <row r="1233" spans="1:5" x14ac:dyDescent="0.25">
      <c r="A1233" t="s">
        <v>1249</v>
      </c>
      <c r="B1233" t="s">
        <v>1198</v>
      </c>
      <c r="C1233" t="s">
        <v>1199</v>
      </c>
      <c r="D1233">
        <v>818</v>
      </c>
      <c r="E1233" s="1">
        <v>1.37632251469805E-5</v>
      </c>
    </row>
    <row r="1234" spans="1:5" x14ac:dyDescent="0.25">
      <c r="A1234" t="s">
        <v>1250</v>
      </c>
      <c r="B1234" t="s">
        <v>1198</v>
      </c>
      <c r="C1234" t="s">
        <v>1199</v>
      </c>
      <c r="D1234">
        <v>4005</v>
      </c>
      <c r="E1234" s="1">
        <v>6.7385961752636697E-5</v>
      </c>
    </row>
    <row r="1235" spans="1:5" x14ac:dyDescent="0.25">
      <c r="A1235" t="s">
        <v>1251</v>
      </c>
      <c r="B1235" t="s">
        <v>1198</v>
      </c>
      <c r="C1235" t="s">
        <v>1199</v>
      </c>
      <c r="D1235">
        <v>1012</v>
      </c>
      <c r="E1235" s="1">
        <v>1.7027364118269198E-5</v>
      </c>
    </row>
    <row r="1236" spans="1:5" x14ac:dyDescent="0.25">
      <c r="A1236" t="s">
        <v>1252</v>
      </c>
      <c r="B1236" t="s">
        <v>1198</v>
      </c>
      <c r="C1236" t="s">
        <v>1199</v>
      </c>
      <c r="D1236">
        <v>3872</v>
      </c>
      <c r="E1236" s="1">
        <v>6.5148175756856206E-5</v>
      </c>
    </row>
    <row r="1237" spans="1:5" x14ac:dyDescent="0.25">
      <c r="A1237" t="s">
        <v>1253</v>
      </c>
      <c r="B1237" t="s">
        <v>1198</v>
      </c>
      <c r="C1237" t="s">
        <v>1199</v>
      </c>
      <c r="D1237">
        <v>114</v>
      </c>
      <c r="E1237" s="1">
        <v>1.9181022820975201E-6</v>
      </c>
    </row>
    <row r="1238" spans="1:5" x14ac:dyDescent="0.25">
      <c r="A1238" t="s">
        <v>1254</v>
      </c>
      <c r="B1238" t="s">
        <v>1198</v>
      </c>
      <c r="C1238" t="s">
        <v>1199</v>
      </c>
      <c r="D1238">
        <v>196</v>
      </c>
      <c r="E1238" s="1">
        <v>3.2977898885185499E-6</v>
      </c>
    </row>
    <row r="1239" spans="1:5" x14ac:dyDescent="0.25">
      <c r="A1239" t="s">
        <v>1255</v>
      </c>
      <c r="B1239" t="s">
        <v>1198</v>
      </c>
      <c r="C1239" t="s">
        <v>1199</v>
      </c>
      <c r="D1239">
        <v>1042</v>
      </c>
      <c r="E1239" s="1">
        <v>1.7532127876715999E-5</v>
      </c>
    </row>
    <row r="1240" spans="1:5" x14ac:dyDescent="0.25">
      <c r="A1240" t="s">
        <v>1256</v>
      </c>
      <c r="B1240" t="s">
        <v>1198</v>
      </c>
      <c r="C1240" t="s">
        <v>1199</v>
      </c>
      <c r="D1240">
        <v>3356</v>
      </c>
      <c r="E1240" s="1">
        <v>5.6466239111572703E-5</v>
      </c>
    </row>
    <row r="1241" spans="1:5" x14ac:dyDescent="0.25">
      <c r="A1241" t="s">
        <v>1257</v>
      </c>
      <c r="B1241" t="s">
        <v>1198</v>
      </c>
      <c r="C1241" t="s">
        <v>1199</v>
      </c>
      <c r="D1241">
        <v>382</v>
      </c>
      <c r="E1241" s="1">
        <v>6.4273251908881898E-6</v>
      </c>
    </row>
    <row r="1242" spans="1:5" x14ac:dyDescent="0.25">
      <c r="A1242" t="s">
        <v>1258</v>
      </c>
      <c r="B1242" t="s">
        <v>1198</v>
      </c>
      <c r="C1242" t="s">
        <v>1199</v>
      </c>
      <c r="D1242">
        <v>1275</v>
      </c>
      <c r="E1242" s="1">
        <v>2.14524597339855E-5</v>
      </c>
    </row>
    <row r="1243" spans="1:5" x14ac:dyDescent="0.25">
      <c r="A1243" t="s">
        <v>1259</v>
      </c>
      <c r="B1243" t="s">
        <v>1198</v>
      </c>
      <c r="C1243" t="s">
        <v>1199</v>
      </c>
      <c r="D1243">
        <v>315</v>
      </c>
      <c r="E1243" s="1">
        <v>5.3000194636905301E-6</v>
      </c>
    </row>
    <row r="1244" spans="1:5" x14ac:dyDescent="0.25">
      <c r="A1244" t="s">
        <v>1260</v>
      </c>
      <c r="B1244" t="s">
        <v>1198</v>
      </c>
      <c r="C1244" t="s">
        <v>1199</v>
      </c>
      <c r="D1244">
        <v>217</v>
      </c>
      <c r="E1244" s="1">
        <v>3.6511245194312501E-6</v>
      </c>
    </row>
    <row r="1245" spans="1:5" x14ac:dyDescent="0.25">
      <c r="A1245" t="s">
        <v>1261</v>
      </c>
      <c r="B1245" t="s">
        <v>1198</v>
      </c>
      <c r="C1245" t="s">
        <v>1199</v>
      </c>
      <c r="D1245">
        <v>3112</v>
      </c>
      <c r="E1245" s="1">
        <v>5.2360827209539399E-5</v>
      </c>
    </row>
    <row r="1246" spans="1:5" x14ac:dyDescent="0.25">
      <c r="A1246" t="s">
        <v>1262</v>
      </c>
      <c r="B1246" t="s">
        <v>1198</v>
      </c>
      <c r="C1246" t="s">
        <v>1199</v>
      </c>
      <c r="D1246">
        <v>367</v>
      </c>
      <c r="E1246" s="1">
        <v>6.1749433116648396E-6</v>
      </c>
    </row>
    <row r="1247" spans="1:5" x14ac:dyDescent="0.25">
      <c r="A1247" t="s">
        <v>1263</v>
      </c>
      <c r="B1247" t="s">
        <v>1198</v>
      </c>
      <c r="C1247" t="s">
        <v>1199</v>
      </c>
      <c r="D1247">
        <v>4654</v>
      </c>
      <c r="E1247" s="1">
        <v>7.8305684393700596E-5</v>
      </c>
    </row>
    <row r="1248" spans="1:5" x14ac:dyDescent="0.25">
      <c r="A1248" t="s">
        <v>1264</v>
      </c>
      <c r="B1248" t="s">
        <v>1198</v>
      </c>
      <c r="C1248" t="s">
        <v>1199</v>
      </c>
      <c r="D1248">
        <v>4857</v>
      </c>
      <c r="E1248" s="1">
        <v>8.1721252492523403E-5</v>
      </c>
    </row>
    <row r="1249" spans="1:5" x14ac:dyDescent="0.25">
      <c r="A1249" t="s">
        <v>1265</v>
      </c>
      <c r="B1249" t="s">
        <v>1198</v>
      </c>
      <c r="C1249" t="s">
        <v>1199</v>
      </c>
      <c r="D1249">
        <v>517</v>
      </c>
      <c r="E1249" s="1">
        <v>8.6987621038984198E-6</v>
      </c>
    </row>
    <row r="1250" spans="1:5" x14ac:dyDescent="0.25">
      <c r="A1250" t="s">
        <v>1266</v>
      </c>
      <c r="B1250" t="s">
        <v>1198</v>
      </c>
      <c r="C1250" t="s">
        <v>1199</v>
      </c>
      <c r="D1250">
        <v>198</v>
      </c>
      <c r="E1250" s="1">
        <v>3.33144080574833E-6</v>
      </c>
    </row>
    <row r="1251" spans="1:5" x14ac:dyDescent="0.25">
      <c r="A1251" t="s">
        <v>1267</v>
      </c>
      <c r="B1251" t="s">
        <v>1198</v>
      </c>
      <c r="C1251" t="s">
        <v>1199</v>
      </c>
      <c r="D1251">
        <v>655</v>
      </c>
      <c r="E1251" s="1">
        <v>1.10206753927533E-5</v>
      </c>
    </row>
    <row r="1252" spans="1:5" x14ac:dyDescent="0.25">
      <c r="A1252" t="s">
        <v>1268</v>
      </c>
      <c r="B1252" t="s">
        <v>1198</v>
      </c>
      <c r="C1252" t="s">
        <v>1199</v>
      </c>
      <c r="D1252">
        <v>187</v>
      </c>
      <c r="E1252" s="1">
        <v>3.1463607609845301E-6</v>
      </c>
    </row>
    <row r="1253" spans="1:5" x14ac:dyDescent="0.25">
      <c r="A1253" t="s">
        <v>1269</v>
      </c>
      <c r="B1253" t="s">
        <v>1198</v>
      </c>
      <c r="C1253" t="s">
        <v>1199</v>
      </c>
      <c r="D1253">
        <v>2147</v>
      </c>
      <c r="E1253" s="1">
        <v>3.6124259646169997E-5</v>
      </c>
    </row>
    <row r="1254" spans="1:5" x14ac:dyDescent="0.25">
      <c r="A1254" t="s">
        <v>1270</v>
      </c>
      <c r="B1254" t="s">
        <v>1198</v>
      </c>
      <c r="C1254" t="s">
        <v>1199</v>
      </c>
      <c r="D1254">
        <v>1344</v>
      </c>
      <c r="E1254" s="1">
        <v>2.2613416378412901E-5</v>
      </c>
    </row>
    <row r="1255" spans="1:5" x14ac:dyDescent="0.25">
      <c r="A1255" t="s">
        <v>1271</v>
      </c>
      <c r="B1255" t="s">
        <v>1198</v>
      </c>
      <c r="C1255" t="s">
        <v>1199</v>
      </c>
      <c r="D1255">
        <v>2711</v>
      </c>
      <c r="E1255" s="1">
        <v>4.56138183049683E-5</v>
      </c>
    </row>
    <row r="1256" spans="1:5" x14ac:dyDescent="0.25">
      <c r="A1256" t="s">
        <v>1272</v>
      </c>
      <c r="B1256" t="s">
        <v>1198</v>
      </c>
      <c r="C1256" t="s">
        <v>1199</v>
      </c>
      <c r="D1256">
        <v>1236</v>
      </c>
      <c r="E1256" s="1">
        <v>2.07962668480047E-5</v>
      </c>
    </row>
    <row r="1257" spans="1:5" x14ac:dyDescent="0.25">
      <c r="A1257" t="s">
        <v>1273</v>
      </c>
      <c r="B1257" t="s">
        <v>1274</v>
      </c>
      <c r="C1257" t="s">
        <v>1275</v>
      </c>
      <c r="D1257">
        <v>379</v>
      </c>
      <c r="E1257" s="1">
        <v>6.3768488150435199E-6</v>
      </c>
    </row>
    <row r="1258" spans="1:5" x14ac:dyDescent="0.25">
      <c r="A1258" t="s">
        <v>1276</v>
      </c>
      <c r="B1258" t="s">
        <v>1274</v>
      </c>
      <c r="C1258" t="s">
        <v>1275</v>
      </c>
      <c r="D1258">
        <v>5292</v>
      </c>
      <c r="E1258" s="1">
        <v>8.9040326990000806E-5</v>
      </c>
    </row>
    <row r="1259" spans="1:5" x14ac:dyDescent="0.25">
      <c r="A1259" t="s">
        <v>1277</v>
      </c>
      <c r="B1259" t="s">
        <v>1274</v>
      </c>
      <c r="C1259" t="s">
        <v>1275</v>
      </c>
      <c r="D1259">
        <v>5622</v>
      </c>
      <c r="E1259" s="1">
        <v>9.4592728332914695E-5</v>
      </c>
    </row>
    <row r="1260" spans="1:5" x14ac:dyDescent="0.25">
      <c r="A1260" t="s">
        <v>1278</v>
      </c>
      <c r="B1260" t="s">
        <v>1274</v>
      </c>
      <c r="C1260" t="s">
        <v>1275</v>
      </c>
      <c r="D1260">
        <v>9850</v>
      </c>
      <c r="E1260" s="1">
        <v>1.6573076735667199E-4</v>
      </c>
    </row>
    <row r="1261" spans="1:5" x14ac:dyDescent="0.25">
      <c r="A1261" t="s">
        <v>1279</v>
      </c>
      <c r="B1261" t="s">
        <v>1274</v>
      </c>
      <c r="C1261" t="s">
        <v>1275</v>
      </c>
      <c r="D1261">
        <v>4845</v>
      </c>
      <c r="E1261" s="1">
        <v>8.1519346989144804E-5</v>
      </c>
    </row>
    <row r="1262" spans="1:5" x14ac:dyDescent="0.25">
      <c r="A1262" t="s">
        <v>1280</v>
      </c>
      <c r="B1262" t="s">
        <v>1274</v>
      </c>
      <c r="C1262" t="s">
        <v>1275</v>
      </c>
      <c r="D1262">
        <v>4554</v>
      </c>
      <c r="E1262" s="1">
        <v>7.6623138532211596E-5</v>
      </c>
    </row>
    <row r="1263" spans="1:5" x14ac:dyDescent="0.25">
      <c r="A1263" t="s">
        <v>1281</v>
      </c>
      <c r="B1263" t="s">
        <v>1274</v>
      </c>
      <c r="C1263" t="s">
        <v>1275</v>
      </c>
      <c r="D1263">
        <v>802</v>
      </c>
      <c r="E1263" s="1">
        <v>1.34940178091422E-5</v>
      </c>
    </row>
    <row r="1264" spans="1:5" x14ac:dyDescent="0.25">
      <c r="A1264" t="s">
        <v>1282</v>
      </c>
      <c r="B1264" t="s">
        <v>1274</v>
      </c>
      <c r="C1264" t="s">
        <v>1275</v>
      </c>
      <c r="D1264">
        <v>1710</v>
      </c>
      <c r="E1264" s="1">
        <v>2.8771534231462798E-5</v>
      </c>
    </row>
    <row r="1265" spans="1:5" x14ac:dyDescent="0.25">
      <c r="A1265" t="s">
        <v>1283</v>
      </c>
      <c r="B1265" t="s">
        <v>1274</v>
      </c>
      <c r="C1265" t="s">
        <v>1275</v>
      </c>
      <c r="D1265">
        <v>1550</v>
      </c>
      <c r="E1265" s="1">
        <v>2.60794608530804E-5</v>
      </c>
    </row>
    <row r="1266" spans="1:5" x14ac:dyDescent="0.25">
      <c r="A1266" t="s">
        <v>1284</v>
      </c>
      <c r="B1266" t="s">
        <v>1274</v>
      </c>
      <c r="C1266" t="s">
        <v>1275</v>
      </c>
      <c r="D1266">
        <v>667</v>
      </c>
      <c r="E1266" s="1">
        <v>1.1222580896132E-5</v>
      </c>
    </row>
    <row r="1267" spans="1:5" x14ac:dyDescent="0.25">
      <c r="A1267" t="s">
        <v>1285</v>
      </c>
      <c r="B1267" t="s">
        <v>1274</v>
      </c>
      <c r="C1267" t="s">
        <v>1275</v>
      </c>
      <c r="D1267">
        <v>2603</v>
      </c>
      <c r="E1267" s="1">
        <v>4.3796668774560103E-5</v>
      </c>
    </row>
    <row r="1268" spans="1:5" x14ac:dyDescent="0.25">
      <c r="A1268" t="s">
        <v>1286</v>
      </c>
      <c r="B1268" t="s">
        <v>1274</v>
      </c>
      <c r="C1268" t="s">
        <v>1275</v>
      </c>
      <c r="D1268">
        <v>5464</v>
      </c>
      <c r="E1268" s="1">
        <v>9.1934305871762005E-5</v>
      </c>
    </row>
    <row r="1269" spans="1:5" x14ac:dyDescent="0.25">
      <c r="A1269" t="s">
        <v>1287</v>
      </c>
      <c r="B1269" t="s">
        <v>1274</v>
      </c>
      <c r="C1269" t="s">
        <v>1275</v>
      </c>
      <c r="D1269">
        <v>8994</v>
      </c>
      <c r="E1269" s="1">
        <v>1.5132817478232601E-4</v>
      </c>
    </row>
    <row r="1270" spans="1:5" x14ac:dyDescent="0.25">
      <c r="A1270" t="s">
        <v>1288</v>
      </c>
      <c r="B1270" t="s">
        <v>1274</v>
      </c>
      <c r="C1270" t="s">
        <v>1275</v>
      </c>
      <c r="D1270">
        <v>3285</v>
      </c>
      <c r="E1270" s="1">
        <v>5.52716315499155E-5</v>
      </c>
    </row>
    <row r="1271" spans="1:5" x14ac:dyDescent="0.25">
      <c r="A1271" t="s">
        <v>1289</v>
      </c>
      <c r="B1271" t="s">
        <v>1274</v>
      </c>
      <c r="C1271" t="s">
        <v>1275</v>
      </c>
      <c r="D1271">
        <v>4267</v>
      </c>
      <c r="E1271" s="1">
        <v>7.1794231909738006E-5</v>
      </c>
    </row>
    <row r="1272" spans="1:5" x14ac:dyDescent="0.25">
      <c r="A1272" t="s">
        <v>1290</v>
      </c>
      <c r="B1272" t="s">
        <v>1274</v>
      </c>
      <c r="C1272" t="s">
        <v>1275</v>
      </c>
      <c r="D1272">
        <v>2119</v>
      </c>
      <c r="E1272" s="1">
        <v>3.5653146804953101E-5</v>
      </c>
    </row>
    <row r="1273" spans="1:5" x14ac:dyDescent="0.25">
      <c r="A1273" t="s">
        <v>1291</v>
      </c>
      <c r="B1273" t="s">
        <v>1274</v>
      </c>
      <c r="C1273" t="s">
        <v>1275</v>
      </c>
      <c r="D1273">
        <v>3362</v>
      </c>
      <c r="E1273" s="1">
        <v>5.6567191863262002E-5</v>
      </c>
    </row>
    <row r="1274" spans="1:5" x14ac:dyDescent="0.25">
      <c r="A1274" t="s">
        <v>1292</v>
      </c>
      <c r="B1274" t="s">
        <v>1274</v>
      </c>
      <c r="C1274" t="s">
        <v>1275</v>
      </c>
      <c r="D1274">
        <v>839</v>
      </c>
      <c r="E1274" s="1">
        <v>1.4116559777893199E-5</v>
      </c>
    </row>
    <row r="1275" spans="1:5" x14ac:dyDescent="0.25">
      <c r="A1275" t="s">
        <v>1293</v>
      </c>
      <c r="B1275" t="s">
        <v>1274</v>
      </c>
      <c r="C1275" t="s">
        <v>1275</v>
      </c>
      <c r="D1275">
        <v>1798</v>
      </c>
      <c r="E1275" s="1">
        <v>3.0252174589573201E-5</v>
      </c>
    </row>
    <row r="1276" spans="1:5" x14ac:dyDescent="0.25">
      <c r="A1276" t="s">
        <v>1294</v>
      </c>
      <c r="B1276" t="s">
        <v>1274</v>
      </c>
      <c r="C1276" t="s">
        <v>1275</v>
      </c>
      <c r="D1276">
        <v>1185</v>
      </c>
      <c r="E1276" s="1">
        <v>1.9938168458645299E-5</v>
      </c>
    </row>
    <row r="1277" spans="1:5" x14ac:dyDescent="0.25">
      <c r="A1277" t="s">
        <v>1295</v>
      </c>
      <c r="B1277" t="s">
        <v>1274</v>
      </c>
      <c r="C1277" t="s">
        <v>1275</v>
      </c>
      <c r="D1277">
        <v>873</v>
      </c>
      <c r="E1277" s="1">
        <v>1.46886253707995E-5</v>
      </c>
    </row>
    <row r="1278" spans="1:5" x14ac:dyDescent="0.25">
      <c r="A1278" t="s">
        <v>1296</v>
      </c>
      <c r="B1278" t="s">
        <v>1274</v>
      </c>
      <c r="C1278" t="s">
        <v>1275</v>
      </c>
      <c r="D1278">
        <v>1250</v>
      </c>
      <c r="E1278" s="1">
        <v>2.1031823268613199E-5</v>
      </c>
    </row>
    <row r="1279" spans="1:5" x14ac:dyDescent="0.25">
      <c r="A1279" t="s">
        <v>1297</v>
      </c>
      <c r="B1279" t="s">
        <v>1274</v>
      </c>
      <c r="C1279" t="s">
        <v>1275</v>
      </c>
      <c r="D1279">
        <v>1030</v>
      </c>
      <c r="E1279" s="1">
        <v>1.7330222373337299E-5</v>
      </c>
    </row>
    <row r="1280" spans="1:5" x14ac:dyDescent="0.25">
      <c r="A1280" t="s">
        <v>1298</v>
      </c>
      <c r="B1280" t="s">
        <v>1274</v>
      </c>
      <c r="C1280" t="s">
        <v>1275</v>
      </c>
      <c r="D1280">
        <v>1208</v>
      </c>
      <c r="E1280" s="1">
        <v>2.0325154006787801E-5</v>
      </c>
    </row>
    <row r="1281" spans="1:5" x14ac:dyDescent="0.25">
      <c r="A1281" t="s">
        <v>1299</v>
      </c>
      <c r="B1281" t="s">
        <v>1274</v>
      </c>
      <c r="C1281" t="s">
        <v>1275</v>
      </c>
      <c r="D1281">
        <v>3115</v>
      </c>
      <c r="E1281" s="1">
        <v>5.2411303585384103E-5</v>
      </c>
    </row>
    <row r="1282" spans="1:5" x14ac:dyDescent="0.25">
      <c r="A1282" t="s">
        <v>1300</v>
      </c>
      <c r="B1282" t="s">
        <v>1274</v>
      </c>
      <c r="C1282" t="s">
        <v>1275</v>
      </c>
      <c r="D1282">
        <v>79692</v>
      </c>
      <c r="E1282" s="1">
        <v>1.34085444793786E-3</v>
      </c>
    </row>
    <row r="1283" spans="1:5" x14ac:dyDescent="0.25">
      <c r="A1283" t="s">
        <v>1301</v>
      </c>
      <c r="B1283" t="s">
        <v>1274</v>
      </c>
      <c r="C1283" t="s">
        <v>1275</v>
      </c>
      <c r="D1283">
        <v>1867</v>
      </c>
      <c r="E1283" s="1">
        <v>3.1413131234000703E-5</v>
      </c>
    </row>
    <row r="1284" spans="1:5" x14ac:dyDescent="0.25">
      <c r="A1284" t="s">
        <v>1302</v>
      </c>
      <c r="B1284" t="s">
        <v>1274</v>
      </c>
      <c r="C1284" t="s">
        <v>1275</v>
      </c>
      <c r="D1284">
        <v>7830</v>
      </c>
      <c r="E1284" s="1">
        <v>1.3174334095459301E-4</v>
      </c>
    </row>
    <row r="1285" spans="1:5" x14ac:dyDescent="0.25">
      <c r="A1285" t="s">
        <v>1303</v>
      </c>
      <c r="B1285" t="s">
        <v>1274</v>
      </c>
      <c r="C1285" t="s">
        <v>1275</v>
      </c>
      <c r="D1285">
        <v>4569</v>
      </c>
      <c r="E1285" s="1">
        <v>7.6875520411435E-5</v>
      </c>
    </row>
    <row r="1286" spans="1:5" x14ac:dyDescent="0.25">
      <c r="A1286" t="s">
        <v>1304</v>
      </c>
      <c r="B1286" t="s">
        <v>1274</v>
      </c>
      <c r="C1286" t="s">
        <v>1275</v>
      </c>
      <c r="D1286">
        <v>2612</v>
      </c>
      <c r="E1286" s="1">
        <v>4.3948097902094099E-5</v>
      </c>
    </row>
    <row r="1287" spans="1:5" x14ac:dyDescent="0.25">
      <c r="A1287" t="s">
        <v>1305</v>
      </c>
      <c r="B1287" t="s">
        <v>1274</v>
      </c>
      <c r="C1287" t="s">
        <v>1275</v>
      </c>
      <c r="D1287">
        <v>14136</v>
      </c>
      <c r="E1287" s="1">
        <v>2.3784468298009299E-4</v>
      </c>
    </row>
    <row r="1288" spans="1:5" x14ac:dyDescent="0.25">
      <c r="A1288" t="s">
        <v>1306</v>
      </c>
      <c r="B1288" t="s">
        <v>1274</v>
      </c>
      <c r="C1288" t="s">
        <v>1275</v>
      </c>
      <c r="D1288">
        <v>6502</v>
      </c>
      <c r="E1288" s="1">
        <v>1.09399131914018E-4</v>
      </c>
    </row>
    <row r="1289" spans="1:5" x14ac:dyDescent="0.25">
      <c r="A1289" t="s">
        <v>1307</v>
      </c>
      <c r="B1289" t="s">
        <v>1274</v>
      </c>
      <c r="C1289" t="s">
        <v>1275</v>
      </c>
      <c r="D1289">
        <v>16397</v>
      </c>
      <c r="E1289" s="1">
        <v>2.7588704490836001E-4</v>
      </c>
    </row>
    <row r="1290" spans="1:5" x14ac:dyDescent="0.25">
      <c r="A1290" t="s">
        <v>1308</v>
      </c>
      <c r="B1290" t="s">
        <v>1274</v>
      </c>
      <c r="C1290" t="s">
        <v>1275</v>
      </c>
      <c r="D1290">
        <v>4940</v>
      </c>
      <c r="E1290" s="1">
        <v>8.31177655575594E-5</v>
      </c>
    </row>
    <row r="1291" spans="1:5" x14ac:dyDescent="0.25">
      <c r="A1291" t="s">
        <v>1309</v>
      </c>
      <c r="B1291" t="s">
        <v>1274</v>
      </c>
      <c r="C1291" t="s">
        <v>1275</v>
      </c>
      <c r="D1291">
        <v>2652</v>
      </c>
      <c r="E1291" s="1">
        <v>4.4621116246689797E-5</v>
      </c>
    </row>
    <row r="1292" spans="1:5" x14ac:dyDescent="0.25">
      <c r="A1292" t="s">
        <v>1310</v>
      </c>
      <c r="B1292" t="s">
        <v>1274</v>
      </c>
      <c r="C1292" t="s">
        <v>1275</v>
      </c>
      <c r="D1292">
        <v>1304</v>
      </c>
      <c r="E1292" s="1">
        <v>2.1940398033817301E-5</v>
      </c>
    </row>
    <row r="1293" spans="1:5" x14ac:dyDescent="0.25">
      <c r="A1293" t="s">
        <v>1311</v>
      </c>
      <c r="B1293" t="s">
        <v>1274</v>
      </c>
      <c r="C1293" t="s">
        <v>1275</v>
      </c>
      <c r="D1293">
        <v>3865</v>
      </c>
      <c r="E1293" s="1">
        <v>6.5030397546551999E-5</v>
      </c>
    </row>
    <row r="1294" spans="1:5" x14ac:dyDescent="0.25">
      <c r="A1294" t="s">
        <v>1312</v>
      </c>
      <c r="B1294" t="s">
        <v>1274</v>
      </c>
      <c r="C1294" t="s">
        <v>1275</v>
      </c>
      <c r="D1294">
        <v>5726</v>
      </c>
      <c r="E1294" s="1">
        <v>9.6342576028863301E-5</v>
      </c>
    </row>
    <row r="1295" spans="1:5" x14ac:dyDescent="0.25">
      <c r="A1295" t="s">
        <v>1313</v>
      </c>
      <c r="B1295" t="s">
        <v>1274</v>
      </c>
      <c r="C1295" t="s">
        <v>1275</v>
      </c>
      <c r="D1295">
        <v>21386</v>
      </c>
      <c r="E1295" s="1">
        <v>3.5982925793804997E-4</v>
      </c>
    </row>
    <row r="1296" spans="1:5" x14ac:dyDescent="0.25">
      <c r="A1296" t="s">
        <v>1314</v>
      </c>
      <c r="B1296" t="s">
        <v>1274</v>
      </c>
      <c r="C1296" t="s">
        <v>1275</v>
      </c>
      <c r="D1296">
        <v>665</v>
      </c>
      <c r="E1296" s="1">
        <v>1.1188929978902199E-5</v>
      </c>
    </row>
    <row r="1297" spans="1:5" x14ac:dyDescent="0.25">
      <c r="A1297" t="s">
        <v>1315</v>
      </c>
      <c r="B1297" t="s">
        <v>1274</v>
      </c>
      <c r="C1297" t="s">
        <v>1275</v>
      </c>
      <c r="D1297">
        <v>14244</v>
      </c>
      <c r="E1297" s="1">
        <v>2.39661832510501E-4</v>
      </c>
    </row>
    <row r="1298" spans="1:5" x14ac:dyDescent="0.25">
      <c r="A1298" t="s">
        <v>1316</v>
      </c>
      <c r="B1298" t="s">
        <v>1274</v>
      </c>
      <c r="C1298" t="s">
        <v>1275</v>
      </c>
      <c r="D1298">
        <v>530</v>
      </c>
      <c r="E1298" s="1">
        <v>8.9174930658920006E-6</v>
      </c>
    </row>
    <row r="1299" spans="1:5" x14ac:dyDescent="0.25">
      <c r="A1299" t="s">
        <v>1317</v>
      </c>
      <c r="B1299" t="s">
        <v>1274</v>
      </c>
      <c r="C1299" t="s">
        <v>1275</v>
      </c>
      <c r="D1299">
        <v>1281</v>
      </c>
      <c r="E1299" s="1">
        <v>2.1553412485674799E-5</v>
      </c>
    </row>
    <row r="1300" spans="1:5" x14ac:dyDescent="0.25">
      <c r="A1300" t="s">
        <v>1318</v>
      </c>
      <c r="B1300" t="s">
        <v>1274</v>
      </c>
      <c r="C1300" t="s">
        <v>1275</v>
      </c>
      <c r="D1300">
        <v>2000</v>
      </c>
      <c r="E1300" s="1">
        <v>3.3650917229781099E-5</v>
      </c>
    </row>
    <row r="1301" spans="1:5" x14ac:dyDescent="0.25">
      <c r="A1301" t="s">
        <v>1319</v>
      </c>
      <c r="B1301" t="s">
        <v>1274</v>
      </c>
      <c r="C1301" t="s">
        <v>1275</v>
      </c>
      <c r="D1301">
        <v>7836</v>
      </c>
      <c r="E1301" s="1">
        <v>1.31844293706282E-4</v>
      </c>
    </row>
    <row r="1302" spans="1:5" x14ac:dyDescent="0.25">
      <c r="A1302" t="s">
        <v>1320</v>
      </c>
      <c r="B1302" t="s">
        <v>1274</v>
      </c>
      <c r="C1302" t="s">
        <v>1275</v>
      </c>
      <c r="D1302">
        <v>5248</v>
      </c>
      <c r="E1302" s="1">
        <v>8.8300006810945598E-5</v>
      </c>
    </row>
    <row r="1303" spans="1:5" x14ac:dyDescent="0.25">
      <c r="A1303" t="s">
        <v>1321</v>
      </c>
      <c r="B1303" t="s">
        <v>1274</v>
      </c>
      <c r="C1303" t="s">
        <v>1275</v>
      </c>
      <c r="D1303">
        <v>5713</v>
      </c>
      <c r="E1303" s="1">
        <v>9.6123845066869795E-5</v>
      </c>
    </row>
    <row r="1304" spans="1:5" x14ac:dyDescent="0.25">
      <c r="A1304" t="s">
        <v>1322</v>
      </c>
      <c r="B1304" t="s">
        <v>1274</v>
      </c>
      <c r="C1304" t="s">
        <v>1275</v>
      </c>
      <c r="D1304">
        <v>828</v>
      </c>
      <c r="E1304" s="1">
        <v>1.3931479733129401E-5</v>
      </c>
    </row>
    <row r="1305" spans="1:5" x14ac:dyDescent="0.25">
      <c r="A1305" t="s">
        <v>1323</v>
      </c>
      <c r="B1305" t="s">
        <v>1274</v>
      </c>
      <c r="C1305" t="s">
        <v>1275</v>
      </c>
      <c r="D1305">
        <v>9984</v>
      </c>
      <c r="E1305" s="1">
        <v>1.6798537881106701E-4</v>
      </c>
    </row>
    <row r="1306" spans="1:5" x14ac:dyDescent="0.25">
      <c r="A1306" t="s">
        <v>1324</v>
      </c>
      <c r="B1306" t="s">
        <v>1274</v>
      </c>
      <c r="C1306" t="s">
        <v>1275</v>
      </c>
      <c r="D1306">
        <v>3972</v>
      </c>
      <c r="E1306" s="1">
        <v>6.6830721618345301E-5</v>
      </c>
    </row>
    <row r="1307" spans="1:5" x14ac:dyDescent="0.25">
      <c r="A1307" t="s">
        <v>1325</v>
      </c>
      <c r="B1307" t="s">
        <v>1274</v>
      </c>
      <c r="C1307" t="s">
        <v>1275</v>
      </c>
      <c r="D1307">
        <v>1942</v>
      </c>
      <c r="E1307" s="1">
        <v>3.2675040630117497E-5</v>
      </c>
    </row>
    <row r="1308" spans="1:5" x14ac:dyDescent="0.25">
      <c r="A1308" t="s">
        <v>1326</v>
      </c>
      <c r="B1308" t="s">
        <v>1274</v>
      </c>
      <c r="C1308" t="s">
        <v>1275</v>
      </c>
      <c r="D1308">
        <v>4756</v>
      </c>
      <c r="E1308" s="1">
        <v>8.0021881172419494E-5</v>
      </c>
    </row>
    <row r="1309" spans="1:5" x14ac:dyDescent="0.25">
      <c r="A1309" t="s">
        <v>1327</v>
      </c>
      <c r="B1309" t="s">
        <v>1274</v>
      </c>
      <c r="C1309" t="s">
        <v>1275</v>
      </c>
      <c r="D1309">
        <v>1194</v>
      </c>
      <c r="E1309" s="1">
        <v>2.0089597586179298E-5</v>
      </c>
    </row>
    <row r="1310" spans="1:5" x14ac:dyDescent="0.25">
      <c r="A1310" t="s">
        <v>1328</v>
      </c>
      <c r="B1310" t="s">
        <v>1274</v>
      </c>
      <c r="C1310" t="s">
        <v>1275</v>
      </c>
      <c r="D1310">
        <v>2616</v>
      </c>
      <c r="E1310" s="1">
        <v>4.4015399736553697E-5</v>
      </c>
    </row>
    <row r="1311" spans="1:5" x14ac:dyDescent="0.25">
      <c r="A1311" t="s">
        <v>1329</v>
      </c>
      <c r="B1311" t="s">
        <v>1274</v>
      </c>
      <c r="C1311" t="s">
        <v>1275</v>
      </c>
      <c r="D1311">
        <v>768</v>
      </c>
      <c r="E1311" s="1">
        <v>1.29219522162359E-5</v>
      </c>
    </row>
    <row r="1312" spans="1:5" x14ac:dyDescent="0.25">
      <c r="A1312" t="s">
        <v>1330</v>
      </c>
      <c r="B1312" t="s">
        <v>1274</v>
      </c>
      <c r="C1312" t="s">
        <v>1275</v>
      </c>
      <c r="D1312">
        <v>611</v>
      </c>
      <c r="E1312" s="1">
        <v>1.0280355213698101E-5</v>
      </c>
    </row>
    <row r="1313" spans="1:5" x14ac:dyDescent="0.25">
      <c r="A1313" t="s">
        <v>1331</v>
      </c>
      <c r="B1313" t="s">
        <v>1274</v>
      </c>
      <c r="C1313" t="s">
        <v>1275</v>
      </c>
      <c r="D1313">
        <v>3604</v>
      </c>
      <c r="E1313" s="1">
        <v>6.0638952848065598E-5</v>
      </c>
    </row>
    <row r="1314" spans="1:5" x14ac:dyDescent="0.25">
      <c r="A1314" t="s">
        <v>1332</v>
      </c>
      <c r="B1314" t="s">
        <v>1274</v>
      </c>
      <c r="C1314" t="s">
        <v>1275</v>
      </c>
      <c r="D1314">
        <v>3074</v>
      </c>
      <c r="E1314" s="1">
        <v>5.1721459782173599E-5</v>
      </c>
    </row>
    <row r="1315" spans="1:5" x14ac:dyDescent="0.25">
      <c r="A1315" t="s">
        <v>1333</v>
      </c>
      <c r="B1315" t="s">
        <v>1274</v>
      </c>
      <c r="C1315" t="s">
        <v>1275</v>
      </c>
      <c r="D1315">
        <v>2887</v>
      </c>
      <c r="E1315" s="1">
        <v>4.8575099021189003E-5</v>
      </c>
    </row>
    <row r="1316" spans="1:5" x14ac:dyDescent="0.25">
      <c r="A1316" t="s">
        <v>1334</v>
      </c>
      <c r="B1316" t="s">
        <v>1274</v>
      </c>
      <c r="C1316" t="s">
        <v>1275</v>
      </c>
      <c r="D1316">
        <v>190</v>
      </c>
      <c r="E1316" s="1">
        <v>3.1968371368292102E-6</v>
      </c>
    </row>
    <row r="1317" spans="1:5" x14ac:dyDescent="0.25">
      <c r="A1317" t="s">
        <v>1335</v>
      </c>
      <c r="B1317" t="s">
        <v>1274</v>
      </c>
      <c r="C1317" t="s">
        <v>1275</v>
      </c>
      <c r="D1317">
        <v>3397</v>
      </c>
      <c r="E1317" s="1">
        <v>5.71560829147832E-5</v>
      </c>
    </row>
    <row r="1318" spans="1:5" x14ac:dyDescent="0.25">
      <c r="A1318" t="s">
        <v>1336</v>
      </c>
      <c r="B1318" t="s">
        <v>1274</v>
      </c>
      <c r="C1318" t="s">
        <v>1275</v>
      </c>
      <c r="D1318">
        <v>1698</v>
      </c>
      <c r="E1318" s="1">
        <v>2.85696287280842E-5</v>
      </c>
    </row>
    <row r="1319" spans="1:5" x14ac:dyDescent="0.25">
      <c r="A1319" t="s">
        <v>1337</v>
      </c>
      <c r="B1319" t="s">
        <v>1274</v>
      </c>
      <c r="C1319" t="s">
        <v>1275</v>
      </c>
      <c r="D1319">
        <v>3075</v>
      </c>
      <c r="E1319" s="1">
        <v>5.17382852407885E-5</v>
      </c>
    </row>
    <row r="1320" spans="1:5" x14ac:dyDescent="0.25">
      <c r="A1320" t="s">
        <v>1338</v>
      </c>
      <c r="B1320" t="s">
        <v>1274</v>
      </c>
      <c r="C1320" t="s">
        <v>1275</v>
      </c>
      <c r="D1320">
        <v>1433</v>
      </c>
      <c r="E1320" s="1">
        <v>2.4110882195138201E-5</v>
      </c>
    </row>
    <row r="1321" spans="1:5" x14ac:dyDescent="0.25">
      <c r="A1321" t="s">
        <v>1339</v>
      </c>
      <c r="B1321" t="s">
        <v>1274</v>
      </c>
      <c r="C1321" t="s">
        <v>1275</v>
      </c>
      <c r="D1321">
        <v>159</v>
      </c>
      <c r="E1321" s="1">
        <v>2.6752479197676E-6</v>
      </c>
    </row>
    <row r="1322" spans="1:5" x14ac:dyDescent="0.25">
      <c r="A1322" t="s">
        <v>1340</v>
      </c>
      <c r="B1322" t="s">
        <v>1274</v>
      </c>
      <c r="C1322" t="s">
        <v>1275</v>
      </c>
      <c r="D1322">
        <v>12141</v>
      </c>
      <c r="E1322" s="1">
        <v>2.0427789304338601E-4</v>
      </c>
    </row>
    <row r="1323" spans="1:5" x14ac:dyDescent="0.25">
      <c r="A1323" t="s">
        <v>1341</v>
      </c>
      <c r="B1323" t="s">
        <v>1274</v>
      </c>
      <c r="C1323" t="s">
        <v>1275</v>
      </c>
      <c r="D1323">
        <v>6786</v>
      </c>
      <c r="E1323" s="1">
        <v>1.14177562160647E-4</v>
      </c>
    </row>
    <row r="1324" spans="1:5" x14ac:dyDescent="0.25">
      <c r="A1324" t="s">
        <v>1342</v>
      </c>
      <c r="B1324" t="s">
        <v>1274</v>
      </c>
      <c r="C1324" t="s">
        <v>1275</v>
      </c>
      <c r="D1324">
        <v>693</v>
      </c>
      <c r="E1324" s="1">
        <v>1.16600428201192E-5</v>
      </c>
    </row>
    <row r="1325" spans="1:5" x14ac:dyDescent="0.25">
      <c r="A1325" t="s">
        <v>1343</v>
      </c>
      <c r="B1325" t="s">
        <v>1274</v>
      </c>
      <c r="C1325" t="s">
        <v>1275</v>
      </c>
      <c r="D1325">
        <v>50456</v>
      </c>
      <c r="E1325" s="1">
        <v>8.4894533987291804E-4</v>
      </c>
    </row>
    <row r="1326" spans="1:5" x14ac:dyDescent="0.25">
      <c r="A1326" t="s">
        <v>1344</v>
      </c>
      <c r="B1326" t="s">
        <v>1274</v>
      </c>
      <c r="C1326" t="s">
        <v>1275</v>
      </c>
      <c r="D1326">
        <v>982</v>
      </c>
      <c r="E1326" s="1">
        <v>1.65226003598225E-5</v>
      </c>
    </row>
    <row r="1327" spans="1:5" x14ac:dyDescent="0.25">
      <c r="A1327" t="s">
        <v>1345</v>
      </c>
      <c r="B1327" t="s">
        <v>1274</v>
      </c>
      <c r="C1327" t="s">
        <v>1275</v>
      </c>
      <c r="D1327">
        <v>9209</v>
      </c>
      <c r="E1327" s="1">
        <v>1.5494564838452701E-4</v>
      </c>
    </row>
    <row r="1328" spans="1:5" x14ac:dyDescent="0.25">
      <c r="A1328" t="s">
        <v>1346</v>
      </c>
      <c r="B1328" t="s">
        <v>1274</v>
      </c>
      <c r="C1328" t="s">
        <v>1275</v>
      </c>
      <c r="D1328">
        <v>4644</v>
      </c>
      <c r="E1328" s="1">
        <v>7.8137429807551801E-5</v>
      </c>
    </row>
    <row r="1329" spans="1:5" x14ac:dyDescent="0.25">
      <c r="A1329" t="s">
        <v>1347</v>
      </c>
      <c r="B1329" t="s">
        <v>1274</v>
      </c>
      <c r="C1329" t="s">
        <v>1275</v>
      </c>
      <c r="D1329">
        <v>2883</v>
      </c>
      <c r="E1329" s="1">
        <v>4.8507797186729499E-5</v>
      </c>
    </row>
    <row r="1330" spans="1:5" x14ac:dyDescent="0.25">
      <c r="A1330" t="s">
        <v>1348</v>
      </c>
      <c r="B1330" t="s">
        <v>1274</v>
      </c>
      <c r="C1330" t="s">
        <v>1275</v>
      </c>
      <c r="D1330">
        <v>10411</v>
      </c>
      <c r="E1330" s="1">
        <v>1.7516984963962599E-4</v>
      </c>
    </row>
    <row r="1331" spans="1:5" x14ac:dyDescent="0.25">
      <c r="A1331" t="s">
        <v>1349</v>
      </c>
      <c r="B1331" t="s">
        <v>1274</v>
      </c>
      <c r="C1331" t="s">
        <v>1275</v>
      </c>
      <c r="D1331">
        <v>3724</v>
      </c>
      <c r="E1331" s="1">
        <v>6.2658007881852406E-5</v>
      </c>
    </row>
    <row r="1332" spans="1:5" x14ac:dyDescent="0.25">
      <c r="A1332" t="s">
        <v>1350</v>
      </c>
      <c r="B1332" t="s">
        <v>1274</v>
      </c>
      <c r="C1332" t="s">
        <v>1275</v>
      </c>
      <c r="D1332">
        <v>2653</v>
      </c>
      <c r="E1332" s="1">
        <v>4.4637941705304603E-5</v>
      </c>
    </row>
    <row r="1333" spans="1:5" x14ac:dyDescent="0.25">
      <c r="A1333" t="s">
        <v>1351</v>
      </c>
      <c r="B1333" t="s">
        <v>1274</v>
      </c>
      <c r="C1333" t="s">
        <v>1275</v>
      </c>
      <c r="D1333">
        <v>5081</v>
      </c>
      <c r="E1333" s="1">
        <v>8.5490155222258898E-5</v>
      </c>
    </row>
    <row r="1334" spans="1:5" x14ac:dyDescent="0.25">
      <c r="A1334" t="s">
        <v>1352</v>
      </c>
      <c r="B1334" t="s">
        <v>1274</v>
      </c>
      <c r="C1334" t="s">
        <v>1275</v>
      </c>
      <c r="D1334">
        <v>8398</v>
      </c>
      <c r="E1334" s="1">
        <v>1.4130020144785099E-4</v>
      </c>
    </row>
    <row r="1335" spans="1:5" x14ac:dyDescent="0.25">
      <c r="A1335" t="s">
        <v>1353</v>
      </c>
      <c r="B1335" t="s">
        <v>1274</v>
      </c>
      <c r="C1335" t="s">
        <v>1275</v>
      </c>
      <c r="D1335">
        <v>2227</v>
      </c>
      <c r="E1335" s="1">
        <v>3.7470296335361298E-5</v>
      </c>
    </row>
    <row r="1336" spans="1:5" x14ac:dyDescent="0.25">
      <c r="A1336" t="s">
        <v>1354</v>
      </c>
      <c r="B1336" t="s">
        <v>1274</v>
      </c>
      <c r="C1336" t="s">
        <v>1275</v>
      </c>
      <c r="D1336">
        <v>1271</v>
      </c>
      <c r="E1336" s="1">
        <v>2.1385157899525899E-5</v>
      </c>
    </row>
    <row r="1337" spans="1:5" x14ac:dyDescent="0.25">
      <c r="A1337" t="s">
        <v>1355</v>
      </c>
      <c r="B1337" t="s">
        <v>1274</v>
      </c>
      <c r="C1337" t="s">
        <v>1275</v>
      </c>
      <c r="D1337">
        <v>1073</v>
      </c>
      <c r="E1337" s="1">
        <v>1.8053717093777599E-5</v>
      </c>
    </row>
    <row r="1338" spans="1:5" x14ac:dyDescent="0.25">
      <c r="A1338" t="s">
        <v>1356</v>
      </c>
      <c r="B1338" t="s">
        <v>1274</v>
      </c>
      <c r="C1338" t="s">
        <v>1275</v>
      </c>
      <c r="D1338">
        <v>10336</v>
      </c>
      <c r="E1338" s="1">
        <v>1.73907940243509E-4</v>
      </c>
    </row>
    <row r="1339" spans="1:5" x14ac:dyDescent="0.25">
      <c r="A1339" t="s">
        <v>1357</v>
      </c>
      <c r="B1339" t="s">
        <v>1274</v>
      </c>
      <c r="C1339" t="s">
        <v>1275</v>
      </c>
      <c r="D1339">
        <v>5178</v>
      </c>
      <c r="E1339" s="1">
        <v>8.7122224707903296E-5</v>
      </c>
    </row>
    <row r="1340" spans="1:5" x14ac:dyDescent="0.25">
      <c r="A1340" t="s">
        <v>1358</v>
      </c>
      <c r="B1340" t="s">
        <v>1274</v>
      </c>
      <c r="C1340" t="s">
        <v>1275</v>
      </c>
      <c r="D1340">
        <v>5084</v>
      </c>
      <c r="E1340" s="1">
        <v>8.5540631598103595E-5</v>
      </c>
    </row>
    <row r="1341" spans="1:5" x14ac:dyDescent="0.25">
      <c r="A1341" t="s">
        <v>1359</v>
      </c>
      <c r="B1341" t="s">
        <v>1274</v>
      </c>
      <c r="C1341" t="s">
        <v>1275</v>
      </c>
      <c r="D1341">
        <v>5414</v>
      </c>
      <c r="E1341" s="1">
        <v>9.1093032941017498E-5</v>
      </c>
    </row>
    <row r="1342" spans="1:5" x14ac:dyDescent="0.25">
      <c r="A1342" t="s">
        <v>1360</v>
      </c>
      <c r="B1342" t="s">
        <v>1274</v>
      </c>
      <c r="C1342" t="s">
        <v>1275</v>
      </c>
      <c r="D1342">
        <v>8905</v>
      </c>
      <c r="E1342" s="1">
        <v>1.4983070896560001E-4</v>
      </c>
    </row>
    <row r="1343" spans="1:5" x14ac:dyDescent="0.25">
      <c r="A1343" t="s">
        <v>1361</v>
      </c>
      <c r="B1343" t="s">
        <v>1274</v>
      </c>
      <c r="C1343" t="s">
        <v>1275</v>
      </c>
      <c r="D1343">
        <v>3571</v>
      </c>
      <c r="E1343" s="1">
        <v>6.0083712713774202E-5</v>
      </c>
    </row>
    <row r="1344" spans="1:5" x14ac:dyDescent="0.25">
      <c r="A1344" t="s">
        <v>1362</v>
      </c>
      <c r="B1344" t="s">
        <v>1274</v>
      </c>
      <c r="C1344" t="s">
        <v>1275</v>
      </c>
      <c r="D1344">
        <v>4860</v>
      </c>
      <c r="E1344" s="1">
        <v>8.17717288683681E-5</v>
      </c>
    </row>
    <row r="1345" spans="1:5" x14ac:dyDescent="0.25">
      <c r="A1345" t="s">
        <v>1363</v>
      </c>
      <c r="B1345" t="s">
        <v>1274</v>
      </c>
      <c r="C1345" t="s">
        <v>1275</v>
      </c>
      <c r="D1345">
        <v>11748</v>
      </c>
      <c r="E1345" s="1">
        <v>1.9766548780773401E-4</v>
      </c>
    </row>
    <row r="1346" spans="1:5" x14ac:dyDescent="0.25">
      <c r="A1346" t="s">
        <v>1364</v>
      </c>
      <c r="B1346" t="s">
        <v>1274</v>
      </c>
      <c r="C1346" t="s">
        <v>1275</v>
      </c>
      <c r="D1346">
        <v>1237</v>
      </c>
      <c r="E1346" s="1">
        <v>2.0813092306619598E-5</v>
      </c>
    </row>
    <row r="1347" spans="1:5" x14ac:dyDescent="0.25">
      <c r="A1347" t="s">
        <v>1365</v>
      </c>
      <c r="B1347" t="s">
        <v>1274</v>
      </c>
      <c r="C1347" t="s">
        <v>1275</v>
      </c>
      <c r="D1347">
        <v>14276</v>
      </c>
      <c r="E1347" s="1">
        <v>2.40200247186178E-4</v>
      </c>
    </row>
    <row r="1348" spans="1:5" x14ac:dyDescent="0.25">
      <c r="A1348" t="s">
        <v>1366</v>
      </c>
      <c r="B1348" t="s">
        <v>1274</v>
      </c>
      <c r="C1348" t="s">
        <v>1275</v>
      </c>
      <c r="D1348">
        <v>1309</v>
      </c>
      <c r="E1348" s="1">
        <v>2.2024525326891699E-5</v>
      </c>
    </row>
    <row r="1349" spans="1:5" x14ac:dyDescent="0.25">
      <c r="A1349" t="s">
        <v>1367</v>
      </c>
      <c r="B1349" t="s">
        <v>1274</v>
      </c>
      <c r="C1349" t="s">
        <v>1275</v>
      </c>
      <c r="D1349">
        <v>1298</v>
      </c>
      <c r="E1349" s="1">
        <v>2.18394452821279E-5</v>
      </c>
    </row>
    <row r="1350" spans="1:5" x14ac:dyDescent="0.25">
      <c r="A1350" t="s">
        <v>1368</v>
      </c>
      <c r="B1350" t="s">
        <v>1274</v>
      </c>
      <c r="C1350" t="s">
        <v>1275</v>
      </c>
      <c r="D1350">
        <v>16604</v>
      </c>
      <c r="E1350" s="1">
        <v>2.7936991484164299E-4</v>
      </c>
    </row>
    <row r="1351" spans="1:5" x14ac:dyDescent="0.25">
      <c r="A1351" t="s">
        <v>1369</v>
      </c>
      <c r="B1351" t="s">
        <v>1274</v>
      </c>
      <c r="C1351" t="s">
        <v>1275</v>
      </c>
      <c r="D1351">
        <v>3381</v>
      </c>
      <c r="E1351" s="1">
        <v>5.6886875576944997E-5</v>
      </c>
    </row>
    <row r="1352" spans="1:5" x14ac:dyDescent="0.25">
      <c r="A1352" t="s">
        <v>1370</v>
      </c>
      <c r="B1352" t="s">
        <v>1274</v>
      </c>
      <c r="C1352" t="s">
        <v>1275</v>
      </c>
      <c r="D1352">
        <v>7299</v>
      </c>
      <c r="E1352" s="1">
        <v>1.2280902243008601E-4</v>
      </c>
    </row>
    <row r="1353" spans="1:5" x14ac:dyDescent="0.25">
      <c r="A1353" t="s">
        <v>1371</v>
      </c>
      <c r="B1353" t="s">
        <v>1274</v>
      </c>
      <c r="C1353" t="s">
        <v>1275</v>
      </c>
      <c r="D1353">
        <v>303</v>
      </c>
      <c r="E1353" s="1">
        <v>5.0981139603118396E-6</v>
      </c>
    </row>
    <row r="1354" spans="1:5" x14ac:dyDescent="0.25">
      <c r="A1354" t="s">
        <v>1372</v>
      </c>
      <c r="B1354" t="s">
        <v>1274</v>
      </c>
      <c r="C1354" t="s">
        <v>1275</v>
      </c>
      <c r="D1354">
        <v>290</v>
      </c>
      <c r="E1354" s="1">
        <v>4.8793829983182597E-6</v>
      </c>
    </row>
    <row r="1355" spans="1:5" x14ac:dyDescent="0.25">
      <c r="A1355" t="s">
        <v>1373</v>
      </c>
      <c r="B1355" t="s">
        <v>1274</v>
      </c>
      <c r="C1355" t="s">
        <v>1275</v>
      </c>
      <c r="D1355">
        <v>1827</v>
      </c>
      <c r="E1355" s="1">
        <v>3.0740112889404998E-5</v>
      </c>
    </row>
    <row r="1356" spans="1:5" x14ac:dyDescent="0.25">
      <c r="A1356" t="s">
        <v>1374</v>
      </c>
      <c r="B1356" t="s">
        <v>1274</v>
      </c>
      <c r="C1356" t="s">
        <v>1275</v>
      </c>
      <c r="D1356">
        <v>1486</v>
      </c>
      <c r="E1356" s="1">
        <v>2.5002631501727401E-5</v>
      </c>
    </row>
    <row r="1357" spans="1:5" x14ac:dyDescent="0.25">
      <c r="A1357" t="s">
        <v>1375</v>
      </c>
      <c r="B1357" t="s">
        <v>1274</v>
      </c>
      <c r="C1357" t="s">
        <v>1275</v>
      </c>
      <c r="D1357">
        <v>1414</v>
      </c>
      <c r="E1357" s="1">
        <v>2.3791198481455199E-5</v>
      </c>
    </row>
    <row r="1358" spans="1:5" x14ac:dyDescent="0.25">
      <c r="A1358" t="s">
        <v>1376</v>
      </c>
      <c r="B1358" t="s">
        <v>1274</v>
      </c>
      <c r="C1358" t="s">
        <v>1275</v>
      </c>
      <c r="D1358">
        <v>1944</v>
      </c>
      <c r="E1358" s="1">
        <v>3.2708691547347198E-5</v>
      </c>
    </row>
    <row r="1359" spans="1:5" x14ac:dyDescent="0.25">
      <c r="A1359" t="s">
        <v>1377</v>
      </c>
      <c r="B1359" t="s">
        <v>1274</v>
      </c>
      <c r="C1359" t="s">
        <v>1275</v>
      </c>
      <c r="D1359">
        <v>4303</v>
      </c>
      <c r="E1359" s="1">
        <v>7.2399948419874099E-5</v>
      </c>
    </row>
    <row r="1360" spans="1:5" x14ac:dyDescent="0.25">
      <c r="A1360" t="s">
        <v>1378</v>
      </c>
      <c r="B1360" t="s">
        <v>1274</v>
      </c>
      <c r="C1360" t="s">
        <v>1275</v>
      </c>
      <c r="D1360">
        <v>4834</v>
      </c>
      <c r="E1360" s="1">
        <v>8.1334266944381006E-5</v>
      </c>
    </row>
    <row r="1361" spans="1:5" x14ac:dyDescent="0.25">
      <c r="A1361" t="s">
        <v>1379</v>
      </c>
      <c r="B1361" t="s">
        <v>1274</v>
      </c>
      <c r="C1361" t="s">
        <v>1275</v>
      </c>
      <c r="D1361">
        <v>4295</v>
      </c>
      <c r="E1361" s="1">
        <v>7.2265344750954902E-5</v>
      </c>
    </row>
    <row r="1362" spans="1:5" x14ac:dyDescent="0.25">
      <c r="A1362" t="s">
        <v>1380</v>
      </c>
      <c r="B1362" t="s">
        <v>1274</v>
      </c>
      <c r="C1362" t="s">
        <v>1275</v>
      </c>
      <c r="D1362">
        <v>12215</v>
      </c>
      <c r="E1362" s="1">
        <v>2.0552297698088801E-4</v>
      </c>
    </row>
    <row r="1363" spans="1:5" x14ac:dyDescent="0.25">
      <c r="A1363" t="s">
        <v>1381</v>
      </c>
      <c r="B1363" t="s">
        <v>1274</v>
      </c>
      <c r="C1363" t="s">
        <v>1275</v>
      </c>
      <c r="D1363">
        <v>7416</v>
      </c>
      <c r="E1363" s="1">
        <v>1.24777601088028E-4</v>
      </c>
    </row>
    <row r="1364" spans="1:5" x14ac:dyDescent="0.25">
      <c r="A1364" t="s">
        <v>1382</v>
      </c>
      <c r="B1364" t="s">
        <v>1274</v>
      </c>
      <c r="C1364" t="s">
        <v>1275</v>
      </c>
      <c r="D1364">
        <v>840</v>
      </c>
      <c r="E1364" s="1">
        <v>1.4133385236508101E-5</v>
      </c>
    </row>
    <row r="1365" spans="1:5" x14ac:dyDescent="0.25">
      <c r="A1365" t="s">
        <v>1383</v>
      </c>
      <c r="B1365" t="s">
        <v>1274</v>
      </c>
      <c r="C1365" t="s">
        <v>1275</v>
      </c>
      <c r="D1365">
        <v>3001</v>
      </c>
      <c r="E1365" s="1">
        <v>5.04932013032866E-5</v>
      </c>
    </row>
    <row r="1366" spans="1:5" x14ac:dyDescent="0.25">
      <c r="A1366" t="s">
        <v>1384</v>
      </c>
      <c r="B1366" t="s">
        <v>1274</v>
      </c>
      <c r="C1366" t="s">
        <v>1275</v>
      </c>
      <c r="D1366">
        <v>2348</v>
      </c>
      <c r="E1366" s="1">
        <v>3.9506176827763001E-5</v>
      </c>
    </row>
    <row r="1367" spans="1:5" x14ac:dyDescent="0.25">
      <c r="A1367" t="s">
        <v>1385</v>
      </c>
      <c r="B1367" t="s">
        <v>1274</v>
      </c>
      <c r="C1367" t="s">
        <v>1275</v>
      </c>
      <c r="D1367">
        <v>935</v>
      </c>
      <c r="E1367" s="1">
        <v>1.57318038049227E-5</v>
      </c>
    </row>
    <row r="1368" spans="1:5" x14ac:dyDescent="0.25">
      <c r="A1368" t="s">
        <v>1386</v>
      </c>
      <c r="B1368" t="s">
        <v>1274</v>
      </c>
      <c r="C1368" t="s">
        <v>1275</v>
      </c>
      <c r="D1368">
        <v>1326</v>
      </c>
      <c r="E1368" s="1">
        <v>2.2310558123344898E-5</v>
      </c>
    </row>
    <row r="1369" spans="1:5" x14ac:dyDescent="0.25">
      <c r="A1369" t="s">
        <v>1387</v>
      </c>
      <c r="B1369" t="s">
        <v>1274</v>
      </c>
      <c r="C1369" t="s">
        <v>1275</v>
      </c>
      <c r="D1369">
        <v>3013</v>
      </c>
      <c r="E1369" s="1">
        <v>5.0695106806665198E-5</v>
      </c>
    </row>
    <row r="1370" spans="1:5" x14ac:dyDescent="0.25">
      <c r="A1370" t="s">
        <v>1388</v>
      </c>
      <c r="B1370" t="s">
        <v>1274</v>
      </c>
      <c r="C1370" t="s">
        <v>1275</v>
      </c>
      <c r="D1370">
        <v>16168</v>
      </c>
      <c r="E1370" s="1">
        <v>2.7203401488555101E-4</v>
      </c>
    </row>
    <row r="1371" spans="1:5" x14ac:dyDescent="0.25">
      <c r="A1371" t="s">
        <v>1389</v>
      </c>
      <c r="B1371" t="s">
        <v>1274</v>
      </c>
      <c r="C1371" t="s">
        <v>1275</v>
      </c>
      <c r="D1371">
        <v>38598</v>
      </c>
      <c r="E1371" s="1">
        <v>6.4942905161754604E-4</v>
      </c>
    </row>
    <row r="1372" spans="1:5" x14ac:dyDescent="0.25">
      <c r="A1372" t="s">
        <v>1390</v>
      </c>
      <c r="B1372" t="s">
        <v>1274</v>
      </c>
      <c r="C1372" t="s">
        <v>1275</v>
      </c>
      <c r="D1372">
        <v>10819</v>
      </c>
      <c r="E1372" s="1">
        <v>1.8203463675450099E-4</v>
      </c>
    </row>
    <row r="1373" spans="1:5" x14ac:dyDescent="0.25">
      <c r="A1373" t="s">
        <v>1391</v>
      </c>
      <c r="B1373" t="s">
        <v>1274</v>
      </c>
      <c r="C1373" t="s">
        <v>1275</v>
      </c>
      <c r="D1373">
        <v>4274</v>
      </c>
      <c r="E1373" s="1">
        <v>7.19120101200422E-5</v>
      </c>
    </row>
    <row r="1374" spans="1:5" x14ac:dyDescent="0.25">
      <c r="A1374" t="s">
        <v>1392</v>
      </c>
      <c r="B1374" t="s">
        <v>1274</v>
      </c>
      <c r="C1374" t="s">
        <v>1275</v>
      </c>
      <c r="D1374">
        <v>5579</v>
      </c>
      <c r="E1374" s="1">
        <v>9.3869233612474395E-5</v>
      </c>
    </row>
    <row r="1375" spans="1:5" x14ac:dyDescent="0.25">
      <c r="A1375" t="s">
        <v>1393</v>
      </c>
      <c r="B1375" t="s">
        <v>1274</v>
      </c>
      <c r="C1375" t="s">
        <v>1275</v>
      </c>
      <c r="D1375">
        <v>16905</v>
      </c>
      <c r="E1375" s="1">
        <v>2.84434377884725E-4</v>
      </c>
    </row>
    <row r="1376" spans="1:5" x14ac:dyDescent="0.25">
      <c r="A1376" t="s">
        <v>1394</v>
      </c>
      <c r="B1376" t="s">
        <v>1274</v>
      </c>
      <c r="C1376" t="s">
        <v>1275</v>
      </c>
      <c r="D1376">
        <v>6254</v>
      </c>
      <c r="E1376" s="1">
        <v>1.05226418177526E-4</v>
      </c>
    </row>
    <row r="1377" spans="1:5" x14ac:dyDescent="0.25">
      <c r="A1377" t="s">
        <v>1395</v>
      </c>
      <c r="B1377" t="s">
        <v>1274</v>
      </c>
      <c r="C1377" t="s">
        <v>1275</v>
      </c>
      <c r="D1377">
        <v>3762</v>
      </c>
      <c r="E1377" s="1">
        <v>6.3297375309218301E-5</v>
      </c>
    </row>
    <row r="1378" spans="1:5" x14ac:dyDescent="0.25">
      <c r="A1378" t="s">
        <v>1396</v>
      </c>
      <c r="B1378" t="s">
        <v>1274</v>
      </c>
      <c r="C1378" t="s">
        <v>1275</v>
      </c>
      <c r="D1378">
        <v>2474</v>
      </c>
      <c r="E1378" s="1">
        <v>4.1626184613239197E-5</v>
      </c>
    </row>
    <row r="1379" spans="1:5" x14ac:dyDescent="0.25">
      <c r="A1379" t="s">
        <v>1397</v>
      </c>
      <c r="B1379" t="s">
        <v>1274</v>
      </c>
      <c r="C1379" t="s">
        <v>1275</v>
      </c>
      <c r="D1379">
        <v>17729</v>
      </c>
      <c r="E1379" s="1">
        <v>2.9829855578339501E-4</v>
      </c>
    </row>
    <row r="1380" spans="1:5" x14ac:dyDescent="0.25">
      <c r="A1380" t="s">
        <v>1398</v>
      </c>
      <c r="B1380" t="s">
        <v>1274</v>
      </c>
      <c r="C1380" t="s">
        <v>1275</v>
      </c>
      <c r="D1380">
        <v>4022</v>
      </c>
      <c r="E1380" s="1">
        <v>6.7671994549089795E-5</v>
      </c>
    </row>
    <row r="1381" spans="1:5" x14ac:dyDescent="0.25">
      <c r="A1381" t="s">
        <v>1399</v>
      </c>
      <c r="B1381" t="s">
        <v>1274</v>
      </c>
      <c r="C1381" t="s">
        <v>1275</v>
      </c>
      <c r="D1381">
        <v>254</v>
      </c>
      <c r="E1381" s="1">
        <v>4.2736664881822E-6</v>
      </c>
    </row>
    <row r="1382" spans="1:5" x14ac:dyDescent="0.25">
      <c r="A1382" t="s">
        <v>1400</v>
      </c>
      <c r="B1382" t="s">
        <v>1274</v>
      </c>
      <c r="C1382" t="s">
        <v>1275</v>
      </c>
      <c r="D1382">
        <v>10446</v>
      </c>
      <c r="E1382" s="1">
        <v>1.7575874069114699E-4</v>
      </c>
    </row>
    <row r="1383" spans="1:5" x14ac:dyDescent="0.25">
      <c r="A1383" t="s">
        <v>1401</v>
      </c>
      <c r="B1383" t="s">
        <v>1274</v>
      </c>
      <c r="C1383" t="s">
        <v>1275</v>
      </c>
      <c r="D1383">
        <v>1584</v>
      </c>
      <c r="E1383" s="1">
        <v>2.6651526445986599E-5</v>
      </c>
    </row>
    <row r="1384" spans="1:5" x14ac:dyDescent="0.25">
      <c r="A1384" t="s">
        <v>1402</v>
      </c>
      <c r="B1384" t="s">
        <v>1274</v>
      </c>
      <c r="C1384" t="s">
        <v>1275</v>
      </c>
      <c r="D1384">
        <v>2418</v>
      </c>
      <c r="E1384" s="1">
        <v>4.0683958930805397E-5</v>
      </c>
    </row>
    <row r="1385" spans="1:5" x14ac:dyDescent="0.25">
      <c r="A1385" t="s">
        <v>1403</v>
      </c>
      <c r="B1385" t="s">
        <v>1274</v>
      </c>
      <c r="C1385" t="s">
        <v>1275</v>
      </c>
      <c r="D1385">
        <v>79793</v>
      </c>
      <c r="E1385" s="1">
        <v>1.3425538192579601E-3</v>
      </c>
    </row>
    <row r="1386" spans="1:5" x14ac:dyDescent="0.25">
      <c r="A1386" t="s">
        <v>1404</v>
      </c>
      <c r="B1386" t="s">
        <v>1274</v>
      </c>
      <c r="C1386" t="s">
        <v>1275</v>
      </c>
      <c r="D1386">
        <v>7301</v>
      </c>
      <c r="E1386" s="1">
        <v>1.2284267334731599E-4</v>
      </c>
    </row>
    <row r="1387" spans="1:5" x14ac:dyDescent="0.25">
      <c r="A1387" t="s">
        <v>1405</v>
      </c>
      <c r="B1387" t="s">
        <v>1274</v>
      </c>
      <c r="C1387" t="s">
        <v>1275</v>
      </c>
      <c r="D1387">
        <v>6238</v>
      </c>
      <c r="E1387" s="1">
        <v>1.04957210839687E-4</v>
      </c>
    </row>
    <row r="1388" spans="1:5" x14ac:dyDescent="0.25">
      <c r="A1388" t="s">
        <v>1406</v>
      </c>
      <c r="B1388" t="s">
        <v>1274</v>
      </c>
      <c r="C1388" t="s">
        <v>1275</v>
      </c>
      <c r="D1388">
        <v>7180</v>
      </c>
      <c r="E1388" s="1">
        <v>1.20806792854914E-4</v>
      </c>
    </row>
    <row r="1389" spans="1:5" x14ac:dyDescent="0.25">
      <c r="A1389" t="s">
        <v>1407</v>
      </c>
      <c r="B1389" t="s">
        <v>1274</v>
      </c>
      <c r="C1389" t="s">
        <v>1275</v>
      </c>
      <c r="D1389">
        <v>8967</v>
      </c>
      <c r="E1389" s="1">
        <v>1.5087388739972401E-4</v>
      </c>
    </row>
    <row r="1390" spans="1:5" x14ac:dyDescent="0.25">
      <c r="A1390" t="s">
        <v>1408</v>
      </c>
      <c r="B1390" t="s">
        <v>1274</v>
      </c>
      <c r="C1390" t="s">
        <v>1275</v>
      </c>
      <c r="D1390">
        <v>5207</v>
      </c>
      <c r="E1390" s="1">
        <v>8.76101630077351E-5</v>
      </c>
    </row>
    <row r="1391" spans="1:5" x14ac:dyDescent="0.25">
      <c r="A1391" t="s">
        <v>1409</v>
      </c>
      <c r="B1391" t="s">
        <v>1274</v>
      </c>
      <c r="C1391" t="s">
        <v>1275</v>
      </c>
      <c r="D1391">
        <v>576</v>
      </c>
      <c r="E1391" s="1">
        <v>9.6914641621769601E-6</v>
      </c>
    </row>
    <row r="1392" spans="1:5" x14ac:dyDescent="0.25">
      <c r="A1392" t="s">
        <v>1410</v>
      </c>
      <c r="B1392" t="s">
        <v>1274</v>
      </c>
      <c r="C1392" t="s">
        <v>1275</v>
      </c>
      <c r="D1392">
        <v>1536</v>
      </c>
      <c r="E1392" s="1">
        <v>2.5843904432471902E-5</v>
      </c>
    </row>
    <row r="1393" spans="1:5" x14ac:dyDescent="0.25">
      <c r="A1393" t="s">
        <v>1411</v>
      </c>
      <c r="B1393" t="s">
        <v>1274</v>
      </c>
      <c r="C1393" t="s">
        <v>1275</v>
      </c>
      <c r="D1393">
        <v>2444</v>
      </c>
      <c r="E1393" s="1">
        <v>4.1121420854792498E-5</v>
      </c>
    </row>
    <row r="1394" spans="1:5" x14ac:dyDescent="0.25">
      <c r="A1394" t="s">
        <v>1412</v>
      </c>
      <c r="B1394" t="s">
        <v>1274</v>
      </c>
      <c r="C1394" t="s">
        <v>1275</v>
      </c>
      <c r="D1394">
        <v>2590</v>
      </c>
      <c r="E1394" s="1">
        <v>4.3577937812566502E-5</v>
      </c>
    </row>
    <row r="1395" spans="1:5" x14ac:dyDescent="0.25">
      <c r="A1395" t="s">
        <v>1413</v>
      </c>
      <c r="B1395" t="s">
        <v>1274</v>
      </c>
      <c r="C1395" t="s">
        <v>1414</v>
      </c>
      <c r="D1395">
        <v>6255</v>
      </c>
      <c r="E1395" s="1">
        <v>1.0524324363614E-4</v>
      </c>
    </row>
    <row r="1396" spans="1:5" x14ac:dyDescent="0.25">
      <c r="A1396" t="s">
        <v>1415</v>
      </c>
      <c r="B1396" t="s">
        <v>1274</v>
      </c>
      <c r="C1396" t="s">
        <v>1414</v>
      </c>
      <c r="D1396">
        <v>4164</v>
      </c>
      <c r="E1396" s="1">
        <v>7.0061209672404295E-5</v>
      </c>
    </row>
    <row r="1397" spans="1:5" x14ac:dyDescent="0.25">
      <c r="A1397" t="s">
        <v>1416</v>
      </c>
      <c r="B1397" t="s">
        <v>1274</v>
      </c>
      <c r="C1397" t="s">
        <v>1414</v>
      </c>
      <c r="D1397">
        <v>2679</v>
      </c>
      <c r="E1397" s="1">
        <v>4.5075403629291799E-5</v>
      </c>
    </row>
    <row r="1398" spans="1:5" x14ac:dyDescent="0.25">
      <c r="A1398" t="s">
        <v>1417</v>
      </c>
      <c r="B1398" t="s">
        <v>1274</v>
      </c>
      <c r="C1398" t="s">
        <v>1414</v>
      </c>
      <c r="D1398">
        <v>1176</v>
      </c>
      <c r="E1398" s="1">
        <v>1.97867393311113E-5</v>
      </c>
    </row>
    <row r="1399" spans="1:5" x14ac:dyDescent="0.25">
      <c r="A1399" t="s">
        <v>1418</v>
      </c>
      <c r="B1399" t="s">
        <v>1274</v>
      </c>
      <c r="C1399" t="s">
        <v>1414</v>
      </c>
      <c r="D1399">
        <v>5019</v>
      </c>
      <c r="E1399" s="1">
        <v>8.4446976788135698E-5</v>
      </c>
    </row>
    <row r="1400" spans="1:5" x14ac:dyDescent="0.25">
      <c r="A1400" t="s">
        <v>1419</v>
      </c>
      <c r="B1400" t="s">
        <v>1274</v>
      </c>
      <c r="C1400" t="s">
        <v>1414</v>
      </c>
      <c r="D1400">
        <v>1757</v>
      </c>
      <c r="E1400" s="1">
        <v>2.95623307863627E-5</v>
      </c>
    </row>
    <row r="1401" spans="1:5" x14ac:dyDescent="0.25">
      <c r="A1401" t="s">
        <v>1420</v>
      </c>
      <c r="B1401" t="s">
        <v>1274</v>
      </c>
      <c r="C1401" t="s">
        <v>1414</v>
      </c>
      <c r="D1401">
        <v>7718</v>
      </c>
      <c r="E1401" s="1">
        <v>1.2985888958972499E-4</v>
      </c>
    </row>
    <row r="1402" spans="1:5" x14ac:dyDescent="0.25">
      <c r="A1402" t="s">
        <v>1421</v>
      </c>
      <c r="B1402" t="s">
        <v>1274</v>
      </c>
      <c r="C1402" t="s">
        <v>1414</v>
      </c>
      <c r="D1402">
        <v>667</v>
      </c>
      <c r="E1402" s="1">
        <v>1.1222580896132E-5</v>
      </c>
    </row>
    <row r="1403" spans="1:5" x14ac:dyDescent="0.25">
      <c r="A1403" t="s">
        <v>1422</v>
      </c>
      <c r="B1403" t="s">
        <v>1274</v>
      </c>
      <c r="C1403" t="s">
        <v>1414</v>
      </c>
      <c r="D1403">
        <v>4987</v>
      </c>
      <c r="E1403" s="1">
        <v>8.3908562112459197E-5</v>
      </c>
    </row>
    <row r="1404" spans="1:5" x14ac:dyDescent="0.25">
      <c r="A1404" t="s">
        <v>1423</v>
      </c>
      <c r="B1404" t="s">
        <v>1274</v>
      </c>
      <c r="C1404" t="s">
        <v>1414</v>
      </c>
      <c r="D1404">
        <v>3625</v>
      </c>
      <c r="E1404" s="1">
        <v>6.09922874789783E-5</v>
      </c>
    </row>
    <row r="1405" spans="1:5" x14ac:dyDescent="0.25">
      <c r="A1405" t="s">
        <v>1424</v>
      </c>
      <c r="B1405" t="s">
        <v>1274</v>
      </c>
      <c r="C1405" t="s">
        <v>1414</v>
      </c>
      <c r="D1405">
        <v>597</v>
      </c>
      <c r="E1405" s="1">
        <v>1.00447987930897E-5</v>
      </c>
    </row>
    <row r="1406" spans="1:5" x14ac:dyDescent="0.25">
      <c r="A1406" t="s">
        <v>1425</v>
      </c>
      <c r="B1406" t="s">
        <v>1274</v>
      </c>
      <c r="C1406" t="s">
        <v>1414</v>
      </c>
      <c r="D1406">
        <v>342</v>
      </c>
      <c r="E1406" s="1">
        <v>5.75430684629257E-6</v>
      </c>
    </row>
    <row r="1407" spans="1:5" x14ac:dyDescent="0.25">
      <c r="A1407" t="s">
        <v>1426</v>
      </c>
      <c r="B1407" t="s">
        <v>1274</v>
      </c>
      <c r="C1407" t="s">
        <v>1414</v>
      </c>
      <c r="D1407">
        <v>2577</v>
      </c>
      <c r="E1407" s="1">
        <v>4.3359206850573002E-5</v>
      </c>
    </row>
    <row r="1408" spans="1:5" x14ac:dyDescent="0.25">
      <c r="A1408" t="s">
        <v>1427</v>
      </c>
      <c r="B1408" t="s">
        <v>1274</v>
      </c>
      <c r="C1408" t="s">
        <v>1414</v>
      </c>
      <c r="D1408">
        <v>4776</v>
      </c>
      <c r="E1408" s="1">
        <v>8.0358390344717302E-5</v>
      </c>
    </row>
    <row r="1409" spans="1:5" x14ac:dyDescent="0.25">
      <c r="A1409" t="s">
        <v>1428</v>
      </c>
      <c r="B1409" t="s">
        <v>1274</v>
      </c>
      <c r="C1409" t="s">
        <v>1414</v>
      </c>
      <c r="D1409">
        <v>1517</v>
      </c>
      <c r="E1409" s="1">
        <v>2.5524220718789001E-5</v>
      </c>
    </row>
    <row r="1410" spans="1:5" x14ac:dyDescent="0.25">
      <c r="A1410" t="s">
        <v>1429</v>
      </c>
      <c r="B1410" t="s">
        <v>1274</v>
      </c>
      <c r="C1410" t="s">
        <v>1414</v>
      </c>
      <c r="D1410">
        <v>284</v>
      </c>
      <c r="E1410" s="1">
        <v>4.7784302466289199E-6</v>
      </c>
    </row>
    <row r="1411" spans="1:5" x14ac:dyDescent="0.25">
      <c r="A1411" t="s">
        <v>1430</v>
      </c>
      <c r="B1411" t="s">
        <v>1274</v>
      </c>
      <c r="C1411" t="s">
        <v>1414</v>
      </c>
      <c r="D1411">
        <v>1185</v>
      </c>
      <c r="E1411" s="1">
        <v>1.9938168458645299E-5</v>
      </c>
    </row>
    <row r="1412" spans="1:5" x14ac:dyDescent="0.25">
      <c r="A1412" t="s">
        <v>1431</v>
      </c>
      <c r="B1412" t="s">
        <v>1274</v>
      </c>
      <c r="C1412" t="s">
        <v>1414</v>
      </c>
      <c r="D1412">
        <v>6229</v>
      </c>
      <c r="E1412" s="1">
        <v>1.04805781712153E-4</v>
      </c>
    </row>
    <row r="1413" spans="1:5" x14ac:dyDescent="0.25">
      <c r="A1413" t="s">
        <v>1432</v>
      </c>
      <c r="B1413" t="s">
        <v>1274</v>
      </c>
      <c r="C1413" t="s">
        <v>1414</v>
      </c>
      <c r="D1413">
        <v>2011</v>
      </c>
      <c r="E1413" s="1">
        <v>3.3835997274544897E-5</v>
      </c>
    </row>
    <row r="1414" spans="1:5" x14ac:dyDescent="0.25">
      <c r="A1414" t="s">
        <v>1433</v>
      </c>
      <c r="B1414" t="s">
        <v>1274</v>
      </c>
      <c r="C1414" t="s">
        <v>1414</v>
      </c>
      <c r="D1414">
        <v>402</v>
      </c>
      <c r="E1414" s="1">
        <v>6.7638343631859997E-6</v>
      </c>
    </row>
    <row r="1415" spans="1:5" x14ac:dyDescent="0.25">
      <c r="A1415" t="s">
        <v>1434</v>
      </c>
      <c r="B1415" t="s">
        <v>1274</v>
      </c>
      <c r="C1415" t="s">
        <v>1414</v>
      </c>
      <c r="D1415">
        <v>1766</v>
      </c>
      <c r="E1415" s="1">
        <v>2.9713759913896699E-5</v>
      </c>
    </row>
    <row r="1416" spans="1:5" x14ac:dyDescent="0.25">
      <c r="A1416" t="s">
        <v>1435</v>
      </c>
      <c r="B1416" t="s">
        <v>1274</v>
      </c>
      <c r="C1416" t="s">
        <v>1414</v>
      </c>
      <c r="D1416">
        <v>3883</v>
      </c>
      <c r="E1416" s="1">
        <v>6.5333255801620005E-5</v>
      </c>
    </row>
    <row r="1417" spans="1:5" x14ac:dyDescent="0.25">
      <c r="A1417" t="s">
        <v>1436</v>
      </c>
      <c r="B1417" t="s">
        <v>1274</v>
      </c>
      <c r="C1417" t="s">
        <v>1414</v>
      </c>
      <c r="D1417">
        <v>7412</v>
      </c>
      <c r="E1417" s="1">
        <v>1.2471029925356899E-4</v>
      </c>
    </row>
    <row r="1418" spans="1:5" x14ac:dyDescent="0.25">
      <c r="A1418" t="s">
        <v>1437</v>
      </c>
      <c r="B1418" t="s">
        <v>1274</v>
      </c>
      <c r="C1418" t="s">
        <v>1414</v>
      </c>
      <c r="D1418">
        <v>7631</v>
      </c>
      <c r="E1418" s="1">
        <v>1.2839507469023E-4</v>
      </c>
    </row>
    <row r="1419" spans="1:5" x14ac:dyDescent="0.25">
      <c r="A1419" t="s">
        <v>1438</v>
      </c>
      <c r="B1419" t="s">
        <v>1274</v>
      </c>
      <c r="C1419" t="s">
        <v>1414</v>
      </c>
      <c r="D1419">
        <v>430</v>
      </c>
      <c r="E1419" s="1">
        <v>7.23494720440294E-6</v>
      </c>
    </row>
    <row r="1420" spans="1:5" x14ac:dyDescent="0.25">
      <c r="A1420" t="s">
        <v>1439</v>
      </c>
      <c r="B1420" t="s">
        <v>1274</v>
      </c>
      <c r="C1420" t="s">
        <v>1414</v>
      </c>
      <c r="D1420">
        <v>2158</v>
      </c>
      <c r="E1420" s="1">
        <v>3.6309339690933803E-5</v>
      </c>
    </row>
    <row r="1421" spans="1:5" x14ac:dyDescent="0.25">
      <c r="A1421" t="s">
        <v>1440</v>
      </c>
      <c r="B1421" t="s">
        <v>1274</v>
      </c>
      <c r="C1421" t="s">
        <v>1414</v>
      </c>
      <c r="D1421">
        <v>38717</v>
      </c>
      <c r="E1421" s="1">
        <v>6.5143128119271804E-4</v>
      </c>
    </row>
    <row r="1422" spans="1:5" x14ac:dyDescent="0.25">
      <c r="A1422" t="s">
        <v>1441</v>
      </c>
      <c r="B1422" t="s">
        <v>1274</v>
      </c>
      <c r="C1422" t="s">
        <v>1414</v>
      </c>
      <c r="D1422">
        <v>5109</v>
      </c>
      <c r="E1422" s="1">
        <v>8.5961268063475903E-5</v>
      </c>
    </row>
    <row r="1423" spans="1:5" x14ac:dyDescent="0.25">
      <c r="A1423" t="s">
        <v>1442</v>
      </c>
      <c r="B1423" t="s">
        <v>1274</v>
      </c>
      <c r="C1423" t="s">
        <v>1414</v>
      </c>
      <c r="D1423">
        <v>5525</v>
      </c>
      <c r="E1423" s="1">
        <v>9.2960658847270405E-5</v>
      </c>
    </row>
    <row r="1424" spans="1:5" x14ac:dyDescent="0.25">
      <c r="A1424" t="s">
        <v>1443</v>
      </c>
      <c r="B1424" t="s">
        <v>1274</v>
      </c>
      <c r="C1424" t="s">
        <v>1414</v>
      </c>
      <c r="D1424">
        <v>1216</v>
      </c>
      <c r="E1424" s="1">
        <v>2.0459757675706899E-5</v>
      </c>
    </row>
    <row r="1425" spans="1:5" x14ac:dyDescent="0.25">
      <c r="A1425" t="s">
        <v>1444</v>
      </c>
      <c r="B1425" t="s">
        <v>1274</v>
      </c>
      <c r="C1425" t="s">
        <v>1414</v>
      </c>
      <c r="D1425">
        <v>2905</v>
      </c>
      <c r="E1425" s="1">
        <v>4.8877957276257103E-5</v>
      </c>
    </row>
    <row r="1426" spans="1:5" x14ac:dyDescent="0.25">
      <c r="A1426" t="s">
        <v>1445</v>
      </c>
      <c r="B1426" t="s">
        <v>1274</v>
      </c>
      <c r="C1426" t="s">
        <v>1414</v>
      </c>
      <c r="D1426">
        <v>4327</v>
      </c>
      <c r="E1426" s="1">
        <v>7.2803759426631404E-5</v>
      </c>
    </row>
    <row r="1427" spans="1:5" x14ac:dyDescent="0.25">
      <c r="A1427" t="s">
        <v>1446</v>
      </c>
      <c r="B1427" t="s">
        <v>1274</v>
      </c>
      <c r="C1427" t="s">
        <v>1414</v>
      </c>
      <c r="D1427">
        <v>2972</v>
      </c>
      <c r="E1427" s="1">
        <v>5.0005263003454701E-5</v>
      </c>
    </row>
    <row r="1428" spans="1:5" x14ac:dyDescent="0.25">
      <c r="A1428" t="s">
        <v>1447</v>
      </c>
      <c r="B1428" t="s">
        <v>1274</v>
      </c>
      <c r="C1428" t="s">
        <v>1414</v>
      </c>
      <c r="D1428">
        <v>6243</v>
      </c>
      <c r="E1428" s="1">
        <v>1.05041338132762E-4</v>
      </c>
    </row>
    <row r="1429" spans="1:5" x14ac:dyDescent="0.25">
      <c r="A1429" t="s">
        <v>1448</v>
      </c>
      <c r="B1429" t="s">
        <v>1274</v>
      </c>
      <c r="C1429" t="s">
        <v>1414</v>
      </c>
      <c r="D1429">
        <v>1692</v>
      </c>
      <c r="E1429" s="1">
        <v>2.8468675976394799E-5</v>
      </c>
    </row>
    <row r="1430" spans="1:5" x14ac:dyDescent="0.25">
      <c r="A1430" t="s">
        <v>1449</v>
      </c>
      <c r="B1430" t="s">
        <v>1274</v>
      </c>
      <c r="C1430" t="s">
        <v>1414</v>
      </c>
      <c r="D1430">
        <v>4915</v>
      </c>
      <c r="E1430" s="1">
        <v>8.2697129092187106E-5</v>
      </c>
    </row>
    <row r="1431" spans="1:5" x14ac:dyDescent="0.25">
      <c r="A1431" t="s">
        <v>1450</v>
      </c>
      <c r="B1431" t="s">
        <v>1274</v>
      </c>
      <c r="C1431" t="s">
        <v>1414</v>
      </c>
      <c r="D1431">
        <v>3175</v>
      </c>
      <c r="E1431" s="1">
        <v>5.34208311022775E-5</v>
      </c>
    </row>
    <row r="1432" spans="1:5" x14ac:dyDescent="0.25">
      <c r="A1432" t="s">
        <v>1451</v>
      </c>
      <c r="B1432" t="s">
        <v>1274</v>
      </c>
      <c r="C1432" t="s">
        <v>1414</v>
      </c>
      <c r="D1432">
        <v>1286</v>
      </c>
      <c r="E1432" s="1">
        <v>2.1637539778749299E-5</v>
      </c>
    </row>
    <row r="1433" spans="1:5" x14ac:dyDescent="0.25">
      <c r="A1433" t="s">
        <v>1452</v>
      </c>
      <c r="B1433" t="s">
        <v>1274</v>
      </c>
      <c r="C1433" t="s">
        <v>1414</v>
      </c>
      <c r="D1433">
        <v>889</v>
      </c>
      <c r="E1433" s="1">
        <v>1.49578327086377E-5</v>
      </c>
    </row>
    <row r="1434" spans="1:5" x14ac:dyDescent="0.25">
      <c r="A1434" t="s">
        <v>1453</v>
      </c>
      <c r="B1434" t="s">
        <v>1274</v>
      </c>
      <c r="C1434" t="s">
        <v>1414</v>
      </c>
      <c r="D1434">
        <v>242</v>
      </c>
      <c r="E1434" s="1">
        <v>4.0717609848035103E-6</v>
      </c>
    </row>
    <row r="1435" spans="1:5" x14ac:dyDescent="0.25">
      <c r="A1435" t="s">
        <v>1454</v>
      </c>
      <c r="B1435" t="s">
        <v>1274</v>
      </c>
      <c r="C1435" t="s">
        <v>1414</v>
      </c>
      <c r="D1435">
        <v>536</v>
      </c>
      <c r="E1435" s="1">
        <v>9.0184458175813403E-6</v>
      </c>
    </row>
    <row r="1436" spans="1:5" x14ac:dyDescent="0.25">
      <c r="A1436" t="s">
        <v>1455</v>
      </c>
      <c r="B1436" t="s">
        <v>1274</v>
      </c>
      <c r="C1436" t="s">
        <v>1414</v>
      </c>
      <c r="D1436">
        <v>9023</v>
      </c>
      <c r="E1436" s="1">
        <v>1.5181611308215799E-4</v>
      </c>
    </row>
    <row r="1437" spans="1:5" x14ac:dyDescent="0.25">
      <c r="A1437" t="s">
        <v>1456</v>
      </c>
      <c r="B1437" t="s">
        <v>1274</v>
      </c>
      <c r="C1437" t="s">
        <v>1414</v>
      </c>
      <c r="D1437">
        <v>6830</v>
      </c>
      <c r="E1437" s="1">
        <v>1.14917882339702E-4</v>
      </c>
    </row>
    <row r="1438" spans="1:5" x14ac:dyDescent="0.25">
      <c r="A1438" t="s">
        <v>1457</v>
      </c>
      <c r="B1438" t="s">
        <v>1274</v>
      </c>
      <c r="C1438" t="s">
        <v>1414</v>
      </c>
      <c r="D1438">
        <v>2109</v>
      </c>
      <c r="E1438" s="1">
        <v>3.5484892218804197E-5</v>
      </c>
    </row>
    <row r="1439" spans="1:5" x14ac:dyDescent="0.25">
      <c r="A1439" t="s">
        <v>1458</v>
      </c>
      <c r="B1439" t="s">
        <v>1274</v>
      </c>
      <c r="C1439" t="s">
        <v>1414</v>
      </c>
      <c r="D1439">
        <v>543</v>
      </c>
      <c r="E1439" s="1">
        <v>9.1362240278855695E-6</v>
      </c>
    </row>
    <row r="1440" spans="1:5" x14ac:dyDescent="0.25">
      <c r="A1440" t="s">
        <v>1459</v>
      </c>
      <c r="B1440" t="s">
        <v>1274</v>
      </c>
      <c r="C1440" t="s">
        <v>1414</v>
      </c>
      <c r="D1440">
        <v>529</v>
      </c>
      <c r="E1440" s="1">
        <v>8.9006676072770993E-6</v>
      </c>
    </row>
    <row r="1441" spans="1:5" x14ac:dyDescent="0.25">
      <c r="A1441" t="s">
        <v>1460</v>
      </c>
      <c r="B1441" t="s">
        <v>1274</v>
      </c>
      <c r="C1441" t="s">
        <v>1414</v>
      </c>
      <c r="D1441">
        <v>82045</v>
      </c>
      <c r="E1441" s="1">
        <v>1.3804447520587E-3</v>
      </c>
    </row>
    <row r="1442" spans="1:5" x14ac:dyDescent="0.25">
      <c r="A1442" t="s">
        <v>1461</v>
      </c>
      <c r="B1442" t="s">
        <v>1274</v>
      </c>
      <c r="C1442" t="s">
        <v>1414</v>
      </c>
      <c r="D1442">
        <v>841</v>
      </c>
      <c r="E1442" s="1">
        <v>1.4150210695123E-5</v>
      </c>
    </row>
    <row r="1443" spans="1:5" x14ac:dyDescent="0.25">
      <c r="A1443" t="s">
        <v>1462</v>
      </c>
      <c r="B1443" t="s">
        <v>1274</v>
      </c>
      <c r="C1443" t="s">
        <v>1414</v>
      </c>
      <c r="D1443">
        <v>709</v>
      </c>
      <c r="E1443" s="1">
        <v>1.19292501579574E-5</v>
      </c>
    </row>
    <row r="1444" spans="1:5" x14ac:dyDescent="0.25">
      <c r="A1444" t="s">
        <v>1463</v>
      </c>
      <c r="B1444" t="s">
        <v>1274</v>
      </c>
      <c r="C1444" t="s">
        <v>1414</v>
      </c>
      <c r="D1444">
        <v>3450</v>
      </c>
      <c r="E1444" s="1">
        <v>5.8047832221372397E-5</v>
      </c>
    </row>
    <row r="1445" spans="1:5" x14ac:dyDescent="0.25">
      <c r="A1445" t="s">
        <v>1464</v>
      </c>
      <c r="B1445" t="s">
        <v>1274</v>
      </c>
      <c r="C1445" t="s">
        <v>1414</v>
      </c>
      <c r="D1445">
        <v>238</v>
      </c>
      <c r="E1445" s="1">
        <v>4.0044591503439502E-6</v>
      </c>
    </row>
    <row r="1446" spans="1:5" x14ac:dyDescent="0.25">
      <c r="A1446" t="s">
        <v>1465</v>
      </c>
      <c r="B1446" t="s">
        <v>1274</v>
      </c>
      <c r="C1446" t="s">
        <v>1414</v>
      </c>
      <c r="D1446">
        <v>565</v>
      </c>
      <c r="E1446" s="1">
        <v>9.5063841174131598E-6</v>
      </c>
    </row>
    <row r="1447" spans="1:5" x14ac:dyDescent="0.25">
      <c r="A1447" t="s">
        <v>1466</v>
      </c>
      <c r="B1447" t="s">
        <v>1274</v>
      </c>
      <c r="C1447" t="s">
        <v>1414</v>
      </c>
      <c r="D1447">
        <v>1455</v>
      </c>
      <c r="E1447" s="1">
        <v>2.4481042284665801E-5</v>
      </c>
    </row>
    <row r="1448" spans="1:5" x14ac:dyDescent="0.25">
      <c r="A1448" t="s">
        <v>1467</v>
      </c>
      <c r="B1448" t="s">
        <v>1274</v>
      </c>
      <c r="C1448" t="s">
        <v>1414</v>
      </c>
      <c r="D1448">
        <v>3489</v>
      </c>
      <c r="E1448" s="1">
        <v>5.87040251073532E-5</v>
      </c>
    </row>
    <row r="1449" spans="1:5" x14ac:dyDescent="0.25">
      <c r="A1449" t="s">
        <v>1468</v>
      </c>
      <c r="B1449" t="s">
        <v>1274</v>
      </c>
      <c r="C1449" t="s">
        <v>1414</v>
      </c>
      <c r="D1449">
        <v>275</v>
      </c>
      <c r="E1449" s="1">
        <v>4.6270011190949001E-6</v>
      </c>
    </row>
    <row r="1450" spans="1:5" x14ac:dyDescent="0.25">
      <c r="A1450" t="s">
        <v>1469</v>
      </c>
      <c r="B1450" t="s">
        <v>1274</v>
      </c>
      <c r="C1450" t="s">
        <v>1414</v>
      </c>
      <c r="D1450">
        <v>16503</v>
      </c>
      <c r="E1450" s="1">
        <v>2.7767054352153902E-4</v>
      </c>
    </row>
    <row r="1451" spans="1:5" x14ac:dyDescent="0.25">
      <c r="A1451" t="s">
        <v>1470</v>
      </c>
      <c r="B1451" t="s">
        <v>1274</v>
      </c>
      <c r="C1451" t="s">
        <v>1414</v>
      </c>
      <c r="D1451">
        <v>2769</v>
      </c>
      <c r="E1451" s="1">
        <v>4.6589694904632003E-5</v>
      </c>
    </row>
    <row r="1452" spans="1:5" x14ac:dyDescent="0.25">
      <c r="A1452" t="s">
        <v>1471</v>
      </c>
      <c r="B1452" t="s">
        <v>1274</v>
      </c>
      <c r="C1452" t="s">
        <v>1414</v>
      </c>
      <c r="D1452">
        <v>1235</v>
      </c>
      <c r="E1452" s="1">
        <v>2.0779441389389799E-5</v>
      </c>
    </row>
    <row r="1453" spans="1:5" x14ac:dyDescent="0.25">
      <c r="A1453" t="s">
        <v>1472</v>
      </c>
      <c r="B1453" t="s">
        <v>1274</v>
      </c>
      <c r="C1453" t="s">
        <v>1414</v>
      </c>
      <c r="D1453">
        <v>4274</v>
      </c>
      <c r="E1453" s="1">
        <v>7.19120101200422E-5</v>
      </c>
    </row>
    <row r="1454" spans="1:5" x14ac:dyDescent="0.25">
      <c r="A1454" t="s">
        <v>1473</v>
      </c>
      <c r="B1454" t="s">
        <v>1274</v>
      </c>
      <c r="C1454" t="s">
        <v>1414</v>
      </c>
      <c r="D1454">
        <v>3147</v>
      </c>
      <c r="E1454" s="1">
        <v>5.2949718261060597E-5</v>
      </c>
    </row>
    <row r="1455" spans="1:5" x14ac:dyDescent="0.25">
      <c r="A1455" t="s">
        <v>1474</v>
      </c>
      <c r="B1455" t="s">
        <v>1274</v>
      </c>
      <c r="C1455" t="s">
        <v>1414</v>
      </c>
      <c r="D1455">
        <v>5226</v>
      </c>
      <c r="E1455" s="1">
        <v>8.7929846721418095E-5</v>
      </c>
    </row>
    <row r="1456" spans="1:5" x14ac:dyDescent="0.25">
      <c r="A1456" t="s">
        <v>1475</v>
      </c>
      <c r="B1456" t="s">
        <v>1274</v>
      </c>
      <c r="C1456" t="s">
        <v>1414</v>
      </c>
      <c r="D1456">
        <v>9569</v>
      </c>
      <c r="E1456" s="1">
        <v>1.6100281348588799E-4</v>
      </c>
    </row>
    <row r="1457" spans="1:5" x14ac:dyDescent="0.25">
      <c r="A1457" t="s">
        <v>1476</v>
      </c>
      <c r="B1457" t="s">
        <v>1274</v>
      </c>
      <c r="C1457" t="s">
        <v>1414</v>
      </c>
      <c r="D1457">
        <v>852</v>
      </c>
      <c r="E1457" s="1">
        <v>1.43352907398868E-5</v>
      </c>
    </row>
    <row r="1458" spans="1:5" x14ac:dyDescent="0.25">
      <c r="A1458" t="s">
        <v>1477</v>
      </c>
      <c r="B1458" t="s">
        <v>1274</v>
      </c>
      <c r="C1458" t="s">
        <v>1414</v>
      </c>
      <c r="D1458">
        <v>1016</v>
      </c>
      <c r="E1458" s="1">
        <v>1.70946659527288E-5</v>
      </c>
    </row>
    <row r="1459" spans="1:5" x14ac:dyDescent="0.25">
      <c r="A1459" t="s">
        <v>1478</v>
      </c>
      <c r="B1459" t="s">
        <v>1274</v>
      </c>
      <c r="C1459" t="s">
        <v>1414</v>
      </c>
      <c r="D1459">
        <v>2862</v>
      </c>
      <c r="E1459" s="1">
        <v>4.8154462555816803E-5</v>
      </c>
    </row>
    <row r="1460" spans="1:5" x14ac:dyDescent="0.25">
      <c r="A1460" t="s">
        <v>1479</v>
      </c>
      <c r="B1460" t="s">
        <v>1274</v>
      </c>
      <c r="C1460" t="s">
        <v>1414</v>
      </c>
      <c r="D1460">
        <v>1313</v>
      </c>
      <c r="E1460" s="1">
        <v>2.2091827161351301E-5</v>
      </c>
    </row>
    <row r="1461" spans="1:5" x14ac:dyDescent="0.25">
      <c r="A1461" t="s">
        <v>1480</v>
      </c>
      <c r="B1461" t="s">
        <v>1274</v>
      </c>
      <c r="C1461" t="s">
        <v>1414</v>
      </c>
      <c r="D1461">
        <v>623</v>
      </c>
      <c r="E1461" s="1">
        <v>1.0482260717076801E-5</v>
      </c>
    </row>
    <row r="1462" spans="1:5" x14ac:dyDescent="0.25">
      <c r="A1462" t="s">
        <v>1481</v>
      </c>
      <c r="B1462" t="s">
        <v>1274</v>
      </c>
      <c r="C1462" t="s">
        <v>1414</v>
      </c>
      <c r="D1462">
        <v>5705</v>
      </c>
      <c r="E1462" s="1">
        <v>9.5989241397950598E-5</v>
      </c>
    </row>
    <row r="1463" spans="1:5" x14ac:dyDescent="0.25">
      <c r="A1463" t="s">
        <v>1482</v>
      </c>
      <c r="B1463" t="s">
        <v>1274</v>
      </c>
      <c r="C1463" t="s">
        <v>1414</v>
      </c>
      <c r="D1463">
        <v>8926</v>
      </c>
      <c r="E1463" s="1">
        <v>1.5018404359651299E-4</v>
      </c>
    </row>
    <row r="1464" spans="1:5" x14ac:dyDescent="0.25">
      <c r="A1464" t="s">
        <v>1483</v>
      </c>
      <c r="B1464" t="s">
        <v>1274</v>
      </c>
      <c r="C1464" t="s">
        <v>1414</v>
      </c>
      <c r="D1464">
        <v>917</v>
      </c>
      <c r="E1464" s="1">
        <v>1.5428945549854599E-5</v>
      </c>
    </row>
    <row r="1465" spans="1:5" x14ac:dyDescent="0.25">
      <c r="A1465" t="s">
        <v>1484</v>
      </c>
      <c r="B1465" t="s">
        <v>1274</v>
      </c>
      <c r="C1465" t="s">
        <v>1414</v>
      </c>
      <c r="D1465">
        <v>517</v>
      </c>
      <c r="E1465" s="1">
        <v>8.6987621038984198E-6</v>
      </c>
    </row>
    <row r="1466" spans="1:5" x14ac:dyDescent="0.25">
      <c r="A1466" t="s">
        <v>1485</v>
      </c>
      <c r="B1466" t="s">
        <v>1274</v>
      </c>
      <c r="C1466" t="s">
        <v>1414</v>
      </c>
      <c r="D1466">
        <v>2469</v>
      </c>
      <c r="E1466" s="1">
        <v>4.1542057320164799E-5</v>
      </c>
    </row>
    <row r="1467" spans="1:5" x14ac:dyDescent="0.25">
      <c r="A1467" t="s">
        <v>1486</v>
      </c>
      <c r="B1467" t="s">
        <v>1274</v>
      </c>
      <c r="C1467" t="s">
        <v>1414</v>
      </c>
      <c r="D1467">
        <v>462</v>
      </c>
      <c r="E1467" s="1">
        <v>7.7733618800794404E-6</v>
      </c>
    </row>
    <row r="1468" spans="1:5" x14ac:dyDescent="0.25">
      <c r="A1468" t="s">
        <v>1487</v>
      </c>
      <c r="B1468" t="s">
        <v>1274</v>
      </c>
      <c r="C1468" t="s">
        <v>1414</v>
      </c>
      <c r="D1468">
        <v>2052</v>
      </c>
      <c r="E1468" s="1">
        <v>3.4525841077755401E-5</v>
      </c>
    </row>
    <row r="1469" spans="1:5" x14ac:dyDescent="0.25">
      <c r="A1469" t="s">
        <v>1488</v>
      </c>
      <c r="B1469" t="s">
        <v>1274</v>
      </c>
      <c r="C1469" t="s">
        <v>1414</v>
      </c>
      <c r="D1469">
        <v>3793</v>
      </c>
      <c r="E1469" s="1">
        <v>6.3818964526279895E-5</v>
      </c>
    </row>
    <row r="1470" spans="1:5" x14ac:dyDescent="0.25">
      <c r="A1470" t="s">
        <v>1489</v>
      </c>
      <c r="B1470" t="s">
        <v>1274</v>
      </c>
      <c r="C1470" t="s">
        <v>1414</v>
      </c>
      <c r="D1470">
        <v>5800</v>
      </c>
      <c r="E1470" s="1">
        <v>9.7587659966365194E-5</v>
      </c>
    </row>
    <row r="1471" spans="1:5" x14ac:dyDescent="0.25">
      <c r="A1471" t="s">
        <v>1490</v>
      </c>
      <c r="B1471" t="s">
        <v>1274</v>
      </c>
      <c r="C1471" t="s">
        <v>1414</v>
      </c>
      <c r="D1471">
        <v>190</v>
      </c>
      <c r="E1471" s="1">
        <v>3.1968371368292102E-6</v>
      </c>
    </row>
    <row r="1472" spans="1:5" x14ac:dyDescent="0.25">
      <c r="A1472" t="s">
        <v>1491</v>
      </c>
      <c r="B1472" t="s">
        <v>1274</v>
      </c>
      <c r="C1472" t="s">
        <v>1414</v>
      </c>
      <c r="D1472">
        <v>4216</v>
      </c>
      <c r="E1472" s="1">
        <v>7.0936133520378605E-5</v>
      </c>
    </row>
    <row r="1473" spans="1:5" x14ac:dyDescent="0.25">
      <c r="A1473" t="s">
        <v>1492</v>
      </c>
      <c r="B1473" t="s">
        <v>1274</v>
      </c>
      <c r="C1473" t="s">
        <v>1414</v>
      </c>
      <c r="D1473">
        <v>9194</v>
      </c>
      <c r="E1473" s="1">
        <v>1.5469326650530401E-4</v>
      </c>
    </row>
    <row r="1474" spans="1:5" x14ac:dyDescent="0.25">
      <c r="A1474" t="s">
        <v>1493</v>
      </c>
      <c r="B1474" t="s">
        <v>1274</v>
      </c>
      <c r="C1474" t="s">
        <v>1414</v>
      </c>
      <c r="D1474">
        <v>1780</v>
      </c>
      <c r="E1474" s="1">
        <v>2.9949316334505202E-5</v>
      </c>
    </row>
    <row r="1475" spans="1:5" x14ac:dyDescent="0.25">
      <c r="A1475" t="s">
        <v>1494</v>
      </c>
      <c r="B1475" t="s">
        <v>1274</v>
      </c>
      <c r="C1475" t="s">
        <v>1414</v>
      </c>
      <c r="D1475">
        <v>2686</v>
      </c>
      <c r="E1475" s="1">
        <v>4.5193181839595999E-5</v>
      </c>
    </row>
    <row r="1476" spans="1:5" x14ac:dyDescent="0.25">
      <c r="A1476" t="s">
        <v>1495</v>
      </c>
      <c r="B1476" t="s">
        <v>1274</v>
      </c>
      <c r="C1476" t="s">
        <v>1414</v>
      </c>
      <c r="D1476">
        <v>5335</v>
      </c>
      <c r="E1476" s="1">
        <v>8.9763821710441106E-5</v>
      </c>
    </row>
    <row r="1477" spans="1:5" x14ac:dyDescent="0.25">
      <c r="A1477" t="s">
        <v>1496</v>
      </c>
      <c r="B1477" t="s">
        <v>1274</v>
      </c>
      <c r="C1477" t="s">
        <v>1414</v>
      </c>
      <c r="D1477">
        <v>2456</v>
      </c>
      <c r="E1477" s="1">
        <v>4.1323326358171198E-5</v>
      </c>
    </row>
    <row r="1478" spans="1:5" x14ac:dyDescent="0.25">
      <c r="A1478" t="s">
        <v>1497</v>
      </c>
      <c r="B1478" t="s">
        <v>1274</v>
      </c>
      <c r="C1478" t="s">
        <v>1414</v>
      </c>
      <c r="D1478">
        <v>9922</v>
      </c>
      <c r="E1478" s="1">
        <v>1.6694220037694399E-4</v>
      </c>
    </row>
    <row r="1479" spans="1:5" x14ac:dyDescent="0.25">
      <c r="A1479" t="s">
        <v>1498</v>
      </c>
      <c r="B1479" t="s">
        <v>1274</v>
      </c>
      <c r="C1479" t="s">
        <v>1414</v>
      </c>
      <c r="D1479">
        <v>645</v>
      </c>
      <c r="E1479" s="1">
        <v>1.0852420806604399E-5</v>
      </c>
    </row>
    <row r="1480" spans="1:5" x14ac:dyDescent="0.25">
      <c r="A1480" t="s">
        <v>1499</v>
      </c>
      <c r="B1480" t="s">
        <v>1274</v>
      </c>
      <c r="C1480" t="s">
        <v>1414</v>
      </c>
      <c r="D1480">
        <v>23500</v>
      </c>
      <c r="E1480" s="1">
        <v>3.9539827744992798E-4</v>
      </c>
    </row>
    <row r="1481" spans="1:5" x14ac:dyDescent="0.25">
      <c r="A1481" t="s">
        <v>1500</v>
      </c>
      <c r="B1481" t="s">
        <v>1274</v>
      </c>
      <c r="C1481" t="s">
        <v>1414</v>
      </c>
      <c r="D1481">
        <v>3305</v>
      </c>
      <c r="E1481" s="1">
        <v>5.5608140722213301E-5</v>
      </c>
    </row>
    <row r="1482" spans="1:5" x14ac:dyDescent="0.25">
      <c r="A1482" t="s">
        <v>1501</v>
      </c>
      <c r="B1482" t="s">
        <v>1274</v>
      </c>
      <c r="C1482" t="s">
        <v>1414</v>
      </c>
      <c r="D1482">
        <v>3182</v>
      </c>
      <c r="E1482" s="1">
        <v>5.3538609312581802E-5</v>
      </c>
    </row>
    <row r="1483" spans="1:5" x14ac:dyDescent="0.25">
      <c r="A1483" t="s">
        <v>1502</v>
      </c>
      <c r="B1483" t="s">
        <v>1274</v>
      </c>
      <c r="C1483" t="s">
        <v>1414</v>
      </c>
      <c r="D1483">
        <v>4155</v>
      </c>
      <c r="E1483" s="1">
        <v>6.9909780544870299E-5</v>
      </c>
    </row>
    <row r="1484" spans="1:5" x14ac:dyDescent="0.25">
      <c r="A1484" t="s">
        <v>1503</v>
      </c>
      <c r="B1484" t="s">
        <v>1274</v>
      </c>
      <c r="C1484" t="s">
        <v>1414</v>
      </c>
      <c r="D1484">
        <v>1640</v>
      </c>
      <c r="E1484" s="1">
        <v>2.75937521284205E-5</v>
      </c>
    </row>
    <row r="1485" spans="1:5" x14ac:dyDescent="0.25">
      <c r="A1485" t="s">
        <v>1504</v>
      </c>
      <c r="B1485" t="s">
        <v>1274</v>
      </c>
      <c r="C1485" t="s">
        <v>1414</v>
      </c>
      <c r="D1485">
        <v>2230</v>
      </c>
      <c r="E1485" s="1">
        <v>3.75207727112059E-5</v>
      </c>
    </row>
    <row r="1486" spans="1:5" x14ac:dyDescent="0.25">
      <c r="A1486" t="s">
        <v>1505</v>
      </c>
      <c r="B1486" t="s">
        <v>1274</v>
      </c>
      <c r="C1486" t="s">
        <v>1414</v>
      </c>
      <c r="D1486">
        <v>4775</v>
      </c>
      <c r="E1486" s="1">
        <v>8.0341564886102394E-5</v>
      </c>
    </row>
    <row r="1487" spans="1:5" x14ac:dyDescent="0.25">
      <c r="A1487" t="s">
        <v>1506</v>
      </c>
      <c r="B1487" t="s">
        <v>1274</v>
      </c>
      <c r="C1487" t="s">
        <v>1414</v>
      </c>
      <c r="D1487">
        <v>261</v>
      </c>
      <c r="E1487" s="1">
        <v>4.3914446984864402E-6</v>
      </c>
    </row>
    <row r="1488" spans="1:5" x14ac:dyDescent="0.25">
      <c r="A1488" t="s">
        <v>1507</v>
      </c>
      <c r="B1488" t="s">
        <v>1274</v>
      </c>
      <c r="C1488" t="s">
        <v>1414</v>
      </c>
      <c r="D1488">
        <v>2619</v>
      </c>
      <c r="E1488" s="1">
        <v>4.4065876112398401E-5</v>
      </c>
    </row>
    <row r="1489" spans="1:5" x14ac:dyDescent="0.25">
      <c r="A1489" t="s">
        <v>1508</v>
      </c>
      <c r="B1489" t="s">
        <v>1274</v>
      </c>
      <c r="C1489" t="s">
        <v>1414</v>
      </c>
      <c r="D1489">
        <v>8208</v>
      </c>
      <c r="E1489" s="1">
        <v>1.3810336431102201E-4</v>
      </c>
    </row>
    <row r="1490" spans="1:5" x14ac:dyDescent="0.25">
      <c r="A1490" t="s">
        <v>1509</v>
      </c>
      <c r="B1490" t="s">
        <v>1274</v>
      </c>
      <c r="C1490" t="s">
        <v>1414</v>
      </c>
      <c r="D1490">
        <v>1019</v>
      </c>
      <c r="E1490" s="1">
        <v>1.71451423285735E-5</v>
      </c>
    </row>
    <row r="1491" spans="1:5" x14ac:dyDescent="0.25">
      <c r="A1491" t="s">
        <v>1510</v>
      </c>
      <c r="B1491" t="s">
        <v>1274</v>
      </c>
      <c r="C1491" t="s">
        <v>1414</v>
      </c>
      <c r="D1491">
        <v>1241</v>
      </c>
      <c r="E1491" s="1">
        <v>2.08803941410792E-5</v>
      </c>
    </row>
    <row r="1492" spans="1:5" x14ac:dyDescent="0.25">
      <c r="A1492" t="s">
        <v>1511</v>
      </c>
      <c r="B1492" t="s">
        <v>1274</v>
      </c>
      <c r="C1492" t="s">
        <v>1414</v>
      </c>
      <c r="D1492">
        <v>2873</v>
      </c>
      <c r="E1492" s="1">
        <v>4.8339542600580602E-5</v>
      </c>
    </row>
    <row r="1493" spans="1:5" x14ac:dyDescent="0.25">
      <c r="A1493" t="s">
        <v>1512</v>
      </c>
      <c r="B1493" t="s">
        <v>1274</v>
      </c>
      <c r="C1493" t="s">
        <v>1414</v>
      </c>
      <c r="D1493">
        <v>11401</v>
      </c>
      <c r="E1493" s="1">
        <v>1.91827053668367E-4</v>
      </c>
    </row>
    <row r="1494" spans="1:5" x14ac:dyDescent="0.25">
      <c r="A1494" t="s">
        <v>1513</v>
      </c>
      <c r="B1494" t="s">
        <v>1274</v>
      </c>
      <c r="C1494" t="s">
        <v>1414</v>
      </c>
      <c r="D1494">
        <v>2289</v>
      </c>
      <c r="E1494" s="1">
        <v>3.8513474769484498E-5</v>
      </c>
    </row>
    <row r="1495" spans="1:5" x14ac:dyDescent="0.25">
      <c r="A1495" t="s">
        <v>1514</v>
      </c>
      <c r="B1495" t="s">
        <v>1274</v>
      </c>
      <c r="C1495" t="s">
        <v>1414</v>
      </c>
      <c r="D1495">
        <v>2757</v>
      </c>
      <c r="E1495" s="1">
        <v>4.6387789401253297E-5</v>
      </c>
    </row>
    <row r="1496" spans="1:5" x14ac:dyDescent="0.25">
      <c r="A1496" t="s">
        <v>1515</v>
      </c>
      <c r="B1496" t="s">
        <v>1274</v>
      </c>
      <c r="C1496" t="s">
        <v>1414</v>
      </c>
      <c r="D1496">
        <v>185</v>
      </c>
      <c r="E1496" s="1">
        <v>3.1127098437547501E-6</v>
      </c>
    </row>
    <row r="1497" spans="1:5" x14ac:dyDescent="0.25">
      <c r="A1497" t="s">
        <v>1516</v>
      </c>
      <c r="B1497" t="s">
        <v>1274</v>
      </c>
      <c r="C1497" t="s">
        <v>1414</v>
      </c>
      <c r="D1497">
        <v>1041</v>
      </c>
      <c r="E1497" s="1">
        <v>1.7515302418101101E-5</v>
      </c>
    </row>
    <row r="1498" spans="1:5" x14ac:dyDescent="0.25">
      <c r="A1498" t="s">
        <v>1517</v>
      </c>
      <c r="B1498" t="s">
        <v>1274</v>
      </c>
      <c r="C1498" t="s">
        <v>1414</v>
      </c>
      <c r="D1498">
        <v>266</v>
      </c>
      <c r="E1498" s="1">
        <v>4.4755719915608897E-6</v>
      </c>
    </row>
    <row r="1499" spans="1:5" x14ac:dyDescent="0.25">
      <c r="A1499" t="s">
        <v>1518</v>
      </c>
      <c r="B1499" t="s">
        <v>1274</v>
      </c>
      <c r="C1499" t="s">
        <v>1414</v>
      </c>
      <c r="D1499">
        <v>842</v>
      </c>
      <c r="E1499" s="1">
        <v>1.41670361537378E-5</v>
      </c>
    </row>
    <row r="1500" spans="1:5" x14ac:dyDescent="0.25">
      <c r="A1500" t="s">
        <v>1519</v>
      </c>
      <c r="B1500" t="s">
        <v>1274</v>
      </c>
      <c r="C1500" t="s">
        <v>1414</v>
      </c>
      <c r="D1500">
        <v>764</v>
      </c>
      <c r="E1500" s="1">
        <v>1.28546503817764E-5</v>
      </c>
    </row>
    <row r="1501" spans="1:5" x14ac:dyDescent="0.25">
      <c r="A1501" t="s">
        <v>1520</v>
      </c>
      <c r="B1501" t="s">
        <v>1274</v>
      </c>
      <c r="C1501" t="s">
        <v>1414</v>
      </c>
      <c r="D1501">
        <v>267</v>
      </c>
      <c r="E1501" s="1">
        <v>4.4923974501757799E-6</v>
      </c>
    </row>
    <row r="1502" spans="1:5" x14ac:dyDescent="0.25">
      <c r="A1502" t="s">
        <v>1521</v>
      </c>
      <c r="B1502" t="s">
        <v>1274</v>
      </c>
      <c r="C1502" t="s">
        <v>1414</v>
      </c>
      <c r="D1502">
        <v>4345</v>
      </c>
      <c r="E1502" s="1">
        <v>7.3106617681699504E-5</v>
      </c>
    </row>
    <row r="1503" spans="1:5" x14ac:dyDescent="0.25">
      <c r="A1503" t="s">
        <v>1522</v>
      </c>
      <c r="B1503" t="s">
        <v>1274</v>
      </c>
      <c r="C1503" t="s">
        <v>1414</v>
      </c>
      <c r="D1503">
        <v>4661</v>
      </c>
      <c r="E1503" s="1">
        <v>7.8423462604004898E-5</v>
      </c>
    </row>
    <row r="1504" spans="1:5" x14ac:dyDescent="0.25">
      <c r="A1504" t="s">
        <v>1523</v>
      </c>
      <c r="B1504" t="s">
        <v>1274</v>
      </c>
      <c r="C1504" t="s">
        <v>1414</v>
      </c>
      <c r="D1504">
        <v>892</v>
      </c>
      <c r="E1504" s="1">
        <v>1.50083090844824E-5</v>
      </c>
    </row>
    <row r="1505" spans="1:5" x14ac:dyDescent="0.25">
      <c r="A1505" t="s">
        <v>1524</v>
      </c>
      <c r="B1505" t="s">
        <v>1274</v>
      </c>
      <c r="C1505" t="s">
        <v>1414</v>
      </c>
      <c r="D1505">
        <v>1327</v>
      </c>
      <c r="E1505" s="1">
        <v>2.23273835819598E-5</v>
      </c>
    </row>
    <row r="1506" spans="1:5" x14ac:dyDescent="0.25">
      <c r="A1506" t="s">
        <v>1525</v>
      </c>
      <c r="B1506" t="s">
        <v>1274</v>
      </c>
      <c r="C1506" t="s">
        <v>1414</v>
      </c>
      <c r="D1506">
        <v>317</v>
      </c>
      <c r="E1506" s="1">
        <v>5.3336703809203098E-6</v>
      </c>
    </row>
    <row r="1507" spans="1:5" x14ac:dyDescent="0.25">
      <c r="A1507" t="s">
        <v>1526</v>
      </c>
      <c r="B1507" t="s">
        <v>1274</v>
      </c>
      <c r="C1507" t="s">
        <v>1414</v>
      </c>
      <c r="D1507">
        <v>1210</v>
      </c>
      <c r="E1507" s="1">
        <v>2.03588049240176E-5</v>
      </c>
    </row>
    <row r="1508" spans="1:5" x14ac:dyDescent="0.25">
      <c r="A1508" t="s">
        <v>1527</v>
      </c>
      <c r="B1508" t="s">
        <v>1274</v>
      </c>
      <c r="C1508" t="s">
        <v>1414</v>
      </c>
      <c r="D1508">
        <v>1754</v>
      </c>
      <c r="E1508" s="1">
        <v>2.9511854410517999E-5</v>
      </c>
    </row>
    <row r="1509" spans="1:5" x14ac:dyDescent="0.25">
      <c r="A1509" t="s">
        <v>1528</v>
      </c>
      <c r="B1509" t="s">
        <v>1274</v>
      </c>
      <c r="C1509" t="s">
        <v>1414</v>
      </c>
      <c r="D1509">
        <v>7565</v>
      </c>
      <c r="E1509" s="1">
        <v>1.2728459442164699E-4</v>
      </c>
    </row>
    <row r="1510" spans="1:5" x14ac:dyDescent="0.25">
      <c r="A1510" t="s">
        <v>1529</v>
      </c>
      <c r="B1510" t="s">
        <v>1274</v>
      </c>
      <c r="C1510" t="s">
        <v>1414</v>
      </c>
      <c r="D1510">
        <v>6035</v>
      </c>
      <c r="E1510" s="1">
        <v>1.01541642740865E-4</v>
      </c>
    </row>
    <row r="1511" spans="1:5" x14ac:dyDescent="0.25">
      <c r="A1511" t="s">
        <v>1530</v>
      </c>
      <c r="B1511" t="s">
        <v>1274</v>
      </c>
      <c r="C1511" t="s">
        <v>1414</v>
      </c>
      <c r="D1511">
        <v>614</v>
      </c>
      <c r="E1511" s="1">
        <v>1.0330831589542799E-5</v>
      </c>
    </row>
    <row r="1512" spans="1:5" x14ac:dyDescent="0.25">
      <c r="A1512" t="s">
        <v>1531</v>
      </c>
      <c r="B1512" t="s">
        <v>1274</v>
      </c>
      <c r="C1512" t="s">
        <v>1414</v>
      </c>
      <c r="D1512">
        <v>1041</v>
      </c>
      <c r="E1512" s="1">
        <v>1.7515302418101101E-5</v>
      </c>
    </row>
    <row r="1513" spans="1:5" x14ac:dyDescent="0.25">
      <c r="A1513" t="s">
        <v>1532</v>
      </c>
      <c r="B1513" t="s">
        <v>1274</v>
      </c>
      <c r="C1513" t="s">
        <v>1414</v>
      </c>
      <c r="D1513">
        <v>7380</v>
      </c>
      <c r="E1513" s="1">
        <v>1.2417188457789199E-4</v>
      </c>
    </row>
    <row r="1514" spans="1:5" x14ac:dyDescent="0.25">
      <c r="A1514" t="s">
        <v>1533</v>
      </c>
      <c r="B1514" t="s">
        <v>1274</v>
      </c>
      <c r="C1514" t="s">
        <v>1414</v>
      </c>
      <c r="D1514">
        <v>338</v>
      </c>
      <c r="E1514" s="1">
        <v>5.6870050118330099E-6</v>
      </c>
    </row>
    <row r="1515" spans="1:5" x14ac:dyDescent="0.25">
      <c r="A1515" t="s">
        <v>1534</v>
      </c>
      <c r="B1515" t="s">
        <v>1274</v>
      </c>
      <c r="C1515" t="s">
        <v>1414</v>
      </c>
      <c r="D1515">
        <v>874</v>
      </c>
      <c r="E1515" s="1">
        <v>1.4705450829414299E-5</v>
      </c>
    </row>
    <row r="1516" spans="1:5" x14ac:dyDescent="0.25">
      <c r="A1516" t="s">
        <v>1535</v>
      </c>
      <c r="B1516" t="s">
        <v>1274</v>
      </c>
      <c r="C1516" t="s">
        <v>1414</v>
      </c>
      <c r="D1516">
        <v>3171</v>
      </c>
      <c r="E1516" s="1">
        <v>5.3353529267817997E-5</v>
      </c>
    </row>
    <row r="1517" spans="1:5" x14ac:dyDescent="0.25">
      <c r="A1517" t="s">
        <v>1536</v>
      </c>
      <c r="B1517" t="s">
        <v>1274</v>
      </c>
      <c r="C1517" t="s">
        <v>1414</v>
      </c>
      <c r="D1517">
        <v>1234</v>
      </c>
      <c r="E1517" s="1">
        <v>2.0762615930775E-5</v>
      </c>
    </row>
    <row r="1518" spans="1:5" x14ac:dyDescent="0.25">
      <c r="A1518" t="s">
        <v>1537</v>
      </c>
      <c r="B1518" t="s">
        <v>1274</v>
      </c>
      <c r="C1518" t="s">
        <v>1414</v>
      </c>
      <c r="D1518">
        <v>633</v>
      </c>
      <c r="E1518" s="1">
        <v>1.06505153032257E-5</v>
      </c>
    </row>
    <row r="1519" spans="1:5" x14ac:dyDescent="0.25">
      <c r="A1519" t="s">
        <v>1538</v>
      </c>
      <c r="B1519" t="s">
        <v>1274</v>
      </c>
      <c r="C1519" t="s">
        <v>1414</v>
      </c>
      <c r="D1519">
        <v>634</v>
      </c>
      <c r="E1519" s="1">
        <v>1.0667340761840599E-5</v>
      </c>
    </row>
    <row r="1520" spans="1:5" x14ac:dyDescent="0.25">
      <c r="A1520" t="s">
        <v>1539</v>
      </c>
      <c r="B1520" t="s">
        <v>1274</v>
      </c>
      <c r="C1520" t="s">
        <v>1414</v>
      </c>
      <c r="D1520">
        <v>5705</v>
      </c>
      <c r="E1520" s="1">
        <v>9.5989241397950598E-5</v>
      </c>
    </row>
    <row r="1521" spans="1:5" x14ac:dyDescent="0.25">
      <c r="A1521" t="s">
        <v>1540</v>
      </c>
      <c r="B1521" t="s">
        <v>1274</v>
      </c>
      <c r="C1521" t="s">
        <v>1414</v>
      </c>
      <c r="D1521">
        <v>1203</v>
      </c>
      <c r="E1521" s="1">
        <v>2.0241026713713301E-5</v>
      </c>
    </row>
    <row r="1522" spans="1:5" x14ac:dyDescent="0.25">
      <c r="A1522" t="s">
        <v>1541</v>
      </c>
      <c r="B1522" t="s">
        <v>1274</v>
      </c>
      <c r="C1522" t="s">
        <v>1414</v>
      </c>
      <c r="D1522">
        <v>237</v>
      </c>
      <c r="E1522" s="1">
        <v>3.98763369172906E-6</v>
      </c>
    </row>
    <row r="1523" spans="1:5" x14ac:dyDescent="0.25">
      <c r="A1523" t="s">
        <v>1542</v>
      </c>
      <c r="B1523" t="s">
        <v>1274</v>
      </c>
      <c r="C1523" t="s">
        <v>1414</v>
      </c>
      <c r="D1523">
        <v>8973</v>
      </c>
      <c r="E1523" s="1">
        <v>1.5097484015141299E-4</v>
      </c>
    </row>
    <row r="1524" spans="1:5" x14ac:dyDescent="0.25">
      <c r="A1524" t="s">
        <v>1543</v>
      </c>
      <c r="B1524" t="s">
        <v>1274</v>
      </c>
      <c r="C1524" t="s">
        <v>1414</v>
      </c>
      <c r="D1524">
        <v>4451</v>
      </c>
      <c r="E1524" s="1">
        <v>7.4890116294877899E-5</v>
      </c>
    </row>
    <row r="1525" spans="1:5" x14ac:dyDescent="0.25">
      <c r="A1525" t="s">
        <v>1544</v>
      </c>
      <c r="B1525" t="s">
        <v>1274</v>
      </c>
      <c r="C1525" t="s">
        <v>1414</v>
      </c>
      <c r="D1525">
        <v>2656</v>
      </c>
      <c r="E1525" s="1">
        <v>4.46884180811493E-5</v>
      </c>
    </row>
    <row r="1526" spans="1:5" x14ac:dyDescent="0.25">
      <c r="A1526" t="s">
        <v>1545</v>
      </c>
      <c r="B1526" t="s">
        <v>1274</v>
      </c>
      <c r="C1526" t="s">
        <v>1414</v>
      </c>
      <c r="D1526">
        <v>2656</v>
      </c>
      <c r="E1526" s="1">
        <v>4.46884180811493E-5</v>
      </c>
    </row>
    <row r="1527" spans="1:5" x14ac:dyDescent="0.25">
      <c r="A1527" t="s">
        <v>1546</v>
      </c>
      <c r="B1527" t="s">
        <v>1274</v>
      </c>
      <c r="C1527" t="s">
        <v>1414</v>
      </c>
      <c r="D1527">
        <v>179</v>
      </c>
      <c r="E1527" s="1">
        <v>3.0117570920654099E-6</v>
      </c>
    </row>
    <row r="1528" spans="1:5" x14ac:dyDescent="0.25">
      <c r="A1528" t="s">
        <v>1547</v>
      </c>
      <c r="B1528" t="s">
        <v>1274</v>
      </c>
      <c r="C1528" t="s">
        <v>1414</v>
      </c>
      <c r="D1528">
        <v>1647</v>
      </c>
      <c r="E1528" s="1">
        <v>2.7711530338724701E-5</v>
      </c>
    </row>
    <row r="1529" spans="1:5" x14ac:dyDescent="0.25">
      <c r="A1529" t="s">
        <v>1548</v>
      </c>
      <c r="B1529" t="s">
        <v>1274</v>
      </c>
      <c r="C1529" t="s">
        <v>1414</v>
      </c>
      <c r="D1529">
        <v>274</v>
      </c>
      <c r="E1529" s="1">
        <v>4.6101756604800099E-6</v>
      </c>
    </row>
    <row r="1530" spans="1:5" x14ac:dyDescent="0.25">
      <c r="A1530" t="s">
        <v>1549</v>
      </c>
      <c r="B1530" t="s">
        <v>1274</v>
      </c>
      <c r="C1530" t="s">
        <v>1414</v>
      </c>
      <c r="D1530">
        <v>2887</v>
      </c>
      <c r="E1530" s="1">
        <v>4.8575099021189003E-5</v>
      </c>
    </row>
    <row r="1531" spans="1:5" x14ac:dyDescent="0.25">
      <c r="A1531" t="s">
        <v>1550</v>
      </c>
      <c r="B1531" t="s">
        <v>1274</v>
      </c>
      <c r="C1531" t="s">
        <v>1414</v>
      </c>
      <c r="D1531">
        <v>751</v>
      </c>
      <c r="E1531" s="1">
        <v>1.2635919419782801E-5</v>
      </c>
    </row>
    <row r="1532" spans="1:5" x14ac:dyDescent="0.25">
      <c r="A1532" t="s">
        <v>1551</v>
      </c>
      <c r="B1532" t="s">
        <v>1274</v>
      </c>
      <c r="C1532" t="s">
        <v>1414</v>
      </c>
      <c r="D1532">
        <v>3982</v>
      </c>
      <c r="E1532" s="1">
        <v>6.6998976204494205E-5</v>
      </c>
    </row>
    <row r="1533" spans="1:5" x14ac:dyDescent="0.25">
      <c r="A1533" t="s">
        <v>1552</v>
      </c>
      <c r="B1533" t="s">
        <v>1274</v>
      </c>
      <c r="C1533" t="s">
        <v>1414</v>
      </c>
      <c r="D1533">
        <v>7793</v>
      </c>
      <c r="E1533" s="1">
        <v>1.3112079898584201E-4</v>
      </c>
    </row>
    <row r="1534" spans="1:5" x14ac:dyDescent="0.25">
      <c r="A1534" t="s">
        <v>1553</v>
      </c>
      <c r="B1534" t="s">
        <v>1274</v>
      </c>
      <c r="C1534" t="s">
        <v>1414</v>
      </c>
      <c r="D1534">
        <v>220</v>
      </c>
      <c r="E1534" s="1">
        <v>3.7016008952759199E-6</v>
      </c>
    </row>
    <row r="1535" spans="1:5" x14ac:dyDescent="0.25">
      <c r="A1535" t="s">
        <v>1554</v>
      </c>
      <c r="B1535" t="s">
        <v>1274</v>
      </c>
      <c r="C1535" t="s">
        <v>1414</v>
      </c>
      <c r="D1535">
        <v>1758</v>
      </c>
      <c r="E1535" s="1">
        <v>2.9579156244977601E-5</v>
      </c>
    </row>
    <row r="1536" spans="1:5" x14ac:dyDescent="0.25">
      <c r="A1536" t="s">
        <v>1555</v>
      </c>
      <c r="B1536" t="s">
        <v>1274</v>
      </c>
      <c r="C1536" t="s">
        <v>1414</v>
      </c>
      <c r="D1536">
        <v>4209</v>
      </c>
      <c r="E1536" s="1">
        <v>7.0818355310074398E-5</v>
      </c>
    </row>
    <row r="1537" spans="1:5" x14ac:dyDescent="0.25">
      <c r="A1537" t="s">
        <v>1556</v>
      </c>
      <c r="B1537" t="s">
        <v>1274</v>
      </c>
      <c r="C1537" t="s">
        <v>1414</v>
      </c>
      <c r="D1537">
        <v>3796</v>
      </c>
      <c r="E1537" s="1">
        <v>6.3869440902124605E-5</v>
      </c>
    </row>
    <row r="1538" spans="1:5" x14ac:dyDescent="0.25">
      <c r="A1538" t="s">
        <v>1557</v>
      </c>
      <c r="B1538" t="s">
        <v>1274</v>
      </c>
      <c r="C1538" t="s">
        <v>1414</v>
      </c>
      <c r="D1538">
        <v>5234</v>
      </c>
      <c r="E1538" s="1">
        <v>8.8064450390337197E-5</v>
      </c>
    </row>
    <row r="1539" spans="1:5" x14ac:dyDescent="0.25">
      <c r="A1539" t="s">
        <v>1558</v>
      </c>
      <c r="B1539" t="s">
        <v>1274</v>
      </c>
      <c r="C1539" t="s">
        <v>1414</v>
      </c>
      <c r="D1539">
        <v>5078</v>
      </c>
      <c r="E1539" s="1">
        <v>8.5439678846414201E-5</v>
      </c>
    </row>
    <row r="1540" spans="1:5" x14ac:dyDescent="0.25">
      <c r="A1540" t="s">
        <v>1559</v>
      </c>
      <c r="B1540" t="s">
        <v>1274</v>
      </c>
      <c r="C1540" t="s">
        <v>1414</v>
      </c>
      <c r="D1540">
        <v>2835</v>
      </c>
      <c r="E1540" s="1">
        <v>4.77001751732147E-5</v>
      </c>
    </row>
    <row r="1541" spans="1:5" x14ac:dyDescent="0.25">
      <c r="A1541" t="s">
        <v>1560</v>
      </c>
      <c r="B1541" t="s">
        <v>1274</v>
      </c>
      <c r="C1541" t="s">
        <v>1414</v>
      </c>
      <c r="D1541">
        <v>3227</v>
      </c>
      <c r="E1541" s="1">
        <v>5.4295754950251803E-5</v>
      </c>
    </row>
    <row r="1542" spans="1:5" x14ac:dyDescent="0.25">
      <c r="A1542" t="s">
        <v>1561</v>
      </c>
      <c r="B1542" t="s">
        <v>1274</v>
      </c>
      <c r="C1542" t="s">
        <v>1414</v>
      </c>
      <c r="D1542">
        <v>4588</v>
      </c>
      <c r="E1542" s="1">
        <v>7.71952041251179E-5</v>
      </c>
    </row>
    <row r="1543" spans="1:5" x14ac:dyDescent="0.25">
      <c r="A1543" t="s">
        <v>1562</v>
      </c>
      <c r="B1543" t="s">
        <v>1274</v>
      </c>
      <c r="C1543" t="s">
        <v>1563</v>
      </c>
      <c r="D1543">
        <v>349</v>
      </c>
      <c r="E1543" s="1">
        <v>5.8720850565968E-6</v>
      </c>
    </row>
    <row r="1544" spans="1:5" x14ac:dyDescent="0.25">
      <c r="A1544" t="s">
        <v>1564</v>
      </c>
      <c r="B1544" t="s">
        <v>1274</v>
      </c>
      <c r="C1544" t="s">
        <v>1563</v>
      </c>
      <c r="D1544">
        <v>3146</v>
      </c>
      <c r="E1544" s="1">
        <v>5.2932892802445703E-5</v>
      </c>
    </row>
    <row r="1545" spans="1:5" x14ac:dyDescent="0.25">
      <c r="A1545" t="s">
        <v>1565</v>
      </c>
      <c r="B1545" t="s">
        <v>1274</v>
      </c>
      <c r="C1545" t="s">
        <v>1563</v>
      </c>
      <c r="D1545">
        <v>552</v>
      </c>
      <c r="E1545" s="1">
        <v>9.2876531554195892E-6</v>
      </c>
    </row>
    <row r="1546" spans="1:5" x14ac:dyDescent="0.25">
      <c r="A1546" t="s">
        <v>1566</v>
      </c>
      <c r="B1546" t="s">
        <v>1274</v>
      </c>
      <c r="C1546" t="s">
        <v>1563</v>
      </c>
      <c r="D1546">
        <v>1588</v>
      </c>
      <c r="E1546" s="1">
        <v>2.6718828280446201E-5</v>
      </c>
    </row>
    <row r="1547" spans="1:5" x14ac:dyDescent="0.25">
      <c r="A1547" t="s">
        <v>1567</v>
      </c>
      <c r="B1547" t="s">
        <v>1274</v>
      </c>
      <c r="C1547" t="s">
        <v>1563</v>
      </c>
      <c r="D1547">
        <v>3270</v>
      </c>
      <c r="E1547" s="1">
        <v>5.5019249670692103E-5</v>
      </c>
    </row>
    <row r="1548" spans="1:5" x14ac:dyDescent="0.25">
      <c r="A1548" t="s">
        <v>1568</v>
      </c>
      <c r="B1548" t="s">
        <v>1274</v>
      </c>
      <c r="C1548" t="s">
        <v>1563</v>
      </c>
      <c r="D1548">
        <v>130</v>
      </c>
      <c r="E1548" s="1">
        <v>2.1873096199357699E-6</v>
      </c>
    </row>
    <row r="1549" spans="1:5" x14ac:dyDescent="0.25">
      <c r="A1549" t="s">
        <v>1569</v>
      </c>
      <c r="B1549" t="s">
        <v>1274</v>
      </c>
      <c r="C1549" t="s">
        <v>1563</v>
      </c>
      <c r="D1549">
        <v>4308</v>
      </c>
      <c r="E1549" s="1">
        <v>7.2484075712948504E-5</v>
      </c>
    </row>
    <row r="1550" spans="1:5" x14ac:dyDescent="0.25">
      <c r="A1550" t="s">
        <v>1570</v>
      </c>
      <c r="B1550" t="s">
        <v>1274</v>
      </c>
      <c r="C1550" t="s">
        <v>1563</v>
      </c>
      <c r="D1550">
        <v>1273</v>
      </c>
      <c r="E1550" s="1">
        <v>2.1418808816755701E-5</v>
      </c>
    </row>
    <row r="1551" spans="1:5" x14ac:dyDescent="0.25">
      <c r="A1551" t="s">
        <v>1571</v>
      </c>
      <c r="B1551" t="s">
        <v>1274</v>
      </c>
      <c r="C1551" t="s">
        <v>1563</v>
      </c>
      <c r="D1551">
        <v>4036</v>
      </c>
      <c r="E1551" s="1">
        <v>6.7907550969698304E-5</v>
      </c>
    </row>
    <row r="1552" spans="1:5" x14ac:dyDescent="0.25">
      <c r="A1552" t="s">
        <v>1572</v>
      </c>
      <c r="B1552" t="s">
        <v>1274</v>
      </c>
      <c r="C1552" t="s">
        <v>1563</v>
      </c>
      <c r="D1552">
        <v>2091</v>
      </c>
      <c r="E1552" s="1">
        <v>3.5182033963736198E-5</v>
      </c>
    </row>
    <row r="1553" spans="1:5" x14ac:dyDescent="0.25">
      <c r="A1553" t="s">
        <v>1573</v>
      </c>
      <c r="B1553" t="s">
        <v>1274</v>
      </c>
      <c r="C1553" t="s">
        <v>1563</v>
      </c>
      <c r="D1553">
        <v>1035</v>
      </c>
      <c r="E1553" s="1">
        <v>1.74143496664117E-5</v>
      </c>
    </row>
    <row r="1554" spans="1:5" x14ac:dyDescent="0.25">
      <c r="A1554" t="s">
        <v>1574</v>
      </c>
      <c r="B1554" t="s">
        <v>1274</v>
      </c>
      <c r="C1554" t="s">
        <v>1563</v>
      </c>
      <c r="D1554">
        <v>1037</v>
      </c>
      <c r="E1554" s="1">
        <v>1.7448000583641499E-5</v>
      </c>
    </row>
    <row r="1555" spans="1:5" x14ac:dyDescent="0.25">
      <c r="A1555" t="s">
        <v>1575</v>
      </c>
      <c r="B1555" t="s">
        <v>1274</v>
      </c>
      <c r="C1555" t="s">
        <v>1563</v>
      </c>
      <c r="D1555">
        <v>1500</v>
      </c>
      <c r="E1555" s="1">
        <v>2.5238187922335799E-5</v>
      </c>
    </row>
    <row r="1556" spans="1:5" x14ac:dyDescent="0.25">
      <c r="A1556" t="s">
        <v>1576</v>
      </c>
      <c r="B1556" t="s">
        <v>1274</v>
      </c>
      <c r="C1556" t="s">
        <v>1563</v>
      </c>
      <c r="D1556">
        <v>643</v>
      </c>
      <c r="E1556" s="1">
        <v>1.08187698893746E-5</v>
      </c>
    </row>
    <row r="1557" spans="1:5" x14ac:dyDescent="0.25">
      <c r="A1557" t="s">
        <v>1577</v>
      </c>
      <c r="B1557" t="s">
        <v>1274</v>
      </c>
      <c r="C1557" t="s">
        <v>1563</v>
      </c>
      <c r="D1557">
        <v>1562</v>
      </c>
      <c r="E1557" s="1">
        <v>2.62813663564591E-5</v>
      </c>
    </row>
    <row r="1558" spans="1:5" x14ac:dyDescent="0.25">
      <c r="A1558" t="s">
        <v>1578</v>
      </c>
      <c r="B1558" t="s">
        <v>1274</v>
      </c>
      <c r="C1558" t="s">
        <v>1563</v>
      </c>
      <c r="D1558">
        <v>455</v>
      </c>
      <c r="E1558" s="1">
        <v>7.6555836697751994E-6</v>
      </c>
    </row>
    <row r="1559" spans="1:5" x14ac:dyDescent="0.25">
      <c r="A1559" t="s">
        <v>1579</v>
      </c>
      <c r="B1559" t="s">
        <v>1274</v>
      </c>
      <c r="C1559" t="s">
        <v>1563</v>
      </c>
      <c r="D1559">
        <v>754</v>
      </c>
      <c r="E1559" s="1">
        <v>1.2686395795627499E-5</v>
      </c>
    </row>
    <row r="1560" spans="1:5" x14ac:dyDescent="0.25">
      <c r="A1560" t="s">
        <v>1580</v>
      </c>
      <c r="B1560" t="s">
        <v>1274</v>
      </c>
      <c r="C1560" t="s">
        <v>1563</v>
      </c>
      <c r="D1560">
        <v>7297</v>
      </c>
      <c r="E1560" s="1">
        <v>1.22775371512856E-4</v>
      </c>
    </row>
    <row r="1561" spans="1:5" x14ac:dyDescent="0.25">
      <c r="A1561" t="s">
        <v>1581</v>
      </c>
      <c r="B1561" t="s">
        <v>1274</v>
      </c>
      <c r="C1561" t="s">
        <v>1563</v>
      </c>
      <c r="D1561">
        <v>2591</v>
      </c>
      <c r="E1561" s="1">
        <v>4.3594763271181403E-5</v>
      </c>
    </row>
    <row r="1562" spans="1:5" x14ac:dyDescent="0.25">
      <c r="A1562" t="s">
        <v>1582</v>
      </c>
      <c r="B1562" t="s">
        <v>1274</v>
      </c>
      <c r="C1562" t="s">
        <v>1563</v>
      </c>
      <c r="D1562">
        <v>2524</v>
      </c>
      <c r="E1562" s="1">
        <v>4.2467457543983799E-5</v>
      </c>
    </row>
    <row r="1563" spans="1:5" x14ac:dyDescent="0.25">
      <c r="A1563" t="s">
        <v>1583</v>
      </c>
      <c r="B1563" t="s">
        <v>1274</v>
      </c>
      <c r="C1563" t="s">
        <v>1563</v>
      </c>
      <c r="D1563">
        <v>373</v>
      </c>
      <c r="E1563" s="1">
        <v>6.2758960633541802E-6</v>
      </c>
    </row>
    <row r="1564" spans="1:5" x14ac:dyDescent="0.25">
      <c r="A1564" t="s">
        <v>1584</v>
      </c>
      <c r="B1564" t="s">
        <v>1274</v>
      </c>
      <c r="C1564" t="s">
        <v>1563</v>
      </c>
      <c r="D1564">
        <v>1114</v>
      </c>
      <c r="E1564" s="1">
        <v>1.87435608969881E-5</v>
      </c>
    </row>
    <row r="1565" spans="1:5" x14ac:dyDescent="0.25">
      <c r="A1565" t="s">
        <v>1585</v>
      </c>
      <c r="B1565" t="s">
        <v>1274</v>
      </c>
      <c r="C1565" t="s">
        <v>1563</v>
      </c>
      <c r="D1565">
        <v>1460</v>
      </c>
      <c r="E1565" s="1">
        <v>2.4565169577740199E-5</v>
      </c>
    </row>
    <row r="1566" spans="1:5" x14ac:dyDescent="0.25">
      <c r="A1566" t="s">
        <v>1586</v>
      </c>
      <c r="B1566" t="s">
        <v>1274</v>
      </c>
      <c r="C1566" t="s">
        <v>1563</v>
      </c>
      <c r="D1566">
        <v>5400</v>
      </c>
      <c r="E1566" s="1">
        <v>9.0857476520409003E-5</v>
      </c>
    </row>
    <row r="1567" spans="1:5" x14ac:dyDescent="0.25">
      <c r="A1567" t="s">
        <v>1587</v>
      </c>
      <c r="B1567" t="s">
        <v>1274</v>
      </c>
      <c r="C1567" t="s">
        <v>1563</v>
      </c>
      <c r="D1567">
        <v>424</v>
      </c>
      <c r="E1567" s="1">
        <v>7.1339944527136003E-6</v>
      </c>
    </row>
    <row r="1568" spans="1:5" x14ac:dyDescent="0.25">
      <c r="A1568" t="s">
        <v>1588</v>
      </c>
      <c r="B1568" t="s">
        <v>1274</v>
      </c>
      <c r="C1568" t="s">
        <v>1563</v>
      </c>
      <c r="D1568">
        <v>3173</v>
      </c>
      <c r="E1568" s="1">
        <v>5.3387180185047698E-5</v>
      </c>
    </row>
    <row r="1569" spans="1:5" x14ac:dyDescent="0.25">
      <c r="A1569" t="s">
        <v>1589</v>
      </c>
      <c r="B1569" t="s">
        <v>1274</v>
      </c>
      <c r="C1569" t="s">
        <v>1563</v>
      </c>
      <c r="D1569">
        <v>3551</v>
      </c>
      <c r="E1569" s="1">
        <v>5.97472035414764E-5</v>
      </c>
    </row>
    <row r="1570" spans="1:5" x14ac:dyDescent="0.25">
      <c r="A1570" t="s">
        <v>1590</v>
      </c>
      <c r="B1570" t="s">
        <v>1274</v>
      </c>
      <c r="C1570" t="s">
        <v>1563</v>
      </c>
      <c r="D1570">
        <v>545</v>
      </c>
      <c r="E1570" s="1">
        <v>9.1698749451153499E-6</v>
      </c>
    </row>
    <row r="1571" spans="1:5" x14ac:dyDescent="0.25">
      <c r="A1571" t="s">
        <v>1591</v>
      </c>
      <c r="B1571" t="s">
        <v>1274</v>
      </c>
      <c r="C1571" t="s">
        <v>1563</v>
      </c>
      <c r="D1571">
        <v>835</v>
      </c>
      <c r="E1571" s="1">
        <v>1.4049257943433599E-5</v>
      </c>
    </row>
    <row r="1572" spans="1:5" x14ac:dyDescent="0.25">
      <c r="A1572" t="s">
        <v>1592</v>
      </c>
      <c r="B1572" t="s">
        <v>1274</v>
      </c>
      <c r="C1572" t="s">
        <v>1563</v>
      </c>
      <c r="D1572">
        <v>611</v>
      </c>
      <c r="E1572" s="1">
        <v>1.0280355213698101E-5</v>
      </c>
    </row>
    <row r="1573" spans="1:5" x14ac:dyDescent="0.25">
      <c r="A1573" t="s">
        <v>1593</v>
      </c>
      <c r="B1573" t="s">
        <v>1274</v>
      </c>
      <c r="C1573" t="s">
        <v>1563</v>
      </c>
      <c r="D1573">
        <v>189</v>
      </c>
      <c r="E1573" s="1">
        <v>3.1800116782143199E-6</v>
      </c>
    </row>
    <row r="1574" spans="1:5" x14ac:dyDescent="0.25">
      <c r="A1574" t="s">
        <v>1594</v>
      </c>
      <c r="B1574" t="s">
        <v>1274</v>
      </c>
      <c r="C1574" t="s">
        <v>1563</v>
      </c>
      <c r="D1574">
        <v>1903</v>
      </c>
      <c r="E1574" s="1">
        <v>3.20188477441367E-5</v>
      </c>
    </row>
    <row r="1575" spans="1:5" x14ac:dyDescent="0.25">
      <c r="A1575" t="s">
        <v>1595</v>
      </c>
      <c r="B1575" t="s">
        <v>1274</v>
      </c>
      <c r="C1575" t="s">
        <v>1563</v>
      </c>
      <c r="D1575">
        <v>4619</v>
      </c>
      <c r="E1575" s="1">
        <v>7.7716793342179507E-5</v>
      </c>
    </row>
    <row r="1576" spans="1:5" x14ac:dyDescent="0.25">
      <c r="A1576" t="s">
        <v>1596</v>
      </c>
      <c r="B1576" t="s">
        <v>1274</v>
      </c>
      <c r="C1576" t="s">
        <v>1563</v>
      </c>
      <c r="D1576">
        <v>1615</v>
      </c>
      <c r="E1576" s="1">
        <v>2.7173115663048199E-5</v>
      </c>
    </row>
    <row r="1577" spans="1:5" x14ac:dyDescent="0.25">
      <c r="A1577" t="s">
        <v>1597</v>
      </c>
      <c r="B1577" t="s">
        <v>1274</v>
      </c>
      <c r="C1577" t="s">
        <v>1563</v>
      </c>
      <c r="D1577">
        <v>540</v>
      </c>
      <c r="E1577" s="1">
        <v>9.0857476520408996E-6</v>
      </c>
    </row>
    <row r="1578" spans="1:5" x14ac:dyDescent="0.25">
      <c r="A1578" t="s">
        <v>1598</v>
      </c>
      <c r="B1578" t="s">
        <v>1274</v>
      </c>
      <c r="C1578" t="s">
        <v>1563</v>
      </c>
      <c r="D1578">
        <v>1372</v>
      </c>
      <c r="E1578" s="1">
        <v>2.30845292196298E-5</v>
      </c>
    </row>
    <row r="1579" spans="1:5" x14ac:dyDescent="0.25">
      <c r="A1579" t="s">
        <v>1599</v>
      </c>
      <c r="B1579" t="s">
        <v>1274</v>
      </c>
      <c r="C1579" t="s">
        <v>1563</v>
      </c>
      <c r="D1579">
        <v>5976</v>
      </c>
      <c r="E1579" s="1">
        <v>1.00548940682586E-4</v>
      </c>
    </row>
    <row r="1580" spans="1:5" x14ac:dyDescent="0.25">
      <c r="A1580" t="s">
        <v>1600</v>
      </c>
      <c r="B1580" t="s">
        <v>1274</v>
      </c>
      <c r="C1580" t="s">
        <v>1563</v>
      </c>
      <c r="D1580">
        <v>667</v>
      </c>
      <c r="E1580" s="1">
        <v>1.1222580896132E-5</v>
      </c>
    </row>
    <row r="1581" spans="1:5" x14ac:dyDescent="0.25">
      <c r="A1581" t="s">
        <v>1601</v>
      </c>
      <c r="B1581" t="s">
        <v>1274</v>
      </c>
      <c r="C1581" t="s">
        <v>1563</v>
      </c>
      <c r="D1581">
        <v>732</v>
      </c>
      <c r="E1581" s="1">
        <v>1.23162357060999E-5</v>
      </c>
    </row>
    <row r="1582" spans="1:5" x14ac:dyDescent="0.25">
      <c r="A1582" t="s">
        <v>1602</v>
      </c>
      <c r="B1582" t="s">
        <v>1274</v>
      </c>
      <c r="C1582" t="s">
        <v>1563</v>
      </c>
      <c r="D1582">
        <v>1041</v>
      </c>
      <c r="E1582" s="1">
        <v>1.7515302418101101E-5</v>
      </c>
    </row>
    <row r="1583" spans="1:5" x14ac:dyDescent="0.25">
      <c r="A1583" t="s">
        <v>1603</v>
      </c>
      <c r="B1583" t="s">
        <v>1274</v>
      </c>
      <c r="C1583" t="s">
        <v>1563</v>
      </c>
      <c r="D1583">
        <v>1001</v>
      </c>
      <c r="E1583" s="1">
        <v>1.68422840735054E-5</v>
      </c>
    </row>
    <row r="1584" spans="1:5" x14ac:dyDescent="0.25">
      <c r="A1584" t="s">
        <v>1604</v>
      </c>
      <c r="B1584" t="s">
        <v>1274</v>
      </c>
      <c r="C1584" t="s">
        <v>1563</v>
      </c>
      <c r="D1584">
        <v>1747</v>
      </c>
      <c r="E1584" s="1">
        <v>2.9394076200213799E-5</v>
      </c>
    </row>
    <row r="1585" spans="1:5" x14ac:dyDescent="0.25">
      <c r="A1585" t="s">
        <v>1605</v>
      </c>
      <c r="B1585" t="s">
        <v>1274</v>
      </c>
      <c r="C1585" t="s">
        <v>1563</v>
      </c>
      <c r="D1585">
        <v>3031</v>
      </c>
      <c r="E1585" s="1">
        <v>5.0997965061733299E-5</v>
      </c>
    </row>
    <row r="1586" spans="1:5" x14ac:dyDescent="0.25">
      <c r="A1586" t="s">
        <v>1606</v>
      </c>
      <c r="B1586" t="s">
        <v>1274</v>
      </c>
      <c r="C1586" t="s">
        <v>1563</v>
      </c>
      <c r="D1586">
        <v>11786</v>
      </c>
      <c r="E1586" s="1">
        <v>1.983048552351E-4</v>
      </c>
    </row>
    <row r="1587" spans="1:5" x14ac:dyDescent="0.25">
      <c r="A1587" t="s">
        <v>1607</v>
      </c>
      <c r="B1587" t="s">
        <v>1274</v>
      </c>
      <c r="C1587" t="s">
        <v>1563</v>
      </c>
      <c r="D1587">
        <v>1814</v>
      </c>
      <c r="E1587" s="1">
        <v>3.0521381927411499E-5</v>
      </c>
    </row>
    <row r="1588" spans="1:5" x14ac:dyDescent="0.25">
      <c r="A1588" t="s">
        <v>1608</v>
      </c>
      <c r="B1588" t="s">
        <v>1274</v>
      </c>
      <c r="C1588" t="s">
        <v>1563</v>
      </c>
      <c r="D1588">
        <v>30</v>
      </c>
      <c r="E1588" s="1">
        <v>5.0476375844671697E-7</v>
      </c>
    </row>
    <row r="1589" spans="1:5" x14ac:dyDescent="0.25">
      <c r="A1589" t="s">
        <v>1609</v>
      </c>
      <c r="B1589" t="s">
        <v>1274</v>
      </c>
      <c r="C1589" t="s">
        <v>1563</v>
      </c>
      <c r="D1589">
        <v>1321</v>
      </c>
      <c r="E1589" s="1">
        <v>2.2226430830270399E-5</v>
      </c>
    </row>
    <row r="1590" spans="1:5" x14ac:dyDescent="0.25">
      <c r="A1590" t="s">
        <v>1610</v>
      </c>
      <c r="B1590" t="s">
        <v>1274</v>
      </c>
      <c r="C1590" t="s">
        <v>1563</v>
      </c>
      <c r="D1590">
        <v>2309</v>
      </c>
      <c r="E1590" s="1">
        <v>3.8849983941782299E-5</v>
      </c>
    </row>
    <row r="1591" spans="1:5" x14ac:dyDescent="0.25">
      <c r="A1591" t="s">
        <v>1611</v>
      </c>
      <c r="B1591" t="s">
        <v>1274</v>
      </c>
      <c r="C1591" t="s">
        <v>1563</v>
      </c>
      <c r="D1591">
        <v>1950</v>
      </c>
      <c r="E1591" s="1">
        <v>3.2809644299036599E-5</v>
      </c>
    </row>
    <row r="1592" spans="1:5" x14ac:dyDescent="0.25">
      <c r="A1592" t="s">
        <v>1612</v>
      </c>
      <c r="B1592" t="s">
        <v>1274</v>
      </c>
      <c r="C1592" t="s">
        <v>1563</v>
      </c>
      <c r="D1592">
        <v>1865</v>
      </c>
      <c r="E1592" s="1">
        <v>3.13794803167709E-5</v>
      </c>
    </row>
    <row r="1593" spans="1:5" x14ac:dyDescent="0.25">
      <c r="A1593" t="s">
        <v>1613</v>
      </c>
      <c r="B1593" t="s">
        <v>1274</v>
      </c>
      <c r="C1593" t="s">
        <v>1563</v>
      </c>
      <c r="D1593">
        <v>2304</v>
      </c>
      <c r="E1593" s="1">
        <v>3.87658566487078E-5</v>
      </c>
    </row>
    <row r="1594" spans="1:5" x14ac:dyDescent="0.25">
      <c r="A1594" t="s">
        <v>1614</v>
      </c>
      <c r="B1594" t="s">
        <v>1274</v>
      </c>
      <c r="C1594" t="s">
        <v>1563</v>
      </c>
      <c r="D1594">
        <v>659</v>
      </c>
      <c r="E1594" s="1">
        <v>1.10879772272129E-5</v>
      </c>
    </row>
    <row r="1595" spans="1:5" x14ac:dyDescent="0.25">
      <c r="A1595" t="s">
        <v>1615</v>
      </c>
      <c r="B1595" t="s">
        <v>1274</v>
      </c>
      <c r="C1595" t="s">
        <v>1563</v>
      </c>
      <c r="D1595">
        <v>2921</v>
      </c>
      <c r="E1595" s="1">
        <v>4.91471646140953E-5</v>
      </c>
    </row>
    <row r="1596" spans="1:5" x14ac:dyDescent="0.25">
      <c r="A1596" t="s">
        <v>1616</v>
      </c>
      <c r="B1596" t="s">
        <v>1274</v>
      </c>
      <c r="C1596" t="s">
        <v>1563</v>
      </c>
      <c r="D1596">
        <v>292</v>
      </c>
      <c r="E1596" s="1">
        <v>4.9130339155480402E-6</v>
      </c>
    </row>
    <row r="1597" spans="1:5" x14ac:dyDescent="0.25">
      <c r="A1597" t="s">
        <v>1617</v>
      </c>
      <c r="B1597" t="s">
        <v>1274</v>
      </c>
      <c r="C1597" t="s">
        <v>1563</v>
      </c>
      <c r="D1597">
        <v>564</v>
      </c>
      <c r="E1597" s="1">
        <v>9.4895586587982704E-6</v>
      </c>
    </row>
    <row r="1598" spans="1:5" x14ac:dyDescent="0.25">
      <c r="A1598" t="s">
        <v>1618</v>
      </c>
      <c r="B1598" t="s">
        <v>1274</v>
      </c>
      <c r="C1598" t="s">
        <v>1563</v>
      </c>
      <c r="D1598">
        <v>2884</v>
      </c>
      <c r="E1598" s="1">
        <v>4.85246226453444E-5</v>
      </c>
    </row>
    <row r="1599" spans="1:5" x14ac:dyDescent="0.25">
      <c r="A1599" t="s">
        <v>1619</v>
      </c>
      <c r="B1599" t="s">
        <v>1274</v>
      </c>
      <c r="C1599" t="s">
        <v>1563</v>
      </c>
      <c r="D1599">
        <v>395</v>
      </c>
      <c r="E1599" s="1">
        <v>6.6460561528817697E-6</v>
      </c>
    </row>
    <row r="1600" spans="1:5" x14ac:dyDescent="0.25">
      <c r="A1600" t="s">
        <v>1620</v>
      </c>
      <c r="B1600" t="s">
        <v>1274</v>
      </c>
      <c r="C1600" t="s">
        <v>1563</v>
      </c>
      <c r="D1600">
        <v>500</v>
      </c>
      <c r="E1600" s="1">
        <v>8.4127293074452798E-6</v>
      </c>
    </row>
    <row r="1601" spans="1:5" x14ac:dyDescent="0.25">
      <c r="A1601" t="s">
        <v>1621</v>
      </c>
      <c r="B1601" t="s">
        <v>1274</v>
      </c>
      <c r="C1601" t="s">
        <v>1563</v>
      </c>
      <c r="D1601">
        <v>4237</v>
      </c>
      <c r="E1601" s="1">
        <v>7.1289468151291294E-5</v>
      </c>
    </row>
    <row r="1602" spans="1:5" x14ac:dyDescent="0.25">
      <c r="A1602" t="s">
        <v>1622</v>
      </c>
      <c r="B1602" t="s">
        <v>1274</v>
      </c>
      <c r="C1602" t="s">
        <v>1563</v>
      </c>
      <c r="D1602">
        <v>21642</v>
      </c>
      <c r="E1602" s="1">
        <v>3.6413657534346101E-4</v>
      </c>
    </row>
    <row r="1603" spans="1:5" x14ac:dyDescent="0.25">
      <c r="A1603" t="s">
        <v>1623</v>
      </c>
      <c r="B1603" t="s">
        <v>1274</v>
      </c>
      <c r="C1603" t="s">
        <v>1563</v>
      </c>
      <c r="D1603">
        <v>101</v>
      </c>
      <c r="E1603" s="1">
        <v>1.6993713201039499E-6</v>
      </c>
    </row>
    <row r="1604" spans="1:5" x14ac:dyDescent="0.25">
      <c r="A1604" t="s">
        <v>1624</v>
      </c>
      <c r="B1604" t="s">
        <v>1274</v>
      </c>
      <c r="C1604" t="s">
        <v>1563</v>
      </c>
      <c r="D1604">
        <v>4768</v>
      </c>
      <c r="E1604" s="1">
        <v>8.0223786675798201E-5</v>
      </c>
    </row>
    <row r="1605" spans="1:5" x14ac:dyDescent="0.25">
      <c r="A1605" t="s">
        <v>1625</v>
      </c>
      <c r="B1605" t="s">
        <v>1274</v>
      </c>
      <c r="C1605" t="s">
        <v>1563</v>
      </c>
      <c r="D1605">
        <v>190</v>
      </c>
      <c r="E1605" s="1">
        <v>3.1968371368292102E-6</v>
      </c>
    </row>
    <row r="1606" spans="1:5" x14ac:dyDescent="0.25">
      <c r="A1606" t="s">
        <v>1626</v>
      </c>
      <c r="B1606" t="s">
        <v>1274</v>
      </c>
      <c r="C1606" t="s">
        <v>1563</v>
      </c>
      <c r="D1606">
        <v>4654</v>
      </c>
      <c r="E1606" s="1">
        <v>7.8305684393700596E-5</v>
      </c>
    </row>
    <row r="1607" spans="1:5" x14ac:dyDescent="0.25">
      <c r="A1607" t="s">
        <v>1627</v>
      </c>
      <c r="B1607" t="s">
        <v>1274</v>
      </c>
      <c r="C1607" t="s">
        <v>1563</v>
      </c>
      <c r="D1607">
        <v>9073</v>
      </c>
      <c r="E1607" s="1">
        <v>1.5265738601290201E-4</v>
      </c>
    </row>
    <row r="1608" spans="1:5" x14ac:dyDescent="0.25">
      <c r="A1608" t="s">
        <v>1628</v>
      </c>
      <c r="B1608" t="s">
        <v>1274</v>
      </c>
      <c r="C1608" t="s">
        <v>1563</v>
      </c>
      <c r="D1608">
        <v>824</v>
      </c>
      <c r="E1608" s="1">
        <v>1.3864177898669799E-5</v>
      </c>
    </row>
    <row r="1609" spans="1:5" x14ac:dyDescent="0.25">
      <c r="A1609" t="s">
        <v>1629</v>
      </c>
      <c r="B1609" t="s">
        <v>1274</v>
      </c>
      <c r="C1609" t="s">
        <v>1563</v>
      </c>
      <c r="D1609">
        <v>624</v>
      </c>
      <c r="E1609" s="1">
        <v>1.04990861756917E-5</v>
      </c>
    </row>
    <row r="1610" spans="1:5" x14ac:dyDescent="0.25">
      <c r="A1610" t="s">
        <v>1630</v>
      </c>
      <c r="B1610" t="s">
        <v>1274</v>
      </c>
      <c r="C1610" t="s">
        <v>1563</v>
      </c>
      <c r="D1610">
        <v>2536</v>
      </c>
      <c r="E1610" s="1">
        <v>4.2669363047362498E-5</v>
      </c>
    </row>
    <row r="1611" spans="1:5" x14ac:dyDescent="0.25">
      <c r="A1611" t="s">
        <v>1631</v>
      </c>
      <c r="B1611" t="s">
        <v>1274</v>
      </c>
      <c r="C1611" t="s">
        <v>1563</v>
      </c>
      <c r="D1611">
        <v>2002</v>
      </c>
      <c r="E1611" s="1">
        <v>3.3684568147010901E-5</v>
      </c>
    </row>
    <row r="1612" spans="1:5" x14ac:dyDescent="0.25">
      <c r="A1612" t="s">
        <v>1632</v>
      </c>
      <c r="B1612" t="s">
        <v>1274</v>
      </c>
      <c r="C1612" t="s">
        <v>1563</v>
      </c>
      <c r="D1612">
        <v>4045</v>
      </c>
      <c r="E1612" s="1">
        <v>6.80589800972323E-5</v>
      </c>
    </row>
    <row r="1613" spans="1:5" x14ac:dyDescent="0.25">
      <c r="A1613" t="s">
        <v>1633</v>
      </c>
      <c r="B1613" t="s">
        <v>1274</v>
      </c>
      <c r="C1613" t="s">
        <v>1563</v>
      </c>
      <c r="D1613">
        <v>3533</v>
      </c>
      <c r="E1613" s="1">
        <v>5.94443452864083E-5</v>
      </c>
    </row>
    <row r="1614" spans="1:5" x14ac:dyDescent="0.25">
      <c r="A1614" t="s">
        <v>1634</v>
      </c>
      <c r="B1614" t="s">
        <v>1274</v>
      </c>
      <c r="C1614" t="s">
        <v>1563</v>
      </c>
      <c r="D1614">
        <v>2703</v>
      </c>
      <c r="E1614" s="1">
        <v>4.5479214636049198E-5</v>
      </c>
    </row>
    <row r="1615" spans="1:5" x14ac:dyDescent="0.25">
      <c r="A1615" t="s">
        <v>1635</v>
      </c>
      <c r="B1615" t="s">
        <v>1274</v>
      </c>
      <c r="C1615" t="s">
        <v>1563</v>
      </c>
      <c r="D1615">
        <v>939</v>
      </c>
      <c r="E1615" s="1">
        <v>1.57991056393822E-5</v>
      </c>
    </row>
    <row r="1616" spans="1:5" x14ac:dyDescent="0.25">
      <c r="A1616" t="s">
        <v>1636</v>
      </c>
      <c r="B1616" t="s">
        <v>1274</v>
      </c>
      <c r="C1616" t="s">
        <v>1563</v>
      </c>
      <c r="D1616">
        <v>1093</v>
      </c>
      <c r="E1616" s="1">
        <v>1.83902262660754E-5</v>
      </c>
    </row>
    <row r="1617" spans="1:5" x14ac:dyDescent="0.25">
      <c r="A1617" t="s">
        <v>1637</v>
      </c>
      <c r="B1617" t="s">
        <v>1274</v>
      </c>
      <c r="C1617" t="s">
        <v>1563</v>
      </c>
      <c r="D1617">
        <v>209</v>
      </c>
      <c r="E1617" s="1">
        <v>3.5165208505121298E-6</v>
      </c>
    </row>
    <row r="1618" spans="1:5" x14ac:dyDescent="0.25">
      <c r="A1618" t="s">
        <v>1638</v>
      </c>
      <c r="B1618" t="s">
        <v>1274</v>
      </c>
      <c r="C1618" t="s">
        <v>1563</v>
      </c>
      <c r="D1618">
        <v>1030</v>
      </c>
      <c r="E1618" s="1">
        <v>1.7330222373337299E-5</v>
      </c>
    </row>
    <row r="1619" spans="1:5" x14ac:dyDescent="0.25">
      <c r="A1619" t="s">
        <v>1639</v>
      </c>
      <c r="B1619" t="s">
        <v>1274</v>
      </c>
      <c r="C1619" t="s">
        <v>1563</v>
      </c>
      <c r="D1619">
        <v>2957</v>
      </c>
      <c r="E1619" s="1">
        <v>4.9752881124231399E-5</v>
      </c>
    </row>
    <row r="1620" spans="1:5" x14ac:dyDescent="0.25">
      <c r="A1620" t="s">
        <v>1640</v>
      </c>
      <c r="B1620" t="s">
        <v>1274</v>
      </c>
      <c r="C1620" t="s">
        <v>1641</v>
      </c>
      <c r="D1620">
        <v>30994</v>
      </c>
      <c r="E1620" s="1">
        <v>5.2148826430991799E-4</v>
      </c>
    </row>
    <row r="1621" spans="1:5" x14ac:dyDescent="0.25">
      <c r="A1621" t="s">
        <v>1642</v>
      </c>
      <c r="B1621" t="s">
        <v>1274</v>
      </c>
      <c r="C1621" t="s">
        <v>1641</v>
      </c>
      <c r="D1621">
        <v>4621</v>
      </c>
      <c r="E1621" s="1">
        <v>7.7750444259409296E-5</v>
      </c>
    </row>
    <row r="1622" spans="1:5" x14ac:dyDescent="0.25">
      <c r="A1622" t="s">
        <v>1643</v>
      </c>
      <c r="B1622" t="s">
        <v>1274</v>
      </c>
      <c r="C1622" t="s">
        <v>1641</v>
      </c>
      <c r="D1622">
        <v>6524</v>
      </c>
      <c r="E1622" s="1">
        <v>1.09769292003546E-4</v>
      </c>
    </row>
    <row r="1623" spans="1:5" x14ac:dyDescent="0.25">
      <c r="A1623" t="s">
        <v>1644</v>
      </c>
      <c r="B1623" t="s">
        <v>1274</v>
      </c>
      <c r="C1623" t="s">
        <v>1641</v>
      </c>
      <c r="D1623">
        <v>19138</v>
      </c>
      <c r="E1623" s="1">
        <v>3.2200562697177597E-4</v>
      </c>
    </row>
    <row r="1624" spans="1:5" x14ac:dyDescent="0.25">
      <c r="A1624" t="s">
        <v>1645</v>
      </c>
      <c r="B1624" t="s">
        <v>1274</v>
      </c>
      <c r="C1624" t="s">
        <v>1641</v>
      </c>
      <c r="D1624">
        <v>11495</v>
      </c>
      <c r="E1624" s="1">
        <v>1.93408646778167E-4</v>
      </c>
    </row>
    <row r="1625" spans="1:5" x14ac:dyDescent="0.25">
      <c r="A1625" t="s">
        <v>1646</v>
      </c>
      <c r="B1625" t="s">
        <v>1274</v>
      </c>
      <c r="C1625" t="s">
        <v>1641</v>
      </c>
      <c r="D1625">
        <v>8124</v>
      </c>
      <c r="E1625" s="1">
        <v>1.3669002578737101E-4</v>
      </c>
    </row>
    <row r="1626" spans="1:5" x14ac:dyDescent="0.25">
      <c r="A1626" t="s">
        <v>1647</v>
      </c>
      <c r="B1626" t="s">
        <v>1274</v>
      </c>
      <c r="C1626" t="s">
        <v>1641</v>
      </c>
      <c r="D1626">
        <v>17035</v>
      </c>
      <c r="E1626" s="1">
        <v>2.8662168750466098E-4</v>
      </c>
    </row>
    <row r="1627" spans="1:5" x14ac:dyDescent="0.25">
      <c r="A1627" t="s">
        <v>1648</v>
      </c>
      <c r="B1627" t="s">
        <v>1274</v>
      </c>
      <c r="C1627" t="s">
        <v>1641</v>
      </c>
      <c r="D1627">
        <v>3639</v>
      </c>
      <c r="E1627" s="1">
        <v>6.1227843899586701E-5</v>
      </c>
    </row>
    <row r="1628" spans="1:5" x14ac:dyDescent="0.25">
      <c r="A1628" t="s">
        <v>1649</v>
      </c>
      <c r="B1628" t="s">
        <v>1274</v>
      </c>
      <c r="C1628" t="s">
        <v>1641</v>
      </c>
      <c r="D1628">
        <v>7567</v>
      </c>
      <c r="E1628" s="1">
        <v>1.27318245338877E-4</v>
      </c>
    </row>
    <row r="1629" spans="1:5" x14ac:dyDescent="0.25">
      <c r="A1629" t="s">
        <v>1650</v>
      </c>
      <c r="B1629" t="s">
        <v>1274</v>
      </c>
      <c r="C1629" t="s">
        <v>1641</v>
      </c>
      <c r="D1629">
        <v>3810</v>
      </c>
      <c r="E1629" s="1">
        <v>6.4104997322733006E-5</v>
      </c>
    </row>
    <row r="1630" spans="1:5" x14ac:dyDescent="0.25">
      <c r="A1630" t="s">
        <v>1651</v>
      </c>
      <c r="B1630" t="s">
        <v>1274</v>
      </c>
      <c r="C1630" t="s">
        <v>1641</v>
      </c>
      <c r="D1630">
        <v>3071</v>
      </c>
      <c r="E1630" s="1">
        <v>5.1670983406328902E-5</v>
      </c>
    </row>
    <row r="1631" spans="1:5" x14ac:dyDescent="0.25">
      <c r="A1631" t="s">
        <v>1652</v>
      </c>
      <c r="B1631" t="s">
        <v>1274</v>
      </c>
      <c r="C1631" t="s">
        <v>1641</v>
      </c>
      <c r="D1631">
        <v>2022</v>
      </c>
      <c r="E1631" s="1">
        <v>3.4021077319308703E-5</v>
      </c>
    </row>
    <row r="1632" spans="1:5" x14ac:dyDescent="0.25">
      <c r="A1632" t="s">
        <v>1653</v>
      </c>
      <c r="B1632" t="s">
        <v>1274</v>
      </c>
      <c r="C1632" t="s">
        <v>1641</v>
      </c>
      <c r="D1632">
        <v>7158</v>
      </c>
      <c r="E1632" s="1">
        <v>1.20436632765387E-4</v>
      </c>
    </row>
    <row r="1633" spans="1:5" x14ac:dyDescent="0.25">
      <c r="A1633" t="s">
        <v>1654</v>
      </c>
      <c r="B1633" t="s">
        <v>1274</v>
      </c>
      <c r="C1633" t="s">
        <v>1641</v>
      </c>
      <c r="D1633">
        <v>4195</v>
      </c>
      <c r="E1633" s="1">
        <v>7.0582798889465902E-5</v>
      </c>
    </row>
    <row r="1634" spans="1:5" x14ac:dyDescent="0.25">
      <c r="A1634" t="s">
        <v>1655</v>
      </c>
      <c r="B1634" t="s">
        <v>1274</v>
      </c>
      <c r="C1634" t="s">
        <v>1641</v>
      </c>
      <c r="D1634">
        <v>35557</v>
      </c>
      <c r="E1634" s="1">
        <v>5.9826283196966396E-4</v>
      </c>
    </row>
    <row r="1635" spans="1:5" x14ac:dyDescent="0.25">
      <c r="A1635" t="s">
        <v>1656</v>
      </c>
      <c r="B1635" t="s">
        <v>1274</v>
      </c>
      <c r="C1635" t="s">
        <v>1641</v>
      </c>
      <c r="D1635">
        <v>25712</v>
      </c>
      <c r="E1635" s="1">
        <v>4.32616191906066E-4</v>
      </c>
    </row>
    <row r="1636" spans="1:5" x14ac:dyDescent="0.25">
      <c r="A1636" t="s">
        <v>1657</v>
      </c>
      <c r="B1636" t="s">
        <v>1274</v>
      </c>
      <c r="C1636" t="s">
        <v>1641</v>
      </c>
      <c r="D1636">
        <v>2215</v>
      </c>
      <c r="E1636" s="1">
        <v>3.7268390831982598E-5</v>
      </c>
    </row>
    <row r="1637" spans="1:5" x14ac:dyDescent="0.25">
      <c r="A1637" t="s">
        <v>1658</v>
      </c>
      <c r="B1637" t="s">
        <v>1274</v>
      </c>
      <c r="C1637" t="s">
        <v>1641</v>
      </c>
      <c r="D1637">
        <v>26503</v>
      </c>
      <c r="E1637" s="1">
        <v>4.4592512967044399E-4</v>
      </c>
    </row>
    <row r="1638" spans="1:5" x14ac:dyDescent="0.25">
      <c r="A1638" t="s">
        <v>1659</v>
      </c>
      <c r="B1638" t="s">
        <v>1274</v>
      </c>
      <c r="C1638" t="s">
        <v>1641</v>
      </c>
      <c r="D1638">
        <v>4751</v>
      </c>
      <c r="E1638" s="1">
        <v>7.9937753879344995E-5</v>
      </c>
    </row>
    <row r="1639" spans="1:5" x14ac:dyDescent="0.25">
      <c r="A1639" t="s">
        <v>1660</v>
      </c>
      <c r="B1639" t="s">
        <v>1274</v>
      </c>
      <c r="C1639" t="s">
        <v>1641</v>
      </c>
      <c r="D1639">
        <v>8532</v>
      </c>
      <c r="E1639" s="1">
        <v>1.4355481290224601E-4</v>
      </c>
    </row>
    <row r="1640" spans="1:5" x14ac:dyDescent="0.25">
      <c r="A1640" t="s">
        <v>1661</v>
      </c>
      <c r="B1640" t="s">
        <v>1274</v>
      </c>
      <c r="C1640" t="s">
        <v>1641</v>
      </c>
      <c r="D1640">
        <v>13479</v>
      </c>
      <c r="E1640" s="1">
        <v>2.2679035667010999E-4</v>
      </c>
    </row>
    <row r="1641" spans="1:5" x14ac:dyDescent="0.25">
      <c r="A1641" t="s">
        <v>1662</v>
      </c>
      <c r="B1641" t="s">
        <v>1274</v>
      </c>
      <c r="C1641" t="s">
        <v>1641</v>
      </c>
      <c r="D1641">
        <v>1182</v>
      </c>
      <c r="E1641" s="1">
        <v>1.9887692082800599E-5</v>
      </c>
    </row>
    <row r="1642" spans="1:5" x14ac:dyDescent="0.25">
      <c r="A1642" t="s">
        <v>1663</v>
      </c>
      <c r="B1642" t="s">
        <v>1274</v>
      </c>
      <c r="C1642" t="s">
        <v>1641</v>
      </c>
      <c r="D1642">
        <v>6508</v>
      </c>
      <c r="E1642" s="1">
        <v>1.09500084665708E-4</v>
      </c>
    </row>
    <row r="1643" spans="1:5" x14ac:dyDescent="0.25">
      <c r="A1643" t="s">
        <v>1664</v>
      </c>
      <c r="B1643" t="s">
        <v>1274</v>
      </c>
      <c r="C1643" t="s">
        <v>1641</v>
      </c>
      <c r="D1643">
        <v>12438</v>
      </c>
      <c r="E1643" s="1">
        <v>2.09275054252009E-4</v>
      </c>
    </row>
    <row r="1644" spans="1:5" x14ac:dyDescent="0.25">
      <c r="A1644" t="s">
        <v>1665</v>
      </c>
      <c r="B1644" t="s">
        <v>1274</v>
      </c>
      <c r="C1644" t="s">
        <v>1641</v>
      </c>
      <c r="D1644">
        <v>3976</v>
      </c>
      <c r="E1644" s="1">
        <v>6.6898023452804798E-5</v>
      </c>
    </row>
    <row r="1645" spans="1:5" x14ac:dyDescent="0.25">
      <c r="A1645" t="s">
        <v>1666</v>
      </c>
      <c r="B1645" t="s">
        <v>1274</v>
      </c>
      <c r="C1645" t="s">
        <v>1641</v>
      </c>
      <c r="D1645">
        <v>14175</v>
      </c>
      <c r="E1645" s="1">
        <v>2.38500875866074E-4</v>
      </c>
    </row>
    <row r="1646" spans="1:5" x14ac:dyDescent="0.25">
      <c r="A1646" t="s">
        <v>1667</v>
      </c>
      <c r="B1646" t="s">
        <v>1274</v>
      </c>
      <c r="C1646" t="s">
        <v>1641</v>
      </c>
      <c r="D1646">
        <v>3867</v>
      </c>
      <c r="E1646" s="1">
        <v>6.5064048463781801E-5</v>
      </c>
    </row>
    <row r="1647" spans="1:5" x14ac:dyDescent="0.25">
      <c r="A1647" t="s">
        <v>1668</v>
      </c>
      <c r="B1647" t="s">
        <v>1274</v>
      </c>
      <c r="C1647" t="s">
        <v>1641</v>
      </c>
      <c r="D1647">
        <v>5355</v>
      </c>
      <c r="E1647" s="1">
        <v>9.01003308827389E-5</v>
      </c>
    </row>
    <row r="1648" spans="1:5" x14ac:dyDescent="0.25">
      <c r="A1648" t="s">
        <v>1669</v>
      </c>
      <c r="B1648" t="s">
        <v>1274</v>
      </c>
      <c r="C1648" t="s">
        <v>1641</v>
      </c>
      <c r="D1648">
        <v>18552</v>
      </c>
      <c r="E1648" s="1">
        <v>3.1214590822345001E-4</v>
      </c>
    </row>
    <row r="1649" spans="1:5" x14ac:dyDescent="0.25">
      <c r="A1649" t="s">
        <v>1670</v>
      </c>
      <c r="B1649" t="s">
        <v>1274</v>
      </c>
      <c r="C1649" t="s">
        <v>1641</v>
      </c>
      <c r="D1649">
        <v>13206</v>
      </c>
      <c r="E1649" s="1">
        <v>2.2219700646824501E-4</v>
      </c>
    </row>
    <row r="1650" spans="1:5" x14ac:dyDescent="0.25">
      <c r="A1650" t="s">
        <v>1671</v>
      </c>
      <c r="B1650" t="s">
        <v>1274</v>
      </c>
      <c r="C1650" t="s">
        <v>1641</v>
      </c>
      <c r="D1650">
        <v>1884</v>
      </c>
      <c r="E1650" s="1">
        <v>3.16991640304538E-5</v>
      </c>
    </row>
    <row r="1651" spans="1:5" x14ac:dyDescent="0.25">
      <c r="A1651" t="s">
        <v>1672</v>
      </c>
      <c r="B1651" t="s">
        <v>1274</v>
      </c>
      <c r="C1651" t="s">
        <v>1641</v>
      </c>
      <c r="D1651">
        <v>10990</v>
      </c>
      <c r="E1651" s="1">
        <v>1.8491179017764701E-4</v>
      </c>
    </row>
    <row r="1652" spans="1:5" x14ac:dyDescent="0.25">
      <c r="A1652" t="s">
        <v>1673</v>
      </c>
      <c r="B1652" t="s">
        <v>1274</v>
      </c>
      <c r="C1652" t="s">
        <v>1641</v>
      </c>
      <c r="D1652">
        <v>30697</v>
      </c>
      <c r="E1652" s="1">
        <v>5.1649110310129497E-4</v>
      </c>
    </row>
    <row r="1653" spans="1:5" x14ac:dyDescent="0.25">
      <c r="A1653" t="s">
        <v>1674</v>
      </c>
      <c r="B1653" t="s">
        <v>1274</v>
      </c>
      <c r="C1653" t="s">
        <v>1641</v>
      </c>
      <c r="D1653">
        <v>4956</v>
      </c>
      <c r="E1653" s="1">
        <v>8.3386972895397603E-5</v>
      </c>
    </row>
    <row r="1654" spans="1:5" x14ac:dyDescent="0.25">
      <c r="A1654" t="s">
        <v>1675</v>
      </c>
      <c r="B1654" t="s">
        <v>1274</v>
      </c>
      <c r="C1654" t="s">
        <v>1641</v>
      </c>
      <c r="D1654">
        <v>14735</v>
      </c>
      <c r="E1654" s="1">
        <v>2.4792313269041198E-4</v>
      </c>
    </row>
    <row r="1655" spans="1:5" x14ac:dyDescent="0.25">
      <c r="A1655" t="s">
        <v>1676</v>
      </c>
      <c r="B1655" t="s">
        <v>1274</v>
      </c>
      <c r="C1655" t="s">
        <v>1641</v>
      </c>
      <c r="D1655">
        <v>23398</v>
      </c>
      <c r="E1655" s="1">
        <v>3.9368208067120899E-4</v>
      </c>
    </row>
    <row r="1656" spans="1:5" x14ac:dyDescent="0.25">
      <c r="A1656" t="s">
        <v>1677</v>
      </c>
      <c r="B1656" t="s">
        <v>1274</v>
      </c>
      <c r="C1656" t="s">
        <v>1641</v>
      </c>
      <c r="D1656">
        <v>13858</v>
      </c>
      <c r="E1656" s="1">
        <v>2.3316720548515301E-4</v>
      </c>
    </row>
    <row r="1657" spans="1:5" x14ac:dyDescent="0.25">
      <c r="A1657" t="s">
        <v>1678</v>
      </c>
      <c r="B1657" t="s">
        <v>1274</v>
      </c>
      <c r="C1657" t="s">
        <v>1641</v>
      </c>
      <c r="D1657">
        <v>71128</v>
      </c>
      <c r="E1657" s="1">
        <v>1.1967612203599399E-3</v>
      </c>
    </row>
    <row r="1658" spans="1:5" x14ac:dyDescent="0.25">
      <c r="A1658" t="s">
        <v>1679</v>
      </c>
      <c r="B1658" t="s">
        <v>1274</v>
      </c>
      <c r="C1658" t="s">
        <v>1641</v>
      </c>
      <c r="D1658">
        <v>4263</v>
      </c>
      <c r="E1658" s="1">
        <v>7.1726930075278401E-5</v>
      </c>
    </row>
    <row r="1659" spans="1:5" x14ac:dyDescent="0.25">
      <c r="A1659" t="s">
        <v>1680</v>
      </c>
      <c r="B1659" t="s">
        <v>1274</v>
      </c>
      <c r="C1659" t="s">
        <v>1641</v>
      </c>
      <c r="D1659">
        <v>45786</v>
      </c>
      <c r="E1659" s="1">
        <v>7.7037044814137897E-4</v>
      </c>
    </row>
    <row r="1660" spans="1:5" x14ac:dyDescent="0.25">
      <c r="A1660" t="s">
        <v>1681</v>
      </c>
      <c r="B1660" t="s">
        <v>1274</v>
      </c>
      <c r="C1660" t="s">
        <v>1641</v>
      </c>
      <c r="D1660">
        <v>1952</v>
      </c>
      <c r="E1660" s="1">
        <v>3.2843295216266401E-5</v>
      </c>
    </row>
    <row r="1661" spans="1:5" x14ac:dyDescent="0.25">
      <c r="A1661" t="s">
        <v>1682</v>
      </c>
      <c r="B1661" t="s">
        <v>1274</v>
      </c>
      <c r="C1661" t="s">
        <v>1641</v>
      </c>
      <c r="D1661">
        <v>17460</v>
      </c>
      <c r="E1661" s="1">
        <v>2.9377250741598898E-4</v>
      </c>
    </row>
    <row r="1662" spans="1:5" x14ac:dyDescent="0.25">
      <c r="A1662" t="s">
        <v>1683</v>
      </c>
      <c r="B1662" t="s">
        <v>1274</v>
      </c>
      <c r="C1662" t="s">
        <v>1641</v>
      </c>
      <c r="D1662">
        <v>19944</v>
      </c>
      <c r="E1662" s="1">
        <v>3.3556694661537699E-4</v>
      </c>
    </row>
    <row r="1663" spans="1:5" x14ac:dyDescent="0.25">
      <c r="A1663" t="s">
        <v>1684</v>
      </c>
      <c r="B1663" t="s">
        <v>1274</v>
      </c>
      <c r="C1663" t="s">
        <v>1641</v>
      </c>
      <c r="D1663">
        <v>20121</v>
      </c>
      <c r="E1663" s="1">
        <v>3.38545052790213E-4</v>
      </c>
    </row>
    <row r="1664" spans="1:5" x14ac:dyDescent="0.25">
      <c r="A1664" t="s">
        <v>1685</v>
      </c>
      <c r="B1664" t="s">
        <v>1274</v>
      </c>
      <c r="C1664" t="s">
        <v>1641</v>
      </c>
      <c r="D1664">
        <v>33669</v>
      </c>
      <c r="E1664" s="1">
        <v>5.6649636610475002E-4</v>
      </c>
    </row>
    <row r="1665" spans="1:5" x14ac:dyDescent="0.25">
      <c r="A1665" t="s">
        <v>1686</v>
      </c>
      <c r="B1665" t="s">
        <v>1274</v>
      </c>
      <c r="C1665" t="s">
        <v>1641</v>
      </c>
      <c r="D1665">
        <v>8142</v>
      </c>
      <c r="E1665" s="1">
        <v>1.36992884042439E-4</v>
      </c>
    </row>
    <row r="1666" spans="1:5" x14ac:dyDescent="0.25">
      <c r="A1666" t="s">
        <v>1687</v>
      </c>
      <c r="B1666" t="s">
        <v>1274</v>
      </c>
      <c r="C1666" t="s">
        <v>1641</v>
      </c>
      <c r="D1666">
        <v>3597</v>
      </c>
      <c r="E1666" s="1">
        <v>6.0521174637761302E-5</v>
      </c>
    </row>
    <row r="1667" spans="1:5" x14ac:dyDescent="0.25">
      <c r="A1667" t="s">
        <v>1688</v>
      </c>
      <c r="B1667" t="s">
        <v>1274</v>
      </c>
      <c r="C1667" t="s">
        <v>1641</v>
      </c>
      <c r="D1667">
        <v>18905</v>
      </c>
      <c r="E1667" s="1">
        <v>3.1808529511450598E-4</v>
      </c>
    </row>
    <row r="1668" spans="1:5" x14ac:dyDescent="0.25">
      <c r="A1668" t="s">
        <v>1689</v>
      </c>
      <c r="B1668" t="s">
        <v>1274</v>
      </c>
      <c r="C1668" t="s">
        <v>1641</v>
      </c>
      <c r="D1668">
        <v>5862</v>
      </c>
      <c r="E1668" s="1">
        <v>9.8630838400488394E-5</v>
      </c>
    </row>
    <row r="1669" spans="1:5" x14ac:dyDescent="0.25">
      <c r="A1669" t="s">
        <v>1690</v>
      </c>
      <c r="B1669" t="s">
        <v>1274</v>
      </c>
      <c r="C1669" t="s">
        <v>1641</v>
      </c>
      <c r="D1669">
        <v>3023</v>
      </c>
      <c r="E1669" s="1">
        <v>5.0863361392814197E-5</v>
      </c>
    </row>
    <row r="1670" spans="1:5" x14ac:dyDescent="0.25">
      <c r="A1670" t="s">
        <v>1691</v>
      </c>
      <c r="B1670" t="s">
        <v>1274</v>
      </c>
      <c r="C1670" t="s">
        <v>1641</v>
      </c>
      <c r="D1670">
        <v>8933</v>
      </c>
      <c r="E1670" s="1">
        <v>1.50301821806817E-4</v>
      </c>
    </row>
    <row r="1671" spans="1:5" x14ac:dyDescent="0.25">
      <c r="A1671" t="s">
        <v>1692</v>
      </c>
      <c r="B1671" t="s">
        <v>1274</v>
      </c>
      <c r="C1671" t="s">
        <v>1641</v>
      </c>
      <c r="D1671">
        <v>26262</v>
      </c>
      <c r="E1671" s="1">
        <v>4.4187019414425598E-4</v>
      </c>
    </row>
    <row r="1672" spans="1:5" x14ac:dyDescent="0.25">
      <c r="A1672" t="s">
        <v>1693</v>
      </c>
      <c r="B1672" t="s">
        <v>1274</v>
      </c>
      <c r="C1672" t="s">
        <v>1641</v>
      </c>
      <c r="D1672">
        <v>8664</v>
      </c>
      <c r="E1672" s="1">
        <v>1.45775773439412E-4</v>
      </c>
    </row>
    <row r="1673" spans="1:5" x14ac:dyDescent="0.25">
      <c r="A1673" t="s">
        <v>1694</v>
      </c>
      <c r="B1673" t="s">
        <v>1274</v>
      </c>
      <c r="C1673" t="s">
        <v>1641</v>
      </c>
      <c r="D1673">
        <v>19402</v>
      </c>
      <c r="E1673" s="1">
        <v>3.2644754804610698E-4</v>
      </c>
    </row>
    <row r="1674" spans="1:5" x14ac:dyDescent="0.25">
      <c r="A1674" t="s">
        <v>1695</v>
      </c>
      <c r="B1674" t="s">
        <v>1274</v>
      </c>
      <c r="C1674" t="s">
        <v>1641</v>
      </c>
      <c r="D1674">
        <v>2842</v>
      </c>
      <c r="E1674" s="1">
        <v>4.7817953383519002E-5</v>
      </c>
    </row>
    <row r="1675" spans="1:5" x14ac:dyDescent="0.25">
      <c r="A1675" t="s">
        <v>1696</v>
      </c>
      <c r="B1675" t="s">
        <v>1274</v>
      </c>
      <c r="C1675" t="s">
        <v>1641</v>
      </c>
      <c r="D1675">
        <v>1711</v>
      </c>
      <c r="E1675" s="1">
        <v>2.87883596900777E-5</v>
      </c>
    </row>
    <row r="1676" spans="1:5" x14ac:dyDescent="0.25">
      <c r="A1676" t="s">
        <v>1697</v>
      </c>
      <c r="B1676" t="s">
        <v>1274</v>
      </c>
      <c r="C1676" t="s">
        <v>1641</v>
      </c>
      <c r="D1676">
        <v>8609</v>
      </c>
      <c r="E1676" s="1">
        <v>1.44850373215593E-4</v>
      </c>
    </row>
    <row r="1677" spans="1:5" x14ac:dyDescent="0.25">
      <c r="A1677" t="s">
        <v>1698</v>
      </c>
      <c r="B1677" t="s">
        <v>1274</v>
      </c>
      <c r="C1677" t="s">
        <v>1641</v>
      </c>
      <c r="D1677">
        <v>10540</v>
      </c>
      <c r="E1677" s="1">
        <v>1.7734033380094601E-4</v>
      </c>
    </row>
    <row r="1678" spans="1:5" x14ac:dyDescent="0.25">
      <c r="A1678" t="s">
        <v>1699</v>
      </c>
      <c r="B1678" t="s">
        <v>1274</v>
      </c>
      <c r="C1678" t="s">
        <v>1641</v>
      </c>
      <c r="D1678">
        <v>8390</v>
      </c>
      <c r="E1678" s="1">
        <v>1.4116559777893199E-4</v>
      </c>
    </row>
    <row r="1679" spans="1:5" x14ac:dyDescent="0.25">
      <c r="A1679" t="s">
        <v>1700</v>
      </c>
      <c r="B1679" t="s">
        <v>1274</v>
      </c>
      <c r="C1679" t="s">
        <v>1641</v>
      </c>
      <c r="D1679">
        <v>25054</v>
      </c>
      <c r="E1679" s="1">
        <v>4.2154504013746801E-4</v>
      </c>
    </row>
    <row r="1680" spans="1:5" x14ac:dyDescent="0.25">
      <c r="A1680" t="s">
        <v>1701</v>
      </c>
      <c r="B1680" t="s">
        <v>1274</v>
      </c>
      <c r="C1680" t="s">
        <v>1641</v>
      </c>
      <c r="D1680">
        <v>57647</v>
      </c>
      <c r="E1680" s="1">
        <v>9.6993721277259602E-4</v>
      </c>
    </row>
    <row r="1681" spans="1:6" x14ac:dyDescent="0.25">
      <c r="A1681" t="s">
        <v>1702</v>
      </c>
      <c r="B1681" t="s">
        <v>1274</v>
      </c>
      <c r="C1681" t="s">
        <v>1641</v>
      </c>
      <c r="D1681">
        <v>4050</v>
      </c>
      <c r="E1681" s="1">
        <v>6.8143107390306799E-5</v>
      </c>
    </row>
    <row r="1682" spans="1:6" x14ac:dyDescent="0.25">
      <c r="A1682" t="s">
        <v>1703</v>
      </c>
      <c r="B1682" t="s">
        <v>1274</v>
      </c>
      <c r="C1682" t="s">
        <v>1641</v>
      </c>
      <c r="D1682">
        <v>9655</v>
      </c>
      <c r="E1682" s="1">
        <v>1.6244980292676799E-4</v>
      </c>
    </row>
    <row r="1683" spans="1:6" x14ac:dyDescent="0.25">
      <c r="A1683" t="s">
        <v>1704</v>
      </c>
      <c r="B1683" t="s">
        <v>1274</v>
      </c>
      <c r="C1683" t="s">
        <v>1641</v>
      </c>
      <c r="D1683">
        <v>22877</v>
      </c>
      <c r="E1683" s="1">
        <v>3.8491601673285101E-4</v>
      </c>
    </row>
    <row r="1684" spans="1:6" x14ac:dyDescent="0.25">
      <c r="A1684" t="s">
        <v>1705</v>
      </c>
      <c r="B1684" t="s">
        <v>1274</v>
      </c>
      <c r="C1684" t="s">
        <v>1641</v>
      </c>
      <c r="D1684">
        <v>9085</v>
      </c>
      <c r="E1684" s="1">
        <v>1.5285929151628101E-4</v>
      </c>
    </row>
    <row r="1685" spans="1:6" x14ac:dyDescent="0.25">
      <c r="A1685" t="s">
        <v>1706</v>
      </c>
      <c r="B1685" t="s">
        <v>1274</v>
      </c>
      <c r="C1685" t="s">
        <v>1641</v>
      </c>
      <c r="D1685">
        <v>6032</v>
      </c>
      <c r="E1685" s="1">
        <v>1.0149116636501999E-4</v>
      </c>
    </row>
    <row r="1686" spans="1:6" x14ac:dyDescent="0.25">
      <c r="A1686" t="s">
        <v>1707</v>
      </c>
      <c r="B1686" t="s">
        <v>1274</v>
      </c>
      <c r="C1686" t="s">
        <v>1641</v>
      </c>
      <c r="D1686">
        <v>3312</v>
      </c>
      <c r="E1686" s="1">
        <v>5.5725918932517502E-5</v>
      </c>
    </row>
    <row r="1687" spans="1:6" x14ac:dyDescent="0.25">
      <c r="A1687" t="s">
        <v>1708</v>
      </c>
      <c r="B1687" t="s">
        <v>1274</v>
      </c>
      <c r="C1687" t="s">
        <v>1641</v>
      </c>
      <c r="D1687">
        <v>12080</v>
      </c>
      <c r="E1687" s="1">
        <v>2.03251540067878E-4</v>
      </c>
    </row>
    <row r="1688" spans="1:6" x14ac:dyDescent="0.25">
      <c r="A1688" t="s">
        <v>1709</v>
      </c>
      <c r="B1688" t="s">
        <v>1274</v>
      </c>
      <c r="C1688" t="s">
        <v>1641</v>
      </c>
      <c r="D1688">
        <v>16774</v>
      </c>
      <c r="E1688" s="1">
        <v>2.82230242806174E-4</v>
      </c>
    </row>
    <row r="1689" spans="1:6" x14ac:dyDescent="0.25">
      <c r="A1689" t="s">
        <v>1710</v>
      </c>
      <c r="B1689" t="s">
        <v>1274</v>
      </c>
      <c r="C1689" t="s">
        <v>1641</v>
      </c>
      <c r="D1689">
        <v>18203</v>
      </c>
      <c r="E1689" s="1">
        <v>3.0627382316685301E-4</v>
      </c>
    </row>
    <row r="1690" spans="1:6" x14ac:dyDescent="0.25">
      <c r="A1690" t="s">
        <v>1711</v>
      </c>
      <c r="B1690" t="s">
        <v>1274</v>
      </c>
      <c r="C1690" t="s">
        <v>1641</v>
      </c>
      <c r="D1690">
        <v>3909</v>
      </c>
      <c r="E1690" s="1">
        <v>6.5770717725607207E-5</v>
      </c>
    </row>
    <row r="1691" spans="1:6" x14ac:dyDescent="0.25">
      <c r="A1691" t="s">
        <v>1712</v>
      </c>
      <c r="B1691" t="s">
        <v>1274</v>
      </c>
      <c r="C1691" t="s">
        <v>1641</v>
      </c>
      <c r="D1691">
        <v>1242123</v>
      </c>
      <c r="E1691" s="1">
        <v>2.0899289131103699E-2</v>
      </c>
      <c r="F1691" t="s">
        <v>276</v>
      </c>
    </row>
    <row r="1692" spans="1:6" x14ac:dyDescent="0.25">
      <c r="A1692" t="s">
        <v>1713</v>
      </c>
      <c r="B1692" t="s">
        <v>1274</v>
      </c>
      <c r="C1692" t="s">
        <v>1641</v>
      </c>
      <c r="D1692">
        <v>1183</v>
      </c>
      <c r="E1692" s="1">
        <v>1.99045175414155E-5</v>
      </c>
    </row>
    <row r="1693" spans="1:6" x14ac:dyDescent="0.25">
      <c r="A1693" t="s">
        <v>1714</v>
      </c>
      <c r="B1693" t="s">
        <v>1274</v>
      </c>
      <c r="C1693" t="s">
        <v>1641</v>
      </c>
      <c r="D1693">
        <v>7601</v>
      </c>
      <c r="E1693" s="1">
        <v>1.27890310931783E-4</v>
      </c>
    </row>
    <row r="1694" spans="1:6" x14ac:dyDescent="0.25">
      <c r="A1694" t="s">
        <v>1715</v>
      </c>
      <c r="B1694" t="s">
        <v>1274</v>
      </c>
      <c r="C1694" t="s">
        <v>1641</v>
      </c>
      <c r="D1694">
        <v>17089</v>
      </c>
      <c r="E1694" s="1">
        <v>2.8753026226986498E-4</v>
      </c>
    </row>
    <row r="1695" spans="1:6" x14ac:dyDescent="0.25">
      <c r="A1695" t="s">
        <v>1716</v>
      </c>
      <c r="B1695" t="s">
        <v>1274</v>
      </c>
      <c r="C1695" t="s">
        <v>1641</v>
      </c>
      <c r="D1695">
        <v>689</v>
      </c>
      <c r="E1695" s="1">
        <v>1.1592740985659601E-5</v>
      </c>
    </row>
    <row r="1696" spans="1:6" x14ac:dyDescent="0.25">
      <c r="A1696" t="s">
        <v>1717</v>
      </c>
      <c r="B1696" t="s">
        <v>1274</v>
      </c>
      <c r="C1696" t="s">
        <v>1641</v>
      </c>
      <c r="D1696">
        <v>19938</v>
      </c>
      <c r="E1696" s="1">
        <v>3.3546599386368798E-4</v>
      </c>
    </row>
    <row r="1697" spans="1:5" x14ac:dyDescent="0.25">
      <c r="A1697" t="s">
        <v>1718</v>
      </c>
      <c r="B1697" t="s">
        <v>1274</v>
      </c>
      <c r="C1697" t="s">
        <v>1641</v>
      </c>
      <c r="D1697">
        <v>4237</v>
      </c>
      <c r="E1697" s="1">
        <v>7.1289468151291294E-5</v>
      </c>
    </row>
    <row r="1698" spans="1:5" x14ac:dyDescent="0.25">
      <c r="A1698" t="s">
        <v>1719</v>
      </c>
      <c r="B1698" t="s">
        <v>1274</v>
      </c>
      <c r="C1698" t="s">
        <v>1641</v>
      </c>
      <c r="D1698">
        <v>13226</v>
      </c>
      <c r="E1698" s="1">
        <v>2.2253351564054301E-4</v>
      </c>
    </row>
    <row r="1699" spans="1:5" x14ac:dyDescent="0.25">
      <c r="A1699" t="s">
        <v>1720</v>
      </c>
      <c r="B1699" t="s">
        <v>1274</v>
      </c>
      <c r="C1699" t="s">
        <v>1641</v>
      </c>
      <c r="D1699">
        <v>4134</v>
      </c>
      <c r="E1699" s="1">
        <v>6.9556445913957597E-5</v>
      </c>
    </row>
    <row r="1700" spans="1:5" x14ac:dyDescent="0.25">
      <c r="A1700" t="s">
        <v>1721</v>
      </c>
      <c r="B1700" t="s">
        <v>1274</v>
      </c>
      <c r="C1700" t="s">
        <v>1641</v>
      </c>
      <c r="D1700">
        <v>1467</v>
      </c>
      <c r="E1700" s="1">
        <v>2.46829477880444E-5</v>
      </c>
    </row>
    <row r="1701" spans="1:5" x14ac:dyDescent="0.25">
      <c r="A1701" t="s">
        <v>1722</v>
      </c>
      <c r="B1701" t="s">
        <v>1274</v>
      </c>
      <c r="C1701" t="s">
        <v>1641</v>
      </c>
      <c r="D1701">
        <v>46562</v>
      </c>
      <c r="E1701" s="1">
        <v>7.8342700402653405E-4</v>
      </c>
    </row>
    <row r="1702" spans="1:5" x14ac:dyDescent="0.25">
      <c r="A1702" t="s">
        <v>1723</v>
      </c>
      <c r="B1702" t="s">
        <v>1274</v>
      </c>
      <c r="C1702" t="s">
        <v>1641</v>
      </c>
      <c r="D1702">
        <v>5841</v>
      </c>
      <c r="E1702" s="1">
        <v>9.82775037695758E-5</v>
      </c>
    </row>
    <row r="1703" spans="1:5" x14ac:dyDescent="0.25">
      <c r="A1703" t="s">
        <v>1724</v>
      </c>
      <c r="B1703" t="s">
        <v>1274</v>
      </c>
      <c r="C1703" t="s">
        <v>1641</v>
      </c>
      <c r="D1703">
        <v>26617</v>
      </c>
      <c r="E1703" s="1">
        <v>4.4784323195254199E-4</v>
      </c>
    </row>
    <row r="1704" spans="1:5" x14ac:dyDescent="0.25">
      <c r="A1704" t="s">
        <v>1725</v>
      </c>
      <c r="B1704" t="s">
        <v>1274</v>
      </c>
      <c r="C1704" t="s">
        <v>1641</v>
      </c>
      <c r="D1704">
        <v>11014</v>
      </c>
      <c r="E1704" s="1">
        <v>1.8531560118440499E-4</v>
      </c>
    </row>
    <row r="1705" spans="1:5" x14ac:dyDescent="0.25">
      <c r="A1705" t="s">
        <v>1726</v>
      </c>
      <c r="B1705" t="s">
        <v>1274</v>
      </c>
      <c r="C1705" t="s">
        <v>1641</v>
      </c>
      <c r="D1705">
        <v>10291</v>
      </c>
      <c r="E1705" s="1">
        <v>1.7315079460583901E-4</v>
      </c>
    </row>
    <row r="1706" spans="1:5" x14ac:dyDescent="0.25">
      <c r="A1706" t="s">
        <v>1727</v>
      </c>
      <c r="B1706" t="s">
        <v>1274</v>
      </c>
      <c r="C1706" t="s">
        <v>1641</v>
      </c>
      <c r="D1706">
        <v>22254</v>
      </c>
      <c r="E1706" s="1">
        <v>3.7443375601577399E-4</v>
      </c>
    </row>
    <row r="1707" spans="1:5" x14ac:dyDescent="0.25">
      <c r="A1707" t="s">
        <v>1728</v>
      </c>
      <c r="B1707" t="s">
        <v>1274</v>
      </c>
      <c r="C1707" t="s">
        <v>1641</v>
      </c>
      <c r="D1707">
        <v>9064</v>
      </c>
      <c r="E1707" s="1">
        <v>1.52505956885368E-4</v>
      </c>
    </row>
    <row r="1708" spans="1:5" x14ac:dyDescent="0.25">
      <c r="A1708" t="s">
        <v>1729</v>
      </c>
      <c r="B1708" t="s">
        <v>1274</v>
      </c>
      <c r="C1708" t="s">
        <v>1641</v>
      </c>
      <c r="D1708">
        <v>14868</v>
      </c>
      <c r="E1708" s="1">
        <v>2.5016091868619301E-4</v>
      </c>
    </row>
    <row r="1709" spans="1:5" x14ac:dyDescent="0.25">
      <c r="A1709" t="s">
        <v>1730</v>
      </c>
      <c r="B1709" t="s">
        <v>1274</v>
      </c>
      <c r="C1709" t="s">
        <v>1641</v>
      </c>
      <c r="D1709">
        <v>35066</v>
      </c>
      <c r="E1709" s="1">
        <v>5.9000153178975204E-4</v>
      </c>
    </row>
    <row r="1710" spans="1:5" x14ac:dyDescent="0.25">
      <c r="A1710" t="s">
        <v>1731</v>
      </c>
      <c r="B1710" t="s">
        <v>1274</v>
      </c>
      <c r="C1710" t="s">
        <v>1641</v>
      </c>
      <c r="D1710">
        <v>8141</v>
      </c>
      <c r="E1710" s="1">
        <v>1.3697605858382399E-4</v>
      </c>
    </row>
    <row r="1711" spans="1:5" x14ac:dyDescent="0.25">
      <c r="A1711" t="s">
        <v>1732</v>
      </c>
      <c r="B1711" t="s">
        <v>1274</v>
      </c>
      <c r="C1711" t="s">
        <v>1641</v>
      </c>
      <c r="D1711">
        <v>5667</v>
      </c>
      <c r="E1711" s="1">
        <v>9.5349873970584798E-5</v>
      </c>
    </row>
    <row r="1712" spans="1:5" x14ac:dyDescent="0.25">
      <c r="A1712" t="s">
        <v>1733</v>
      </c>
      <c r="B1712" t="s">
        <v>1274</v>
      </c>
      <c r="C1712" t="s">
        <v>1641</v>
      </c>
      <c r="D1712">
        <v>7983</v>
      </c>
      <c r="E1712" s="1">
        <v>1.3431763612267101E-4</v>
      </c>
    </row>
    <row r="1713" spans="1:5" x14ac:dyDescent="0.25">
      <c r="A1713" t="s">
        <v>1734</v>
      </c>
      <c r="B1713" t="s">
        <v>1274</v>
      </c>
      <c r="C1713" t="s">
        <v>1641</v>
      </c>
      <c r="D1713">
        <v>6867</v>
      </c>
      <c r="E1713" s="1">
        <v>1.1554042430845301E-4</v>
      </c>
    </row>
    <row r="1714" spans="1:5" x14ac:dyDescent="0.25">
      <c r="A1714" t="s">
        <v>1735</v>
      </c>
      <c r="B1714" t="s">
        <v>1274</v>
      </c>
      <c r="C1714" t="s">
        <v>1641</v>
      </c>
      <c r="D1714">
        <v>13920</v>
      </c>
      <c r="E1714" s="1">
        <v>2.3421038391927701E-4</v>
      </c>
    </row>
    <row r="1715" spans="1:5" x14ac:dyDescent="0.25">
      <c r="A1715" t="s">
        <v>1736</v>
      </c>
      <c r="B1715" t="s">
        <v>1274</v>
      </c>
      <c r="C1715" t="s">
        <v>1641</v>
      </c>
      <c r="D1715">
        <v>50052</v>
      </c>
      <c r="E1715" s="1">
        <v>8.4214785459250203E-4</v>
      </c>
    </row>
    <row r="1716" spans="1:5" x14ac:dyDescent="0.25">
      <c r="A1716" t="s">
        <v>1737</v>
      </c>
      <c r="B1716" t="s">
        <v>1274</v>
      </c>
      <c r="C1716" t="s">
        <v>1641</v>
      </c>
      <c r="D1716">
        <v>4869</v>
      </c>
      <c r="E1716" s="1">
        <v>8.1923157995902096E-5</v>
      </c>
    </row>
    <row r="1717" spans="1:5" x14ac:dyDescent="0.25">
      <c r="A1717" t="s">
        <v>1738</v>
      </c>
      <c r="B1717" t="s">
        <v>1274</v>
      </c>
      <c r="C1717" t="s">
        <v>1641</v>
      </c>
      <c r="D1717">
        <v>6842</v>
      </c>
      <c r="E1717" s="1">
        <v>1.15119787843081E-4</v>
      </c>
    </row>
    <row r="1718" spans="1:5" x14ac:dyDescent="0.25">
      <c r="A1718" t="s">
        <v>1739</v>
      </c>
      <c r="B1718" t="s">
        <v>1274</v>
      </c>
      <c r="C1718" t="s">
        <v>1641</v>
      </c>
      <c r="D1718">
        <v>4526</v>
      </c>
      <c r="E1718" s="1">
        <v>7.6152025690994605E-5</v>
      </c>
    </row>
    <row r="1719" spans="1:5" x14ac:dyDescent="0.25">
      <c r="A1719" t="s">
        <v>1740</v>
      </c>
      <c r="B1719" t="s">
        <v>1274</v>
      </c>
      <c r="C1719" t="s">
        <v>1641</v>
      </c>
      <c r="D1719">
        <v>5395</v>
      </c>
      <c r="E1719" s="1">
        <v>9.0773349227334598E-5</v>
      </c>
    </row>
    <row r="1720" spans="1:5" x14ac:dyDescent="0.25">
      <c r="A1720" t="s">
        <v>1741</v>
      </c>
      <c r="B1720" t="s">
        <v>1274</v>
      </c>
      <c r="C1720" t="s">
        <v>1641</v>
      </c>
      <c r="D1720">
        <v>39983</v>
      </c>
      <c r="E1720" s="1">
        <v>6.7273231179916905E-4</v>
      </c>
    </row>
    <row r="1721" spans="1:5" x14ac:dyDescent="0.25">
      <c r="A1721" t="s">
        <v>1742</v>
      </c>
      <c r="B1721" t="s">
        <v>1274</v>
      </c>
      <c r="C1721" t="s">
        <v>1641</v>
      </c>
      <c r="D1721">
        <v>7336</v>
      </c>
      <c r="E1721" s="1">
        <v>1.2343156439883701E-4</v>
      </c>
    </row>
    <row r="1722" spans="1:5" x14ac:dyDescent="0.25">
      <c r="A1722" t="s">
        <v>1743</v>
      </c>
      <c r="B1722" t="s">
        <v>1274</v>
      </c>
      <c r="C1722" t="s">
        <v>1641</v>
      </c>
      <c r="D1722">
        <v>30992</v>
      </c>
      <c r="E1722" s="1">
        <v>5.2145461339268796E-4</v>
      </c>
    </row>
    <row r="1723" spans="1:5" x14ac:dyDescent="0.25">
      <c r="A1723" t="s">
        <v>1744</v>
      </c>
      <c r="B1723" t="s">
        <v>1274</v>
      </c>
      <c r="C1723" t="s">
        <v>1641</v>
      </c>
      <c r="D1723">
        <v>6730</v>
      </c>
      <c r="E1723" s="1">
        <v>1.13235336478213E-4</v>
      </c>
    </row>
    <row r="1724" spans="1:5" x14ac:dyDescent="0.25">
      <c r="A1724" t="s">
        <v>1745</v>
      </c>
      <c r="B1724" t="s">
        <v>1274</v>
      </c>
      <c r="C1724" t="s">
        <v>1641</v>
      </c>
      <c r="D1724">
        <v>35971</v>
      </c>
      <c r="E1724" s="1">
        <v>6.0522857183622797E-4</v>
      </c>
    </row>
    <row r="1725" spans="1:5" x14ac:dyDescent="0.25">
      <c r="A1725" t="s">
        <v>1746</v>
      </c>
      <c r="B1725" t="s">
        <v>1274</v>
      </c>
      <c r="C1725" t="s">
        <v>1641</v>
      </c>
      <c r="D1725">
        <v>4801</v>
      </c>
      <c r="E1725" s="1">
        <v>8.0779026810089597E-5</v>
      </c>
    </row>
    <row r="1726" spans="1:5" x14ac:dyDescent="0.25">
      <c r="A1726" t="s">
        <v>1747</v>
      </c>
      <c r="B1726" t="s">
        <v>1274</v>
      </c>
      <c r="C1726" t="s">
        <v>1641</v>
      </c>
      <c r="D1726">
        <v>8254</v>
      </c>
      <c r="E1726" s="1">
        <v>1.38877335407307E-4</v>
      </c>
    </row>
    <row r="1727" spans="1:5" x14ac:dyDescent="0.25">
      <c r="A1727" t="s">
        <v>1748</v>
      </c>
      <c r="B1727" t="s">
        <v>1274</v>
      </c>
      <c r="C1727" t="s">
        <v>1641</v>
      </c>
      <c r="D1727">
        <v>4186</v>
      </c>
      <c r="E1727" s="1">
        <v>7.0431369761931906E-5</v>
      </c>
    </row>
    <row r="1728" spans="1:5" x14ac:dyDescent="0.25">
      <c r="A1728" t="s">
        <v>1749</v>
      </c>
      <c r="B1728" t="s">
        <v>1274</v>
      </c>
      <c r="C1728" t="s">
        <v>1641</v>
      </c>
      <c r="D1728">
        <v>11270</v>
      </c>
      <c r="E1728" s="1">
        <v>1.89622918589817E-4</v>
      </c>
    </row>
    <row r="1729" spans="1:5" x14ac:dyDescent="0.25">
      <c r="A1729" t="s">
        <v>1750</v>
      </c>
      <c r="B1729" t="s">
        <v>1274</v>
      </c>
      <c r="C1729" t="s">
        <v>1641</v>
      </c>
      <c r="D1729">
        <v>33519</v>
      </c>
      <c r="E1729" s="1">
        <v>5.6397254731251696E-4</v>
      </c>
    </row>
    <row r="1730" spans="1:5" x14ac:dyDescent="0.25">
      <c r="A1730" t="s">
        <v>1751</v>
      </c>
      <c r="B1730" t="s">
        <v>1274</v>
      </c>
      <c r="C1730" t="s">
        <v>1641</v>
      </c>
      <c r="D1730">
        <v>20914</v>
      </c>
      <c r="E1730" s="1">
        <v>3.5188764147182097E-4</v>
      </c>
    </row>
    <row r="1731" spans="1:5" x14ac:dyDescent="0.25">
      <c r="A1731" t="s">
        <v>1752</v>
      </c>
      <c r="B1731" t="s">
        <v>1274</v>
      </c>
      <c r="C1731" t="s">
        <v>1641</v>
      </c>
      <c r="D1731">
        <v>76514</v>
      </c>
      <c r="E1731" s="1">
        <v>1.28738314045974E-3</v>
      </c>
    </row>
    <row r="1732" spans="1:5" x14ac:dyDescent="0.25">
      <c r="A1732" t="s">
        <v>1753</v>
      </c>
      <c r="B1732" t="s">
        <v>1274</v>
      </c>
      <c r="C1732" t="s">
        <v>1641</v>
      </c>
      <c r="D1732">
        <v>7328</v>
      </c>
      <c r="E1732" s="1">
        <v>1.2329696072991799E-4</v>
      </c>
    </row>
    <row r="1733" spans="1:5" x14ac:dyDescent="0.25">
      <c r="A1733" t="s">
        <v>1754</v>
      </c>
      <c r="B1733" t="s">
        <v>1274</v>
      </c>
      <c r="C1733" t="s">
        <v>1641</v>
      </c>
      <c r="D1733">
        <v>19148</v>
      </c>
      <c r="E1733" s="1">
        <v>3.2217388155792402E-4</v>
      </c>
    </row>
    <row r="1734" spans="1:5" x14ac:dyDescent="0.25">
      <c r="A1734" t="s">
        <v>1755</v>
      </c>
      <c r="B1734" t="s">
        <v>1274</v>
      </c>
      <c r="C1734" t="s">
        <v>1641</v>
      </c>
      <c r="D1734">
        <v>13890</v>
      </c>
      <c r="E1734" s="1">
        <v>2.3370562016083001E-4</v>
      </c>
    </row>
    <row r="1735" spans="1:5" x14ac:dyDescent="0.25">
      <c r="A1735" t="s">
        <v>1756</v>
      </c>
      <c r="B1735" t="s">
        <v>1274</v>
      </c>
      <c r="C1735" t="s">
        <v>1641</v>
      </c>
      <c r="D1735">
        <v>4861</v>
      </c>
      <c r="E1735" s="1">
        <v>8.1788554326982994E-5</v>
      </c>
    </row>
    <row r="1736" spans="1:5" x14ac:dyDescent="0.25">
      <c r="A1736" t="s">
        <v>1757</v>
      </c>
      <c r="B1736" t="s">
        <v>1274</v>
      </c>
      <c r="C1736" t="s">
        <v>1641</v>
      </c>
      <c r="D1736">
        <v>20018</v>
      </c>
      <c r="E1736" s="1">
        <v>3.3681203055287899E-4</v>
      </c>
    </row>
    <row r="1737" spans="1:5" x14ac:dyDescent="0.25">
      <c r="A1737" t="s">
        <v>1758</v>
      </c>
      <c r="B1737" t="s">
        <v>1274</v>
      </c>
      <c r="C1737" t="s">
        <v>1641</v>
      </c>
      <c r="D1737">
        <v>11883</v>
      </c>
      <c r="E1737" s="1">
        <v>1.9993692472074399E-4</v>
      </c>
    </row>
    <row r="1738" spans="1:5" x14ac:dyDescent="0.25">
      <c r="A1738" t="s">
        <v>1759</v>
      </c>
      <c r="B1738" t="s">
        <v>1274</v>
      </c>
      <c r="C1738" t="s">
        <v>1641</v>
      </c>
      <c r="D1738">
        <v>3312</v>
      </c>
      <c r="E1738" s="1">
        <v>5.5725918932517502E-5</v>
      </c>
    </row>
    <row r="1739" spans="1:5" x14ac:dyDescent="0.25">
      <c r="A1739" t="s">
        <v>1760</v>
      </c>
      <c r="B1739" t="s">
        <v>1274</v>
      </c>
      <c r="C1739" t="s">
        <v>1641</v>
      </c>
      <c r="D1739">
        <v>5968</v>
      </c>
      <c r="E1739" s="1">
        <v>1.0041433701366701E-4</v>
      </c>
    </row>
    <row r="1740" spans="1:5" x14ac:dyDescent="0.25">
      <c r="A1740" t="s">
        <v>1761</v>
      </c>
      <c r="B1740" t="s">
        <v>1274</v>
      </c>
      <c r="C1740" t="s">
        <v>1641</v>
      </c>
      <c r="D1740">
        <v>7389</v>
      </c>
      <c r="E1740" s="1">
        <v>1.24323313705426E-4</v>
      </c>
    </row>
    <row r="1741" spans="1:5" x14ac:dyDescent="0.25">
      <c r="A1741" t="s">
        <v>1762</v>
      </c>
      <c r="B1741" t="s">
        <v>1274</v>
      </c>
      <c r="C1741" t="s">
        <v>1641</v>
      </c>
      <c r="D1741">
        <v>8914</v>
      </c>
      <c r="E1741" s="1">
        <v>1.4998213809313399E-4</v>
      </c>
    </row>
    <row r="1742" spans="1:5" x14ac:dyDescent="0.25">
      <c r="A1742" t="s">
        <v>1763</v>
      </c>
      <c r="B1742" t="s">
        <v>1274</v>
      </c>
      <c r="C1742" t="s">
        <v>1641</v>
      </c>
      <c r="D1742">
        <v>8126</v>
      </c>
      <c r="E1742" s="1">
        <v>1.3672367670460099E-4</v>
      </c>
    </row>
    <row r="1743" spans="1:5" x14ac:dyDescent="0.25">
      <c r="A1743" t="s">
        <v>1764</v>
      </c>
      <c r="B1743" t="s">
        <v>1274</v>
      </c>
      <c r="C1743" t="s">
        <v>1641</v>
      </c>
      <c r="D1743">
        <v>3181</v>
      </c>
      <c r="E1743" s="1">
        <v>5.3521783853966901E-5</v>
      </c>
    </row>
    <row r="1744" spans="1:5" x14ac:dyDescent="0.25">
      <c r="A1744" t="s">
        <v>1765</v>
      </c>
      <c r="B1744" t="s">
        <v>1274</v>
      </c>
      <c r="C1744" t="s">
        <v>1641</v>
      </c>
      <c r="D1744">
        <v>9053</v>
      </c>
      <c r="E1744" s="1">
        <v>1.5232087684060401E-4</v>
      </c>
    </row>
    <row r="1745" spans="1:5" x14ac:dyDescent="0.25">
      <c r="A1745" t="s">
        <v>1766</v>
      </c>
      <c r="B1745" t="s">
        <v>1274</v>
      </c>
      <c r="C1745" t="s">
        <v>1641</v>
      </c>
      <c r="D1745">
        <v>16426</v>
      </c>
      <c r="E1745" s="1">
        <v>2.7637498320819202E-4</v>
      </c>
    </row>
    <row r="1746" spans="1:5" x14ac:dyDescent="0.25">
      <c r="A1746" t="s">
        <v>1767</v>
      </c>
      <c r="B1746" t="s">
        <v>1274</v>
      </c>
      <c r="C1746" t="s">
        <v>1641</v>
      </c>
      <c r="D1746">
        <v>8949</v>
      </c>
      <c r="E1746" s="1">
        <v>1.5057102914465599E-4</v>
      </c>
    </row>
    <row r="1747" spans="1:5" x14ac:dyDescent="0.25">
      <c r="A1747" t="s">
        <v>1768</v>
      </c>
      <c r="B1747" t="s">
        <v>1274</v>
      </c>
      <c r="C1747" t="s">
        <v>1641</v>
      </c>
      <c r="D1747">
        <v>4045</v>
      </c>
      <c r="E1747" s="1">
        <v>6.80589800972323E-5</v>
      </c>
    </row>
    <row r="1748" spans="1:5" x14ac:dyDescent="0.25">
      <c r="A1748" t="s">
        <v>1769</v>
      </c>
      <c r="B1748" t="s">
        <v>1274</v>
      </c>
      <c r="C1748" t="s">
        <v>1641</v>
      </c>
      <c r="D1748">
        <v>6552</v>
      </c>
      <c r="E1748" s="1">
        <v>1.1024040484476299E-4</v>
      </c>
    </row>
    <row r="1749" spans="1:5" x14ac:dyDescent="0.25">
      <c r="A1749" t="s">
        <v>1770</v>
      </c>
      <c r="B1749" t="s">
        <v>1274</v>
      </c>
      <c r="C1749" t="s">
        <v>1641</v>
      </c>
      <c r="D1749">
        <v>6150</v>
      </c>
      <c r="E1749" s="1">
        <v>1.03476570481577E-4</v>
      </c>
    </row>
    <row r="1750" spans="1:5" x14ac:dyDescent="0.25">
      <c r="A1750" t="s">
        <v>1771</v>
      </c>
      <c r="B1750" t="s">
        <v>1274</v>
      </c>
      <c r="C1750" t="s">
        <v>1641</v>
      </c>
      <c r="D1750">
        <v>5344</v>
      </c>
      <c r="E1750" s="1">
        <v>8.9915250837975102E-5</v>
      </c>
    </row>
    <row r="1751" spans="1:5" x14ac:dyDescent="0.25">
      <c r="A1751" t="s">
        <v>1772</v>
      </c>
      <c r="B1751" t="s">
        <v>1274</v>
      </c>
      <c r="C1751" t="s">
        <v>1641</v>
      </c>
      <c r="D1751">
        <v>10779</v>
      </c>
      <c r="E1751" s="1">
        <v>1.8136161840990499E-4</v>
      </c>
    </row>
    <row r="1752" spans="1:5" x14ac:dyDescent="0.25">
      <c r="A1752" t="s">
        <v>1773</v>
      </c>
      <c r="B1752" t="s">
        <v>1274</v>
      </c>
      <c r="C1752" t="s">
        <v>1641</v>
      </c>
      <c r="D1752">
        <v>5306</v>
      </c>
      <c r="E1752" s="1">
        <v>8.9275883410609301E-5</v>
      </c>
    </row>
    <row r="1753" spans="1:5" x14ac:dyDescent="0.25">
      <c r="A1753" t="s">
        <v>1774</v>
      </c>
      <c r="B1753" t="s">
        <v>1274</v>
      </c>
      <c r="C1753" t="s">
        <v>1775</v>
      </c>
      <c r="D1753">
        <v>2161</v>
      </c>
      <c r="E1753" s="1">
        <v>3.63598160667785E-5</v>
      </c>
    </row>
    <row r="1754" spans="1:5" x14ac:dyDescent="0.25">
      <c r="A1754" t="s">
        <v>1776</v>
      </c>
      <c r="B1754" t="s">
        <v>1274</v>
      </c>
      <c r="C1754" t="s">
        <v>1775</v>
      </c>
      <c r="D1754">
        <v>836</v>
      </c>
      <c r="E1754" s="1">
        <v>1.4066083402048501E-5</v>
      </c>
    </row>
    <row r="1755" spans="1:5" x14ac:dyDescent="0.25">
      <c r="A1755" t="s">
        <v>1777</v>
      </c>
      <c r="B1755" t="s">
        <v>1274</v>
      </c>
      <c r="C1755" t="s">
        <v>1775</v>
      </c>
      <c r="D1755">
        <v>8029</v>
      </c>
      <c r="E1755" s="1">
        <v>1.35091607218956E-4</v>
      </c>
    </row>
    <row r="1756" spans="1:5" x14ac:dyDescent="0.25">
      <c r="A1756" t="s">
        <v>1778</v>
      </c>
      <c r="B1756" t="s">
        <v>1274</v>
      </c>
      <c r="C1756" t="s">
        <v>1775</v>
      </c>
      <c r="D1756">
        <v>18087</v>
      </c>
      <c r="E1756" s="1">
        <v>3.0432206996752601E-4</v>
      </c>
    </row>
    <row r="1757" spans="1:5" x14ac:dyDescent="0.25">
      <c r="A1757" t="s">
        <v>1779</v>
      </c>
      <c r="B1757" t="s">
        <v>1274</v>
      </c>
      <c r="C1757" t="s">
        <v>1775</v>
      </c>
      <c r="D1757">
        <v>5665</v>
      </c>
      <c r="E1757" s="1">
        <v>9.5316223053354995E-5</v>
      </c>
    </row>
    <row r="1758" spans="1:5" x14ac:dyDescent="0.25">
      <c r="A1758" t="s">
        <v>1780</v>
      </c>
      <c r="B1758" t="s">
        <v>1274</v>
      </c>
      <c r="C1758" t="s">
        <v>1775</v>
      </c>
      <c r="D1758">
        <v>6030</v>
      </c>
      <c r="E1758" s="1">
        <v>1.0145751544779E-4</v>
      </c>
    </row>
    <row r="1759" spans="1:5" x14ac:dyDescent="0.25">
      <c r="A1759" t="s">
        <v>1781</v>
      </c>
      <c r="B1759" t="s">
        <v>1274</v>
      </c>
      <c r="C1759" t="s">
        <v>1775</v>
      </c>
      <c r="D1759">
        <v>5831</v>
      </c>
      <c r="E1759" s="1">
        <v>9.8109249183426801E-5</v>
      </c>
    </row>
    <row r="1760" spans="1:5" x14ac:dyDescent="0.25">
      <c r="A1760" t="s">
        <v>1782</v>
      </c>
      <c r="B1760" t="s">
        <v>1274</v>
      </c>
      <c r="C1760" t="s">
        <v>1775</v>
      </c>
      <c r="D1760">
        <v>13591</v>
      </c>
      <c r="E1760" s="1">
        <v>2.2867480803497801E-4</v>
      </c>
    </row>
    <row r="1761" spans="1:5" x14ac:dyDescent="0.25">
      <c r="A1761" t="s">
        <v>1783</v>
      </c>
      <c r="B1761" t="s">
        <v>1274</v>
      </c>
      <c r="C1761" t="s">
        <v>1775</v>
      </c>
      <c r="D1761">
        <v>2354</v>
      </c>
      <c r="E1761" s="1">
        <v>3.9607129579452402E-5</v>
      </c>
    </row>
    <row r="1762" spans="1:5" x14ac:dyDescent="0.25">
      <c r="A1762" t="s">
        <v>1784</v>
      </c>
      <c r="B1762" t="s">
        <v>1274</v>
      </c>
      <c r="C1762" t="s">
        <v>1775</v>
      </c>
      <c r="D1762">
        <v>3107</v>
      </c>
      <c r="E1762" s="1">
        <v>5.2276699916465001E-5</v>
      </c>
    </row>
    <row r="1763" spans="1:5" x14ac:dyDescent="0.25">
      <c r="A1763" t="s">
        <v>1785</v>
      </c>
      <c r="B1763" t="s">
        <v>1274</v>
      </c>
      <c r="C1763" t="s">
        <v>1775</v>
      </c>
      <c r="D1763">
        <v>4731</v>
      </c>
      <c r="E1763" s="1">
        <v>7.96012447070472E-5</v>
      </c>
    </row>
    <row r="1764" spans="1:5" x14ac:dyDescent="0.25">
      <c r="A1764" t="s">
        <v>1786</v>
      </c>
      <c r="B1764" t="s">
        <v>1274</v>
      </c>
      <c r="C1764" t="s">
        <v>1775</v>
      </c>
      <c r="D1764">
        <v>3632</v>
      </c>
      <c r="E1764" s="1">
        <v>6.1110065689282494E-5</v>
      </c>
    </row>
    <row r="1765" spans="1:5" x14ac:dyDescent="0.25">
      <c r="A1765" t="s">
        <v>1787</v>
      </c>
      <c r="B1765" t="s">
        <v>1274</v>
      </c>
      <c r="C1765" t="s">
        <v>1775</v>
      </c>
      <c r="D1765">
        <v>2760</v>
      </c>
      <c r="E1765" s="1">
        <v>4.6438265777097899E-5</v>
      </c>
    </row>
    <row r="1766" spans="1:5" x14ac:dyDescent="0.25">
      <c r="A1766" t="s">
        <v>1788</v>
      </c>
      <c r="B1766" t="s">
        <v>1274</v>
      </c>
      <c r="C1766" t="s">
        <v>1775</v>
      </c>
      <c r="D1766">
        <v>182</v>
      </c>
      <c r="E1766" s="1">
        <v>3.0622334679100802E-6</v>
      </c>
    </row>
    <row r="1767" spans="1:5" x14ac:dyDescent="0.25">
      <c r="A1767" t="s">
        <v>1789</v>
      </c>
      <c r="B1767" t="s">
        <v>1274</v>
      </c>
      <c r="C1767" t="s">
        <v>1775</v>
      </c>
      <c r="D1767">
        <v>517</v>
      </c>
      <c r="E1767" s="1">
        <v>8.6987621038984198E-6</v>
      </c>
    </row>
    <row r="1768" spans="1:5" x14ac:dyDescent="0.25">
      <c r="A1768" t="s">
        <v>1790</v>
      </c>
      <c r="B1768" t="s">
        <v>1274</v>
      </c>
      <c r="C1768" t="s">
        <v>1775</v>
      </c>
      <c r="D1768">
        <v>7597</v>
      </c>
      <c r="E1768" s="1">
        <v>1.2782300909732399E-4</v>
      </c>
    </row>
    <row r="1769" spans="1:5" x14ac:dyDescent="0.25">
      <c r="A1769" t="s">
        <v>1791</v>
      </c>
      <c r="B1769" t="s">
        <v>1274</v>
      </c>
      <c r="C1769" t="s">
        <v>1775</v>
      </c>
      <c r="D1769">
        <v>433</v>
      </c>
      <c r="E1769" s="1">
        <v>7.2854235802476099E-6</v>
      </c>
    </row>
    <row r="1770" spans="1:5" x14ac:dyDescent="0.25">
      <c r="A1770" t="s">
        <v>1792</v>
      </c>
      <c r="B1770" t="s">
        <v>1274</v>
      </c>
      <c r="C1770" t="s">
        <v>1775</v>
      </c>
      <c r="D1770">
        <v>4154</v>
      </c>
      <c r="E1770" s="1">
        <v>6.9892955086255405E-5</v>
      </c>
    </row>
    <row r="1771" spans="1:5" x14ac:dyDescent="0.25">
      <c r="A1771" t="s">
        <v>1793</v>
      </c>
      <c r="B1771" t="s">
        <v>1274</v>
      </c>
      <c r="C1771" t="s">
        <v>1775</v>
      </c>
      <c r="D1771">
        <v>698</v>
      </c>
      <c r="E1771" s="1">
        <v>1.17441701131936E-5</v>
      </c>
    </row>
    <row r="1772" spans="1:5" x14ac:dyDescent="0.25">
      <c r="A1772" t="s">
        <v>1794</v>
      </c>
      <c r="B1772" t="s">
        <v>1274</v>
      </c>
      <c r="C1772" t="s">
        <v>1775</v>
      </c>
      <c r="D1772">
        <v>4350</v>
      </c>
      <c r="E1772" s="1">
        <v>7.3190744974773895E-5</v>
      </c>
    </row>
    <row r="1773" spans="1:5" x14ac:dyDescent="0.25">
      <c r="A1773" t="s">
        <v>1795</v>
      </c>
      <c r="B1773" t="s">
        <v>1274</v>
      </c>
      <c r="C1773" t="s">
        <v>1775</v>
      </c>
      <c r="D1773">
        <v>1790</v>
      </c>
      <c r="E1773" s="1">
        <v>3.0117570920654099E-5</v>
      </c>
    </row>
    <row r="1774" spans="1:5" x14ac:dyDescent="0.25">
      <c r="A1774" t="s">
        <v>1796</v>
      </c>
      <c r="B1774" t="s">
        <v>1274</v>
      </c>
      <c r="C1774" t="s">
        <v>1775</v>
      </c>
      <c r="D1774">
        <v>723</v>
      </c>
      <c r="E1774" s="1">
        <v>1.2164806578565899E-5</v>
      </c>
    </row>
    <row r="1775" spans="1:5" x14ac:dyDescent="0.25">
      <c r="A1775" t="s">
        <v>1797</v>
      </c>
      <c r="B1775" t="s">
        <v>1274</v>
      </c>
      <c r="C1775" t="s">
        <v>1775</v>
      </c>
      <c r="D1775">
        <v>2442</v>
      </c>
      <c r="E1775" s="1">
        <v>4.1087769937562702E-5</v>
      </c>
    </row>
    <row r="1776" spans="1:5" x14ac:dyDescent="0.25">
      <c r="A1776" t="s">
        <v>1798</v>
      </c>
      <c r="B1776" t="s">
        <v>1274</v>
      </c>
      <c r="C1776" t="s">
        <v>1775</v>
      </c>
      <c r="D1776">
        <v>115349</v>
      </c>
      <c r="E1776" s="1">
        <v>1.94079982576901E-3</v>
      </c>
    </row>
    <row r="1777" spans="1:5" x14ac:dyDescent="0.25">
      <c r="A1777" t="s">
        <v>1799</v>
      </c>
      <c r="B1777" t="s">
        <v>1274</v>
      </c>
      <c r="C1777" t="s">
        <v>1775</v>
      </c>
      <c r="D1777">
        <v>1298</v>
      </c>
      <c r="E1777" s="1">
        <v>2.18394452821279E-5</v>
      </c>
    </row>
    <row r="1778" spans="1:5" x14ac:dyDescent="0.25">
      <c r="A1778" t="s">
        <v>1800</v>
      </c>
      <c r="B1778" t="s">
        <v>1274</v>
      </c>
      <c r="C1778" t="s">
        <v>1775</v>
      </c>
      <c r="D1778">
        <v>605</v>
      </c>
      <c r="E1778" s="1">
        <v>1.01794024620088E-5</v>
      </c>
    </row>
    <row r="1779" spans="1:5" x14ac:dyDescent="0.25">
      <c r="A1779" t="s">
        <v>1801</v>
      </c>
      <c r="B1779" t="s">
        <v>1274</v>
      </c>
      <c r="C1779" t="s">
        <v>1775</v>
      </c>
      <c r="D1779">
        <v>76</v>
      </c>
      <c r="E1779" s="1">
        <v>1.2787348547316799E-6</v>
      </c>
    </row>
    <row r="1780" spans="1:5" x14ac:dyDescent="0.25">
      <c r="A1780" t="s">
        <v>1802</v>
      </c>
      <c r="B1780" t="s">
        <v>1274</v>
      </c>
      <c r="C1780" t="s">
        <v>1775</v>
      </c>
      <c r="D1780">
        <v>5760</v>
      </c>
      <c r="E1780" s="1">
        <v>9.6914641621769604E-5</v>
      </c>
    </row>
    <row r="1781" spans="1:5" x14ac:dyDescent="0.25">
      <c r="A1781" t="s">
        <v>1803</v>
      </c>
      <c r="B1781" t="s">
        <v>1274</v>
      </c>
      <c r="C1781" t="s">
        <v>1775</v>
      </c>
      <c r="D1781">
        <v>5814</v>
      </c>
      <c r="E1781" s="1">
        <v>9.7823216386973703E-5</v>
      </c>
    </row>
    <row r="1782" spans="1:5" x14ac:dyDescent="0.25">
      <c r="A1782" t="s">
        <v>1804</v>
      </c>
      <c r="B1782" t="s">
        <v>1274</v>
      </c>
      <c r="C1782" t="s">
        <v>1775</v>
      </c>
      <c r="D1782">
        <v>8920</v>
      </c>
      <c r="E1782" s="1">
        <v>1.5008309084482401E-4</v>
      </c>
    </row>
    <row r="1783" spans="1:5" x14ac:dyDescent="0.25">
      <c r="A1783" t="s">
        <v>1805</v>
      </c>
      <c r="B1783" t="s">
        <v>1274</v>
      </c>
      <c r="C1783" t="s">
        <v>1775</v>
      </c>
      <c r="D1783">
        <v>6455</v>
      </c>
      <c r="E1783" s="1">
        <v>1.08608335359119E-4</v>
      </c>
    </row>
    <row r="1784" spans="1:5" x14ac:dyDescent="0.25">
      <c r="A1784" t="s">
        <v>1806</v>
      </c>
      <c r="B1784" t="s">
        <v>1274</v>
      </c>
      <c r="C1784" t="s">
        <v>1775</v>
      </c>
      <c r="D1784">
        <v>1090</v>
      </c>
      <c r="E1784" s="1">
        <v>1.83397498902307E-5</v>
      </c>
    </row>
    <row r="1785" spans="1:5" x14ac:dyDescent="0.25">
      <c r="A1785" t="s">
        <v>1807</v>
      </c>
      <c r="B1785" t="s">
        <v>1274</v>
      </c>
      <c r="C1785" t="s">
        <v>1775</v>
      </c>
      <c r="D1785">
        <v>969</v>
      </c>
      <c r="E1785" s="1">
        <v>1.6303869397829E-5</v>
      </c>
    </row>
    <row r="1786" spans="1:5" x14ac:dyDescent="0.25">
      <c r="A1786" t="s">
        <v>1808</v>
      </c>
      <c r="B1786" t="s">
        <v>1274</v>
      </c>
      <c r="C1786" t="s">
        <v>1775</v>
      </c>
      <c r="D1786">
        <v>5176</v>
      </c>
      <c r="E1786" s="1">
        <v>8.7088573790673494E-5</v>
      </c>
    </row>
    <row r="1787" spans="1:5" x14ac:dyDescent="0.25">
      <c r="A1787" t="s">
        <v>1809</v>
      </c>
      <c r="B1787" t="s">
        <v>1274</v>
      </c>
      <c r="C1787" t="s">
        <v>1775</v>
      </c>
      <c r="D1787">
        <v>749</v>
      </c>
      <c r="E1787" s="1">
        <v>1.2602268502553E-5</v>
      </c>
    </row>
    <row r="1788" spans="1:5" x14ac:dyDescent="0.25">
      <c r="A1788" t="s">
        <v>1810</v>
      </c>
      <c r="B1788" t="s">
        <v>1274</v>
      </c>
      <c r="C1788" t="s">
        <v>1775</v>
      </c>
      <c r="D1788">
        <v>732</v>
      </c>
      <c r="E1788" s="1">
        <v>1.23162357060999E-5</v>
      </c>
    </row>
    <row r="1789" spans="1:5" x14ac:dyDescent="0.25">
      <c r="A1789" t="s">
        <v>1811</v>
      </c>
      <c r="B1789" t="s">
        <v>1274</v>
      </c>
      <c r="C1789" t="s">
        <v>1775</v>
      </c>
      <c r="D1789">
        <v>8293</v>
      </c>
      <c r="E1789" s="1">
        <v>1.39533528293287E-4</v>
      </c>
    </row>
    <row r="1790" spans="1:5" x14ac:dyDescent="0.25">
      <c r="A1790" t="s">
        <v>1812</v>
      </c>
      <c r="B1790" t="s">
        <v>1274</v>
      </c>
      <c r="C1790" t="s">
        <v>1775</v>
      </c>
      <c r="D1790">
        <v>7771</v>
      </c>
      <c r="E1790" s="1">
        <v>1.3075063889631501E-4</v>
      </c>
    </row>
    <row r="1791" spans="1:5" x14ac:dyDescent="0.25">
      <c r="A1791" t="s">
        <v>1813</v>
      </c>
      <c r="B1791" t="s">
        <v>1274</v>
      </c>
      <c r="C1791" t="s">
        <v>1775</v>
      </c>
      <c r="D1791">
        <v>5937</v>
      </c>
      <c r="E1791" s="1">
        <v>9.9892747796605195E-5</v>
      </c>
    </row>
    <row r="1792" spans="1:5" x14ac:dyDescent="0.25">
      <c r="A1792" t="s">
        <v>1814</v>
      </c>
      <c r="B1792" t="s">
        <v>1274</v>
      </c>
      <c r="C1792" t="s">
        <v>1775</v>
      </c>
      <c r="D1792">
        <v>95</v>
      </c>
      <c r="E1792" s="1">
        <v>1.5984185684146E-6</v>
      </c>
    </row>
    <row r="1793" spans="1:5" x14ac:dyDescent="0.25">
      <c r="A1793" t="s">
        <v>1815</v>
      </c>
      <c r="B1793" t="s">
        <v>1274</v>
      </c>
      <c r="C1793" t="s">
        <v>1775</v>
      </c>
      <c r="D1793">
        <v>5393</v>
      </c>
      <c r="E1793" s="1">
        <v>9.0739698310104795E-5</v>
      </c>
    </row>
    <row r="1794" spans="1:5" x14ac:dyDescent="0.25">
      <c r="A1794" t="s">
        <v>1816</v>
      </c>
      <c r="B1794" t="s">
        <v>1274</v>
      </c>
      <c r="C1794" t="s">
        <v>1775</v>
      </c>
      <c r="D1794">
        <v>5782</v>
      </c>
      <c r="E1794" s="1">
        <v>9.7284801711297202E-5</v>
      </c>
    </row>
    <row r="1795" spans="1:5" x14ac:dyDescent="0.25">
      <c r="A1795" t="s">
        <v>1817</v>
      </c>
      <c r="B1795" t="s">
        <v>1274</v>
      </c>
      <c r="C1795" t="s">
        <v>1775</v>
      </c>
      <c r="D1795">
        <v>5336</v>
      </c>
      <c r="E1795" s="1">
        <v>8.9780647169056E-5</v>
      </c>
    </row>
    <row r="1796" spans="1:5" x14ac:dyDescent="0.25">
      <c r="A1796" t="s">
        <v>1818</v>
      </c>
      <c r="B1796" t="s">
        <v>1274</v>
      </c>
      <c r="C1796" t="s">
        <v>1775</v>
      </c>
      <c r="D1796">
        <v>8233</v>
      </c>
      <c r="E1796" s="1">
        <v>1.3852400077639401E-4</v>
      </c>
    </row>
    <row r="1797" spans="1:5" x14ac:dyDescent="0.25">
      <c r="A1797" t="s">
        <v>1819</v>
      </c>
      <c r="B1797" t="s">
        <v>1274</v>
      </c>
      <c r="C1797" t="s">
        <v>1775</v>
      </c>
      <c r="D1797">
        <v>4061</v>
      </c>
      <c r="E1797" s="1">
        <v>6.8328187435070598E-5</v>
      </c>
    </row>
    <row r="1798" spans="1:5" x14ac:dyDescent="0.25">
      <c r="A1798" t="s">
        <v>1820</v>
      </c>
      <c r="B1798" t="s">
        <v>1274</v>
      </c>
      <c r="C1798" t="s">
        <v>1775</v>
      </c>
      <c r="D1798">
        <v>627</v>
      </c>
      <c r="E1798" s="1">
        <v>1.0549562551536401E-5</v>
      </c>
    </row>
    <row r="1799" spans="1:5" x14ac:dyDescent="0.25">
      <c r="A1799" t="s">
        <v>1821</v>
      </c>
      <c r="B1799" t="s">
        <v>1274</v>
      </c>
      <c r="C1799" t="s">
        <v>1775</v>
      </c>
      <c r="D1799">
        <v>4207</v>
      </c>
      <c r="E1799" s="1">
        <v>7.0784704392844595E-5</v>
      </c>
    </row>
    <row r="1800" spans="1:5" x14ac:dyDescent="0.25">
      <c r="A1800" t="s">
        <v>1822</v>
      </c>
      <c r="B1800" t="s">
        <v>1274</v>
      </c>
      <c r="C1800" t="s">
        <v>1775</v>
      </c>
      <c r="D1800">
        <v>1301</v>
      </c>
      <c r="E1800" s="1">
        <v>2.1889921657972601E-5</v>
      </c>
    </row>
    <row r="1801" spans="1:5" x14ac:dyDescent="0.25">
      <c r="A1801" t="s">
        <v>1823</v>
      </c>
      <c r="B1801" t="s">
        <v>1274</v>
      </c>
      <c r="C1801" t="s">
        <v>1775</v>
      </c>
      <c r="D1801">
        <v>7777</v>
      </c>
      <c r="E1801" s="1">
        <v>1.30851591648004E-4</v>
      </c>
    </row>
    <row r="1802" spans="1:5" x14ac:dyDescent="0.25">
      <c r="A1802" t="s">
        <v>1824</v>
      </c>
      <c r="B1802" t="s">
        <v>1274</v>
      </c>
      <c r="C1802" t="s">
        <v>1775</v>
      </c>
      <c r="D1802">
        <v>3127</v>
      </c>
      <c r="E1802" s="1">
        <v>5.2613209088762803E-5</v>
      </c>
    </row>
    <row r="1803" spans="1:5" x14ac:dyDescent="0.25">
      <c r="A1803" t="s">
        <v>1825</v>
      </c>
      <c r="B1803" t="s">
        <v>1274</v>
      </c>
      <c r="C1803" t="s">
        <v>1775</v>
      </c>
      <c r="D1803">
        <v>15882</v>
      </c>
      <c r="E1803" s="1">
        <v>2.6722193372169197E-4</v>
      </c>
    </row>
    <row r="1804" spans="1:5" x14ac:dyDescent="0.25">
      <c r="A1804" t="s">
        <v>1826</v>
      </c>
      <c r="B1804" t="s">
        <v>1274</v>
      </c>
      <c r="C1804" t="s">
        <v>1775</v>
      </c>
      <c r="D1804">
        <v>4549</v>
      </c>
      <c r="E1804" s="1">
        <v>7.6539011239137205E-5</v>
      </c>
    </row>
    <row r="1805" spans="1:5" x14ac:dyDescent="0.25">
      <c r="A1805" t="s">
        <v>1827</v>
      </c>
      <c r="B1805" t="s">
        <v>1274</v>
      </c>
      <c r="C1805" t="s">
        <v>1775</v>
      </c>
      <c r="D1805">
        <v>359</v>
      </c>
      <c r="E1805" s="1">
        <v>6.04033964274571E-6</v>
      </c>
    </row>
    <row r="1806" spans="1:5" x14ac:dyDescent="0.25">
      <c r="A1806" t="s">
        <v>1828</v>
      </c>
      <c r="B1806" t="s">
        <v>1274</v>
      </c>
      <c r="C1806" t="s">
        <v>1775</v>
      </c>
      <c r="D1806">
        <v>4666</v>
      </c>
      <c r="E1806" s="1">
        <v>7.8507589897079398E-5</v>
      </c>
    </row>
    <row r="1807" spans="1:5" x14ac:dyDescent="0.25">
      <c r="A1807" t="s">
        <v>1829</v>
      </c>
      <c r="B1807" t="s">
        <v>1274</v>
      </c>
      <c r="C1807" t="s">
        <v>1775</v>
      </c>
      <c r="D1807">
        <v>4021</v>
      </c>
      <c r="E1807" s="1">
        <v>6.76551690904749E-5</v>
      </c>
    </row>
    <row r="1808" spans="1:5" x14ac:dyDescent="0.25">
      <c r="A1808" t="s">
        <v>1830</v>
      </c>
      <c r="B1808" t="s">
        <v>1274</v>
      </c>
      <c r="C1808" t="s">
        <v>1775</v>
      </c>
      <c r="D1808">
        <v>3894</v>
      </c>
      <c r="E1808" s="1">
        <v>6.5518335846383803E-5</v>
      </c>
    </row>
    <row r="1809" spans="1:5" x14ac:dyDescent="0.25">
      <c r="A1809" t="s">
        <v>1831</v>
      </c>
      <c r="B1809" t="s">
        <v>1274</v>
      </c>
      <c r="C1809" t="s">
        <v>1775</v>
      </c>
      <c r="D1809">
        <v>3334</v>
      </c>
      <c r="E1809" s="1">
        <v>5.6096079022045099E-5</v>
      </c>
    </row>
    <row r="1810" spans="1:5" x14ac:dyDescent="0.25">
      <c r="A1810" t="s">
        <v>1832</v>
      </c>
      <c r="B1810" t="s">
        <v>1274</v>
      </c>
      <c r="C1810" t="s">
        <v>1775</v>
      </c>
      <c r="D1810">
        <v>122</v>
      </c>
      <c r="E1810" s="1">
        <v>2.0527059510166501E-6</v>
      </c>
    </row>
    <row r="1811" spans="1:5" x14ac:dyDescent="0.25">
      <c r="A1811" t="s">
        <v>1833</v>
      </c>
      <c r="B1811" t="s">
        <v>1274</v>
      </c>
      <c r="C1811" t="s">
        <v>1775</v>
      </c>
      <c r="D1811">
        <v>9612</v>
      </c>
      <c r="E1811" s="1">
        <v>1.61726308206328E-4</v>
      </c>
    </row>
    <row r="1812" spans="1:5" x14ac:dyDescent="0.25">
      <c r="A1812" t="s">
        <v>1834</v>
      </c>
      <c r="B1812" t="s">
        <v>1274</v>
      </c>
      <c r="C1812" t="s">
        <v>1775</v>
      </c>
      <c r="D1812">
        <v>2896</v>
      </c>
      <c r="E1812" s="1">
        <v>4.8726528148722999E-5</v>
      </c>
    </row>
    <row r="1813" spans="1:5" x14ac:dyDescent="0.25">
      <c r="A1813" t="s">
        <v>1835</v>
      </c>
      <c r="B1813" t="s">
        <v>1274</v>
      </c>
      <c r="C1813" t="s">
        <v>1775</v>
      </c>
      <c r="D1813">
        <v>3455</v>
      </c>
      <c r="E1813" s="1">
        <v>5.8131959514446897E-5</v>
      </c>
    </row>
    <row r="1814" spans="1:5" x14ac:dyDescent="0.25">
      <c r="A1814" t="s">
        <v>1836</v>
      </c>
      <c r="B1814" t="s">
        <v>1274</v>
      </c>
      <c r="C1814" t="s">
        <v>1775</v>
      </c>
      <c r="D1814">
        <v>1383</v>
      </c>
      <c r="E1814" s="1">
        <v>2.3269609264393599E-5</v>
      </c>
    </row>
    <row r="1815" spans="1:5" x14ac:dyDescent="0.25">
      <c r="A1815" t="s">
        <v>1837</v>
      </c>
      <c r="B1815" t="s">
        <v>1274</v>
      </c>
      <c r="C1815" t="s">
        <v>1775</v>
      </c>
      <c r="D1815">
        <v>2508</v>
      </c>
      <c r="E1815" s="1">
        <v>4.21982502061455E-5</v>
      </c>
    </row>
    <row r="1816" spans="1:5" x14ac:dyDescent="0.25">
      <c r="A1816" t="s">
        <v>1838</v>
      </c>
      <c r="B1816" t="s">
        <v>1274</v>
      </c>
      <c r="C1816" t="s">
        <v>1775</v>
      </c>
      <c r="D1816">
        <v>1594</v>
      </c>
      <c r="E1816" s="1">
        <v>2.6819781032135602E-5</v>
      </c>
    </row>
    <row r="1817" spans="1:5" x14ac:dyDescent="0.25">
      <c r="A1817" t="s">
        <v>1839</v>
      </c>
      <c r="B1817" t="s">
        <v>1274</v>
      </c>
      <c r="C1817" t="s">
        <v>1775</v>
      </c>
      <c r="D1817">
        <v>2505</v>
      </c>
      <c r="E1817" s="1">
        <v>4.2147773830300797E-5</v>
      </c>
    </row>
    <row r="1818" spans="1:5" x14ac:dyDescent="0.25">
      <c r="A1818" t="s">
        <v>1840</v>
      </c>
      <c r="B1818" t="s">
        <v>1274</v>
      </c>
      <c r="C1818" t="s">
        <v>1775</v>
      </c>
      <c r="D1818">
        <v>3494</v>
      </c>
      <c r="E1818" s="1">
        <v>5.8788152400427598E-5</v>
      </c>
    </row>
    <row r="1819" spans="1:5" x14ac:dyDescent="0.25">
      <c r="A1819" t="s">
        <v>1841</v>
      </c>
      <c r="B1819" t="s">
        <v>1274</v>
      </c>
      <c r="C1819" t="s">
        <v>1775</v>
      </c>
      <c r="D1819">
        <v>4229</v>
      </c>
      <c r="E1819" s="1">
        <v>7.1154864482372206E-5</v>
      </c>
    </row>
    <row r="1820" spans="1:5" x14ac:dyDescent="0.25">
      <c r="A1820" t="s">
        <v>1842</v>
      </c>
      <c r="B1820" t="s">
        <v>1274</v>
      </c>
      <c r="C1820" t="s">
        <v>1775</v>
      </c>
      <c r="D1820">
        <v>1646</v>
      </c>
      <c r="E1820" s="1">
        <v>2.7694704880109901E-5</v>
      </c>
    </row>
    <row r="1821" spans="1:5" x14ac:dyDescent="0.25">
      <c r="A1821" t="s">
        <v>1843</v>
      </c>
      <c r="B1821" t="s">
        <v>1274</v>
      </c>
      <c r="C1821" t="s">
        <v>1775</v>
      </c>
      <c r="D1821">
        <v>3214</v>
      </c>
      <c r="E1821" s="1">
        <v>5.4077023988258202E-5</v>
      </c>
    </row>
    <row r="1822" spans="1:5" x14ac:dyDescent="0.25">
      <c r="A1822" t="s">
        <v>1844</v>
      </c>
      <c r="B1822" t="s">
        <v>1274</v>
      </c>
      <c r="C1822" t="s">
        <v>1775</v>
      </c>
      <c r="D1822">
        <v>5852</v>
      </c>
      <c r="E1822" s="1">
        <v>9.8462583814339598E-5</v>
      </c>
    </row>
    <row r="1823" spans="1:5" x14ac:dyDescent="0.25">
      <c r="A1823" t="s">
        <v>1845</v>
      </c>
      <c r="B1823" t="s">
        <v>1274</v>
      </c>
      <c r="C1823" t="s">
        <v>1775</v>
      </c>
      <c r="D1823">
        <v>6268</v>
      </c>
      <c r="E1823" s="1">
        <v>1.0546197459813401E-4</v>
      </c>
    </row>
    <row r="1824" spans="1:5" x14ac:dyDescent="0.25">
      <c r="A1824" t="s">
        <v>1846</v>
      </c>
      <c r="B1824" t="s">
        <v>1274</v>
      </c>
      <c r="C1824" t="s">
        <v>1775</v>
      </c>
      <c r="D1824">
        <v>5688</v>
      </c>
      <c r="E1824" s="1">
        <v>9.57032086014975E-5</v>
      </c>
    </row>
    <row r="1825" spans="1:5" x14ac:dyDescent="0.25">
      <c r="A1825" t="s">
        <v>1847</v>
      </c>
      <c r="B1825" t="s">
        <v>1274</v>
      </c>
      <c r="C1825" t="s">
        <v>1775</v>
      </c>
      <c r="D1825">
        <v>5157</v>
      </c>
      <c r="E1825" s="1">
        <v>8.6768890076990593E-5</v>
      </c>
    </row>
    <row r="1826" spans="1:5" x14ac:dyDescent="0.25">
      <c r="A1826" t="s">
        <v>1848</v>
      </c>
      <c r="B1826" t="s">
        <v>1274</v>
      </c>
      <c r="C1826" t="s">
        <v>1775</v>
      </c>
      <c r="D1826">
        <v>8678</v>
      </c>
      <c r="E1826" s="1">
        <v>1.4601132986002E-4</v>
      </c>
    </row>
    <row r="1827" spans="1:5" x14ac:dyDescent="0.25">
      <c r="A1827" t="s">
        <v>1849</v>
      </c>
      <c r="B1827" t="s">
        <v>1274</v>
      </c>
      <c r="C1827" t="s">
        <v>1775</v>
      </c>
      <c r="D1827">
        <v>1137</v>
      </c>
      <c r="E1827" s="1">
        <v>1.9130546445130601E-5</v>
      </c>
    </row>
    <row r="1828" spans="1:5" x14ac:dyDescent="0.25">
      <c r="A1828" t="s">
        <v>1850</v>
      </c>
      <c r="B1828" t="s">
        <v>1274</v>
      </c>
      <c r="C1828" t="s">
        <v>1775</v>
      </c>
      <c r="D1828">
        <v>10596</v>
      </c>
      <c r="E1828" s="1">
        <v>1.7828255948337999E-4</v>
      </c>
    </row>
    <row r="1829" spans="1:5" x14ac:dyDescent="0.25">
      <c r="A1829" t="s">
        <v>1851</v>
      </c>
      <c r="B1829" t="s">
        <v>1274</v>
      </c>
      <c r="C1829" t="s">
        <v>1775</v>
      </c>
      <c r="D1829">
        <v>1664</v>
      </c>
      <c r="E1829" s="1">
        <v>2.79975631351779E-5</v>
      </c>
    </row>
    <row r="1830" spans="1:5" x14ac:dyDescent="0.25">
      <c r="A1830" t="s">
        <v>1852</v>
      </c>
      <c r="B1830" t="s">
        <v>1274</v>
      </c>
      <c r="C1830" t="s">
        <v>1775</v>
      </c>
      <c r="D1830">
        <v>4163</v>
      </c>
      <c r="E1830" s="1">
        <v>7.0044384213789401E-5</v>
      </c>
    </row>
    <row r="1831" spans="1:5" x14ac:dyDescent="0.25">
      <c r="A1831" t="s">
        <v>1853</v>
      </c>
      <c r="B1831" t="s">
        <v>1274</v>
      </c>
      <c r="C1831" t="s">
        <v>1775</v>
      </c>
      <c r="D1831">
        <v>953</v>
      </c>
      <c r="E1831" s="1">
        <v>1.6034662059990699E-5</v>
      </c>
    </row>
    <row r="1832" spans="1:5" x14ac:dyDescent="0.25">
      <c r="A1832" t="s">
        <v>1854</v>
      </c>
      <c r="B1832" t="s">
        <v>1274</v>
      </c>
      <c r="C1832" t="s">
        <v>1775</v>
      </c>
      <c r="D1832">
        <v>1942</v>
      </c>
      <c r="E1832" s="1">
        <v>3.2675040630117497E-5</v>
      </c>
    </row>
    <row r="1833" spans="1:5" x14ac:dyDescent="0.25">
      <c r="A1833" t="s">
        <v>1855</v>
      </c>
      <c r="B1833" t="s">
        <v>1274</v>
      </c>
      <c r="C1833" t="s">
        <v>1775</v>
      </c>
      <c r="D1833">
        <v>3271</v>
      </c>
      <c r="E1833" s="1">
        <v>5.5036075129306997E-5</v>
      </c>
    </row>
    <row r="1834" spans="1:5" x14ac:dyDescent="0.25">
      <c r="A1834" t="s">
        <v>1856</v>
      </c>
      <c r="B1834" t="s">
        <v>1274</v>
      </c>
      <c r="C1834" t="s">
        <v>1775</v>
      </c>
      <c r="D1834">
        <v>620</v>
      </c>
      <c r="E1834" s="1">
        <v>1.04317843412321E-5</v>
      </c>
    </row>
    <row r="1835" spans="1:5" x14ac:dyDescent="0.25">
      <c r="A1835" t="s">
        <v>1857</v>
      </c>
      <c r="B1835" t="s">
        <v>1274</v>
      </c>
      <c r="C1835" t="s">
        <v>1775</v>
      </c>
      <c r="D1835">
        <v>9194</v>
      </c>
      <c r="E1835" s="1">
        <v>1.5469326650530401E-4</v>
      </c>
    </row>
    <row r="1836" spans="1:5" x14ac:dyDescent="0.25">
      <c r="A1836" t="s">
        <v>1858</v>
      </c>
      <c r="B1836" t="s">
        <v>1274</v>
      </c>
      <c r="C1836" t="s">
        <v>1775</v>
      </c>
      <c r="D1836">
        <v>4066</v>
      </c>
      <c r="E1836" s="1">
        <v>6.8412314728145003E-5</v>
      </c>
    </row>
    <row r="1837" spans="1:5" x14ac:dyDescent="0.25">
      <c r="A1837" t="s">
        <v>1859</v>
      </c>
      <c r="B1837" t="s">
        <v>1274</v>
      </c>
      <c r="C1837" t="s">
        <v>1775</v>
      </c>
      <c r="D1837">
        <v>3336</v>
      </c>
      <c r="E1837" s="1">
        <v>5.6129729939274901E-5</v>
      </c>
    </row>
    <row r="1838" spans="1:5" x14ac:dyDescent="0.25">
      <c r="A1838" t="s">
        <v>1860</v>
      </c>
      <c r="B1838" t="s">
        <v>1274</v>
      </c>
      <c r="C1838" t="s">
        <v>1775</v>
      </c>
      <c r="D1838">
        <v>7635</v>
      </c>
      <c r="E1838" s="1">
        <v>1.2846237652468901E-4</v>
      </c>
    </row>
    <row r="1839" spans="1:5" x14ac:dyDescent="0.25">
      <c r="A1839" t="s">
        <v>1861</v>
      </c>
      <c r="B1839" t="s">
        <v>1274</v>
      </c>
      <c r="C1839" t="s">
        <v>1775</v>
      </c>
      <c r="D1839">
        <v>252</v>
      </c>
      <c r="E1839" s="1">
        <v>4.2400155709524204E-6</v>
      </c>
    </row>
    <row r="1840" spans="1:5" x14ac:dyDescent="0.25">
      <c r="A1840" t="s">
        <v>1862</v>
      </c>
      <c r="B1840" t="s">
        <v>1274</v>
      </c>
      <c r="C1840" t="s">
        <v>1775</v>
      </c>
      <c r="D1840">
        <v>22881</v>
      </c>
      <c r="E1840" s="1">
        <v>3.8498331856731102E-4</v>
      </c>
    </row>
    <row r="1841" spans="1:5" x14ac:dyDescent="0.25">
      <c r="A1841" t="s">
        <v>1863</v>
      </c>
      <c r="B1841" t="s">
        <v>1274</v>
      </c>
      <c r="C1841" t="s">
        <v>1775</v>
      </c>
      <c r="D1841">
        <v>962</v>
      </c>
      <c r="E1841" s="1">
        <v>1.6186091187524702E-5</v>
      </c>
    </row>
    <row r="1842" spans="1:5" x14ac:dyDescent="0.25">
      <c r="A1842" t="s">
        <v>1864</v>
      </c>
      <c r="B1842" t="s">
        <v>1274</v>
      </c>
      <c r="C1842" t="s">
        <v>1775</v>
      </c>
      <c r="D1842">
        <v>3519</v>
      </c>
      <c r="E1842" s="1">
        <v>5.9208788865799899E-5</v>
      </c>
    </row>
    <row r="1843" spans="1:5" x14ac:dyDescent="0.25">
      <c r="A1843" t="s">
        <v>1865</v>
      </c>
      <c r="B1843" t="s">
        <v>1274</v>
      </c>
      <c r="C1843" t="s">
        <v>1775</v>
      </c>
      <c r="D1843">
        <v>1878</v>
      </c>
      <c r="E1843" s="1">
        <v>3.1598211278764501E-5</v>
      </c>
    </row>
    <row r="1844" spans="1:5" x14ac:dyDescent="0.25">
      <c r="A1844" t="s">
        <v>1866</v>
      </c>
      <c r="B1844" t="s">
        <v>1274</v>
      </c>
      <c r="C1844" t="s">
        <v>1775</v>
      </c>
      <c r="D1844">
        <v>7913</v>
      </c>
      <c r="E1844" s="1">
        <v>1.33139854019629E-4</v>
      </c>
    </row>
    <row r="1845" spans="1:5" x14ac:dyDescent="0.25">
      <c r="A1845" t="s">
        <v>1867</v>
      </c>
      <c r="B1845" t="s">
        <v>1274</v>
      </c>
      <c r="C1845" t="s">
        <v>1775</v>
      </c>
      <c r="D1845">
        <v>1268</v>
      </c>
      <c r="E1845" s="1">
        <v>2.1334681523681198E-5</v>
      </c>
    </row>
    <row r="1846" spans="1:5" x14ac:dyDescent="0.25">
      <c r="A1846" t="s">
        <v>1868</v>
      </c>
      <c r="B1846" t="s">
        <v>1274</v>
      </c>
      <c r="C1846" t="s">
        <v>1775</v>
      </c>
      <c r="D1846">
        <v>3176</v>
      </c>
      <c r="E1846" s="1">
        <v>5.3437656560892402E-5</v>
      </c>
    </row>
    <row r="1847" spans="1:5" x14ac:dyDescent="0.25">
      <c r="A1847" t="s">
        <v>1869</v>
      </c>
      <c r="B1847" t="s">
        <v>1274</v>
      </c>
      <c r="C1847" t="s">
        <v>1775</v>
      </c>
      <c r="D1847">
        <v>1131</v>
      </c>
      <c r="E1847" s="1">
        <v>1.9029593693441201E-5</v>
      </c>
    </row>
    <row r="1848" spans="1:5" x14ac:dyDescent="0.25">
      <c r="A1848" t="s">
        <v>1870</v>
      </c>
      <c r="B1848" t="s">
        <v>1274</v>
      </c>
      <c r="C1848" t="s">
        <v>1775</v>
      </c>
      <c r="D1848">
        <v>3071</v>
      </c>
      <c r="E1848" s="1">
        <v>5.1670983406328902E-5</v>
      </c>
    </row>
    <row r="1849" spans="1:5" x14ac:dyDescent="0.25">
      <c r="A1849" t="s">
        <v>1871</v>
      </c>
      <c r="B1849" t="s">
        <v>1274</v>
      </c>
      <c r="C1849" t="s">
        <v>1775</v>
      </c>
      <c r="D1849">
        <v>4339</v>
      </c>
      <c r="E1849" s="1">
        <v>7.3005664930010097E-5</v>
      </c>
    </row>
    <row r="1850" spans="1:5" x14ac:dyDescent="0.25">
      <c r="A1850" t="s">
        <v>1872</v>
      </c>
      <c r="B1850" t="s">
        <v>1274</v>
      </c>
      <c r="C1850" t="s">
        <v>1775</v>
      </c>
      <c r="D1850">
        <v>685</v>
      </c>
      <c r="E1850" s="1">
        <v>1.1525439151200001E-5</v>
      </c>
    </row>
    <row r="1851" spans="1:5" x14ac:dyDescent="0.25">
      <c r="A1851" t="s">
        <v>1873</v>
      </c>
      <c r="B1851" t="s">
        <v>1274</v>
      </c>
      <c r="C1851" t="s">
        <v>1775</v>
      </c>
      <c r="D1851">
        <v>202</v>
      </c>
      <c r="E1851" s="1">
        <v>3.3987426402078901E-6</v>
      </c>
    </row>
    <row r="1852" spans="1:5" x14ac:dyDescent="0.25">
      <c r="A1852" t="s">
        <v>1874</v>
      </c>
      <c r="B1852" t="s">
        <v>1274</v>
      </c>
      <c r="C1852" t="s">
        <v>1775</v>
      </c>
      <c r="D1852">
        <v>3153</v>
      </c>
      <c r="E1852" s="1">
        <v>5.3050671012749903E-5</v>
      </c>
    </row>
    <row r="1853" spans="1:5" x14ac:dyDescent="0.25">
      <c r="A1853" t="s">
        <v>1875</v>
      </c>
      <c r="B1853" t="s">
        <v>1274</v>
      </c>
      <c r="C1853" t="s">
        <v>1775</v>
      </c>
      <c r="D1853">
        <v>3319</v>
      </c>
      <c r="E1853" s="1">
        <v>5.5843697142821797E-5</v>
      </c>
    </row>
    <row r="1854" spans="1:5" x14ac:dyDescent="0.25">
      <c r="A1854" t="s">
        <v>1876</v>
      </c>
      <c r="B1854" t="s">
        <v>1274</v>
      </c>
      <c r="C1854" t="s">
        <v>1775</v>
      </c>
      <c r="D1854">
        <v>221</v>
      </c>
      <c r="E1854" s="1">
        <v>3.7184263538908102E-6</v>
      </c>
    </row>
    <row r="1855" spans="1:5" x14ac:dyDescent="0.25">
      <c r="A1855" t="s">
        <v>1877</v>
      </c>
      <c r="B1855" t="s">
        <v>1274</v>
      </c>
      <c r="C1855" t="s">
        <v>1775</v>
      </c>
      <c r="D1855">
        <v>1046</v>
      </c>
      <c r="E1855" s="1">
        <v>1.7599429711175499E-5</v>
      </c>
    </row>
    <row r="1856" spans="1:5" x14ac:dyDescent="0.25">
      <c r="A1856" t="s">
        <v>1878</v>
      </c>
      <c r="B1856" t="s">
        <v>1274</v>
      </c>
      <c r="C1856" t="s">
        <v>1775</v>
      </c>
      <c r="D1856">
        <v>5576</v>
      </c>
      <c r="E1856" s="1">
        <v>9.3818757236629793E-5</v>
      </c>
    </row>
    <row r="1857" spans="1:5" x14ac:dyDescent="0.25">
      <c r="A1857" t="s">
        <v>1879</v>
      </c>
      <c r="B1857" t="s">
        <v>1274</v>
      </c>
      <c r="C1857" t="s">
        <v>1775</v>
      </c>
      <c r="D1857">
        <v>1502</v>
      </c>
      <c r="E1857" s="1">
        <v>2.5271838839565601E-5</v>
      </c>
    </row>
    <row r="1858" spans="1:5" x14ac:dyDescent="0.25">
      <c r="A1858" t="s">
        <v>1880</v>
      </c>
      <c r="B1858" t="s">
        <v>1274</v>
      </c>
      <c r="C1858" t="s">
        <v>1775</v>
      </c>
      <c r="D1858">
        <v>871</v>
      </c>
      <c r="E1858" s="1">
        <v>1.4654974453569701E-5</v>
      </c>
    </row>
    <row r="1859" spans="1:5" x14ac:dyDescent="0.25">
      <c r="A1859" t="s">
        <v>1881</v>
      </c>
      <c r="B1859" t="s">
        <v>1274</v>
      </c>
      <c r="C1859" t="s">
        <v>1775</v>
      </c>
      <c r="D1859">
        <v>5160</v>
      </c>
      <c r="E1859" s="1">
        <v>8.6819366452835304E-5</v>
      </c>
    </row>
    <row r="1860" spans="1:5" x14ac:dyDescent="0.25">
      <c r="A1860" t="s">
        <v>1882</v>
      </c>
      <c r="B1860" t="s">
        <v>1274</v>
      </c>
      <c r="C1860" t="s">
        <v>1775</v>
      </c>
      <c r="D1860">
        <v>5923</v>
      </c>
      <c r="E1860" s="1">
        <v>9.9657191375996794E-5</v>
      </c>
    </row>
    <row r="1861" spans="1:5" x14ac:dyDescent="0.25">
      <c r="A1861" t="s">
        <v>1883</v>
      </c>
      <c r="B1861" t="s">
        <v>1274</v>
      </c>
      <c r="C1861" t="s">
        <v>1775</v>
      </c>
      <c r="D1861">
        <v>5028</v>
      </c>
      <c r="E1861" s="1">
        <v>8.4598405915669694E-5</v>
      </c>
    </row>
    <row r="1862" spans="1:5" x14ac:dyDescent="0.25">
      <c r="A1862" t="s">
        <v>1884</v>
      </c>
      <c r="B1862" t="s">
        <v>1274</v>
      </c>
      <c r="C1862" t="s">
        <v>1775</v>
      </c>
      <c r="D1862">
        <v>6445</v>
      </c>
      <c r="E1862" s="1">
        <v>1.0844008077297E-4</v>
      </c>
    </row>
    <row r="1863" spans="1:5" x14ac:dyDescent="0.25">
      <c r="A1863" t="s">
        <v>1885</v>
      </c>
      <c r="B1863" t="s">
        <v>1274</v>
      </c>
      <c r="C1863" t="s">
        <v>1775</v>
      </c>
      <c r="D1863">
        <v>1636</v>
      </c>
      <c r="E1863" s="1">
        <v>2.7526450293961E-5</v>
      </c>
    </row>
    <row r="1864" spans="1:5" x14ac:dyDescent="0.25">
      <c r="A1864" t="s">
        <v>1886</v>
      </c>
      <c r="B1864" t="s">
        <v>1274</v>
      </c>
      <c r="C1864" t="s">
        <v>1775</v>
      </c>
      <c r="D1864">
        <v>6345</v>
      </c>
      <c r="E1864" s="1">
        <v>1.06757534911481E-4</v>
      </c>
    </row>
    <row r="1865" spans="1:5" x14ac:dyDescent="0.25">
      <c r="A1865" t="s">
        <v>1887</v>
      </c>
      <c r="B1865" t="s">
        <v>1274</v>
      </c>
      <c r="C1865" t="s">
        <v>1775</v>
      </c>
      <c r="D1865">
        <v>1239</v>
      </c>
      <c r="E1865" s="1">
        <v>2.0846743223849401E-5</v>
      </c>
    </row>
    <row r="1866" spans="1:5" x14ac:dyDescent="0.25">
      <c r="A1866" t="s">
        <v>1888</v>
      </c>
      <c r="B1866" t="s">
        <v>1274</v>
      </c>
      <c r="C1866" t="s">
        <v>1775</v>
      </c>
      <c r="D1866">
        <v>913</v>
      </c>
      <c r="E1866" s="1">
        <v>1.5361643715395099E-5</v>
      </c>
    </row>
    <row r="1867" spans="1:5" x14ac:dyDescent="0.25">
      <c r="A1867" t="s">
        <v>1889</v>
      </c>
      <c r="B1867" t="s">
        <v>1274</v>
      </c>
      <c r="C1867" t="s">
        <v>1775</v>
      </c>
      <c r="D1867">
        <v>7228</v>
      </c>
      <c r="E1867" s="1">
        <v>1.21614414868429E-4</v>
      </c>
    </row>
    <row r="1868" spans="1:5" x14ac:dyDescent="0.25">
      <c r="A1868" t="s">
        <v>1890</v>
      </c>
      <c r="B1868" t="s">
        <v>1274</v>
      </c>
      <c r="C1868" t="s">
        <v>1775</v>
      </c>
      <c r="D1868">
        <v>192</v>
      </c>
      <c r="E1868" s="1">
        <v>3.2304880540589898E-6</v>
      </c>
    </row>
    <row r="1869" spans="1:5" x14ac:dyDescent="0.25">
      <c r="A1869" t="s">
        <v>1891</v>
      </c>
      <c r="B1869" t="s">
        <v>1274</v>
      </c>
      <c r="C1869" t="s">
        <v>1775</v>
      </c>
      <c r="D1869">
        <v>660</v>
      </c>
      <c r="E1869" s="1">
        <v>1.11048026858278E-5</v>
      </c>
    </row>
    <row r="1870" spans="1:5" x14ac:dyDescent="0.25">
      <c r="A1870" t="s">
        <v>1892</v>
      </c>
      <c r="B1870" t="s">
        <v>1274</v>
      </c>
      <c r="C1870" t="s">
        <v>1775</v>
      </c>
      <c r="D1870">
        <v>4124</v>
      </c>
      <c r="E1870" s="1">
        <v>6.9388191327808706E-5</v>
      </c>
    </row>
    <row r="1871" spans="1:5" x14ac:dyDescent="0.25">
      <c r="A1871" t="s">
        <v>1893</v>
      </c>
      <c r="B1871" t="s">
        <v>1274</v>
      </c>
      <c r="C1871" t="s">
        <v>1775</v>
      </c>
      <c r="D1871">
        <v>4671</v>
      </c>
      <c r="E1871" s="1">
        <v>7.8591717190153802E-5</v>
      </c>
    </row>
    <row r="1872" spans="1:5" x14ac:dyDescent="0.25">
      <c r="A1872" t="s">
        <v>1894</v>
      </c>
      <c r="B1872" t="s">
        <v>1274</v>
      </c>
      <c r="C1872" t="s">
        <v>1775</v>
      </c>
      <c r="D1872">
        <v>641</v>
      </c>
      <c r="E1872" s="1">
        <v>1.07851189721448E-5</v>
      </c>
    </row>
    <row r="1873" spans="1:5" x14ac:dyDescent="0.25">
      <c r="A1873" t="s">
        <v>1895</v>
      </c>
      <c r="B1873" t="s">
        <v>1274</v>
      </c>
      <c r="C1873" t="s">
        <v>1775</v>
      </c>
      <c r="D1873">
        <v>3802</v>
      </c>
      <c r="E1873" s="1">
        <v>6.3970393653813904E-5</v>
      </c>
    </row>
    <row r="1874" spans="1:5" x14ac:dyDescent="0.25">
      <c r="A1874" t="s">
        <v>1896</v>
      </c>
      <c r="B1874" t="s">
        <v>1274</v>
      </c>
      <c r="C1874" t="s">
        <v>1775</v>
      </c>
      <c r="D1874">
        <v>819</v>
      </c>
      <c r="E1874" s="1">
        <v>1.37800506055954E-5</v>
      </c>
    </row>
    <row r="1875" spans="1:5" x14ac:dyDescent="0.25">
      <c r="A1875" t="s">
        <v>1897</v>
      </c>
      <c r="B1875" t="s">
        <v>1274</v>
      </c>
      <c r="C1875" t="s">
        <v>1775</v>
      </c>
      <c r="D1875">
        <v>5318</v>
      </c>
      <c r="E1875" s="1">
        <v>8.9477788913987994E-5</v>
      </c>
    </row>
    <row r="1876" spans="1:5" x14ac:dyDescent="0.25">
      <c r="A1876" t="s">
        <v>1898</v>
      </c>
      <c r="B1876" t="s">
        <v>1274</v>
      </c>
      <c r="C1876" t="s">
        <v>1775</v>
      </c>
      <c r="D1876">
        <v>2580</v>
      </c>
      <c r="E1876" s="1">
        <v>4.3409683226417598E-5</v>
      </c>
    </row>
    <row r="1877" spans="1:5" x14ac:dyDescent="0.25">
      <c r="A1877" t="s">
        <v>1899</v>
      </c>
      <c r="B1877" t="s">
        <v>1274</v>
      </c>
      <c r="C1877" t="s">
        <v>1775</v>
      </c>
      <c r="D1877">
        <v>891</v>
      </c>
      <c r="E1877" s="1">
        <v>1.49914836258675E-5</v>
      </c>
    </row>
    <row r="1878" spans="1:5" x14ac:dyDescent="0.25">
      <c r="A1878" t="s">
        <v>1900</v>
      </c>
      <c r="B1878" t="s">
        <v>1274</v>
      </c>
      <c r="C1878" t="s">
        <v>1775</v>
      </c>
      <c r="D1878">
        <v>3943</v>
      </c>
      <c r="E1878" s="1">
        <v>6.6342783318513497E-5</v>
      </c>
    </row>
    <row r="1879" spans="1:5" x14ac:dyDescent="0.25">
      <c r="A1879" t="s">
        <v>1901</v>
      </c>
      <c r="B1879" t="s">
        <v>1274</v>
      </c>
      <c r="C1879" t="s">
        <v>1775</v>
      </c>
      <c r="D1879">
        <v>6453</v>
      </c>
      <c r="E1879" s="1">
        <v>1.08574684441889E-4</v>
      </c>
    </row>
    <row r="1880" spans="1:5" x14ac:dyDescent="0.25">
      <c r="A1880" t="s">
        <v>1902</v>
      </c>
      <c r="B1880" t="s">
        <v>1274</v>
      </c>
      <c r="C1880" t="s">
        <v>1775</v>
      </c>
      <c r="D1880">
        <v>10088</v>
      </c>
      <c r="E1880" s="1">
        <v>1.6973522650701601E-4</v>
      </c>
    </row>
    <row r="1881" spans="1:5" x14ac:dyDescent="0.25">
      <c r="A1881" t="s">
        <v>1903</v>
      </c>
      <c r="B1881" t="s">
        <v>1274</v>
      </c>
      <c r="C1881" t="s">
        <v>1775</v>
      </c>
      <c r="D1881">
        <v>193</v>
      </c>
      <c r="E1881" s="1">
        <v>3.2473135126738801E-6</v>
      </c>
    </row>
    <row r="1882" spans="1:5" x14ac:dyDescent="0.25">
      <c r="A1882" t="s">
        <v>1904</v>
      </c>
      <c r="B1882" t="s">
        <v>1274</v>
      </c>
      <c r="C1882" t="s">
        <v>1775</v>
      </c>
      <c r="D1882">
        <v>2927</v>
      </c>
      <c r="E1882" s="1">
        <v>4.92481173657847E-5</v>
      </c>
    </row>
    <row r="1883" spans="1:5" x14ac:dyDescent="0.25">
      <c r="A1883" t="s">
        <v>1905</v>
      </c>
      <c r="B1883" t="s">
        <v>1274</v>
      </c>
      <c r="C1883" t="s">
        <v>1775</v>
      </c>
      <c r="D1883">
        <v>213</v>
      </c>
      <c r="E1883" s="1">
        <v>3.58382268497169E-6</v>
      </c>
    </row>
    <row r="1884" spans="1:5" x14ac:dyDescent="0.25">
      <c r="A1884" t="s">
        <v>1906</v>
      </c>
      <c r="B1884" t="s">
        <v>1274</v>
      </c>
      <c r="C1884" t="s">
        <v>1775</v>
      </c>
      <c r="D1884">
        <v>1190</v>
      </c>
      <c r="E1884" s="1">
        <v>2.0022295751719799E-5</v>
      </c>
    </row>
    <row r="1885" spans="1:5" x14ac:dyDescent="0.25">
      <c r="A1885" t="s">
        <v>1907</v>
      </c>
      <c r="B1885" t="s">
        <v>1274</v>
      </c>
      <c r="C1885" t="s">
        <v>1775</v>
      </c>
      <c r="D1885">
        <v>3173</v>
      </c>
      <c r="E1885" s="1">
        <v>5.3387180185047698E-5</v>
      </c>
    </row>
    <row r="1886" spans="1:5" x14ac:dyDescent="0.25">
      <c r="A1886" t="s">
        <v>1908</v>
      </c>
      <c r="B1886" t="s">
        <v>1274</v>
      </c>
      <c r="C1886" t="s">
        <v>1775</v>
      </c>
      <c r="D1886">
        <v>2581</v>
      </c>
      <c r="E1886" s="1">
        <v>4.3426508685032499E-5</v>
      </c>
    </row>
    <row r="1887" spans="1:5" x14ac:dyDescent="0.25">
      <c r="A1887" t="s">
        <v>1909</v>
      </c>
      <c r="B1887" t="s">
        <v>1274</v>
      </c>
      <c r="C1887" t="s">
        <v>1775</v>
      </c>
      <c r="D1887">
        <v>2890</v>
      </c>
      <c r="E1887" s="1">
        <v>4.86255753970337E-5</v>
      </c>
    </row>
    <row r="1888" spans="1:5" x14ac:dyDescent="0.25">
      <c r="A1888" t="s">
        <v>1910</v>
      </c>
      <c r="B1888" t="s">
        <v>1274</v>
      </c>
      <c r="C1888" t="s">
        <v>1775</v>
      </c>
      <c r="D1888">
        <v>4574</v>
      </c>
      <c r="E1888" s="1">
        <v>7.6959647704509404E-5</v>
      </c>
    </row>
    <row r="1889" spans="1:5" x14ac:dyDescent="0.25">
      <c r="A1889" t="s">
        <v>1911</v>
      </c>
      <c r="B1889" t="s">
        <v>1274</v>
      </c>
      <c r="C1889" t="s">
        <v>1775</v>
      </c>
      <c r="D1889">
        <v>7460</v>
      </c>
      <c r="E1889" s="1">
        <v>1.2551792126708401E-4</v>
      </c>
    </row>
    <row r="1890" spans="1:5" x14ac:dyDescent="0.25">
      <c r="A1890" t="s">
        <v>1912</v>
      </c>
      <c r="B1890" t="s">
        <v>1274</v>
      </c>
      <c r="C1890" t="s">
        <v>1775</v>
      </c>
      <c r="D1890">
        <v>11542</v>
      </c>
      <c r="E1890" s="1">
        <v>1.94199443333067E-4</v>
      </c>
    </row>
    <row r="1891" spans="1:5" x14ac:dyDescent="0.25">
      <c r="A1891" t="s">
        <v>1913</v>
      </c>
      <c r="B1891" t="s">
        <v>1274</v>
      </c>
      <c r="C1891" t="s">
        <v>1775</v>
      </c>
      <c r="D1891">
        <v>518</v>
      </c>
      <c r="E1891" s="1">
        <v>8.7155875625133092E-6</v>
      </c>
    </row>
    <row r="1892" spans="1:5" x14ac:dyDescent="0.25">
      <c r="A1892" t="s">
        <v>1914</v>
      </c>
      <c r="B1892" t="s">
        <v>1274</v>
      </c>
      <c r="C1892" t="s">
        <v>1775</v>
      </c>
      <c r="D1892">
        <v>1058</v>
      </c>
      <c r="E1892" s="1">
        <v>1.7801335214554199E-5</v>
      </c>
    </row>
    <row r="1893" spans="1:5" x14ac:dyDescent="0.25">
      <c r="A1893" t="s">
        <v>1915</v>
      </c>
      <c r="B1893" t="s">
        <v>1274</v>
      </c>
      <c r="C1893" t="s">
        <v>1775</v>
      </c>
      <c r="D1893">
        <v>174</v>
      </c>
      <c r="E1893" s="1">
        <v>2.92762979899096E-6</v>
      </c>
    </row>
    <row r="1894" spans="1:5" x14ac:dyDescent="0.25">
      <c r="A1894" t="s">
        <v>1916</v>
      </c>
      <c r="B1894" t="s">
        <v>1274</v>
      </c>
      <c r="C1894" t="s">
        <v>1775</v>
      </c>
      <c r="D1894">
        <v>652</v>
      </c>
      <c r="E1894" s="1">
        <v>1.09701990169086E-5</v>
      </c>
    </row>
    <row r="1895" spans="1:5" x14ac:dyDescent="0.25">
      <c r="A1895" t="s">
        <v>1917</v>
      </c>
      <c r="B1895" t="s">
        <v>1274</v>
      </c>
      <c r="C1895" t="s">
        <v>1775</v>
      </c>
      <c r="D1895">
        <v>846</v>
      </c>
      <c r="E1895" s="1">
        <v>1.42343379881974E-5</v>
      </c>
    </row>
    <row r="1896" spans="1:5" x14ac:dyDescent="0.25">
      <c r="A1896" t="s">
        <v>1918</v>
      </c>
      <c r="B1896" t="s">
        <v>1274</v>
      </c>
      <c r="C1896" t="s">
        <v>1775</v>
      </c>
      <c r="D1896">
        <v>1733</v>
      </c>
      <c r="E1896" s="1">
        <v>2.91585197796053E-5</v>
      </c>
    </row>
    <row r="1897" spans="1:5" x14ac:dyDescent="0.25">
      <c r="A1897" t="s">
        <v>1919</v>
      </c>
      <c r="B1897" t="s">
        <v>1274</v>
      </c>
      <c r="C1897" t="s">
        <v>1775</v>
      </c>
      <c r="D1897">
        <v>172</v>
      </c>
      <c r="E1897" s="1">
        <v>2.8939788817611799E-6</v>
      </c>
    </row>
    <row r="1898" spans="1:5" x14ac:dyDescent="0.25">
      <c r="A1898" t="s">
        <v>1920</v>
      </c>
      <c r="B1898" t="s">
        <v>1274</v>
      </c>
      <c r="C1898" t="s">
        <v>1775</v>
      </c>
      <c r="D1898">
        <v>5079</v>
      </c>
      <c r="E1898" s="1">
        <v>8.5456504305029204E-5</v>
      </c>
    </row>
    <row r="1899" spans="1:5" x14ac:dyDescent="0.25">
      <c r="A1899" t="s">
        <v>1921</v>
      </c>
      <c r="B1899" t="s">
        <v>1274</v>
      </c>
      <c r="C1899" t="s">
        <v>1775</v>
      </c>
      <c r="D1899">
        <v>12080</v>
      </c>
      <c r="E1899" s="1">
        <v>2.03251540067878E-4</v>
      </c>
    </row>
    <row r="1900" spans="1:5" x14ac:dyDescent="0.25">
      <c r="A1900" t="s">
        <v>1922</v>
      </c>
      <c r="B1900" t="s">
        <v>1274</v>
      </c>
      <c r="C1900" t="s">
        <v>1775</v>
      </c>
      <c r="D1900">
        <v>2082</v>
      </c>
      <c r="E1900" s="1">
        <v>3.50306048362021E-5</v>
      </c>
    </row>
    <row r="1901" spans="1:5" x14ac:dyDescent="0.25">
      <c r="A1901" t="s">
        <v>1923</v>
      </c>
      <c r="B1901" t="s">
        <v>1274</v>
      </c>
      <c r="C1901" t="s">
        <v>1775</v>
      </c>
      <c r="D1901">
        <v>3996</v>
      </c>
      <c r="E1901" s="1">
        <v>6.7234532625102701E-5</v>
      </c>
    </row>
    <row r="1902" spans="1:5" x14ac:dyDescent="0.25">
      <c r="A1902" t="s">
        <v>1924</v>
      </c>
      <c r="B1902" t="s">
        <v>1274</v>
      </c>
      <c r="C1902" t="s">
        <v>1775</v>
      </c>
      <c r="D1902">
        <v>4293</v>
      </c>
      <c r="E1902" s="1">
        <v>7.2231693833725195E-5</v>
      </c>
    </row>
    <row r="1903" spans="1:5" x14ac:dyDescent="0.25">
      <c r="A1903" t="s">
        <v>1925</v>
      </c>
      <c r="B1903" t="s">
        <v>1274</v>
      </c>
      <c r="C1903" t="s">
        <v>1775</v>
      </c>
      <c r="D1903">
        <v>5773</v>
      </c>
      <c r="E1903" s="1">
        <v>9.7133372583763206E-5</v>
      </c>
    </row>
    <row r="1904" spans="1:5" x14ac:dyDescent="0.25">
      <c r="A1904" t="s">
        <v>1926</v>
      </c>
      <c r="B1904" t="s">
        <v>1274</v>
      </c>
      <c r="C1904" t="s">
        <v>1775</v>
      </c>
      <c r="D1904">
        <v>2807</v>
      </c>
      <c r="E1904" s="1">
        <v>4.7229062331997797E-5</v>
      </c>
    </row>
    <row r="1905" spans="1:5" x14ac:dyDescent="0.25">
      <c r="A1905" t="s">
        <v>1927</v>
      </c>
      <c r="B1905" t="s">
        <v>1274</v>
      </c>
      <c r="C1905" t="s">
        <v>1775</v>
      </c>
      <c r="D1905">
        <v>373</v>
      </c>
      <c r="E1905" s="1">
        <v>6.2758960633541802E-6</v>
      </c>
    </row>
    <row r="1906" spans="1:5" x14ac:dyDescent="0.25">
      <c r="A1906" t="s">
        <v>1928</v>
      </c>
      <c r="B1906" t="s">
        <v>1274</v>
      </c>
      <c r="C1906" t="s">
        <v>1775</v>
      </c>
      <c r="D1906">
        <v>5799</v>
      </c>
      <c r="E1906" s="1">
        <v>9.7570834507750394E-5</v>
      </c>
    </row>
    <row r="1907" spans="1:5" x14ac:dyDescent="0.25">
      <c r="A1907" t="s">
        <v>1929</v>
      </c>
      <c r="B1907" t="s">
        <v>1274</v>
      </c>
      <c r="C1907" t="s">
        <v>1775</v>
      </c>
      <c r="D1907">
        <v>1864</v>
      </c>
      <c r="E1907" s="1">
        <v>3.1362654858155999E-5</v>
      </c>
    </row>
    <row r="1908" spans="1:5" x14ac:dyDescent="0.25">
      <c r="A1908" t="s">
        <v>1930</v>
      </c>
      <c r="B1908" t="s">
        <v>1274</v>
      </c>
      <c r="C1908" t="s">
        <v>1775</v>
      </c>
      <c r="D1908">
        <v>1512</v>
      </c>
      <c r="E1908" s="1">
        <v>2.5440093425714498E-5</v>
      </c>
    </row>
    <row r="1909" spans="1:5" x14ac:dyDescent="0.25">
      <c r="A1909" t="s">
        <v>1931</v>
      </c>
      <c r="B1909" t="s">
        <v>1274</v>
      </c>
      <c r="C1909" t="s">
        <v>1775</v>
      </c>
      <c r="D1909">
        <v>1109</v>
      </c>
      <c r="E1909" s="1">
        <v>1.86594336039136E-5</v>
      </c>
    </row>
    <row r="1910" spans="1:5" x14ac:dyDescent="0.25">
      <c r="A1910" t="s">
        <v>1932</v>
      </c>
      <c r="B1910" t="s">
        <v>1274</v>
      </c>
      <c r="C1910" t="s">
        <v>1775</v>
      </c>
      <c r="D1910">
        <v>1235</v>
      </c>
      <c r="E1910" s="1">
        <v>2.0779441389389799E-5</v>
      </c>
    </row>
    <row r="1911" spans="1:5" x14ac:dyDescent="0.25">
      <c r="A1911" t="s">
        <v>1933</v>
      </c>
      <c r="B1911" t="s">
        <v>1274</v>
      </c>
      <c r="C1911" t="s">
        <v>1775</v>
      </c>
      <c r="D1911">
        <v>437</v>
      </c>
      <c r="E1911" s="1">
        <v>7.35272541470717E-6</v>
      </c>
    </row>
    <row r="1912" spans="1:5" x14ac:dyDescent="0.25">
      <c r="A1912" t="s">
        <v>1934</v>
      </c>
      <c r="B1912" t="s">
        <v>1274</v>
      </c>
      <c r="C1912" t="s">
        <v>1775</v>
      </c>
      <c r="D1912">
        <v>84</v>
      </c>
      <c r="E1912" s="1">
        <v>1.4133385236508099E-6</v>
      </c>
    </row>
    <row r="1913" spans="1:5" x14ac:dyDescent="0.25">
      <c r="A1913" t="s">
        <v>1935</v>
      </c>
      <c r="B1913" t="s">
        <v>1274</v>
      </c>
      <c r="C1913" t="s">
        <v>1775</v>
      </c>
      <c r="D1913">
        <v>1581</v>
      </c>
      <c r="E1913" s="1">
        <v>2.6601050070142E-5</v>
      </c>
    </row>
    <row r="1914" spans="1:5" x14ac:dyDescent="0.25">
      <c r="A1914" t="s">
        <v>1936</v>
      </c>
      <c r="B1914" t="s">
        <v>1274</v>
      </c>
      <c r="C1914" t="s">
        <v>1775</v>
      </c>
      <c r="D1914">
        <v>1913</v>
      </c>
      <c r="E1914" s="1">
        <v>3.2187102330285598E-5</v>
      </c>
    </row>
    <row r="1915" spans="1:5" x14ac:dyDescent="0.25">
      <c r="A1915" t="s">
        <v>1937</v>
      </c>
      <c r="B1915" t="s">
        <v>1274</v>
      </c>
      <c r="C1915" t="s">
        <v>1775</v>
      </c>
      <c r="D1915">
        <v>6788</v>
      </c>
      <c r="E1915" s="1">
        <v>1.1421121307787701E-4</v>
      </c>
    </row>
    <row r="1916" spans="1:5" x14ac:dyDescent="0.25">
      <c r="A1916" t="s">
        <v>1938</v>
      </c>
      <c r="B1916" t="s">
        <v>1274</v>
      </c>
      <c r="C1916" t="s">
        <v>1775</v>
      </c>
      <c r="D1916">
        <v>11273</v>
      </c>
      <c r="E1916" s="1">
        <v>1.8967339496566099E-4</v>
      </c>
    </row>
    <row r="1917" spans="1:5" x14ac:dyDescent="0.25">
      <c r="A1917" t="s">
        <v>1939</v>
      </c>
      <c r="B1917" t="s">
        <v>1274</v>
      </c>
      <c r="C1917" t="s">
        <v>1775</v>
      </c>
      <c r="D1917">
        <v>3210</v>
      </c>
      <c r="E1917" s="1">
        <v>5.4009722153798699E-5</v>
      </c>
    </row>
    <row r="1918" spans="1:5" x14ac:dyDescent="0.25">
      <c r="A1918" t="s">
        <v>1940</v>
      </c>
      <c r="B1918" t="s">
        <v>1274</v>
      </c>
      <c r="C1918" t="s">
        <v>1775</v>
      </c>
      <c r="D1918">
        <v>4993</v>
      </c>
      <c r="E1918" s="1">
        <v>8.4009514864148604E-5</v>
      </c>
    </row>
    <row r="1919" spans="1:5" x14ac:dyDescent="0.25">
      <c r="A1919" t="s">
        <v>1941</v>
      </c>
      <c r="B1919" t="s">
        <v>1274</v>
      </c>
      <c r="C1919" t="s">
        <v>1775</v>
      </c>
      <c r="D1919">
        <v>4636</v>
      </c>
      <c r="E1919" s="1">
        <v>7.8002826138632604E-5</v>
      </c>
    </row>
    <row r="1920" spans="1:5" x14ac:dyDescent="0.25">
      <c r="A1920" t="s">
        <v>1942</v>
      </c>
      <c r="B1920" t="s">
        <v>1274</v>
      </c>
      <c r="C1920" t="s">
        <v>1775</v>
      </c>
      <c r="D1920">
        <v>1859</v>
      </c>
      <c r="E1920" s="1">
        <v>3.1278527565081499E-5</v>
      </c>
    </row>
    <row r="1921" spans="1:5" x14ac:dyDescent="0.25">
      <c r="A1921" t="s">
        <v>1943</v>
      </c>
      <c r="B1921" t="s">
        <v>1274</v>
      </c>
      <c r="C1921" t="s">
        <v>1775</v>
      </c>
      <c r="D1921">
        <v>1171</v>
      </c>
      <c r="E1921" s="1">
        <v>1.97026120380368E-5</v>
      </c>
    </row>
    <row r="1922" spans="1:5" x14ac:dyDescent="0.25">
      <c r="A1922" t="s">
        <v>1944</v>
      </c>
      <c r="B1922" t="s">
        <v>1274</v>
      </c>
      <c r="C1922" t="s">
        <v>1775</v>
      </c>
      <c r="D1922">
        <v>4934</v>
      </c>
      <c r="E1922" s="1">
        <v>8.3016812805870006E-5</v>
      </c>
    </row>
    <row r="1923" spans="1:5" x14ac:dyDescent="0.25">
      <c r="A1923" t="s">
        <v>1945</v>
      </c>
      <c r="B1923" t="s">
        <v>1274</v>
      </c>
      <c r="C1923" t="s">
        <v>1775</v>
      </c>
      <c r="D1923">
        <v>1695</v>
      </c>
      <c r="E1923" s="1">
        <v>2.85191523522395E-5</v>
      </c>
    </row>
    <row r="1924" spans="1:5" x14ac:dyDescent="0.25">
      <c r="A1924" t="s">
        <v>1946</v>
      </c>
      <c r="B1924" t="s">
        <v>1274</v>
      </c>
      <c r="C1924" t="s">
        <v>1775</v>
      </c>
      <c r="D1924">
        <v>5986</v>
      </c>
      <c r="E1924" s="1">
        <v>1.00717195268735E-4</v>
      </c>
    </row>
    <row r="1925" spans="1:5" x14ac:dyDescent="0.25">
      <c r="A1925" t="s">
        <v>1947</v>
      </c>
      <c r="B1925" t="s">
        <v>1274</v>
      </c>
      <c r="C1925" t="s">
        <v>1775</v>
      </c>
      <c r="D1925">
        <v>1261</v>
      </c>
      <c r="E1925" s="1">
        <v>2.1216903313377001E-5</v>
      </c>
    </row>
    <row r="1926" spans="1:5" x14ac:dyDescent="0.25">
      <c r="A1926" t="s">
        <v>1948</v>
      </c>
      <c r="B1926" t="s">
        <v>1274</v>
      </c>
      <c r="C1926" t="s">
        <v>1775</v>
      </c>
      <c r="D1926">
        <v>862</v>
      </c>
      <c r="E1926" s="1">
        <v>1.4503545326035699E-5</v>
      </c>
    </row>
    <row r="1927" spans="1:5" x14ac:dyDescent="0.25">
      <c r="A1927" t="s">
        <v>1949</v>
      </c>
      <c r="B1927" t="s">
        <v>1274</v>
      </c>
      <c r="C1927" t="s">
        <v>1775</v>
      </c>
      <c r="D1927">
        <v>3888</v>
      </c>
      <c r="E1927" s="1">
        <v>6.5417383094694504E-5</v>
      </c>
    </row>
    <row r="1928" spans="1:5" x14ac:dyDescent="0.25">
      <c r="A1928" t="s">
        <v>1950</v>
      </c>
      <c r="B1928" t="s">
        <v>1274</v>
      </c>
      <c r="C1928" t="s">
        <v>1775</v>
      </c>
      <c r="D1928">
        <v>18784</v>
      </c>
      <c r="E1928" s="1">
        <v>3.1604941462210401E-4</v>
      </c>
    </row>
    <row r="1929" spans="1:5" x14ac:dyDescent="0.25">
      <c r="A1929" t="s">
        <v>1951</v>
      </c>
      <c r="B1929" t="s">
        <v>1274</v>
      </c>
      <c r="C1929" t="s">
        <v>1775</v>
      </c>
      <c r="D1929">
        <v>429</v>
      </c>
      <c r="E1929" s="1">
        <v>7.2181217457880498E-6</v>
      </c>
    </row>
    <row r="1930" spans="1:5" x14ac:dyDescent="0.25">
      <c r="A1930" t="s">
        <v>1952</v>
      </c>
      <c r="B1930" t="s">
        <v>1274</v>
      </c>
      <c r="C1930" t="s">
        <v>1775</v>
      </c>
      <c r="D1930">
        <v>739</v>
      </c>
      <c r="E1930" s="1">
        <v>1.2434013916404101E-5</v>
      </c>
    </row>
    <row r="1931" spans="1:5" x14ac:dyDescent="0.25">
      <c r="A1931" t="s">
        <v>1953</v>
      </c>
      <c r="B1931" t="s">
        <v>1274</v>
      </c>
      <c r="C1931" t="s">
        <v>1775</v>
      </c>
      <c r="D1931">
        <v>926</v>
      </c>
      <c r="E1931" s="1">
        <v>1.55803746773887E-5</v>
      </c>
    </row>
    <row r="1932" spans="1:5" x14ac:dyDescent="0.25">
      <c r="A1932" t="s">
        <v>1954</v>
      </c>
      <c r="B1932" t="s">
        <v>1274</v>
      </c>
      <c r="C1932" t="s">
        <v>1775</v>
      </c>
      <c r="D1932">
        <v>3953</v>
      </c>
      <c r="E1932" s="1">
        <v>6.6511037904662401E-5</v>
      </c>
    </row>
    <row r="1933" spans="1:5" x14ac:dyDescent="0.25">
      <c r="A1933" t="s">
        <v>1955</v>
      </c>
      <c r="B1933" t="s">
        <v>1274</v>
      </c>
      <c r="C1933" t="s">
        <v>1775</v>
      </c>
      <c r="D1933">
        <v>5071</v>
      </c>
      <c r="E1933" s="1">
        <v>8.5321900636109994E-5</v>
      </c>
    </row>
    <row r="1934" spans="1:5" x14ac:dyDescent="0.25">
      <c r="A1934" t="s">
        <v>1956</v>
      </c>
      <c r="B1934" t="s">
        <v>1274</v>
      </c>
      <c r="C1934" t="s">
        <v>1775</v>
      </c>
      <c r="D1934">
        <v>5386</v>
      </c>
      <c r="E1934" s="1">
        <v>9.0621920099800602E-5</v>
      </c>
    </row>
    <row r="1935" spans="1:5" x14ac:dyDescent="0.25">
      <c r="A1935" t="s">
        <v>1957</v>
      </c>
      <c r="B1935" t="s">
        <v>1274</v>
      </c>
      <c r="C1935" t="s">
        <v>1775</v>
      </c>
      <c r="D1935">
        <v>4950</v>
      </c>
      <c r="E1935" s="1">
        <v>8.3286020143708304E-5</v>
      </c>
    </row>
    <row r="1936" spans="1:5" x14ac:dyDescent="0.25">
      <c r="A1936" t="s">
        <v>1958</v>
      </c>
      <c r="B1936" t="s">
        <v>1274</v>
      </c>
      <c r="C1936" t="s">
        <v>1775</v>
      </c>
      <c r="D1936">
        <v>597</v>
      </c>
      <c r="E1936" s="1">
        <v>1.00447987930897E-5</v>
      </c>
    </row>
    <row r="1937" spans="1:5" x14ac:dyDescent="0.25">
      <c r="A1937" t="s">
        <v>1959</v>
      </c>
      <c r="B1937" t="s">
        <v>1274</v>
      </c>
      <c r="C1937" t="s">
        <v>1775</v>
      </c>
      <c r="D1937">
        <v>6390</v>
      </c>
      <c r="E1937" s="1">
        <v>1.07514680549151E-4</v>
      </c>
    </row>
    <row r="1938" spans="1:5" x14ac:dyDescent="0.25">
      <c r="A1938" t="s">
        <v>1960</v>
      </c>
      <c r="B1938" t="s">
        <v>1274</v>
      </c>
      <c r="C1938" t="s">
        <v>1775</v>
      </c>
      <c r="D1938">
        <v>9835</v>
      </c>
      <c r="E1938" s="1">
        <v>1.65478385477449E-4</v>
      </c>
    </row>
    <row r="1939" spans="1:5" x14ac:dyDescent="0.25">
      <c r="A1939" t="s">
        <v>1961</v>
      </c>
      <c r="B1939" t="s">
        <v>1274</v>
      </c>
      <c r="C1939" t="s">
        <v>1775</v>
      </c>
      <c r="D1939">
        <v>1250</v>
      </c>
      <c r="E1939" s="1">
        <v>2.1031823268613199E-5</v>
      </c>
    </row>
    <row r="1940" spans="1:5" x14ac:dyDescent="0.25">
      <c r="A1940" t="s">
        <v>1962</v>
      </c>
      <c r="B1940" t="s">
        <v>1274</v>
      </c>
      <c r="C1940" t="s">
        <v>1775</v>
      </c>
      <c r="D1940">
        <v>2507</v>
      </c>
      <c r="E1940" s="1">
        <v>4.2181424747530599E-5</v>
      </c>
    </row>
    <row r="1941" spans="1:5" x14ac:dyDescent="0.25">
      <c r="A1941" t="s">
        <v>1963</v>
      </c>
      <c r="B1941" t="s">
        <v>1274</v>
      </c>
      <c r="C1941" t="s">
        <v>1775</v>
      </c>
      <c r="D1941">
        <v>1991</v>
      </c>
      <c r="E1941" s="1">
        <v>3.3499488102247103E-5</v>
      </c>
    </row>
    <row r="1942" spans="1:5" x14ac:dyDescent="0.25">
      <c r="A1942" t="s">
        <v>1964</v>
      </c>
      <c r="B1942" t="s">
        <v>1274</v>
      </c>
      <c r="C1942" t="s">
        <v>1775</v>
      </c>
      <c r="D1942">
        <v>24336</v>
      </c>
      <c r="E1942" s="1">
        <v>4.09464360851977E-4</v>
      </c>
    </row>
    <row r="1943" spans="1:5" x14ac:dyDescent="0.25">
      <c r="A1943" t="s">
        <v>1965</v>
      </c>
      <c r="B1943" t="s">
        <v>1274</v>
      </c>
      <c r="C1943" t="s">
        <v>1775</v>
      </c>
      <c r="D1943">
        <v>2165</v>
      </c>
      <c r="E1943" s="1">
        <v>3.6427117901238098E-5</v>
      </c>
    </row>
    <row r="1944" spans="1:5" x14ac:dyDescent="0.25">
      <c r="A1944" t="s">
        <v>1966</v>
      </c>
      <c r="B1944" t="s">
        <v>1274</v>
      </c>
      <c r="C1944" t="s">
        <v>1775</v>
      </c>
      <c r="D1944">
        <v>1735</v>
      </c>
      <c r="E1944" s="1">
        <v>2.9192170696835099E-5</v>
      </c>
    </row>
    <row r="1945" spans="1:5" x14ac:dyDescent="0.25">
      <c r="A1945" t="s">
        <v>1967</v>
      </c>
      <c r="B1945" t="s">
        <v>1274</v>
      </c>
      <c r="C1945" t="s">
        <v>1775</v>
      </c>
      <c r="D1945">
        <v>702</v>
      </c>
      <c r="E1945" s="1">
        <v>1.18114719476532E-5</v>
      </c>
    </row>
    <row r="1946" spans="1:5" x14ac:dyDescent="0.25">
      <c r="A1946" t="s">
        <v>1968</v>
      </c>
      <c r="B1946" t="s">
        <v>1274</v>
      </c>
      <c r="C1946" t="s">
        <v>1775</v>
      </c>
      <c r="D1946">
        <v>9097</v>
      </c>
      <c r="E1946" s="1">
        <v>1.5306119701965899E-4</v>
      </c>
    </row>
    <row r="1947" spans="1:5" x14ac:dyDescent="0.25">
      <c r="A1947" t="s">
        <v>1969</v>
      </c>
      <c r="B1947" t="s">
        <v>1274</v>
      </c>
      <c r="C1947" t="s">
        <v>1775</v>
      </c>
      <c r="D1947">
        <v>4291</v>
      </c>
      <c r="E1947" s="1">
        <v>7.2198042916495406E-5</v>
      </c>
    </row>
    <row r="1948" spans="1:5" x14ac:dyDescent="0.25">
      <c r="A1948" t="s">
        <v>1970</v>
      </c>
      <c r="B1948" t="s">
        <v>1274</v>
      </c>
      <c r="C1948" t="s">
        <v>1775</v>
      </c>
      <c r="D1948">
        <v>5509</v>
      </c>
      <c r="E1948" s="1">
        <v>9.2691451509432094E-5</v>
      </c>
    </row>
    <row r="1949" spans="1:5" x14ac:dyDescent="0.25">
      <c r="A1949" t="s">
        <v>1971</v>
      </c>
      <c r="B1949" t="s">
        <v>1274</v>
      </c>
      <c r="C1949" t="s">
        <v>1775</v>
      </c>
      <c r="D1949">
        <v>1038</v>
      </c>
      <c r="E1949" s="1">
        <v>1.7464826042256401E-5</v>
      </c>
    </row>
    <row r="1950" spans="1:5" x14ac:dyDescent="0.25">
      <c r="A1950" t="s">
        <v>1972</v>
      </c>
      <c r="B1950" t="s">
        <v>1274</v>
      </c>
      <c r="C1950" t="s">
        <v>1775</v>
      </c>
      <c r="D1950">
        <v>5639</v>
      </c>
      <c r="E1950" s="1">
        <v>9.4878761129367901E-5</v>
      </c>
    </row>
    <row r="1951" spans="1:5" x14ac:dyDescent="0.25">
      <c r="A1951" t="s">
        <v>1973</v>
      </c>
      <c r="B1951" t="s">
        <v>1274</v>
      </c>
      <c r="C1951" t="s">
        <v>1775</v>
      </c>
      <c r="D1951">
        <v>12623</v>
      </c>
      <c r="E1951" s="1">
        <v>2.1238776409576401E-4</v>
      </c>
    </row>
    <row r="1952" spans="1:5" x14ac:dyDescent="0.25">
      <c r="A1952" t="s">
        <v>1974</v>
      </c>
      <c r="B1952" t="s">
        <v>1274</v>
      </c>
      <c r="C1952" t="s">
        <v>1775</v>
      </c>
      <c r="D1952">
        <v>1066</v>
      </c>
      <c r="E1952" s="1">
        <v>1.79359388834733E-5</v>
      </c>
    </row>
    <row r="1953" spans="1:5" x14ac:dyDescent="0.25">
      <c r="A1953" t="s">
        <v>1975</v>
      </c>
      <c r="B1953" t="s">
        <v>1274</v>
      </c>
      <c r="C1953" t="s">
        <v>1775</v>
      </c>
      <c r="D1953">
        <v>3873</v>
      </c>
      <c r="E1953" s="1">
        <v>6.51650012154711E-5</v>
      </c>
    </row>
    <row r="1954" spans="1:5" x14ac:dyDescent="0.25">
      <c r="A1954" t="s">
        <v>1976</v>
      </c>
      <c r="B1954" t="s">
        <v>1274</v>
      </c>
      <c r="C1954" t="s">
        <v>1775</v>
      </c>
      <c r="D1954">
        <v>603</v>
      </c>
      <c r="E1954" s="1">
        <v>1.0145751544778999E-5</v>
      </c>
    </row>
    <row r="1955" spans="1:5" x14ac:dyDescent="0.25">
      <c r="A1955" t="s">
        <v>1977</v>
      </c>
      <c r="B1955" t="s">
        <v>1274</v>
      </c>
      <c r="C1955" t="s">
        <v>1775</v>
      </c>
      <c r="D1955">
        <v>2140</v>
      </c>
      <c r="E1955" s="1">
        <v>3.6006481435865797E-5</v>
      </c>
    </row>
    <row r="1956" spans="1:5" x14ac:dyDescent="0.25">
      <c r="A1956" t="s">
        <v>1978</v>
      </c>
      <c r="B1956" t="s">
        <v>1274</v>
      </c>
      <c r="C1956" t="s">
        <v>1775</v>
      </c>
      <c r="D1956">
        <v>4857</v>
      </c>
      <c r="E1956" s="1">
        <v>8.1721252492523403E-5</v>
      </c>
    </row>
    <row r="1957" spans="1:5" x14ac:dyDescent="0.25">
      <c r="A1957" t="s">
        <v>1979</v>
      </c>
      <c r="B1957" t="s">
        <v>1274</v>
      </c>
      <c r="C1957" t="s">
        <v>1775</v>
      </c>
      <c r="D1957">
        <v>7665</v>
      </c>
      <c r="E1957" s="1">
        <v>1.2896714028313601E-4</v>
      </c>
    </row>
    <row r="1958" spans="1:5" x14ac:dyDescent="0.25">
      <c r="A1958" t="s">
        <v>1980</v>
      </c>
      <c r="B1958" t="s">
        <v>1274</v>
      </c>
      <c r="C1958" t="s">
        <v>1775</v>
      </c>
      <c r="D1958">
        <v>8333</v>
      </c>
      <c r="E1958" s="1">
        <v>1.40206546637883E-4</v>
      </c>
    </row>
    <row r="1959" spans="1:5" x14ac:dyDescent="0.25">
      <c r="A1959" t="s">
        <v>1981</v>
      </c>
      <c r="B1959" t="s">
        <v>1274</v>
      </c>
      <c r="C1959" t="s">
        <v>1775</v>
      </c>
      <c r="D1959">
        <v>2007</v>
      </c>
      <c r="E1959" s="1">
        <v>3.3768695440085299E-5</v>
      </c>
    </row>
    <row r="1960" spans="1:5" x14ac:dyDescent="0.25">
      <c r="A1960" t="s">
        <v>1982</v>
      </c>
      <c r="B1960" t="s">
        <v>1274</v>
      </c>
      <c r="C1960" t="s">
        <v>1775</v>
      </c>
      <c r="D1960">
        <v>2310</v>
      </c>
      <c r="E1960" s="1">
        <v>3.8866809400397201E-5</v>
      </c>
    </row>
    <row r="1961" spans="1:5" x14ac:dyDescent="0.25">
      <c r="A1961" t="s">
        <v>1983</v>
      </c>
      <c r="B1961" t="s">
        <v>1274</v>
      </c>
      <c r="C1961" t="s">
        <v>1775</v>
      </c>
      <c r="D1961">
        <v>1114</v>
      </c>
      <c r="E1961" s="1">
        <v>1.87435608969881E-5</v>
      </c>
    </row>
    <row r="1962" spans="1:5" x14ac:dyDescent="0.25">
      <c r="A1962" t="s">
        <v>1984</v>
      </c>
      <c r="B1962" t="s">
        <v>1274</v>
      </c>
      <c r="C1962" t="s">
        <v>1775</v>
      </c>
      <c r="D1962">
        <v>9427</v>
      </c>
      <c r="E1962" s="1">
        <v>1.58613598362573E-4</v>
      </c>
    </row>
    <row r="1963" spans="1:5" x14ac:dyDescent="0.25">
      <c r="A1963" t="s">
        <v>1985</v>
      </c>
      <c r="B1963" t="s">
        <v>1274</v>
      </c>
      <c r="C1963" t="s">
        <v>1775</v>
      </c>
      <c r="D1963">
        <v>28410</v>
      </c>
      <c r="E1963" s="1">
        <v>4.7801127924904102E-4</v>
      </c>
    </row>
    <row r="1964" spans="1:5" x14ac:dyDescent="0.25">
      <c r="A1964" t="s">
        <v>1986</v>
      </c>
      <c r="B1964" t="s">
        <v>1274</v>
      </c>
      <c r="C1964" t="s">
        <v>1775</v>
      </c>
      <c r="D1964">
        <v>10302</v>
      </c>
      <c r="E1964" s="1">
        <v>1.73335874650603E-4</v>
      </c>
    </row>
    <row r="1965" spans="1:5" x14ac:dyDescent="0.25">
      <c r="A1965" t="s">
        <v>1987</v>
      </c>
      <c r="B1965" t="s">
        <v>1274</v>
      </c>
      <c r="C1965" t="s">
        <v>1775</v>
      </c>
      <c r="D1965">
        <v>1399</v>
      </c>
      <c r="E1965" s="1">
        <v>2.35388166022319E-5</v>
      </c>
    </row>
    <row r="1966" spans="1:5" x14ac:dyDescent="0.25">
      <c r="A1966" t="s">
        <v>1988</v>
      </c>
      <c r="B1966" t="s">
        <v>1274</v>
      </c>
      <c r="C1966" t="s">
        <v>1775</v>
      </c>
      <c r="D1966">
        <v>9549</v>
      </c>
      <c r="E1966" s="1">
        <v>1.6066630431358999E-4</v>
      </c>
    </row>
    <row r="1967" spans="1:5" x14ac:dyDescent="0.25">
      <c r="A1967" t="s">
        <v>1989</v>
      </c>
      <c r="B1967" t="s">
        <v>1274</v>
      </c>
      <c r="C1967" t="s">
        <v>1775</v>
      </c>
      <c r="D1967">
        <v>1085</v>
      </c>
      <c r="E1967" s="1">
        <v>1.8255622597156299E-5</v>
      </c>
    </row>
    <row r="1968" spans="1:5" x14ac:dyDescent="0.25">
      <c r="A1968" t="s">
        <v>1990</v>
      </c>
      <c r="B1968" t="s">
        <v>1274</v>
      </c>
      <c r="C1968" t="s">
        <v>1775</v>
      </c>
      <c r="D1968">
        <v>3886</v>
      </c>
      <c r="E1968" s="1">
        <v>6.5383732177464702E-5</v>
      </c>
    </row>
    <row r="1969" spans="1:5" x14ac:dyDescent="0.25">
      <c r="A1969" t="s">
        <v>1991</v>
      </c>
      <c r="B1969" t="s">
        <v>1274</v>
      </c>
      <c r="C1969" t="s">
        <v>1775</v>
      </c>
      <c r="D1969">
        <v>607</v>
      </c>
      <c r="E1969" s="1">
        <v>1.0213053379238601E-5</v>
      </c>
    </row>
    <row r="1970" spans="1:5" x14ac:dyDescent="0.25">
      <c r="A1970" t="s">
        <v>1992</v>
      </c>
      <c r="B1970" t="s">
        <v>1274</v>
      </c>
      <c r="C1970" t="s">
        <v>1775</v>
      </c>
      <c r="D1970">
        <v>136</v>
      </c>
      <c r="E1970" s="1">
        <v>2.2882623716251198E-6</v>
      </c>
    </row>
    <row r="1971" spans="1:5" x14ac:dyDescent="0.25">
      <c r="A1971" t="s">
        <v>1993</v>
      </c>
      <c r="B1971" t="s">
        <v>1274</v>
      </c>
      <c r="C1971" t="s">
        <v>1775</v>
      </c>
      <c r="D1971">
        <v>207</v>
      </c>
      <c r="E1971" s="1">
        <v>3.4828699332823502E-6</v>
      </c>
    </row>
    <row r="1972" spans="1:5" x14ac:dyDescent="0.25">
      <c r="A1972" t="s">
        <v>1994</v>
      </c>
      <c r="B1972" t="s">
        <v>1274</v>
      </c>
      <c r="C1972" t="s">
        <v>1775</v>
      </c>
      <c r="D1972">
        <v>292</v>
      </c>
      <c r="E1972" s="1">
        <v>4.9130339155480402E-6</v>
      </c>
    </row>
    <row r="1973" spans="1:5" x14ac:dyDescent="0.25">
      <c r="A1973" t="s">
        <v>1995</v>
      </c>
      <c r="B1973" t="s">
        <v>1274</v>
      </c>
      <c r="C1973" t="s">
        <v>1775</v>
      </c>
      <c r="D1973">
        <v>210</v>
      </c>
      <c r="E1973" s="1">
        <v>3.5333463091270201E-6</v>
      </c>
    </row>
    <row r="1974" spans="1:5" x14ac:dyDescent="0.25">
      <c r="A1974" t="s">
        <v>1996</v>
      </c>
      <c r="B1974" t="s">
        <v>1274</v>
      </c>
      <c r="C1974" t="s">
        <v>1775</v>
      </c>
      <c r="D1974">
        <v>7654</v>
      </c>
      <c r="E1974" s="1">
        <v>1.2878206023837199E-4</v>
      </c>
    </row>
    <row r="1975" spans="1:5" x14ac:dyDescent="0.25">
      <c r="A1975" t="s">
        <v>1997</v>
      </c>
      <c r="B1975" t="s">
        <v>1274</v>
      </c>
      <c r="C1975" t="s">
        <v>1775</v>
      </c>
      <c r="D1975">
        <v>7748</v>
      </c>
      <c r="E1975" s="1">
        <v>1.3036365334817199E-4</v>
      </c>
    </row>
    <row r="1976" spans="1:5" x14ac:dyDescent="0.25">
      <c r="A1976" t="s">
        <v>1998</v>
      </c>
      <c r="B1976" t="s">
        <v>1274</v>
      </c>
      <c r="C1976" t="s">
        <v>1775</v>
      </c>
      <c r="D1976">
        <v>4844</v>
      </c>
      <c r="E1976" s="1">
        <v>8.1502521530529896E-5</v>
      </c>
    </row>
    <row r="1977" spans="1:5" x14ac:dyDescent="0.25">
      <c r="A1977" t="s">
        <v>1999</v>
      </c>
      <c r="B1977" t="s">
        <v>1274</v>
      </c>
      <c r="C1977" t="s">
        <v>1775</v>
      </c>
      <c r="D1977">
        <v>1084</v>
      </c>
      <c r="E1977" s="1">
        <v>1.8238797138541401E-5</v>
      </c>
    </row>
    <row r="1978" spans="1:5" x14ac:dyDescent="0.25">
      <c r="A1978" t="s">
        <v>2000</v>
      </c>
      <c r="B1978" t="s">
        <v>1274</v>
      </c>
      <c r="C1978" t="s">
        <v>1775</v>
      </c>
      <c r="D1978">
        <v>1252</v>
      </c>
      <c r="E1978" s="1">
        <v>2.1065474185842999E-5</v>
      </c>
    </row>
    <row r="1979" spans="1:5" x14ac:dyDescent="0.25">
      <c r="A1979" t="s">
        <v>2001</v>
      </c>
      <c r="B1979" t="s">
        <v>1274</v>
      </c>
      <c r="C1979" t="s">
        <v>1775</v>
      </c>
      <c r="D1979">
        <v>607</v>
      </c>
      <c r="E1979" s="1">
        <v>1.0213053379238601E-5</v>
      </c>
    </row>
    <row r="1980" spans="1:5" x14ac:dyDescent="0.25">
      <c r="A1980" t="s">
        <v>2002</v>
      </c>
      <c r="B1980" t="s">
        <v>1274</v>
      </c>
      <c r="C1980" t="s">
        <v>1775</v>
      </c>
      <c r="D1980">
        <v>4735</v>
      </c>
      <c r="E1980" s="1">
        <v>7.9668546541506805E-5</v>
      </c>
    </row>
    <row r="1981" spans="1:5" x14ac:dyDescent="0.25">
      <c r="A1981" t="s">
        <v>2003</v>
      </c>
      <c r="B1981" t="s">
        <v>1274</v>
      </c>
      <c r="C1981" t="s">
        <v>1775</v>
      </c>
      <c r="D1981">
        <v>6811</v>
      </c>
      <c r="E1981" s="1">
        <v>1.1459819862602E-4</v>
      </c>
    </row>
    <row r="1982" spans="1:5" x14ac:dyDescent="0.25">
      <c r="A1982" t="s">
        <v>2004</v>
      </c>
      <c r="B1982" t="s">
        <v>1274</v>
      </c>
      <c r="C1982" t="s">
        <v>1775</v>
      </c>
      <c r="D1982">
        <v>6620</v>
      </c>
      <c r="E1982" s="1">
        <v>1.1138453603057599E-4</v>
      </c>
    </row>
    <row r="1983" spans="1:5" x14ac:dyDescent="0.25">
      <c r="A1983" t="s">
        <v>2005</v>
      </c>
      <c r="B1983" t="s">
        <v>1274</v>
      </c>
      <c r="C1983" t="s">
        <v>1775</v>
      </c>
      <c r="D1983">
        <v>1971</v>
      </c>
      <c r="E1983" s="1">
        <v>3.3162978929949301E-5</v>
      </c>
    </row>
    <row r="1984" spans="1:5" x14ac:dyDescent="0.25">
      <c r="A1984" t="s">
        <v>2006</v>
      </c>
      <c r="B1984" t="s">
        <v>1274</v>
      </c>
      <c r="C1984" t="s">
        <v>1775</v>
      </c>
      <c r="D1984">
        <v>7619</v>
      </c>
      <c r="E1984" s="1">
        <v>1.28193169186851E-4</v>
      </c>
    </row>
    <row r="1985" spans="1:5" x14ac:dyDescent="0.25">
      <c r="A1985" t="s">
        <v>2007</v>
      </c>
      <c r="B1985" t="s">
        <v>1274</v>
      </c>
      <c r="C1985" t="s">
        <v>1775</v>
      </c>
      <c r="D1985">
        <v>1491</v>
      </c>
      <c r="E1985" s="1">
        <v>2.5086758794801799E-5</v>
      </c>
    </row>
    <row r="1986" spans="1:5" x14ac:dyDescent="0.25">
      <c r="A1986" t="s">
        <v>2008</v>
      </c>
      <c r="B1986" t="s">
        <v>1274</v>
      </c>
      <c r="C1986" t="s">
        <v>1775</v>
      </c>
      <c r="D1986">
        <v>2720</v>
      </c>
      <c r="E1986" s="1">
        <v>4.5765247432502303E-5</v>
      </c>
    </row>
    <row r="1987" spans="1:5" x14ac:dyDescent="0.25">
      <c r="A1987" t="s">
        <v>2009</v>
      </c>
      <c r="B1987" t="s">
        <v>1274</v>
      </c>
      <c r="C1987" t="s">
        <v>1775</v>
      </c>
      <c r="D1987">
        <v>8193</v>
      </c>
      <c r="E1987" s="1">
        <v>1.3785098243179801E-4</v>
      </c>
    </row>
    <row r="1988" spans="1:5" x14ac:dyDescent="0.25">
      <c r="A1988" t="s">
        <v>2010</v>
      </c>
      <c r="B1988" t="s">
        <v>1274</v>
      </c>
      <c r="C1988" t="s">
        <v>1775</v>
      </c>
      <c r="D1988">
        <v>9054</v>
      </c>
      <c r="E1988" s="1">
        <v>1.52337702299219E-4</v>
      </c>
    </row>
    <row r="1989" spans="1:5" x14ac:dyDescent="0.25">
      <c r="A1989" t="s">
        <v>2011</v>
      </c>
      <c r="B1989" t="s">
        <v>1274</v>
      </c>
      <c r="C1989" t="s">
        <v>1775</v>
      </c>
      <c r="D1989">
        <v>973</v>
      </c>
      <c r="E1989" s="1">
        <v>1.63711712322885E-5</v>
      </c>
    </row>
    <row r="1990" spans="1:5" x14ac:dyDescent="0.25">
      <c r="A1990" t="s">
        <v>2012</v>
      </c>
      <c r="B1990" t="s">
        <v>1274</v>
      </c>
      <c r="C1990" t="s">
        <v>1775</v>
      </c>
      <c r="D1990">
        <v>721</v>
      </c>
      <c r="E1990" s="1">
        <v>1.21311556613361E-5</v>
      </c>
    </row>
    <row r="1991" spans="1:5" x14ac:dyDescent="0.25">
      <c r="A1991" t="s">
        <v>2013</v>
      </c>
      <c r="B1991" t="s">
        <v>1274</v>
      </c>
      <c r="C1991" t="s">
        <v>1775</v>
      </c>
      <c r="D1991">
        <v>301</v>
      </c>
      <c r="E1991" s="1">
        <v>5.06446304308206E-6</v>
      </c>
    </row>
    <row r="1992" spans="1:5" x14ac:dyDescent="0.25">
      <c r="A1992" t="s">
        <v>2014</v>
      </c>
      <c r="B1992" t="s">
        <v>1274</v>
      </c>
      <c r="C1992" t="s">
        <v>1775</v>
      </c>
      <c r="D1992">
        <v>2340</v>
      </c>
      <c r="E1992" s="1">
        <v>3.9371573158843899E-5</v>
      </c>
    </row>
    <row r="1993" spans="1:5" x14ac:dyDescent="0.25">
      <c r="A1993" t="s">
        <v>2015</v>
      </c>
      <c r="B1993" t="s">
        <v>1274</v>
      </c>
      <c r="C1993" t="s">
        <v>1775</v>
      </c>
      <c r="D1993">
        <v>1961</v>
      </c>
      <c r="E1993" s="1">
        <v>3.2994724343800397E-5</v>
      </c>
    </row>
    <row r="1994" spans="1:5" x14ac:dyDescent="0.25">
      <c r="A1994" t="s">
        <v>2016</v>
      </c>
      <c r="B1994" t="s">
        <v>1274</v>
      </c>
      <c r="C1994" t="s">
        <v>1775</v>
      </c>
      <c r="D1994">
        <v>3893</v>
      </c>
      <c r="E1994" s="1">
        <v>6.5501510387768895E-5</v>
      </c>
    </row>
    <row r="1995" spans="1:5" x14ac:dyDescent="0.25">
      <c r="A1995" t="s">
        <v>2017</v>
      </c>
      <c r="B1995" t="s">
        <v>1274</v>
      </c>
      <c r="C1995" t="s">
        <v>1775</v>
      </c>
      <c r="D1995">
        <v>4522</v>
      </c>
      <c r="E1995" s="1">
        <v>7.6084723856535095E-5</v>
      </c>
    </row>
    <row r="1996" spans="1:5" x14ac:dyDescent="0.25">
      <c r="A1996" t="s">
        <v>2018</v>
      </c>
      <c r="B1996" t="s">
        <v>1274</v>
      </c>
      <c r="C1996" t="s">
        <v>2019</v>
      </c>
      <c r="D1996">
        <v>1579</v>
      </c>
      <c r="E1996" s="1">
        <v>2.6567399152912201E-5</v>
      </c>
    </row>
    <row r="1997" spans="1:5" x14ac:dyDescent="0.25">
      <c r="A1997" t="s">
        <v>2020</v>
      </c>
      <c r="B1997" t="s">
        <v>1274</v>
      </c>
      <c r="C1997" t="s">
        <v>2019</v>
      </c>
      <c r="D1997">
        <v>7114</v>
      </c>
      <c r="E1997" s="1">
        <v>1.1969631258633101E-4</v>
      </c>
    </row>
    <row r="1998" spans="1:5" x14ac:dyDescent="0.25">
      <c r="A1998" t="s">
        <v>2021</v>
      </c>
      <c r="B1998" t="s">
        <v>1274</v>
      </c>
      <c r="C1998" t="s">
        <v>2019</v>
      </c>
      <c r="D1998">
        <v>1833</v>
      </c>
      <c r="E1998" s="1">
        <v>3.0841065641094399E-5</v>
      </c>
    </row>
    <row r="1999" spans="1:5" x14ac:dyDescent="0.25">
      <c r="A1999" t="s">
        <v>2022</v>
      </c>
      <c r="B1999" t="s">
        <v>1274</v>
      </c>
      <c r="C1999" t="s">
        <v>2019</v>
      </c>
      <c r="D1999">
        <v>2451</v>
      </c>
      <c r="E1999" s="1">
        <v>4.12391990650968E-5</v>
      </c>
    </row>
    <row r="2000" spans="1:5" x14ac:dyDescent="0.25">
      <c r="A2000" t="s">
        <v>2023</v>
      </c>
      <c r="B2000" t="s">
        <v>1274</v>
      </c>
      <c r="C2000" t="s">
        <v>2019</v>
      </c>
      <c r="D2000">
        <v>472</v>
      </c>
      <c r="E2000" s="1">
        <v>7.9416164662283395E-6</v>
      </c>
    </row>
    <row r="2001" spans="1:5" x14ac:dyDescent="0.25">
      <c r="A2001" t="s">
        <v>2024</v>
      </c>
      <c r="B2001" t="s">
        <v>1274</v>
      </c>
      <c r="C2001" t="s">
        <v>2019</v>
      </c>
      <c r="D2001">
        <v>2503</v>
      </c>
      <c r="E2001" s="1">
        <v>4.2114122913071103E-5</v>
      </c>
    </row>
    <row r="2002" spans="1:5" x14ac:dyDescent="0.25">
      <c r="A2002" t="s">
        <v>2025</v>
      </c>
      <c r="B2002" t="s">
        <v>1274</v>
      </c>
      <c r="C2002" t="s">
        <v>2019</v>
      </c>
      <c r="D2002">
        <v>3571</v>
      </c>
      <c r="E2002" s="1">
        <v>6.0083712713774202E-5</v>
      </c>
    </row>
    <row r="2003" spans="1:5" x14ac:dyDescent="0.25">
      <c r="A2003" t="s">
        <v>2026</v>
      </c>
      <c r="B2003" t="s">
        <v>1274</v>
      </c>
      <c r="C2003" t="s">
        <v>2019</v>
      </c>
      <c r="D2003">
        <v>2969</v>
      </c>
      <c r="E2003" s="1">
        <v>4.9954786627610099E-5</v>
      </c>
    </row>
    <row r="2004" spans="1:5" x14ac:dyDescent="0.25">
      <c r="A2004" t="s">
        <v>2027</v>
      </c>
      <c r="B2004" t="s">
        <v>1274</v>
      </c>
      <c r="C2004" t="s">
        <v>2019</v>
      </c>
      <c r="D2004">
        <v>12692</v>
      </c>
      <c r="E2004" s="1">
        <v>2.1354872074019101E-4</v>
      </c>
    </row>
    <row r="2005" spans="1:5" x14ac:dyDescent="0.25">
      <c r="A2005" t="s">
        <v>2028</v>
      </c>
      <c r="B2005" t="s">
        <v>1274</v>
      </c>
      <c r="C2005" t="s">
        <v>2019</v>
      </c>
      <c r="D2005">
        <v>3940</v>
      </c>
      <c r="E2005" s="1">
        <v>6.62923069426688E-5</v>
      </c>
    </row>
    <row r="2006" spans="1:5" x14ac:dyDescent="0.25">
      <c r="A2006" t="s">
        <v>2029</v>
      </c>
      <c r="B2006" t="s">
        <v>1274</v>
      </c>
      <c r="C2006" t="s">
        <v>2019</v>
      </c>
      <c r="D2006">
        <v>2388</v>
      </c>
      <c r="E2006" s="1">
        <v>4.0179195172358597E-5</v>
      </c>
    </row>
    <row r="2007" spans="1:5" x14ac:dyDescent="0.25">
      <c r="A2007" t="s">
        <v>2030</v>
      </c>
      <c r="B2007" t="s">
        <v>1274</v>
      </c>
      <c r="C2007" t="s">
        <v>2019</v>
      </c>
      <c r="D2007">
        <v>1188</v>
      </c>
      <c r="E2007" s="1">
        <v>1.9988644834489999E-5</v>
      </c>
    </row>
    <row r="2008" spans="1:5" x14ac:dyDescent="0.25">
      <c r="A2008" t="s">
        <v>2031</v>
      </c>
      <c r="B2008" t="s">
        <v>1274</v>
      </c>
      <c r="C2008" t="s">
        <v>2019</v>
      </c>
      <c r="D2008">
        <v>2224</v>
      </c>
      <c r="E2008" s="1">
        <v>3.7419819959516601E-5</v>
      </c>
    </row>
    <row r="2009" spans="1:5" x14ac:dyDescent="0.25">
      <c r="A2009" t="s">
        <v>2032</v>
      </c>
      <c r="B2009" t="s">
        <v>1274</v>
      </c>
      <c r="C2009" t="s">
        <v>2019</v>
      </c>
      <c r="D2009">
        <v>11816</v>
      </c>
      <c r="E2009" s="1">
        <v>1.98809618993547E-4</v>
      </c>
    </row>
    <row r="2010" spans="1:5" x14ac:dyDescent="0.25">
      <c r="A2010" t="s">
        <v>2033</v>
      </c>
      <c r="B2010" t="s">
        <v>1274</v>
      </c>
      <c r="C2010" t="s">
        <v>2019</v>
      </c>
      <c r="D2010">
        <v>2582</v>
      </c>
      <c r="E2010" s="1">
        <v>4.34433341436474E-5</v>
      </c>
    </row>
    <row r="2011" spans="1:5" x14ac:dyDescent="0.25">
      <c r="A2011" t="s">
        <v>2034</v>
      </c>
      <c r="B2011" t="s">
        <v>1274</v>
      </c>
      <c r="C2011" t="s">
        <v>2019</v>
      </c>
      <c r="D2011">
        <v>1720</v>
      </c>
      <c r="E2011" s="1">
        <v>2.8939788817611801E-5</v>
      </c>
    </row>
    <row r="2012" spans="1:5" x14ac:dyDescent="0.25">
      <c r="A2012" t="s">
        <v>2035</v>
      </c>
      <c r="B2012" t="s">
        <v>1274</v>
      </c>
      <c r="C2012" t="s">
        <v>2019</v>
      </c>
      <c r="D2012">
        <v>2456</v>
      </c>
      <c r="E2012" s="1">
        <v>4.1323326358171198E-5</v>
      </c>
    </row>
    <row r="2013" spans="1:5" x14ac:dyDescent="0.25">
      <c r="A2013" t="s">
        <v>2036</v>
      </c>
      <c r="B2013" t="s">
        <v>1274</v>
      </c>
      <c r="C2013" t="s">
        <v>2019</v>
      </c>
      <c r="D2013">
        <v>3958</v>
      </c>
      <c r="E2013" s="1">
        <v>6.6595165197736806E-5</v>
      </c>
    </row>
    <row r="2014" spans="1:5" x14ac:dyDescent="0.25">
      <c r="A2014" t="s">
        <v>2037</v>
      </c>
      <c r="B2014" t="s">
        <v>1274</v>
      </c>
      <c r="C2014" t="s">
        <v>2019</v>
      </c>
      <c r="D2014">
        <v>1471</v>
      </c>
      <c r="E2014" s="1">
        <v>2.4750249622504001E-5</v>
      </c>
    </row>
    <row r="2015" spans="1:5" x14ac:dyDescent="0.25">
      <c r="A2015" t="s">
        <v>2038</v>
      </c>
      <c r="B2015" t="s">
        <v>1274</v>
      </c>
      <c r="C2015" t="s">
        <v>2019</v>
      </c>
      <c r="D2015">
        <v>5496</v>
      </c>
      <c r="E2015" s="1">
        <v>9.2472720547438506E-5</v>
      </c>
    </row>
    <row r="2016" spans="1:5" x14ac:dyDescent="0.25">
      <c r="A2016" t="s">
        <v>2039</v>
      </c>
      <c r="B2016" t="s">
        <v>1274</v>
      </c>
      <c r="C2016" t="s">
        <v>2019</v>
      </c>
      <c r="D2016">
        <v>9094</v>
      </c>
      <c r="E2016" s="1">
        <v>1.5301072064381499E-4</v>
      </c>
    </row>
    <row r="2017" spans="1:5" x14ac:dyDescent="0.25">
      <c r="A2017" t="s">
        <v>2040</v>
      </c>
      <c r="B2017" t="s">
        <v>1274</v>
      </c>
      <c r="C2017" t="s">
        <v>2019</v>
      </c>
      <c r="D2017">
        <v>2630</v>
      </c>
      <c r="E2017" s="1">
        <v>4.42509561571622E-5</v>
      </c>
    </row>
    <row r="2018" spans="1:5" x14ac:dyDescent="0.25">
      <c r="A2018" t="s">
        <v>2041</v>
      </c>
      <c r="B2018" t="s">
        <v>1274</v>
      </c>
      <c r="C2018" t="s">
        <v>2019</v>
      </c>
      <c r="D2018">
        <v>10788</v>
      </c>
      <c r="E2018" s="1">
        <v>1.81513047537439E-4</v>
      </c>
    </row>
    <row r="2019" spans="1:5" x14ac:dyDescent="0.25">
      <c r="A2019" t="s">
        <v>2042</v>
      </c>
      <c r="B2019" t="s">
        <v>1274</v>
      </c>
      <c r="C2019" t="s">
        <v>2019</v>
      </c>
      <c r="D2019">
        <v>2269</v>
      </c>
      <c r="E2019" s="1">
        <v>3.8176965597186703E-5</v>
      </c>
    </row>
    <row r="2020" spans="1:5" x14ac:dyDescent="0.25">
      <c r="A2020" t="s">
        <v>2043</v>
      </c>
      <c r="B2020" t="s">
        <v>1274</v>
      </c>
      <c r="C2020" t="s">
        <v>2019</v>
      </c>
      <c r="D2020">
        <v>7483</v>
      </c>
      <c r="E2020" s="1">
        <v>1.25904906815226E-4</v>
      </c>
    </row>
    <row r="2021" spans="1:5" x14ac:dyDescent="0.25">
      <c r="A2021" t="s">
        <v>2044</v>
      </c>
      <c r="B2021" t="s">
        <v>1274</v>
      </c>
      <c r="C2021" t="s">
        <v>2019</v>
      </c>
      <c r="D2021">
        <v>1611</v>
      </c>
      <c r="E2021" s="1">
        <v>2.7105813828588699E-5</v>
      </c>
    </row>
    <row r="2022" spans="1:5" x14ac:dyDescent="0.25">
      <c r="A2022" t="s">
        <v>2045</v>
      </c>
      <c r="B2022" t="s">
        <v>1274</v>
      </c>
      <c r="C2022" t="s">
        <v>2019</v>
      </c>
      <c r="D2022">
        <v>657</v>
      </c>
      <c r="E2022" s="1">
        <v>1.1054326309983099E-5</v>
      </c>
    </row>
    <row r="2023" spans="1:5" x14ac:dyDescent="0.25">
      <c r="A2023" t="s">
        <v>2046</v>
      </c>
      <c r="B2023" t="s">
        <v>1274</v>
      </c>
      <c r="C2023" t="s">
        <v>2019</v>
      </c>
      <c r="D2023">
        <v>4920</v>
      </c>
      <c r="E2023" s="1">
        <v>8.2781256385261497E-5</v>
      </c>
    </row>
    <row r="2024" spans="1:5" x14ac:dyDescent="0.25">
      <c r="A2024" t="s">
        <v>2047</v>
      </c>
      <c r="B2024" t="s">
        <v>1274</v>
      </c>
      <c r="C2024" t="s">
        <v>2019</v>
      </c>
      <c r="D2024">
        <v>189902</v>
      </c>
      <c r="E2024" s="1">
        <v>3.1951882418849499E-3</v>
      </c>
    </row>
    <row r="2025" spans="1:5" x14ac:dyDescent="0.25">
      <c r="A2025" t="s">
        <v>2048</v>
      </c>
      <c r="B2025" t="s">
        <v>1274</v>
      </c>
      <c r="C2025" t="s">
        <v>2019</v>
      </c>
      <c r="D2025">
        <v>685</v>
      </c>
      <c r="E2025" s="1">
        <v>1.1525439151200001E-5</v>
      </c>
    </row>
    <row r="2026" spans="1:5" x14ac:dyDescent="0.25">
      <c r="A2026" t="s">
        <v>2049</v>
      </c>
      <c r="B2026" t="s">
        <v>1274</v>
      </c>
      <c r="C2026" t="s">
        <v>2019</v>
      </c>
      <c r="D2026">
        <v>2079</v>
      </c>
      <c r="E2026" s="1">
        <v>3.4980128460357498E-5</v>
      </c>
    </row>
    <row r="2027" spans="1:5" x14ac:dyDescent="0.25">
      <c r="A2027" t="s">
        <v>2050</v>
      </c>
      <c r="B2027" t="s">
        <v>1274</v>
      </c>
      <c r="C2027" t="s">
        <v>2019</v>
      </c>
      <c r="D2027">
        <v>12599</v>
      </c>
      <c r="E2027" s="1">
        <v>2.11983953089006E-4</v>
      </c>
    </row>
    <row r="2028" spans="1:5" x14ac:dyDescent="0.25">
      <c r="A2028" t="s">
        <v>2051</v>
      </c>
      <c r="B2028" t="s">
        <v>1274</v>
      </c>
      <c r="C2028" t="s">
        <v>2019</v>
      </c>
      <c r="D2028">
        <v>3461</v>
      </c>
      <c r="E2028" s="1">
        <v>5.8232912266136203E-5</v>
      </c>
    </row>
    <row r="2029" spans="1:5" x14ac:dyDescent="0.25">
      <c r="A2029" t="s">
        <v>2052</v>
      </c>
      <c r="B2029" t="s">
        <v>1274</v>
      </c>
      <c r="C2029" t="s">
        <v>2019</v>
      </c>
      <c r="D2029">
        <v>8537</v>
      </c>
      <c r="E2029" s="1">
        <v>1.4363894019532101E-4</v>
      </c>
    </row>
    <row r="2030" spans="1:5" x14ac:dyDescent="0.25">
      <c r="A2030" t="s">
        <v>2053</v>
      </c>
      <c r="B2030" t="s">
        <v>1274</v>
      </c>
      <c r="C2030" t="s">
        <v>2019</v>
      </c>
      <c r="D2030">
        <v>2509</v>
      </c>
      <c r="E2030" s="1">
        <v>4.2215075664760402E-5</v>
      </c>
    </row>
    <row r="2031" spans="1:5" x14ac:dyDescent="0.25">
      <c r="A2031" t="s">
        <v>2054</v>
      </c>
      <c r="B2031" t="s">
        <v>1274</v>
      </c>
      <c r="C2031" t="s">
        <v>2019</v>
      </c>
      <c r="D2031">
        <v>388</v>
      </c>
      <c r="E2031" s="1">
        <v>6.5282779425775397E-6</v>
      </c>
    </row>
    <row r="2032" spans="1:5" x14ac:dyDescent="0.25">
      <c r="A2032" t="s">
        <v>2055</v>
      </c>
      <c r="B2032" t="s">
        <v>1274</v>
      </c>
      <c r="C2032" t="s">
        <v>2019</v>
      </c>
      <c r="D2032">
        <v>4553</v>
      </c>
      <c r="E2032" s="1">
        <v>7.6606313073596702E-5</v>
      </c>
    </row>
    <row r="2033" spans="1:5" x14ac:dyDescent="0.25">
      <c r="A2033" t="s">
        <v>2056</v>
      </c>
      <c r="B2033" t="s">
        <v>1274</v>
      </c>
      <c r="C2033" t="s">
        <v>2019</v>
      </c>
      <c r="D2033">
        <v>9115</v>
      </c>
      <c r="E2033" s="1">
        <v>1.5336405527472701E-4</v>
      </c>
    </row>
    <row r="2034" spans="1:5" x14ac:dyDescent="0.25">
      <c r="A2034" t="s">
        <v>2057</v>
      </c>
      <c r="B2034" t="s">
        <v>1274</v>
      </c>
      <c r="C2034" t="s">
        <v>2019</v>
      </c>
      <c r="D2034">
        <v>12649</v>
      </c>
      <c r="E2034" s="1">
        <v>2.1282522601975099E-4</v>
      </c>
    </row>
    <row r="2035" spans="1:5" x14ac:dyDescent="0.25">
      <c r="A2035" t="s">
        <v>2058</v>
      </c>
      <c r="B2035" t="s">
        <v>1274</v>
      </c>
      <c r="C2035" t="s">
        <v>2019</v>
      </c>
      <c r="D2035">
        <v>8031</v>
      </c>
      <c r="E2035" s="1">
        <v>1.35125258136186E-4</v>
      </c>
    </row>
    <row r="2036" spans="1:5" x14ac:dyDescent="0.25">
      <c r="A2036" t="s">
        <v>2059</v>
      </c>
      <c r="B2036" t="s">
        <v>1274</v>
      </c>
      <c r="C2036" t="s">
        <v>2019</v>
      </c>
      <c r="D2036">
        <v>6593</v>
      </c>
      <c r="E2036" s="1">
        <v>1.10930248647973E-4</v>
      </c>
    </row>
    <row r="2037" spans="1:5" x14ac:dyDescent="0.25">
      <c r="A2037" t="s">
        <v>2060</v>
      </c>
      <c r="B2037" t="s">
        <v>1274</v>
      </c>
      <c r="C2037" t="s">
        <v>2019</v>
      </c>
      <c r="D2037">
        <v>10840</v>
      </c>
      <c r="E2037" s="1">
        <v>1.82387971385414E-4</v>
      </c>
    </row>
    <row r="2038" spans="1:5" x14ac:dyDescent="0.25">
      <c r="A2038" t="s">
        <v>2061</v>
      </c>
      <c r="B2038" t="s">
        <v>1274</v>
      </c>
      <c r="C2038" t="s">
        <v>2019</v>
      </c>
      <c r="D2038">
        <v>11160</v>
      </c>
      <c r="E2038" s="1">
        <v>1.8777211814217899E-4</v>
      </c>
    </row>
    <row r="2039" spans="1:5" x14ac:dyDescent="0.25">
      <c r="A2039" t="s">
        <v>2062</v>
      </c>
      <c r="B2039" t="s">
        <v>1274</v>
      </c>
      <c r="C2039" t="s">
        <v>2019</v>
      </c>
      <c r="D2039">
        <v>1864</v>
      </c>
      <c r="E2039" s="1">
        <v>3.1362654858155999E-5</v>
      </c>
    </row>
    <row r="2040" spans="1:5" x14ac:dyDescent="0.25">
      <c r="A2040" t="s">
        <v>2063</v>
      </c>
      <c r="B2040" t="s">
        <v>1274</v>
      </c>
      <c r="C2040" t="s">
        <v>2019</v>
      </c>
      <c r="D2040">
        <v>7083</v>
      </c>
      <c r="E2040" s="1">
        <v>1.1917472336927E-4</v>
      </c>
    </row>
    <row r="2041" spans="1:5" x14ac:dyDescent="0.25">
      <c r="A2041" t="s">
        <v>2064</v>
      </c>
      <c r="B2041" t="s">
        <v>1274</v>
      </c>
      <c r="C2041" t="s">
        <v>2019</v>
      </c>
      <c r="D2041">
        <v>10959</v>
      </c>
      <c r="E2041" s="1">
        <v>1.84390200960586E-4</v>
      </c>
    </row>
    <row r="2042" spans="1:5" x14ac:dyDescent="0.25">
      <c r="A2042" t="s">
        <v>2065</v>
      </c>
      <c r="B2042" t="s">
        <v>1274</v>
      </c>
      <c r="C2042" t="s">
        <v>2019</v>
      </c>
      <c r="D2042">
        <v>1246</v>
      </c>
      <c r="E2042" s="1">
        <v>2.0964521434153601E-5</v>
      </c>
    </row>
    <row r="2043" spans="1:5" x14ac:dyDescent="0.25">
      <c r="A2043" t="s">
        <v>2066</v>
      </c>
      <c r="B2043" t="s">
        <v>1274</v>
      </c>
      <c r="C2043" t="s">
        <v>2019</v>
      </c>
      <c r="D2043">
        <v>4945</v>
      </c>
      <c r="E2043" s="1">
        <v>8.3201892850633805E-5</v>
      </c>
    </row>
    <row r="2044" spans="1:5" x14ac:dyDescent="0.25">
      <c r="A2044" t="s">
        <v>2067</v>
      </c>
      <c r="B2044" t="s">
        <v>1274</v>
      </c>
      <c r="C2044" t="s">
        <v>2019</v>
      </c>
      <c r="D2044">
        <v>663</v>
      </c>
      <c r="E2044" s="1">
        <v>1.11552790616724E-5</v>
      </c>
    </row>
    <row r="2045" spans="1:5" x14ac:dyDescent="0.25">
      <c r="A2045" t="s">
        <v>2068</v>
      </c>
      <c r="B2045" t="s">
        <v>1274</v>
      </c>
      <c r="C2045" t="s">
        <v>2019</v>
      </c>
      <c r="D2045">
        <v>1950</v>
      </c>
      <c r="E2045" s="1">
        <v>3.2809644299036599E-5</v>
      </c>
    </row>
    <row r="2046" spans="1:5" x14ac:dyDescent="0.25">
      <c r="A2046" t="s">
        <v>2069</v>
      </c>
      <c r="B2046" t="s">
        <v>1274</v>
      </c>
      <c r="C2046" t="s">
        <v>2019</v>
      </c>
      <c r="D2046">
        <v>930</v>
      </c>
      <c r="E2046" s="1">
        <v>1.56476765118482E-5</v>
      </c>
    </row>
    <row r="2047" spans="1:5" x14ac:dyDescent="0.25">
      <c r="A2047" t="s">
        <v>2070</v>
      </c>
      <c r="B2047" t="s">
        <v>1274</v>
      </c>
      <c r="C2047" t="s">
        <v>2019</v>
      </c>
      <c r="D2047">
        <v>18391</v>
      </c>
      <c r="E2047" s="1">
        <v>3.0943700938645198E-4</v>
      </c>
    </row>
    <row r="2048" spans="1:5" x14ac:dyDescent="0.25">
      <c r="A2048" t="s">
        <v>2071</v>
      </c>
      <c r="B2048" t="s">
        <v>1274</v>
      </c>
      <c r="C2048" t="s">
        <v>2019</v>
      </c>
      <c r="D2048">
        <v>1619</v>
      </c>
      <c r="E2048" s="1">
        <v>2.7240417497507801E-5</v>
      </c>
    </row>
    <row r="2049" spans="1:5" x14ac:dyDescent="0.25">
      <c r="A2049" t="s">
        <v>2072</v>
      </c>
      <c r="B2049" t="s">
        <v>1274</v>
      </c>
      <c r="C2049" t="s">
        <v>2019</v>
      </c>
      <c r="D2049">
        <v>562</v>
      </c>
      <c r="E2049" s="1">
        <v>9.45590774156849E-6</v>
      </c>
    </row>
    <row r="2050" spans="1:5" x14ac:dyDescent="0.25">
      <c r="A2050" t="s">
        <v>2073</v>
      </c>
      <c r="B2050" t="s">
        <v>1274</v>
      </c>
      <c r="C2050" t="s">
        <v>2019</v>
      </c>
      <c r="D2050">
        <v>2762</v>
      </c>
      <c r="E2050" s="1">
        <v>4.6471916694327701E-5</v>
      </c>
    </row>
    <row r="2051" spans="1:5" x14ac:dyDescent="0.25">
      <c r="A2051" t="s">
        <v>2074</v>
      </c>
      <c r="B2051" t="s">
        <v>1274</v>
      </c>
      <c r="C2051" t="s">
        <v>2019</v>
      </c>
      <c r="D2051">
        <v>8469</v>
      </c>
      <c r="E2051" s="1">
        <v>1.4249480900950799E-4</v>
      </c>
    </row>
    <row r="2052" spans="1:5" x14ac:dyDescent="0.25">
      <c r="A2052" t="s">
        <v>2075</v>
      </c>
      <c r="B2052" t="s">
        <v>1274</v>
      </c>
      <c r="C2052" t="s">
        <v>2019</v>
      </c>
      <c r="D2052">
        <v>4698</v>
      </c>
      <c r="E2052" s="1">
        <v>7.9046004572755804E-5</v>
      </c>
    </row>
    <row r="2053" spans="1:5" x14ac:dyDescent="0.25">
      <c r="A2053" t="s">
        <v>2076</v>
      </c>
      <c r="B2053" t="s">
        <v>1274</v>
      </c>
      <c r="C2053" t="s">
        <v>2019</v>
      </c>
      <c r="D2053">
        <v>2227</v>
      </c>
      <c r="E2053" s="1">
        <v>3.7470296335361298E-5</v>
      </c>
    </row>
    <row r="2054" spans="1:5" x14ac:dyDescent="0.25">
      <c r="A2054" t="s">
        <v>2077</v>
      </c>
      <c r="B2054" t="s">
        <v>1274</v>
      </c>
      <c r="C2054" t="s">
        <v>2019</v>
      </c>
      <c r="D2054">
        <v>7534</v>
      </c>
      <c r="E2054" s="1">
        <v>1.2676300520458501E-4</v>
      </c>
    </row>
    <row r="2055" spans="1:5" x14ac:dyDescent="0.25">
      <c r="A2055" t="s">
        <v>2078</v>
      </c>
      <c r="B2055" t="s">
        <v>1274</v>
      </c>
      <c r="C2055" t="s">
        <v>2019</v>
      </c>
      <c r="D2055">
        <v>3717</v>
      </c>
      <c r="E2055" s="1">
        <v>6.2540229671548199E-5</v>
      </c>
    </row>
    <row r="2056" spans="1:5" x14ac:dyDescent="0.25">
      <c r="A2056" t="s">
        <v>2079</v>
      </c>
      <c r="B2056" t="s">
        <v>1274</v>
      </c>
      <c r="C2056" t="s">
        <v>2019</v>
      </c>
      <c r="D2056">
        <v>14813</v>
      </c>
      <c r="E2056" s="1">
        <v>2.4923551846237399E-4</v>
      </c>
    </row>
    <row r="2057" spans="1:5" x14ac:dyDescent="0.25">
      <c r="A2057" t="s">
        <v>2080</v>
      </c>
      <c r="B2057" t="s">
        <v>1274</v>
      </c>
      <c r="C2057" t="s">
        <v>2019</v>
      </c>
      <c r="D2057">
        <v>7078</v>
      </c>
      <c r="E2057" s="1">
        <v>1.1909059607619499E-4</v>
      </c>
    </row>
    <row r="2058" spans="1:5" x14ac:dyDescent="0.25">
      <c r="A2058" t="s">
        <v>2081</v>
      </c>
      <c r="B2058" t="s">
        <v>1274</v>
      </c>
      <c r="C2058" t="s">
        <v>2019</v>
      </c>
      <c r="D2058">
        <v>2015</v>
      </c>
      <c r="E2058" s="1">
        <v>3.3903299109004502E-5</v>
      </c>
    </row>
    <row r="2059" spans="1:5" x14ac:dyDescent="0.25">
      <c r="A2059" t="s">
        <v>2082</v>
      </c>
      <c r="B2059" t="s">
        <v>1274</v>
      </c>
      <c r="C2059" t="s">
        <v>2019</v>
      </c>
      <c r="D2059">
        <v>1397</v>
      </c>
      <c r="E2059" s="1">
        <v>2.3505165685002101E-5</v>
      </c>
    </row>
    <row r="2060" spans="1:5" x14ac:dyDescent="0.25">
      <c r="A2060" t="s">
        <v>2083</v>
      </c>
      <c r="B2060" t="s">
        <v>1274</v>
      </c>
      <c r="C2060" t="s">
        <v>2019</v>
      </c>
      <c r="D2060">
        <v>15524</v>
      </c>
      <c r="E2060" s="1">
        <v>2.6119841953756103E-4</v>
      </c>
    </row>
    <row r="2061" spans="1:5" x14ac:dyDescent="0.25">
      <c r="A2061" t="s">
        <v>2084</v>
      </c>
      <c r="B2061" t="s">
        <v>1274</v>
      </c>
      <c r="C2061" t="s">
        <v>2019</v>
      </c>
      <c r="D2061">
        <v>5576</v>
      </c>
      <c r="E2061" s="1">
        <v>9.3818757236629793E-5</v>
      </c>
    </row>
    <row r="2062" spans="1:5" x14ac:dyDescent="0.25">
      <c r="A2062" t="s">
        <v>2085</v>
      </c>
      <c r="B2062" t="s">
        <v>1274</v>
      </c>
      <c r="C2062" t="s">
        <v>2019</v>
      </c>
      <c r="D2062">
        <v>26793</v>
      </c>
      <c r="E2062" s="1">
        <v>4.5080451266876298E-4</v>
      </c>
    </row>
    <row r="2063" spans="1:5" x14ac:dyDescent="0.25">
      <c r="A2063" t="s">
        <v>2086</v>
      </c>
      <c r="B2063" t="s">
        <v>1274</v>
      </c>
      <c r="C2063" t="s">
        <v>2019</v>
      </c>
      <c r="D2063">
        <v>4509</v>
      </c>
      <c r="E2063" s="1">
        <v>7.5865992894541494E-5</v>
      </c>
    </row>
    <row r="2064" spans="1:5" x14ac:dyDescent="0.25">
      <c r="A2064" t="s">
        <v>2087</v>
      </c>
      <c r="B2064" t="s">
        <v>1274</v>
      </c>
      <c r="C2064" t="s">
        <v>2019</v>
      </c>
      <c r="D2064">
        <v>8286</v>
      </c>
      <c r="E2064" s="1">
        <v>1.39415750082983E-4</v>
      </c>
    </row>
    <row r="2065" spans="1:5" x14ac:dyDescent="0.25">
      <c r="A2065" t="s">
        <v>2088</v>
      </c>
      <c r="B2065" t="s">
        <v>1274</v>
      </c>
      <c r="C2065" t="s">
        <v>2019</v>
      </c>
      <c r="D2065">
        <v>5351</v>
      </c>
      <c r="E2065" s="1">
        <v>9.0033029048279404E-5</v>
      </c>
    </row>
    <row r="2066" spans="1:5" x14ac:dyDescent="0.25">
      <c r="A2066" t="s">
        <v>2089</v>
      </c>
      <c r="B2066" t="s">
        <v>1274</v>
      </c>
      <c r="C2066" t="s">
        <v>2019</v>
      </c>
      <c r="D2066">
        <v>2175</v>
      </c>
      <c r="E2066" s="1">
        <v>3.6595372487387002E-5</v>
      </c>
    </row>
    <row r="2067" spans="1:5" x14ac:dyDescent="0.25">
      <c r="A2067" t="s">
        <v>2090</v>
      </c>
      <c r="B2067" t="s">
        <v>1274</v>
      </c>
      <c r="C2067" t="s">
        <v>2019</v>
      </c>
      <c r="D2067">
        <v>8440</v>
      </c>
      <c r="E2067" s="1">
        <v>1.4200687070967601E-4</v>
      </c>
    </row>
    <row r="2068" spans="1:5" x14ac:dyDescent="0.25">
      <c r="A2068" t="s">
        <v>2091</v>
      </c>
      <c r="B2068" t="s">
        <v>1274</v>
      </c>
      <c r="C2068" t="s">
        <v>2019</v>
      </c>
      <c r="D2068">
        <v>4697</v>
      </c>
      <c r="E2068" s="1">
        <v>7.9029179114141005E-5</v>
      </c>
    </row>
    <row r="2069" spans="1:5" x14ac:dyDescent="0.25">
      <c r="A2069" t="s">
        <v>2092</v>
      </c>
      <c r="B2069" t="s">
        <v>1274</v>
      </c>
      <c r="C2069" t="s">
        <v>2019</v>
      </c>
      <c r="D2069">
        <v>2713</v>
      </c>
      <c r="E2069" s="1">
        <v>4.5647469222198102E-5</v>
      </c>
    </row>
    <row r="2070" spans="1:5" x14ac:dyDescent="0.25">
      <c r="A2070" t="s">
        <v>2093</v>
      </c>
      <c r="B2070" t="s">
        <v>1274</v>
      </c>
      <c r="C2070" t="s">
        <v>2019</v>
      </c>
      <c r="D2070">
        <v>11700</v>
      </c>
      <c r="E2070" s="1">
        <v>1.9685786579422E-4</v>
      </c>
    </row>
    <row r="2071" spans="1:5" x14ac:dyDescent="0.25">
      <c r="A2071" t="s">
        <v>2094</v>
      </c>
      <c r="B2071" t="s">
        <v>1274</v>
      </c>
      <c r="C2071" t="s">
        <v>2019</v>
      </c>
      <c r="D2071">
        <v>3033</v>
      </c>
      <c r="E2071" s="1">
        <v>5.1031615978963101E-5</v>
      </c>
    </row>
    <row r="2072" spans="1:5" x14ac:dyDescent="0.25">
      <c r="A2072" t="s">
        <v>2095</v>
      </c>
      <c r="B2072" t="s">
        <v>1274</v>
      </c>
      <c r="C2072" t="s">
        <v>2019</v>
      </c>
      <c r="D2072">
        <v>11686</v>
      </c>
      <c r="E2072" s="1">
        <v>1.9662230937361099E-4</v>
      </c>
    </row>
    <row r="2073" spans="1:5" x14ac:dyDescent="0.25">
      <c r="A2073" t="s">
        <v>2096</v>
      </c>
      <c r="B2073" t="s">
        <v>1274</v>
      </c>
      <c r="C2073" t="s">
        <v>2019</v>
      </c>
      <c r="D2073">
        <v>18321</v>
      </c>
      <c r="E2073" s="1">
        <v>3.0825922728340999E-4</v>
      </c>
    </row>
    <row r="2074" spans="1:5" x14ac:dyDescent="0.25">
      <c r="A2074" t="s">
        <v>2097</v>
      </c>
      <c r="B2074" t="s">
        <v>1274</v>
      </c>
      <c r="C2074" t="s">
        <v>2019</v>
      </c>
      <c r="D2074">
        <v>2196</v>
      </c>
      <c r="E2074" s="1">
        <v>3.6948707118299698E-5</v>
      </c>
    </row>
    <row r="2075" spans="1:5" x14ac:dyDescent="0.25">
      <c r="A2075" t="s">
        <v>2098</v>
      </c>
      <c r="B2075" t="s">
        <v>1274</v>
      </c>
      <c r="C2075" t="s">
        <v>2019</v>
      </c>
      <c r="D2075">
        <v>5238</v>
      </c>
      <c r="E2075" s="1">
        <v>8.8131752224796802E-5</v>
      </c>
    </row>
    <row r="2076" spans="1:5" x14ac:dyDescent="0.25">
      <c r="A2076" t="s">
        <v>2099</v>
      </c>
      <c r="B2076" t="s">
        <v>1274</v>
      </c>
      <c r="C2076" t="s">
        <v>2019</v>
      </c>
      <c r="D2076">
        <v>16403</v>
      </c>
      <c r="E2076" s="1">
        <v>2.7598799766005E-4</v>
      </c>
    </row>
    <row r="2077" spans="1:5" x14ac:dyDescent="0.25">
      <c r="A2077" t="s">
        <v>2100</v>
      </c>
      <c r="B2077" t="s">
        <v>1274</v>
      </c>
      <c r="C2077" t="s">
        <v>2019</v>
      </c>
      <c r="D2077">
        <v>1892</v>
      </c>
      <c r="E2077" s="1">
        <v>3.1833767699372902E-5</v>
      </c>
    </row>
    <row r="2078" spans="1:5" x14ac:dyDescent="0.25">
      <c r="A2078" t="s">
        <v>2101</v>
      </c>
      <c r="B2078" t="s">
        <v>1274</v>
      </c>
      <c r="C2078" t="s">
        <v>2019</v>
      </c>
      <c r="D2078">
        <v>403</v>
      </c>
      <c r="E2078" s="1">
        <v>6.7806598218009001E-6</v>
      </c>
    </row>
    <row r="2079" spans="1:5" x14ac:dyDescent="0.25">
      <c r="A2079" t="s">
        <v>2102</v>
      </c>
      <c r="B2079" t="s">
        <v>1274</v>
      </c>
      <c r="C2079" t="s">
        <v>2019</v>
      </c>
      <c r="D2079">
        <v>147</v>
      </c>
      <c r="E2079" s="1">
        <v>2.4733424163889099E-6</v>
      </c>
    </row>
    <row r="2080" spans="1:5" x14ac:dyDescent="0.25">
      <c r="A2080" t="s">
        <v>2103</v>
      </c>
      <c r="B2080" t="s">
        <v>1274</v>
      </c>
      <c r="C2080" t="s">
        <v>2019</v>
      </c>
      <c r="D2080">
        <v>9100</v>
      </c>
      <c r="E2080" s="1">
        <v>1.5311167339550401E-4</v>
      </c>
    </row>
    <row r="2081" spans="1:5" x14ac:dyDescent="0.25">
      <c r="A2081" t="s">
        <v>2104</v>
      </c>
      <c r="B2081" t="s">
        <v>1274</v>
      </c>
      <c r="C2081" t="s">
        <v>2019</v>
      </c>
      <c r="D2081">
        <v>4091</v>
      </c>
      <c r="E2081" s="1">
        <v>6.8832951193517297E-5</v>
      </c>
    </row>
    <row r="2082" spans="1:5" x14ac:dyDescent="0.25">
      <c r="A2082" t="s">
        <v>2105</v>
      </c>
      <c r="B2082" t="s">
        <v>1274</v>
      </c>
      <c r="C2082" t="s">
        <v>2019</v>
      </c>
      <c r="D2082">
        <v>607</v>
      </c>
      <c r="E2082" s="1">
        <v>1.0213053379238601E-5</v>
      </c>
    </row>
    <row r="2083" spans="1:5" x14ac:dyDescent="0.25">
      <c r="A2083" t="s">
        <v>2106</v>
      </c>
      <c r="B2083" t="s">
        <v>1274</v>
      </c>
      <c r="C2083" t="s">
        <v>2019</v>
      </c>
      <c r="D2083">
        <v>14364</v>
      </c>
      <c r="E2083" s="1">
        <v>2.4168088754428801E-4</v>
      </c>
    </row>
    <row r="2084" spans="1:5" x14ac:dyDescent="0.25">
      <c r="A2084" t="s">
        <v>2107</v>
      </c>
      <c r="B2084" t="s">
        <v>1274</v>
      </c>
      <c r="C2084" t="s">
        <v>2019</v>
      </c>
      <c r="D2084">
        <v>1151</v>
      </c>
      <c r="E2084" s="1">
        <v>1.9366102865738999E-5</v>
      </c>
    </row>
    <row r="2085" spans="1:5" x14ac:dyDescent="0.25">
      <c r="A2085" t="s">
        <v>2108</v>
      </c>
      <c r="B2085" t="s">
        <v>1274</v>
      </c>
      <c r="C2085" t="s">
        <v>2019</v>
      </c>
      <c r="D2085">
        <v>1750</v>
      </c>
      <c r="E2085" s="1">
        <v>2.94445525760585E-5</v>
      </c>
    </row>
    <row r="2086" spans="1:5" x14ac:dyDescent="0.25">
      <c r="A2086" t="s">
        <v>2109</v>
      </c>
      <c r="B2086" t="s">
        <v>1274</v>
      </c>
      <c r="C2086" t="s">
        <v>2019</v>
      </c>
      <c r="D2086">
        <v>3793</v>
      </c>
      <c r="E2086" s="1">
        <v>6.3818964526279895E-5</v>
      </c>
    </row>
    <row r="2087" spans="1:5" x14ac:dyDescent="0.25">
      <c r="A2087" t="s">
        <v>2110</v>
      </c>
      <c r="B2087" t="s">
        <v>1274</v>
      </c>
      <c r="C2087" t="s">
        <v>2019</v>
      </c>
      <c r="D2087">
        <v>15559</v>
      </c>
      <c r="E2087" s="1">
        <v>2.6178731058908199E-4</v>
      </c>
    </row>
    <row r="2088" spans="1:5" x14ac:dyDescent="0.25">
      <c r="A2088" t="s">
        <v>2111</v>
      </c>
      <c r="B2088" t="s">
        <v>1274</v>
      </c>
      <c r="C2088" t="s">
        <v>2019</v>
      </c>
      <c r="D2088">
        <v>607</v>
      </c>
      <c r="E2088" s="1">
        <v>1.0213053379238601E-5</v>
      </c>
    </row>
    <row r="2089" spans="1:5" x14ac:dyDescent="0.25">
      <c r="A2089" t="s">
        <v>2112</v>
      </c>
      <c r="B2089" t="s">
        <v>1274</v>
      </c>
      <c r="C2089" t="s">
        <v>2019</v>
      </c>
      <c r="D2089">
        <v>591</v>
      </c>
      <c r="E2089" s="1">
        <v>9.9438460414003197E-6</v>
      </c>
    </row>
    <row r="2090" spans="1:5" x14ac:dyDescent="0.25">
      <c r="A2090" t="s">
        <v>2113</v>
      </c>
      <c r="B2090" t="s">
        <v>1274</v>
      </c>
      <c r="C2090" t="s">
        <v>2019</v>
      </c>
      <c r="D2090">
        <v>418</v>
      </c>
      <c r="E2090" s="1">
        <v>7.0330417010242504E-6</v>
      </c>
    </row>
    <row r="2091" spans="1:5" x14ac:dyDescent="0.25">
      <c r="A2091" t="s">
        <v>2114</v>
      </c>
      <c r="B2091" t="s">
        <v>1274</v>
      </c>
      <c r="C2091" t="s">
        <v>2019</v>
      </c>
      <c r="D2091">
        <v>23390</v>
      </c>
      <c r="E2091" s="1">
        <v>3.9354747700228999E-4</v>
      </c>
    </row>
    <row r="2092" spans="1:5" x14ac:dyDescent="0.25">
      <c r="A2092" t="s">
        <v>2115</v>
      </c>
      <c r="B2092" t="s">
        <v>1274</v>
      </c>
      <c r="C2092" t="s">
        <v>2019</v>
      </c>
      <c r="D2092">
        <v>1501</v>
      </c>
      <c r="E2092" s="1">
        <v>2.52550133809507E-5</v>
      </c>
    </row>
    <row r="2093" spans="1:5" x14ac:dyDescent="0.25">
      <c r="A2093" t="s">
        <v>2116</v>
      </c>
      <c r="B2093" t="s">
        <v>1274</v>
      </c>
      <c r="C2093" t="s">
        <v>2019</v>
      </c>
      <c r="D2093">
        <v>145</v>
      </c>
      <c r="E2093" s="1">
        <v>2.4396914991591298E-6</v>
      </c>
    </row>
    <row r="2094" spans="1:5" x14ac:dyDescent="0.25">
      <c r="A2094" t="s">
        <v>2117</v>
      </c>
      <c r="B2094" t="s">
        <v>1274</v>
      </c>
      <c r="C2094" t="s">
        <v>2019</v>
      </c>
      <c r="D2094">
        <v>3329</v>
      </c>
      <c r="E2094" s="1">
        <v>5.6011951728970701E-5</v>
      </c>
    </row>
    <row r="2095" spans="1:5" x14ac:dyDescent="0.25">
      <c r="A2095" t="s">
        <v>2118</v>
      </c>
      <c r="B2095" t="s">
        <v>1274</v>
      </c>
      <c r="C2095" t="s">
        <v>2019</v>
      </c>
      <c r="D2095">
        <v>2078</v>
      </c>
      <c r="E2095" s="1">
        <v>3.4963303001742597E-5</v>
      </c>
    </row>
    <row r="2096" spans="1:5" x14ac:dyDescent="0.25">
      <c r="A2096" t="s">
        <v>2119</v>
      </c>
      <c r="B2096" t="s">
        <v>1274</v>
      </c>
      <c r="C2096" t="s">
        <v>2019</v>
      </c>
      <c r="D2096">
        <v>3320</v>
      </c>
      <c r="E2096" s="1">
        <v>5.5860522601436603E-5</v>
      </c>
    </row>
    <row r="2097" spans="1:5" x14ac:dyDescent="0.25">
      <c r="A2097" t="s">
        <v>2120</v>
      </c>
      <c r="B2097" t="s">
        <v>1274</v>
      </c>
      <c r="C2097" t="s">
        <v>2019</v>
      </c>
      <c r="D2097">
        <v>4902</v>
      </c>
      <c r="E2097" s="1">
        <v>8.2478398130193505E-5</v>
      </c>
    </row>
    <row r="2098" spans="1:5" x14ac:dyDescent="0.25">
      <c r="A2098" t="s">
        <v>2121</v>
      </c>
      <c r="B2098" t="s">
        <v>1274</v>
      </c>
      <c r="C2098" t="s">
        <v>2019</v>
      </c>
      <c r="D2098">
        <v>12869</v>
      </c>
      <c r="E2098" s="1">
        <v>2.1652682691502699E-4</v>
      </c>
    </row>
    <row r="2099" spans="1:5" x14ac:dyDescent="0.25">
      <c r="A2099" t="s">
        <v>2122</v>
      </c>
      <c r="B2099" t="s">
        <v>1274</v>
      </c>
      <c r="C2099" t="s">
        <v>2019</v>
      </c>
      <c r="D2099">
        <v>4359</v>
      </c>
      <c r="E2099" s="1">
        <v>7.3342174102308E-5</v>
      </c>
    </row>
    <row r="2100" spans="1:5" x14ac:dyDescent="0.25">
      <c r="A2100" t="s">
        <v>2123</v>
      </c>
      <c r="B2100" t="s">
        <v>1274</v>
      </c>
      <c r="C2100" t="s">
        <v>2019</v>
      </c>
      <c r="D2100">
        <v>676</v>
      </c>
      <c r="E2100" s="1">
        <v>1.1374010023665999E-5</v>
      </c>
    </row>
    <row r="2101" spans="1:5" x14ac:dyDescent="0.25">
      <c r="A2101" t="s">
        <v>2124</v>
      </c>
      <c r="B2101" t="s">
        <v>1274</v>
      </c>
      <c r="C2101" t="s">
        <v>2019</v>
      </c>
      <c r="D2101">
        <v>3293</v>
      </c>
      <c r="E2101" s="1">
        <v>5.5406235218834601E-5</v>
      </c>
    </row>
    <row r="2102" spans="1:5" x14ac:dyDescent="0.25">
      <c r="A2102" t="s">
        <v>2125</v>
      </c>
      <c r="B2102" t="s">
        <v>1274</v>
      </c>
      <c r="C2102" t="s">
        <v>2019</v>
      </c>
      <c r="D2102">
        <v>11487</v>
      </c>
      <c r="E2102" s="1">
        <v>1.93274043109248E-4</v>
      </c>
    </row>
    <row r="2103" spans="1:5" x14ac:dyDescent="0.25">
      <c r="A2103" t="s">
        <v>2126</v>
      </c>
      <c r="B2103" t="s">
        <v>1274</v>
      </c>
      <c r="C2103" t="s">
        <v>2019</v>
      </c>
      <c r="D2103">
        <v>1799</v>
      </c>
      <c r="E2103" s="1">
        <v>3.0269000048188098E-5</v>
      </c>
    </row>
    <row r="2104" spans="1:5" x14ac:dyDescent="0.25">
      <c r="A2104" t="s">
        <v>2127</v>
      </c>
      <c r="B2104" t="s">
        <v>1274</v>
      </c>
      <c r="C2104" t="s">
        <v>2019</v>
      </c>
      <c r="D2104">
        <v>2436</v>
      </c>
      <c r="E2104" s="1">
        <v>4.0986817185873403E-5</v>
      </c>
    </row>
    <row r="2105" spans="1:5" x14ac:dyDescent="0.25">
      <c r="A2105" t="s">
        <v>2128</v>
      </c>
      <c r="B2105" t="s">
        <v>1274</v>
      </c>
      <c r="C2105" t="s">
        <v>2019</v>
      </c>
      <c r="D2105">
        <v>564</v>
      </c>
      <c r="E2105" s="1">
        <v>9.4895586587982704E-6</v>
      </c>
    </row>
    <row r="2106" spans="1:5" x14ac:dyDescent="0.25">
      <c r="A2106" t="s">
        <v>2129</v>
      </c>
      <c r="B2106" t="s">
        <v>1274</v>
      </c>
      <c r="C2106" t="s">
        <v>2019</v>
      </c>
      <c r="D2106">
        <v>1804</v>
      </c>
      <c r="E2106" s="1">
        <v>3.0353127341262601E-5</v>
      </c>
    </row>
    <row r="2107" spans="1:5" x14ac:dyDescent="0.25">
      <c r="A2107" t="s">
        <v>2130</v>
      </c>
      <c r="B2107" t="s">
        <v>1274</v>
      </c>
      <c r="C2107" t="s">
        <v>2019</v>
      </c>
      <c r="D2107">
        <v>4401</v>
      </c>
      <c r="E2107" s="1">
        <v>7.4048843364133405E-5</v>
      </c>
    </row>
    <row r="2108" spans="1:5" x14ac:dyDescent="0.25">
      <c r="A2108" t="s">
        <v>2131</v>
      </c>
      <c r="B2108" t="s">
        <v>1274</v>
      </c>
      <c r="C2108" t="s">
        <v>2019</v>
      </c>
      <c r="D2108">
        <v>23734</v>
      </c>
      <c r="E2108" s="1">
        <v>3.9933543476581201E-4</v>
      </c>
    </row>
    <row r="2109" spans="1:5" x14ac:dyDescent="0.25">
      <c r="A2109" t="s">
        <v>2132</v>
      </c>
      <c r="B2109" t="s">
        <v>1274</v>
      </c>
      <c r="C2109" t="s">
        <v>2019</v>
      </c>
      <c r="D2109">
        <v>5044</v>
      </c>
      <c r="E2109" s="1">
        <v>8.4867613253508006E-5</v>
      </c>
    </row>
    <row r="2110" spans="1:5" x14ac:dyDescent="0.25">
      <c r="A2110" t="s">
        <v>2133</v>
      </c>
      <c r="B2110" t="s">
        <v>1274</v>
      </c>
      <c r="C2110" t="s">
        <v>2019</v>
      </c>
      <c r="D2110">
        <v>790</v>
      </c>
      <c r="E2110" s="1">
        <v>1.32921123057635E-5</v>
      </c>
    </row>
    <row r="2111" spans="1:5" x14ac:dyDescent="0.25">
      <c r="A2111" t="s">
        <v>2134</v>
      </c>
      <c r="B2111" t="s">
        <v>1274</v>
      </c>
      <c r="C2111" t="s">
        <v>2019</v>
      </c>
      <c r="D2111">
        <v>2547</v>
      </c>
      <c r="E2111" s="1">
        <v>4.2854443092126202E-5</v>
      </c>
    </row>
    <row r="2112" spans="1:5" x14ac:dyDescent="0.25">
      <c r="A2112" t="s">
        <v>2135</v>
      </c>
      <c r="B2112" t="s">
        <v>1274</v>
      </c>
      <c r="C2112" t="s">
        <v>2019</v>
      </c>
      <c r="D2112">
        <v>10957</v>
      </c>
      <c r="E2112" s="1">
        <v>1.8435655004335599E-4</v>
      </c>
    </row>
    <row r="2113" spans="1:5" x14ac:dyDescent="0.25">
      <c r="A2113" t="s">
        <v>2136</v>
      </c>
      <c r="B2113" t="s">
        <v>1274</v>
      </c>
      <c r="C2113" t="s">
        <v>2019</v>
      </c>
      <c r="D2113">
        <v>1950</v>
      </c>
      <c r="E2113" s="1">
        <v>3.2809644299036599E-5</v>
      </c>
    </row>
    <row r="2114" spans="1:5" x14ac:dyDescent="0.25">
      <c r="A2114" t="s">
        <v>2137</v>
      </c>
      <c r="B2114" t="s">
        <v>1274</v>
      </c>
      <c r="C2114" t="s">
        <v>2019</v>
      </c>
      <c r="D2114">
        <v>4011</v>
      </c>
      <c r="E2114" s="1">
        <v>6.7486914504325996E-5</v>
      </c>
    </row>
    <row r="2115" spans="1:5" x14ac:dyDescent="0.25">
      <c r="A2115" t="s">
        <v>2138</v>
      </c>
      <c r="B2115" t="s">
        <v>1274</v>
      </c>
      <c r="C2115" t="s">
        <v>2019</v>
      </c>
      <c r="D2115">
        <v>4535</v>
      </c>
      <c r="E2115" s="1">
        <v>7.6303454818528696E-5</v>
      </c>
    </row>
    <row r="2116" spans="1:5" x14ac:dyDescent="0.25">
      <c r="A2116" t="s">
        <v>2139</v>
      </c>
      <c r="B2116" t="s">
        <v>1274</v>
      </c>
      <c r="C2116" t="s">
        <v>2019</v>
      </c>
      <c r="D2116">
        <v>2086</v>
      </c>
      <c r="E2116" s="1">
        <v>3.5097906670661698E-5</v>
      </c>
    </row>
    <row r="2117" spans="1:5" x14ac:dyDescent="0.25">
      <c r="A2117" t="s">
        <v>2140</v>
      </c>
      <c r="B2117" t="s">
        <v>1274</v>
      </c>
      <c r="C2117" t="s">
        <v>2019</v>
      </c>
      <c r="D2117">
        <v>4269</v>
      </c>
      <c r="E2117" s="1">
        <v>7.1827882826967795E-5</v>
      </c>
    </row>
    <row r="2118" spans="1:5" x14ac:dyDescent="0.25">
      <c r="A2118" t="s">
        <v>2141</v>
      </c>
      <c r="B2118" t="s">
        <v>1274</v>
      </c>
      <c r="C2118" t="s">
        <v>2019</v>
      </c>
      <c r="D2118">
        <v>3238</v>
      </c>
      <c r="E2118" s="1">
        <v>5.4480834995015602E-5</v>
      </c>
    </row>
    <row r="2119" spans="1:5" x14ac:dyDescent="0.25">
      <c r="A2119" t="s">
        <v>2142</v>
      </c>
      <c r="B2119" t="s">
        <v>1274</v>
      </c>
      <c r="C2119" t="s">
        <v>2019</v>
      </c>
      <c r="D2119">
        <v>1002</v>
      </c>
      <c r="E2119" s="1">
        <v>1.6859109532120301E-5</v>
      </c>
    </row>
    <row r="2120" spans="1:5" x14ac:dyDescent="0.25">
      <c r="A2120" t="s">
        <v>2143</v>
      </c>
      <c r="B2120" t="s">
        <v>1274</v>
      </c>
      <c r="C2120" t="s">
        <v>2019</v>
      </c>
      <c r="D2120">
        <v>12343</v>
      </c>
      <c r="E2120" s="1">
        <v>2.0767663568359399E-4</v>
      </c>
    </row>
    <row r="2121" spans="1:5" x14ac:dyDescent="0.25">
      <c r="A2121" t="s">
        <v>2144</v>
      </c>
      <c r="B2121" t="s">
        <v>1274</v>
      </c>
      <c r="C2121" t="s">
        <v>2019</v>
      </c>
      <c r="D2121">
        <v>2485</v>
      </c>
      <c r="E2121" s="1">
        <v>4.1811264658003002E-5</v>
      </c>
    </row>
    <row r="2122" spans="1:5" x14ac:dyDescent="0.25">
      <c r="A2122" t="s">
        <v>2145</v>
      </c>
      <c r="B2122" t="s">
        <v>1274</v>
      </c>
      <c r="C2122" t="s">
        <v>2019</v>
      </c>
      <c r="D2122">
        <v>13579</v>
      </c>
      <c r="E2122" s="1">
        <v>2.2847290253159901E-4</v>
      </c>
    </row>
    <row r="2123" spans="1:5" x14ac:dyDescent="0.25">
      <c r="A2123" t="s">
        <v>2146</v>
      </c>
      <c r="B2123" t="s">
        <v>1274</v>
      </c>
      <c r="C2123" t="s">
        <v>2019</v>
      </c>
      <c r="D2123">
        <v>1442</v>
      </c>
      <c r="E2123" s="1">
        <v>2.42623113226722E-5</v>
      </c>
    </row>
    <row r="2124" spans="1:5" x14ac:dyDescent="0.25">
      <c r="A2124" t="s">
        <v>2147</v>
      </c>
      <c r="B2124" t="s">
        <v>1274</v>
      </c>
      <c r="C2124" t="s">
        <v>2019</v>
      </c>
      <c r="D2124">
        <v>4276</v>
      </c>
      <c r="E2124" s="1">
        <v>7.1945661037272002E-5</v>
      </c>
    </row>
    <row r="2125" spans="1:5" x14ac:dyDescent="0.25">
      <c r="A2125" t="s">
        <v>2148</v>
      </c>
      <c r="B2125" t="s">
        <v>1274</v>
      </c>
      <c r="C2125" t="s">
        <v>2019</v>
      </c>
      <c r="D2125">
        <v>3699</v>
      </c>
      <c r="E2125" s="1">
        <v>6.2237371416480193E-5</v>
      </c>
    </row>
    <row r="2126" spans="1:5" x14ac:dyDescent="0.25">
      <c r="A2126" t="s">
        <v>2149</v>
      </c>
      <c r="B2126" t="s">
        <v>1274</v>
      </c>
      <c r="C2126" t="s">
        <v>2019</v>
      </c>
      <c r="D2126">
        <v>198</v>
      </c>
      <c r="E2126" s="1">
        <v>3.33144080574833E-6</v>
      </c>
    </row>
    <row r="2127" spans="1:5" x14ac:dyDescent="0.25">
      <c r="A2127" t="s">
        <v>2150</v>
      </c>
      <c r="B2127" t="s">
        <v>1274</v>
      </c>
      <c r="C2127" t="s">
        <v>2019</v>
      </c>
      <c r="D2127">
        <v>2091</v>
      </c>
      <c r="E2127" s="1">
        <v>3.5182033963736198E-5</v>
      </c>
    </row>
    <row r="2128" spans="1:5" x14ac:dyDescent="0.25">
      <c r="A2128" t="s">
        <v>2151</v>
      </c>
      <c r="B2128" t="s">
        <v>1274</v>
      </c>
      <c r="C2128" t="s">
        <v>2019</v>
      </c>
      <c r="D2128">
        <v>19472</v>
      </c>
      <c r="E2128" s="1">
        <v>3.2762533014914902E-4</v>
      </c>
    </row>
    <row r="2129" spans="1:5" x14ac:dyDescent="0.25">
      <c r="A2129" t="s">
        <v>2152</v>
      </c>
      <c r="B2129" t="s">
        <v>1274</v>
      </c>
      <c r="C2129" t="s">
        <v>2019</v>
      </c>
      <c r="D2129">
        <v>4464</v>
      </c>
      <c r="E2129" s="1">
        <v>7.5108847256871405E-5</v>
      </c>
    </row>
    <row r="2130" spans="1:5" x14ac:dyDescent="0.25">
      <c r="A2130" t="s">
        <v>2153</v>
      </c>
      <c r="B2130" t="s">
        <v>1274</v>
      </c>
      <c r="C2130" t="s">
        <v>2019</v>
      </c>
      <c r="D2130">
        <v>646</v>
      </c>
      <c r="E2130" s="1">
        <v>1.0869246265219301E-5</v>
      </c>
    </row>
    <row r="2131" spans="1:5" x14ac:dyDescent="0.25">
      <c r="A2131" t="s">
        <v>2154</v>
      </c>
      <c r="B2131" t="s">
        <v>1274</v>
      </c>
      <c r="C2131" t="s">
        <v>2019</v>
      </c>
      <c r="D2131">
        <v>7114</v>
      </c>
      <c r="E2131" s="1">
        <v>1.1969631258633101E-4</v>
      </c>
    </row>
    <row r="2132" spans="1:5" x14ac:dyDescent="0.25">
      <c r="A2132" t="s">
        <v>2155</v>
      </c>
      <c r="B2132" t="s">
        <v>1274</v>
      </c>
      <c r="C2132" t="s">
        <v>2019</v>
      </c>
      <c r="D2132">
        <v>2838</v>
      </c>
      <c r="E2132" s="1">
        <v>4.7750651549059397E-5</v>
      </c>
    </row>
    <row r="2133" spans="1:5" x14ac:dyDescent="0.25">
      <c r="A2133" t="s">
        <v>2156</v>
      </c>
      <c r="B2133" t="s">
        <v>1274</v>
      </c>
      <c r="C2133" t="s">
        <v>2019</v>
      </c>
      <c r="D2133">
        <v>4504</v>
      </c>
      <c r="E2133" s="1">
        <v>7.5781865601467103E-5</v>
      </c>
    </row>
    <row r="2134" spans="1:5" x14ac:dyDescent="0.25">
      <c r="A2134" t="s">
        <v>2157</v>
      </c>
      <c r="B2134" t="s">
        <v>1274</v>
      </c>
      <c r="C2134" t="s">
        <v>2019</v>
      </c>
      <c r="D2134">
        <v>599</v>
      </c>
      <c r="E2134" s="1">
        <v>1.0078449710319399E-5</v>
      </c>
    </row>
    <row r="2135" spans="1:5" x14ac:dyDescent="0.25">
      <c r="A2135" t="s">
        <v>2158</v>
      </c>
      <c r="B2135" t="s">
        <v>1274</v>
      </c>
      <c r="C2135" t="s">
        <v>2019</v>
      </c>
      <c r="D2135">
        <v>686</v>
      </c>
      <c r="E2135" s="1">
        <v>1.15422646098149E-5</v>
      </c>
    </row>
    <row r="2136" spans="1:5" x14ac:dyDescent="0.25">
      <c r="A2136" t="s">
        <v>2159</v>
      </c>
      <c r="B2136" t="s">
        <v>1274</v>
      </c>
      <c r="C2136" t="s">
        <v>2019</v>
      </c>
      <c r="D2136">
        <v>1586</v>
      </c>
      <c r="E2136" s="1">
        <v>2.6685177363216398E-5</v>
      </c>
    </row>
    <row r="2137" spans="1:5" x14ac:dyDescent="0.25">
      <c r="A2137" t="s">
        <v>2160</v>
      </c>
      <c r="B2137" t="s">
        <v>1274</v>
      </c>
      <c r="C2137" t="s">
        <v>2019</v>
      </c>
      <c r="D2137">
        <v>4400</v>
      </c>
      <c r="E2137" s="1">
        <v>7.4032017905518402E-5</v>
      </c>
    </row>
    <row r="2138" spans="1:5" x14ac:dyDescent="0.25">
      <c r="A2138" t="s">
        <v>2161</v>
      </c>
      <c r="B2138" t="s">
        <v>1274</v>
      </c>
      <c r="C2138" t="s">
        <v>2019</v>
      </c>
      <c r="D2138">
        <v>8112</v>
      </c>
      <c r="E2138" s="1">
        <v>1.3648812028399201E-4</v>
      </c>
    </row>
    <row r="2139" spans="1:5" x14ac:dyDescent="0.25">
      <c r="A2139" t="s">
        <v>2162</v>
      </c>
      <c r="B2139" t="s">
        <v>1274</v>
      </c>
      <c r="C2139" t="s">
        <v>2019</v>
      </c>
      <c r="D2139">
        <v>2661</v>
      </c>
      <c r="E2139" s="1">
        <v>4.47725453742238E-5</v>
      </c>
    </row>
    <row r="2140" spans="1:5" x14ac:dyDescent="0.25">
      <c r="A2140" t="s">
        <v>2163</v>
      </c>
      <c r="B2140" t="s">
        <v>1274</v>
      </c>
      <c r="C2140" t="s">
        <v>2019</v>
      </c>
      <c r="D2140">
        <v>2468</v>
      </c>
      <c r="E2140" s="1">
        <v>4.1525231861549898E-5</v>
      </c>
    </row>
    <row r="2141" spans="1:5" x14ac:dyDescent="0.25">
      <c r="A2141" t="s">
        <v>2164</v>
      </c>
      <c r="B2141" t="s">
        <v>1274</v>
      </c>
      <c r="C2141" t="s">
        <v>2019</v>
      </c>
      <c r="D2141">
        <v>3893</v>
      </c>
      <c r="E2141" s="1">
        <v>6.5501510387768895E-5</v>
      </c>
    </row>
    <row r="2142" spans="1:5" x14ac:dyDescent="0.25">
      <c r="A2142" t="s">
        <v>2165</v>
      </c>
      <c r="B2142" t="s">
        <v>1274</v>
      </c>
      <c r="C2142" t="s">
        <v>2019</v>
      </c>
      <c r="D2142">
        <v>5219</v>
      </c>
      <c r="E2142" s="1">
        <v>8.7812068511113794E-5</v>
      </c>
    </row>
    <row r="2143" spans="1:5" x14ac:dyDescent="0.25">
      <c r="A2143" t="s">
        <v>2166</v>
      </c>
      <c r="B2143" t="s">
        <v>1274</v>
      </c>
      <c r="C2143" t="s">
        <v>2019</v>
      </c>
      <c r="D2143">
        <v>1754</v>
      </c>
      <c r="E2143" s="1">
        <v>2.9511854410517999E-5</v>
      </c>
    </row>
    <row r="2144" spans="1:5" x14ac:dyDescent="0.25">
      <c r="A2144" t="s">
        <v>2167</v>
      </c>
      <c r="B2144" t="s">
        <v>1274</v>
      </c>
      <c r="C2144" t="s">
        <v>2019</v>
      </c>
      <c r="D2144">
        <v>7121</v>
      </c>
      <c r="E2144" s="1">
        <v>1.19814090796636E-4</v>
      </c>
    </row>
    <row r="2145" spans="1:5" x14ac:dyDescent="0.25">
      <c r="A2145" t="s">
        <v>2168</v>
      </c>
      <c r="B2145" t="s">
        <v>1274</v>
      </c>
      <c r="C2145" t="s">
        <v>2019</v>
      </c>
      <c r="D2145">
        <v>6894</v>
      </c>
      <c r="E2145" s="1">
        <v>1.15994711691056E-4</v>
      </c>
    </row>
    <row r="2146" spans="1:5" x14ac:dyDescent="0.25">
      <c r="A2146" t="s">
        <v>2169</v>
      </c>
      <c r="B2146" t="s">
        <v>1274</v>
      </c>
      <c r="C2146" t="s">
        <v>2019</v>
      </c>
      <c r="D2146">
        <v>3438</v>
      </c>
      <c r="E2146" s="1">
        <v>5.7845926717993697E-5</v>
      </c>
    </row>
    <row r="2147" spans="1:5" x14ac:dyDescent="0.25">
      <c r="A2147" t="s">
        <v>2170</v>
      </c>
      <c r="B2147" t="s">
        <v>1274</v>
      </c>
      <c r="C2147" t="s">
        <v>2019</v>
      </c>
      <c r="D2147">
        <v>2912</v>
      </c>
      <c r="E2147" s="1">
        <v>4.8995735486561297E-5</v>
      </c>
    </row>
    <row r="2148" spans="1:5" x14ac:dyDescent="0.25">
      <c r="A2148" t="s">
        <v>2171</v>
      </c>
      <c r="B2148" t="s">
        <v>1274</v>
      </c>
      <c r="C2148" t="s">
        <v>2019</v>
      </c>
      <c r="D2148">
        <v>1577</v>
      </c>
      <c r="E2148" s="1">
        <v>2.6533748235682399E-5</v>
      </c>
    </row>
    <row r="2149" spans="1:5" x14ac:dyDescent="0.25">
      <c r="A2149" t="s">
        <v>2172</v>
      </c>
      <c r="B2149" t="s">
        <v>1274</v>
      </c>
      <c r="C2149" t="s">
        <v>2019</v>
      </c>
      <c r="D2149">
        <v>6816</v>
      </c>
      <c r="E2149" s="1">
        <v>1.14682325919094E-4</v>
      </c>
    </row>
    <row r="2150" spans="1:5" x14ac:dyDescent="0.25">
      <c r="A2150" t="s">
        <v>2173</v>
      </c>
      <c r="B2150" t="s">
        <v>1274</v>
      </c>
      <c r="C2150" t="s">
        <v>2019</v>
      </c>
      <c r="D2150">
        <v>7136</v>
      </c>
      <c r="E2150" s="1">
        <v>1.20066472675859E-4</v>
      </c>
    </row>
    <row r="2151" spans="1:5" x14ac:dyDescent="0.25">
      <c r="A2151" t="s">
        <v>2174</v>
      </c>
      <c r="B2151" t="s">
        <v>1274</v>
      </c>
      <c r="C2151" t="s">
        <v>2019</v>
      </c>
      <c r="D2151">
        <v>966</v>
      </c>
      <c r="E2151" s="1">
        <v>1.62533930219843E-5</v>
      </c>
    </row>
    <row r="2152" spans="1:5" x14ac:dyDescent="0.25">
      <c r="A2152" t="s">
        <v>2175</v>
      </c>
      <c r="B2152" t="s">
        <v>1274</v>
      </c>
      <c r="C2152" t="s">
        <v>2019</v>
      </c>
      <c r="D2152">
        <v>3263</v>
      </c>
      <c r="E2152" s="1">
        <v>5.4901471460387903E-5</v>
      </c>
    </row>
    <row r="2153" spans="1:5" x14ac:dyDescent="0.25">
      <c r="A2153" t="s">
        <v>2176</v>
      </c>
      <c r="B2153" t="s">
        <v>1274</v>
      </c>
      <c r="C2153" t="s">
        <v>2019</v>
      </c>
      <c r="D2153">
        <v>6390</v>
      </c>
      <c r="E2153" s="1">
        <v>1.07514680549151E-4</v>
      </c>
    </row>
    <row r="2154" spans="1:5" x14ac:dyDescent="0.25">
      <c r="A2154" t="s">
        <v>2177</v>
      </c>
      <c r="B2154" t="s">
        <v>1274</v>
      </c>
      <c r="C2154" t="s">
        <v>2019</v>
      </c>
      <c r="D2154">
        <v>3387</v>
      </c>
      <c r="E2154" s="1">
        <v>5.6987828328634303E-5</v>
      </c>
    </row>
    <row r="2155" spans="1:5" x14ac:dyDescent="0.25">
      <c r="A2155" t="s">
        <v>2178</v>
      </c>
      <c r="B2155" t="s">
        <v>1274</v>
      </c>
      <c r="C2155" t="s">
        <v>2019</v>
      </c>
      <c r="D2155">
        <v>12933</v>
      </c>
      <c r="E2155" s="1">
        <v>2.1760365626637999E-4</v>
      </c>
    </row>
    <row r="2156" spans="1:5" x14ac:dyDescent="0.25">
      <c r="A2156" t="s">
        <v>2179</v>
      </c>
      <c r="B2156" t="s">
        <v>1274</v>
      </c>
      <c r="C2156" t="s">
        <v>2019</v>
      </c>
      <c r="D2156">
        <v>4767</v>
      </c>
      <c r="E2156" s="1">
        <v>8.0206961217183306E-5</v>
      </c>
    </row>
    <row r="2157" spans="1:5" x14ac:dyDescent="0.25">
      <c r="A2157" t="s">
        <v>2180</v>
      </c>
      <c r="B2157" t="s">
        <v>1274</v>
      </c>
      <c r="C2157" t="s">
        <v>2019</v>
      </c>
      <c r="D2157">
        <v>8795</v>
      </c>
      <c r="E2157" s="1">
        <v>1.4797990851796199E-4</v>
      </c>
    </row>
    <row r="2158" spans="1:5" x14ac:dyDescent="0.25">
      <c r="A2158" t="s">
        <v>2181</v>
      </c>
      <c r="B2158" t="s">
        <v>1274</v>
      </c>
      <c r="C2158" t="s">
        <v>2019</v>
      </c>
      <c r="D2158">
        <v>4465</v>
      </c>
      <c r="E2158" s="1">
        <v>7.5125672715486394E-5</v>
      </c>
    </row>
    <row r="2159" spans="1:5" x14ac:dyDescent="0.25">
      <c r="A2159" t="s">
        <v>2182</v>
      </c>
      <c r="B2159" t="s">
        <v>1274</v>
      </c>
      <c r="C2159" t="s">
        <v>2019</v>
      </c>
      <c r="D2159">
        <v>9265</v>
      </c>
      <c r="E2159" s="1">
        <v>1.5588787406696099E-4</v>
      </c>
    </row>
    <row r="2160" spans="1:5" x14ac:dyDescent="0.25">
      <c r="A2160" t="s">
        <v>2183</v>
      </c>
      <c r="B2160" t="s">
        <v>1274</v>
      </c>
      <c r="C2160" t="s">
        <v>2019</v>
      </c>
      <c r="D2160">
        <v>17562</v>
      </c>
      <c r="E2160" s="1">
        <v>2.9548870419470803E-4</v>
      </c>
    </row>
    <row r="2161" spans="1:5" x14ac:dyDescent="0.25">
      <c r="A2161" t="s">
        <v>2184</v>
      </c>
      <c r="B2161" t="s">
        <v>1274</v>
      </c>
      <c r="C2161" t="s">
        <v>2019</v>
      </c>
      <c r="D2161">
        <v>5699</v>
      </c>
      <c r="E2161" s="1">
        <v>9.5888288646261299E-5</v>
      </c>
    </row>
    <row r="2162" spans="1:5" x14ac:dyDescent="0.25">
      <c r="A2162" t="s">
        <v>2185</v>
      </c>
      <c r="B2162" t="s">
        <v>1274</v>
      </c>
      <c r="C2162" t="s">
        <v>2019</v>
      </c>
      <c r="D2162">
        <v>3831</v>
      </c>
      <c r="E2162" s="1">
        <v>6.4458331953645695E-5</v>
      </c>
    </row>
    <row r="2163" spans="1:5" x14ac:dyDescent="0.25">
      <c r="A2163" t="s">
        <v>2186</v>
      </c>
      <c r="B2163" t="s">
        <v>1274</v>
      </c>
      <c r="C2163" t="s">
        <v>2019</v>
      </c>
      <c r="D2163">
        <v>3370</v>
      </c>
      <c r="E2163" s="1">
        <v>5.6701795532181198E-5</v>
      </c>
    </row>
    <row r="2164" spans="1:5" x14ac:dyDescent="0.25">
      <c r="A2164" t="s">
        <v>2187</v>
      </c>
      <c r="B2164" t="s">
        <v>1274</v>
      </c>
      <c r="C2164" t="s">
        <v>2019</v>
      </c>
      <c r="D2164">
        <v>10350</v>
      </c>
      <c r="E2164" s="1">
        <v>1.7414349666411701E-4</v>
      </c>
    </row>
    <row r="2165" spans="1:5" x14ac:dyDescent="0.25">
      <c r="A2165" t="s">
        <v>2188</v>
      </c>
      <c r="B2165" t="s">
        <v>1274</v>
      </c>
      <c r="C2165" t="s">
        <v>2019</v>
      </c>
      <c r="D2165">
        <v>3403</v>
      </c>
      <c r="E2165" s="1">
        <v>5.7257035666472601E-5</v>
      </c>
    </row>
    <row r="2166" spans="1:5" x14ac:dyDescent="0.25">
      <c r="A2166" t="s">
        <v>2189</v>
      </c>
      <c r="B2166" t="s">
        <v>1274</v>
      </c>
      <c r="C2166" t="s">
        <v>2019</v>
      </c>
      <c r="D2166">
        <v>2469</v>
      </c>
      <c r="E2166" s="1">
        <v>4.1542057320164799E-5</v>
      </c>
    </row>
    <row r="2167" spans="1:5" x14ac:dyDescent="0.25">
      <c r="A2167" t="s">
        <v>2190</v>
      </c>
      <c r="B2167" t="s">
        <v>1274</v>
      </c>
      <c r="C2167" t="s">
        <v>2019</v>
      </c>
      <c r="D2167">
        <v>4601</v>
      </c>
      <c r="E2167" s="1">
        <v>7.7413935087111406E-5</v>
      </c>
    </row>
    <row r="2168" spans="1:5" x14ac:dyDescent="0.25">
      <c r="A2168" t="s">
        <v>2191</v>
      </c>
      <c r="B2168" t="s">
        <v>1274</v>
      </c>
      <c r="C2168" t="s">
        <v>2019</v>
      </c>
      <c r="D2168">
        <v>13469</v>
      </c>
      <c r="E2168" s="1">
        <v>2.2662210208396099E-4</v>
      </c>
    </row>
    <row r="2169" spans="1:5" x14ac:dyDescent="0.25">
      <c r="A2169" t="s">
        <v>2192</v>
      </c>
      <c r="B2169" t="s">
        <v>1274</v>
      </c>
      <c r="C2169" t="s">
        <v>2019</v>
      </c>
      <c r="D2169">
        <v>992</v>
      </c>
      <c r="E2169" s="1">
        <v>1.66908549459714E-5</v>
      </c>
    </row>
    <row r="2170" spans="1:5" x14ac:dyDescent="0.25">
      <c r="A2170" t="s">
        <v>2193</v>
      </c>
      <c r="B2170" t="s">
        <v>1274</v>
      </c>
      <c r="C2170" t="s">
        <v>2019</v>
      </c>
      <c r="D2170">
        <v>1506</v>
      </c>
      <c r="E2170" s="1">
        <v>2.5339140674025199E-5</v>
      </c>
    </row>
    <row r="2171" spans="1:5" x14ac:dyDescent="0.25">
      <c r="A2171" t="s">
        <v>2194</v>
      </c>
      <c r="B2171" t="s">
        <v>1274</v>
      </c>
      <c r="C2171" t="s">
        <v>2019</v>
      </c>
      <c r="D2171">
        <v>1581</v>
      </c>
      <c r="E2171" s="1">
        <v>2.6601050070142E-5</v>
      </c>
    </row>
    <row r="2172" spans="1:5" x14ac:dyDescent="0.25">
      <c r="A2172" t="s">
        <v>2195</v>
      </c>
      <c r="B2172" t="s">
        <v>1274</v>
      </c>
      <c r="C2172" t="s">
        <v>2019</v>
      </c>
      <c r="D2172">
        <v>3092</v>
      </c>
      <c r="E2172" s="1">
        <v>5.2024318037241598E-5</v>
      </c>
    </row>
    <row r="2173" spans="1:5" x14ac:dyDescent="0.25">
      <c r="A2173" t="s">
        <v>2196</v>
      </c>
      <c r="B2173" t="s">
        <v>1274</v>
      </c>
      <c r="C2173" t="s">
        <v>2019</v>
      </c>
      <c r="D2173">
        <v>7438</v>
      </c>
      <c r="E2173" s="1">
        <v>1.25147761177556E-4</v>
      </c>
    </row>
    <row r="2174" spans="1:5" x14ac:dyDescent="0.25">
      <c r="A2174" t="s">
        <v>2197</v>
      </c>
      <c r="B2174" t="s">
        <v>1274</v>
      </c>
      <c r="C2174" t="s">
        <v>2019</v>
      </c>
      <c r="D2174">
        <v>1785</v>
      </c>
      <c r="E2174" s="1">
        <v>3.00334436275796E-5</v>
      </c>
    </row>
    <row r="2175" spans="1:5" x14ac:dyDescent="0.25">
      <c r="A2175" t="s">
        <v>2198</v>
      </c>
      <c r="B2175" t="s">
        <v>1274</v>
      </c>
      <c r="C2175" t="s">
        <v>2019</v>
      </c>
      <c r="D2175">
        <v>1270</v>
      </c>
      <c r="E2175" s="1">
        <v>2.1368332440911001E-5</v>
      </c>
    </row>
    <row r="2176" spans="1:5" x14ac:dyDescent="0.25">
      <c r="A2176" t="s">
        <v>2199</v>
      </c>
      <c r="B2176" t="s">
        <v>1274</v>
      </c>
      <c r="C2176" t="s">
        <v>2019</v>
      </c>
      <c r="D2176">
        <v>1892</v>
      </c>
      <c r="E2176" s="1">
        <v>3.1833767699372902E-5</v>
      </c>
    </row>
    <row r="2177" spans="1:5" x14ac:dyDescent="0.25">
      <c r="A2177" t="s">
        <v>2200</v>
      </c>
      <c r="B2177" t="s">
        <v>1274</v>
      </c>
      <c r="C2177" t="s">
        <v>2019</v>
      </c>
      <c r="D2177">
        <v>1359</v>
      </c>
      <c r="E2177" s="1">
        <v>2.2865798257636301E-5</v>
      </c>
    </row>
    <row r="2178" spans="1:5" x14ac:dyDescent="0.25">
      <c r="A2178" t="s">
        <v>2201</v>
      </c>
      <c r="B2178" t="s">
        <v>1274</v>
      </c>
      <c r="C2178" t="s">
        <v>2019</v>
      </c>
      <c r="D2178">
        <v>1083</v>
      </c>
      <c r="E2178" s="1">
        <v>1.82219716799265E-5</v>
      </c>
    </row>
    <row r="2179" spans="1:5" x14ac:dyDescent="0.25">
      <c r="A2179" t="s">
        <v>2202</v>
      </c>
      <c r="B2179" t="s">
        <v>1274</v>
      </c>
      <c r="C2179" t="s">
        <v>2019</v>
      </c>
      <c r="D2179">
        <v>1298</v>
      </c>
      <c r="E2179" s="1">
        <v>2.18394452821279E-5</v>
      </c>
    </row>
    <row r="2180" spans="1:5" x14ac:dyDescent="0.25">
      <c r="A2180" t="s">
        <v>2203</v>
      </c>
      <c r="B2180" t="s">
        <v>1274</v>
      </c>
      <c r="C2180" t="s">
        <v>2019</v>
      </c>
      <c r="D2180">
        <v>6370</v>
      </c>
      <c r="E2180" s="1">
        <v>1.07178171376853E-4</v>
      </c>
    </row>
    <row r="2181" spans="1:5" x14ac:dyDescent="0.25">
      <c r="A2181" t="s">
        <v>2204</v>
      </c>
      <c r="B2181" t="s">
        <v>1274</v>
      </c>
      <c r="C2181" t="s">
        <v>2019</v>
      </c>
      <c r="D2181">
        <v>7994</v>
      </c>
      <c r="E2181" s="1">
        <v>1.34502716167435E-4</v>
      </c>
    </row>
    <row r="2182" spans="1:5" x14ac:dyDescent="0.25">
      <c r="A2182" t="s">
        <v>2205</v>
      </c>
      <c r="B2182" t="s">
        <v>1274</v>
      </c>
      <c r="C2182" t="s">
        <v>2019</v>
      </c>
      <c r="D2182">
        <v>13447</v>
      </c>
      <c r="E2182" s="1">
        <v>2.2625194199443299E-4</v>
      </c>
    </row>
    <row r="2183" spans="1:5" x14ac:dyDescent="0.25">
      <c r="A2183" t="s">
        <v>2206</v>
      </c>
      <c r="B2183" t="s">
        <v>1274</v>
      </c>
      <c r="C2183" t="s">
        <v>2019</v>
      </c>
      <c r="D2183">
        <v>2125</v>
      </c>
      <c r="E2183" s="1">
        <v>3.57540995566424E-5</v>
      </c>
    </row>
    <row r="2184" spans="1:5" x14ac:dyDescent="0.25">
      <c r="A2184" t="s">
        <v>2207</v>
      </c>
      <c r="B2184" t="s">
        <v>1274</v>
      </c>
      <c r="C2184" t="s">
        <v>2019</v>
      </c>
      <c r="D2184">
        <v>5480</v>
      </c>
      <c r="E2184" s="1">
        <v>9.2203513209600303E-5</v>
      </c>
    </row>
    <row r="2185" spans="1:5" x14ac:dyDescent="0.25">
      <c r="A2185" t="s">
        <v>2208</v>
      </c>
      <c r="B2185" t="s">
        <v>1274</v>
      </c>
      <c r="C2185" t="s">
        <v>2019</v>
      </c>
      <c r="D2185">
        <v>566</v>
      </c>
      <c r="E2185" s="1">
        <v>9.5232095760280594E-6</v>
      </c>
    </row>
    <row r="2186" spans="1:5" x14ac:dyDescent="0.25">
      <c r="A2186" t="s">
        <v>2209</v>
      </c>
      <c r="B2186" t="s">
        <v>1274</v>
      </c>
      <c r="C2186" t="s">
        <v>2019</v>
      </c>
      <c r="D2186">
        <v>3877</v>
      </c>
      <c r="E2186" s="1">
        <v>6.5232303049930705E-5</v>
      </c>
    </row>
    <row r="2187" spans="1:5" x14ac:dyDescent="0.25">
      <c r="A2187" t="s">
        <v>2210</v>
      </c>
      <c r="B2187" t="s">
        <v>1274</v>
      </c>
      <c r="C2187" t="s">
        <v>2019</v>
      </c>
      <c r="D2187">
        <v>1372</v>
      </c>
      <c r="E2187" s="1">
        <v>2.30845292196298E-5</v>
      </c>
    </row>
    <row r="2188" spans="1:5" x14ac:dyDescent="0.25">
      <c r="A2188" t="s">
        <v>2211</v>
      </c>
      <c r="B2188" t="s">
        <v>1274</v>
      </c>
      <c r="C2188" t="s">
        <v>2019</v>
      </c>
      <c r="D2188">
        <v>212</v>
      </c>
      <c r="E2188" s="1">
        <v>3.5669972263568001E-6</v>
      </c>
    </row>
    <row r="2189" spans="1:5" x14ac:dyDescent="0.25">
      <c r="A2189" t="s">
        <v>2212</v>
      </c>
      <c r="B2189" t="s">
        <v>1274</v>
      </c>
      <c r="C2189" t="s">
        <v>2019</v>
      </c>
      <c r="D2189">
        <v>8133</v>
      </c>
      <c r="E2189" s="1">
        <v>1.3684145491490499E-4</v>
      </c>
    </row>
    <row r="2190" spans="1:5" x14ac:dyDescent="0.25">
      <c r="A2190" t="s">
        <v>2213</v>
      </c>
      <c r="B2190" t="s">
        <v>1274</v>
      </c>
      <c r="C2190" t="s">
        <v>2019</v>
      </c>
      <c r="D2190">
        <v>3875</v>
      </c>
      <c r="E2190" s="1">
        <v>6.5198652132700903E-5</v>
      </c>
    </row>
    <row r="2191" spans="1:5" x14ac:dyDescent="0.25">
      <c r="A2191" t="s">
        <v>2214</v>
      </c>
      <c r="B2191" t="s">
        <v>1274</v>
      </c>
      <c r="C2191" t="s">
        <v>2019</v>
      </c>
      <c r="D2191">
        <v>4461</v>
      </c>
      <c r="E2191" s="1">
        <v>7.5058370881026803E-5</v>
      </c>
    </row>
    <row r="2192" spans="1:5" x14ac:dyDescent="0.25">
      <c r="A2192" t="s">
        <v>2215</v>
      </c>
      <c r="B2192" t="s">
        <v>1274</v>
      </c>
      <c r="C2192" t="s">
        <v>2019</v>
      </c>
      <c r="D2192">
        <v>1476</v>
      </c>
      <c r="E2192" s="1">
        <v>2.4834376915578501E-5</v>
      </c>
    </row>
    <row r="2193" spans="1:5" x14ac:dyDescent="0.25">
      <c r="A2193" t="s">
        <v>2216</v>
      </c>
      <c r="B2193" t="s">
        <v>1274</v>
      </c>
      <c r="C2193" t="s">
        <v>2019</v>
      </c>
      <c r="D2193">
        <v>10755</v>
      </c>
      <c r="E2193" s="1">
        <v>1.8095780740314801E-4</v>
      </c>
    </row>
    <row r="2194" spans="1:5" x14ac:dyDescent="0.25">
      <c r="A2194" t="s">
        <v>2217</v>
      </c>
      <c r="B2194" t="s">
        <v>1274</v>
      </c>
      <c r="C2194" t="s">
        <v>2019</v>
      </c>
      <c r="D2194">
        <v>1432</v>
      </c>
      <c r="E2194" s="1">
        <v>2.40940567365233E-5</v>
      </c>
    </row>
    <row r="2195" spans="1:5" x14ac:dyDescent="0.25">
      <c r="A2195" t="s">
        <v>2218</v>
      </c>
      <c r="B2195" t="s">
        <v>1274</v>
      </c>
      <c r="C2195" t="s">
        <v>2019</v>
      </c>
      <c r="D2195">
        <v>5661</v>
      </c>
      <c r="E2195" s="1">
        <v>9.5248921218895404E-5</v>
      </c>
    </row>
    <row r="2196" spans="1:5" x14ac:dyDescent="0.25">
      <c r="A2196" t="s">
        <v>2219</v>
      </c>
      <c r="B2196" t="s">
        <v>1274</v>
      </c>
      <c r="C2196" t="s">
        <v>2019</v>
      </c>
      <c r="D2196">
        <v>723</v>
      </c>
      <c r="E2196" s="1">
        <v>1.2164806578565899E-5</v>
      </c>
    </row>
    <row r="2197" spans="1:5" x14ac:dyDescent="0.25">
      <c r="A2197" t="s">
        <v>2220</v>
      </c>
      <c r="B2197" t="s">
        <v>1274</v>
      </c>
      <c r="C2197" t="s">
        <v>2019</v>
      </c>
      <c r="D2197">
        <v>1933</v>
      </c>
      <c r="E2197" s="1">
        <v>3.2523611502583399E-5</v>
      </c>
    </row>
    <row r="2198" spans="1:5" x14ac:dyDescent="0.25">
      <c r="A2198" t="s">
        <v>2221</v>
      </c>
      <c r="B2198" t="s">
        <v>1274</v>
      </c>
      <c r="C2198" t="s">
        <v>2019</v>
      </c>
      <c r="D2198">
        <v>8150</v>
      </c>
      <c r="E2198" s="1">
        <v>1.37127487711358E-4</v>
      </c>
    </row>
    <row r="2199" spans="1:5" x14ac:dyDescent="0.25">
      <c r="A2199" t="s">
        <v>2222</v>
      </c>
      <c r="B2199" t="s">
        <v>1274</v>
      </c>
      <c r="C2199" t="s">
        <v>2019</v>
      </c>
      <c r="D2199">
        <v>1091</v>
      </c>
      <c r="E2199" s="1">
        <v>1.8356575348845601E-5</v>
      </c>
    </row>
    <row r="2200" spans="1:5" x14ac:dyDescent="0.25">
      <c r="A2200" t="s">
        <v>2223</v>
      </c>
      <c r="B2200" t="s">
        <v>1274</v>
      </c>
      <c r="C2200" t="s">
        <v>2019</v>
      </c>
      <c r="D2200">
        <v>4679</v>
      </c>
      <c r="E2200" s="1">
        <v>7.8726320859072904E-5</v>
      </c>
    </row>
    <row r="2201" spans="1:5" x14ac:dyDescent="0.25">
      <c r="A2201" t="s">
        <v>2224</v>
      </c>
      <c r="B2201" t="s">
        <v>1274</v>
      </c>
      <c r="C2201" t="s">
        <v>2225</v>
      </c>
      <c r="D2201">
        <v>882</v>
      </c>
      <c r="E2201" s="1">
        <v>1.4840054498333499E-5</v>
      </c>
    </row>
    <row r="2202" spans="1:5" x14ac:dyDescent="0.25">
      <c r="A2202" t="s">
        <v>2226</v>
      </c>
      <c r="B2202" t="s">
        <v>1274</v>
      </c>
      <c r="C2202" t="s">
        <v>2225</v>
      </c>
      <c r="D2202">
        <v>225</v>
      </c>
      <c r="E2202" s="1">
        <v>3.78572818835038E-6</v>
      </c>
    </row>
    <row r="2203" spans="1:5" x14ac:dyDescent="0.25">
      <c r="A2203" t="s">
        <v>2227</v>
      </c>
      <c r="B2203" t="s">
        <v>1274</v>
      </c>
      <c r="C2203" t="s">
        <v>2225</v>
      </c>
      <c r="D2203">
        <v>565</v>
      </c>
      <c r="E2203" s="1">
        <v>9.5063841174131598E-6</v>
      </c>
    </row>
    <row r="2204" spans="1:5" x14ac:dyDescent="0.25">
      <c r="A2204" t="s">
        <v>2228</v>
      </c>
      <c r="B2204" t="s">
        <v>1274</v>
      </c>
      <c r="C2204" t="s">
        <v>2225</v>
      </c>
      <c r="D2204">
        <v>3355</v>
      </c>
      <c r="E2204" s="1">
        <v>5.6449413652957801E-5</v>
      </c>
    </row>
    <row r="2205" spans="1:5" x14ac:dyDescent="0.25">
      <c r="A2205" t="s">
        <v>2229</v>
      </c>
      <c r="B2205" t="s">
        <v>1274</v>
      </c>
      <c r="C2205" t="s">
        <v>2225</v>
      </c>
      <c r="D2205">
        <v>1625</v>
      </c>
      <c r="E2205" s="1">
        <v>2.7341370249197202E-5</v>
      </c>
    </row>
    <row r="2206" spans="1:5" x14ac:dyDescent="0.25">
      <c r="A2206" t="s">
        <v>2230</v>
      </c>
      <c r="B2206" t="s">
        <v>1274</v>
      </c>
      <c r="C2206" t="s">
        <v>2225</v>
      </c>
      <c r="D2206">
        <v>402</v>
      </c>
      <c r="E2206" s="1">
        <v>6.7638343631859997E-6</v>
      </c>
    </row>
    <row r="2207" spans="1:5" x14ac:dyDescent="0.25">
      <c r="A2207" t="s">
        <v>2231</v>
      </c>
      <c r="B2207" t="s">
        <v>1274</v>
      </c>
      <c r="C2207" t="s">
        <v>2225</v>
      </c>
      <c r="D2207">
        <v>675</v>
      </c>
      <c r="E2207" s="1">
        <v>1.13571845650511E-5</v>
      </c>
    </row>
    <row r="2208" spans="1:5" x14ac:dyDescent="0.25">
      <c r="A2208" t="s">
        <v>2232</v>
      </c>
      <c r="B2208" t="s">
        <v>1274</v>
      </c>
      <c r="C2208" t="s">
        <v>2225</v>
      </c>
      <c r="D2208">
        <v>890</v>
      </c>
      <c r="E2208" s="1">
        <v>1.4974658167252601E-5</v>
      </c>
    </row>
    <row r="2209" spans="1:5" x14ac:dyDescent="0.25">
      <c r="A2209" t="s">
        <v>2233</v>
      </c>
      <c r="B2209" t="s">
        <v>1274</v>
      </c>
      <c r="C2209" t="s">
        <v>2225</v>
      </c>
      <c r="D2209">
        <v>1715</v>
      </c>
      <c r="E2209" s="1">
        <v>2.8855661524537301E-5</v>
      </c>
    </row>
    <row r="2210" spans="1:5" x14ac:dyDescent="0.25">
      <c r="A2210" t="s">
        <v>2234</v>
      </c>
      <c r="B2210" t="s">
        <v>1274</v>
      </c>
      <c r="C2210" t="s">
        <v>2225</v>
      </c>
      <c r="D2210">
        <v>1032</v>
      </c>
      <c r="E2210" s="1">
        <v>1.7363873290567101E-5</v>
      </c>
    </row>
    <row r="2211" spans="1:5" x14ac:dyDescent="0.25">
      <c r="A2211" t="s">
        <v>2235</v>
      </c>
      <c r="B2211" t="s">
        <v>1274</v>
      </c>
      <c r="C2211" t="s">
        <v>2225</v>
      </c>
      <c r="D2211">
        <v>582</v>
      </c>
      <c r="E2211" s="1">
        <v>9.7924169138662999E-6</v>
      </c>
    </row>
    <row r="2212" spans="1:5" x14ac:dyDescent="0.25">
      <c r="A2212" t="s">
        <v>2236</v>
      </c>
      <c r="B2212" t="s">
        <v>1274</v>
      </c>
      <c r="C2212" t="s">
        <v>2225</v>
      </c>
      <c r="D2212">
        <v>6287</v>
      </c>
      <c r="E2212" s="1">
        <v>1.05781658311817E-4</v>
      </c>
    </row>
    <row r="2213" spans="1:5" x14ac:dyDescent="0.25">
      <c r="A2213" t="s">
        <v>2237</v>
      </c>
      <c r="B2213" t="s">
        <v>1274</v>
      </c>
      <c r="C2213" t="s">
        <v>2225</v>
      </c>
      <c r="D2213">
        <v>2775</v>
      </c>
      <c r="E2213" s="1">
        <v>4.6690647656321302E-5</v>
      </c>
    </row>
    <row r="2214" spans="1:5" x14ac:dyDescent="0.25">
      <c r="A2214" t="s">
        <v>2238</v>
      </c>
      <c r="B2214" t="s">
        <v>1274</v>
      </c>
      <c r="C2214" t="s">
        <v>2225</v>
      </c>
      <c r="D2214">
        <v>2659</v>
      </c>
      <c r="E2214" s="1">
        <v>4.4738894456993997E-5</v>
      </c>
    </row>
    <row r="2215" spans="1:5" x14ac:dyDescent="0.25">
      <c r="A2215" t="s">
        <v>2239</v>
      </c>
      <c r="B2215" t="s">
        <v>1274</v>
      </c>
      <c r="C2215" t="s">
        <v>2225</v>
      </c>
      <c r="D2215">
        <v>1382</v>
      </c>
      <c r="E2215" s="1">
        <v>2.3252783805778799E-5</v>
      </c>
    </row>
    <row r="2216" spans="1:5" x14ac:dyDescent="0.25">
      <c r="A2216" t="s">
        <v>2240</v>
      </c>
      <c r="B2216" t="s">
        <v>1274</v>
      </c>
      <c r="C2216" t="s">
        <v>2225</v>
      </c>
      <c r="D2216">
        <v>423</v>
      </c>
      <c r="E2216" s="1">
        <v>7.11716899409871E-6</v>
      </c>
    </row>
    <row r="2217" spans="1:5" x14ac:dyDescent="0.25">
      <c r="A2217" t="s">
        <v>2241</v>
      </c>
      <c r="B2217" t="s">
        <v>1274</v>
      </c>
      <c r="C2217" t="s">
        <v>2225</v>
      </c>
      <c r="D2217">
        <v>1035</v>
      </c>
      <c r="E2217" s="1">
        <v>1.74143496664117E-5</v>
      </c>
    </row>
    <row r="2218" spans="1:5" x14ac:dyDescent="0.25">
      <c r="A2218" t="s">
        <v>2242</v>
      </c>
      <c r="B2218" t="s">
        <v>1274</v>
      </c>
      <c r="C2218" t="s">
        <v>2225</v>
      </c>
      <c r="D2218">
        <v>2589</v>
      </c>
      <c r="E2218" s="1">
        <v>4.3561112353951702E-5</v>
      </c>
    </row>
    <row r="2219" spans="1:5" x14ac:dyDescent="0.25">
      <c r="A2219" t="s">
        <v>2243</v>
      </c>
      <c r="B2219" t="s">
        <v>1274</v>
      </c>
      <c r="C2219" t="s">
        <v>2225</v>
      </c>
      <c r="D2219">
        <v>633</v>
      </c>
      <c r="E2219" s="1">
        <v>1.06505153032257E-5</v>
      </c>
    </row>
    <row r="2220" spans="1:5" x14ac:dyDescent="0.25">
      <c r="A2220" t="s">
        <v>2244</v>
      </c>
      <c r="B2220" t="s">
        <v>1274</v>
      </c>
      <c r="C2220" t="s">
        <v>2225</v>
      </c>
      <c r="D2220">
        <v>689</v>
      </c>
      <c r="E2220" s="1">
        <v>1.1592740985659601E-5</v>
      </c>
    </row>
    <row r="2221" spans="1:5" x14ac:dyDescent="0.25">
      <c r="A2221" t="s">
        <v>2245</v>
      </c>
      <c r="B2221" t="s">
        <v>1274</v>
      </c>
      <c r="C2221" t="s">
        <v>2225</v>
      </c>
      <c r="D2221">
        <v>853</v>
      </c>
      <c r="E2221" s="1">
        <v>1.43521161985016E-5</v>
      </c>
    </row>
    <row r="2222" spans="1:5" x14ac:dyDescent="0.25">
      <c r="A2222" t="s">
        <v>2246</v>
      </c>
      <c r="B2222" t="s">
        <v>1274</v>
      </c>
      <c r="C2222" t="s">
        <v>2225</v>
      </c>
      <c r="D2222">
        <v>3535</v>
      </c>
      <c r="E2222" s="1">
        <v>5.9477996203638102E-5</v>
      </c>
    </row>
    <row r="2223" spans="1:5" x14ac:dyDescent="0.25">
      <c r="A2223" t="s">
        <v>2247</v>
      </c>
      <c r="B2223" t="s">
        <v>1274</v>
      </c>
      <c r="C2223" t="s">
        <v>2225</v>
      </c>
      <c r="D2223">
        <v>9073</v>
      </c>
      <c r="E2223" s="1">
        <v>1.5265738601290201E-4</v>
      </c>
    </row>
    <row r="2224" spans="1:5" x14ac:dyDescent="0.25">
      <c r="A2224" t="s">
        <v>2248</v>
      </c>
      <c r="B2224" t="s">
        <v>1274</v>
      </c>
      <c r="C2224" t="s">
        <v>2225</v>
      </c>
      <c r="D2224">
        <v>128</v>
      </c>
      <c r="E2224" s="1">
        <v>2.1536587027059898E-6</v>
      </c>
    </row>
    <row r="2225" spans="1:5" x14ac:dyDescent="0.25">
      <c r="A2225" t="s">
        <v>2249</v>
      </c>
      <c r="B2225" t="s">
        <v>1274</v>
      </c>
      <c r="C2225" t="s">
        <v>2225</v>
      </c>
      <c r="D2225">
        <v>990</v>
      </c>
      <c r="E2225" s="1">
        <v>1.6657204028741699E-5</v>
      </c>
    </row>
    <row r="2226" spans="1:5" x14ac:dyDescent="0.25">
      <c r="A2226" t="s">
        <v>2250</v>
      </c>
      <c r="B2226" t="s">
        <v>1274</v>
      </c>
      <c r="C2226" t="s">
        <v>2225</v>
      </c>
      <c r="D2226">
        <v>1636</v>
      </c>
      <c r="E2226" s="1">
        <v>2.7526450293961E-5</v>
      </c>
    </row>
    <row r="2227" spans="1:5" x14ac:dyDescent="0.25">
      <c r="A2227" t="s">
        <v>2251</v>
      </c>
      <c r="B2227" t="s">
        <v>1274</v>
      </c>
      <c r="C2227" t="s">
        <v>2225</v>
      </c>
      <c r="D2227">
        <v>1423</v>
      </c>
      <c r="E2227" s="1">
        <v>2.39426276089893E-5</v>
      </c>
    </row>
    <row r="2228" spans="1:5" x14ac:dyDescent="0.25">
      <c r="A2228" t="s">
        <v>2252</v>
      </c>
      <c r="B2228" t="s">
        <v>1274</v>
      </c>
      <c r="C2228" t="s">
        <v>2225</v>
      </c>
      <c r="D2228">
        <v>1516</v>
      </c>
      <c r="E2228" s="1">
        <v>2.55073952601741E-5</v>
      </c>
    </row>
    <row r="2229" spans="1:5" x14ac:dyDescent="0.25">
      <c r="A2229" t="s">
        <v>2253</v>
      </c>
      <c r="B2229" t="s">
        <v>1274</v>
      </c>
      <c r="C2229" t="s">
        <v>2225</v>
      </c>
      <c r="D2229">
        <v>483</v>
      </c>
      <c r="E2229" s="1">
        <v>8.1266965109921397E-6</v>
      </c>
    </row>
    <row r="2230" spans="1:5" x14ac:dyDescent="0.25">
      <c r="A2230" t="s">
        <v>2254</v>
      </c>
      <c r="B2230" t="s">
        <v>1274</v>
      </c>
      <c r="C2230" t="s">
        <v>2225</v>
      </c>
      <c r="D2230">
        <v>895</v>
      </c>
      <c r="E2230" s="1">
        <v>1.5058785460327E-5</v>
      </c>
    </row>
    <row r="2231" spans="1:5" x14ac:dyDescent="0.25">
      <c r="A2231" t="s">
        <v>2255</v>
      </c>
      <c r="B2231" t="s">
        <v>1274</v>
      </c>
      <c r="C2231" t="s">
        <v>2225</v>
      </c>
      <c r="D2231">
        <v>2500</v>
      </c>
      <c r="E2231" s="1">
        <v>4.2063646537226399E-5</v>
      </c>
    </row>
    <row r="2232" spans="1:5" x14ac:dyDescent="0.25">
      <c r="A2232" t="s">
        <v>2256</v>
      </c>
      <c r="B2232" t="s">
        <v>1274</v>
      </c>
      <c r="C2232" t="s">
        <v>2225</v>
      </c>
      <c r="D2232">
        <v>8480</v>
      </c>
      <c r="E2232" s="1">
        <v>1.4267988905427201E-4</v>
      </c>
    </row>
    <row r="2233" spans="1:5" x14ac:dyDescent="0.25">
      <c r="A2233" t="s">
        <v>2257</v>
      </c>
      <c r="B2233" t="s">
        <v>1274</v>
      </c>
      <c r="C2233" t="s">
        <v>2225</v>
      </c>
      <c r="D2233">
        <v>6940</v>
      </c>
      <c r="E2233" s="1">
        <v>1.1676868278734E-4</v>
      </c>
    </row>
    <row r="2234" spans="1:5" x14ac:dyDescent="0.25">
      <c r="A2234" t="s">
        <v>2258</v>
      </c>
      <c r="B2234" t="s">
        <v>1274</v>
      </c>
      <c r="C2234" t="s">
        <v>2225</v>
      </c>
      <c r="D2234">
        <v>744</v>
      </c>
      <c r="E2234" s="1">
        <v>1.25181412094786E-5</v>
      </c>
    </row>
    <row r="2235" spans="1:5" x14ac:dyDescent="0.25">
      <c r="A2235" t="s">
        <v>2259</v>
      </c>
      <c r="B2235" t="s">
        <v>1274</v>
      </c>
      <c r="C2235" t="s">
        <v>2225</v>
      </c>
      <c r="D2235">
        <v>6836</v>
      </c>
      <c r="E2235" s="1">
        <v>1.15018835091392E-4</v>
      </c>
    </row>
    <row r="2236" spans="1:5" x14ac:dyDescent="0.25">
      <c r="A2236" t="s">
        <v>2260</v>
      </c>
      <c r="B2236" t="s">
        <v>1274</v>
      </c>
      <c r="C2236" t="s">
        <v>2225</v>
      </c>
      <c r="D2236">
        <v>1037</v>
      </c>
      <c r="E2236" s="1">
        <v>1.7448000583641499E-5</v>
      </c>
    </row>
    <row r="2237" spans="1:5" x14ac:dyDescent="0.25">
      <c r="A2237" t="s">
        <v>2261</v>
      </c>
      <c r="B2237" t="s">
        <v>1274</v>
      </c>
      <c r="C2237" t="s">
        <v>2225</v>
      </c>
      <c r="D2237">
        <v>1091</v>
      </c>
      <c r="E2237" s="1">
        <v>1.8356575348845601E-5</v>
      </c>
    </row>
    <row r="2238" spans="1:5" x14ac:dyDescent="0.25">
      <c r="A2238" t="s">
        <v>2262</v>
      </c>
      <c r="B2238" t="s">
        <v>1274</v>
      </c>
      <c r="C2238" t="s">
        <v>2225</v>
      </c>
      <c r="D2238">
        <v>624</v>
      </c>
      <c r="E2238" s="1">
        <v>1.04990861756917E-5</v>
      </c>
    </row>
    <row r="2239" spans="1:5" x14ac:dyDescent="0.25">
      <c r="A2239" t="s">
        <v>2263</v>
      </c>
      <c r="B2239" t="s">
        <v>1274</v>
      </c>
      <c r="C2239" t="s">
        <v>2225</v>
      </c>
      <c r="D2239">
        <v>6586</v>
      </c>
      <c r="E2239" s="1">
        <v>1.10812470437669E-4</v>
      </c>
    </row>
    <row r="2240" spans="1:5" x14ac:dyDescent="0.25">
      <c r="A2240" t="s">
        <v>2264</v>
      </c>
      <c r="B2240" t="s">
        <v>1274</v>
      </c>
      <c r="C2240" t="s">
        <v>2225</v>
      </c>
      <c r="D2240">
        <v>233</v>
      </c>
      <c r="E2240" s="1">
        <v>3.9203318572694999E-6</v>
      </c>
    </row>
    <row r="2241" spans="1:5" x14ac:dyDescent="0.25">
      <c r="A2241" t="s">
        <v>2265</v>
      </c>
      <c r="B2241" t="s">
        <v>1274</v>
      </c>
      <c r="C2241" t="s">
        <v>2225</v>
      </c>
      <c r="D2241">
        <v>1894</v>
      </c>
      <c r="E2241" s="1">
        <v>3.1867418616602698E-5</v>
      </c>
    </row>
    <row r="2242" spans="1:5" x14ac:dyDescent="0.25">
      <c r="A2242" t="s">
        <v>2266</v>
      </c>
      <c r="B2242" t="s">
        <v>1274</v>
      </c>
      <c r="C2242" t="s">
        <v>2225</v>
      </c>
      <c r="D2242">
        <v>205</v>
      </c>
      <c r="E2242" s="1">
        <v>3.44921901605256E-6</v>
      </c>
    </row>
    <row r="2243" spans="1:5" x14ac:dyDescent="0.25">
      <c r="A2243" t="s">
        <v>2267</v>
      </c>
      <c r="B2243" t="s">
        <v>1274</v>
      </c>
      <c r="C2243" t="s">
        <v>2225</v>
      </c>
      <c r="D2243">
        <v>754</v>
      </c>
      <c r="E2243" s="1">
        <v>1.2686395795627499E-5</v>
      </c>
    </row>
    <row r="2244" spans="1:5" x14ac:dyDescent="0.25">
      <c r="A2244" t="s">
        <v>2268</v>
      </c>
      <c r="B2244" t="s">
        <v>1274</v>
      </c>
      <c r="C2244" t="s">
        <v>2225</v>
      </c>
      <c r="D2244">
        <v>5004</v>
      </c>
      <c r="E2244" s="1">
        <v>8.4194594908912403E-5</v>
      </c>
    </row>
    <row r="2245" spans="1:5" x14ac:dyDescent="0.25">
      <c r="A2245" t="s">
        <v>2269</v>
      </c>
      <c r="B2245" t="s">
        <v>1274</v>
      </c>
      <c r="C2245" t="s">
        <v>2225</v>
      </c>
      <c r="D2245">
        <v>1224</v>
      </c>
      <c r="E2245" s="1">
        <v>2.0594361344626001E-5</v>
      </c>
    </row>
    <row r="2246" spans="1:5" x14ac:dyDescent="0.25">
      <c r="A2246" t="s">
        <v>2270</v>
      </c>
      <c r="B2246" t="s">
        <v>1274</v>
      </c>
      <c r="C2246" t="s">
        <v>2225</v>
      </c>
      <c r="D2246">
        <v>3992</v>
      </c>
      <c r="E2246" s="1">
        <v>6.7167230790643096E-5</v>
      </c>
    </row>
    <row r="2247" spans="1:5" x14ac:dyDescent="0.25">
      <c r="A2247" t="s">
        <v>2271</v>
      </c>
      <c r="B2247" t="s">
        <v>1274</v>
      </c>
      <c r="C2247" t="s">
        <v>2225</v>
      </c>
      <c r="D2247">
        <v>1363</v>
      </c>
      <c r="E2247" s="1">
        <v>2.2933100092095801E-5</v>
      </c>
    </row>
    <row r="2248" spans="1:5" x14ac:dyDescent="0.25">
      <c r="A2248" t="s">
        <v>2272</v>
      </c>
      <c r="B2248" t="s">
        <v>1274</v>
      </c>
      <c r="C2248" t="s">
        <v>2225</v>
      </c>
      <c r="D2248">
        <v>5656</v>
      </c>
      <c r="E2248" s="1">
        <v>9.5164793925820999E-5</v>
      </c>
    </row>
    <row r="2249" spans="1:5" x14ac:dyDescent="0.25">
      <c r="A2249" t="s">
        <v>2273</v>
      </c>
      <c r="B2249" t="s">
        <v>1274</v>
      </c>
      <c r="C2249" t="s">
        <v>2225</v>
      </c>
      <c r="D2249">
        <v>1000</v>
      </c>
      <c r="E2249" s="1">
        <v>1.68254586148906E-5</v>
      </c>
    </row>
    <row r="2250" spans="1:5" x14ac:dyDescent="0.25">
      <c r="A2250" t="s">
        <v>2274</v>
      </c>
      <c r="B2250" t="s">
        <v>1274</v>
      </c>
      <c r="C2250" t="s">
        <v>2225</v>
      </c>
      <c r="D2250">
        <v>1671</v>
      </c>
      <c r="E2250" s="1">
        <v>2.81153413454821E-5</v>
      </c>
    </row>
    <row r="2251" spans="1:5" x14ac:dyDescent="0.25">
      <c r="A2251" t="s">
        <v>2275</v>
      </c>
      <c r="B2251" t="s">
        <v>1274</v>
      </c>
      <c r="C2251" t="s">
        <v>2225</v>
      </c>
      <c r="D2251">
        <v>1794</v>
      </c>
      <c r="E2251" s="1">
        <v>3.0184872755113701E-5</v>
      </c>
    </row>
    <row r="2252" spans="1:5" x14ac:dyDescent="0.25">
      <c r="A2252" t="s">
        <v>2276</v>
      </c>
      <c r="B2252" t="s">
        <v>1274</v>
      </c>
      <c r="C2252" t="s">
        <v>2225</v>
      </c>
      <c r="D2252">
        <v>798</v>
      </c>
      <c r="E2252" s="1">
        <v>1.34267159746827E-5</v>
      </c>
    </row>
    <row r="2253" spans="1:5" x14ac:dyDescent="0.25">
      <c r="A2253" t="s">
        <v>2277</v>
      </c>
      <c r="B2253" t="s">
        <v>1274</v>
      </c>
      <c r="C2253" t="s">
        <v>2225</v>
      </c>
      <c r="D2253">
        <v>1034</v>
      </c>
      <c r="E2253" s="1">
        <v>1.7397524207796799E-5</v>
      </c>
    </row>
    <row r="2254" spans="1:5" x14ac:dyDescent="0.25">
      <c r="A2254" t="s">
        <v>2278</v>
      </c>
      <c r="B2254" t="s">
        <v>1274</v>
      </c>
      <c r="C2254" t="s">
        <v>2225</v>
      </c>
      <c r="D2254">
        <v>351</v>
      </c>
      <c r="E2254" s="1">
        <v>5.9057359738265796E-6</v>
      </c>
    </row>
    <row r="2255" spans="1:5" x14ac:dyDescent="0.25">
      <c r="A2255" t="s">
        <v>2279</v>
      </c>
      <c r="B2255" t="s">
        <v>1274</v>
      </c>
      <c r="C2255" t="s">
        <v>2225</v>
      </c>
      <c r="D2255">
        <v>371</v>
      </c>
      <c r="E2255" s="1">
        <v>6.2422451461243997E-6</v>
      </c>
    </row>
    <row r="2256" spans="1:5" x14ac:dyDescent="0.25">
      <c r="A2256" t="s">
        <v>2280</v>
      </c>
      <c r="B2256" t="s">
        <v>1274</v>
      </c>
      <c r="C2256" t="s">
        <v>2225</v>
      </c>
      <c r="D2256">
        <v>4371</v>
      </c>
      <c r="E2256" s="1">
        <v>7.3544079605686598E-5</v>
      </c>
    </row>
    <row r="2257" spans="1:5" x14ac:dyDescent="0.25">
      <c r="A2257" t="s">
        <v>2281</v>
      </c>
      <c r="B2257" t="s">
        <v>1274</v>
      </c>
      <c r="C2257" t="s">
        <v>2225</v>
      </c>
      <c r="D2257">
        <v>4584</v>
      </c>
      <c r="E2257" s="1">
        <v>7.7127902290658295E-5</v>
      </c>
    </row>
    <row r="2258" spans="1:5" x14ac:dyDescent="0.25">
      <c r="A2258" t="s">
        <v>2282</v>
      </c>
      <c r="B2258" t="s">
        <v>1274</v>
      </c>
      <c r="C2258" t="s">
        <v>2225</v>
      </c>
      <c r="D2258">
        <v>1121</v>
      </c>
      <c r="E2258" s="1">
        <v>1.88613391072923E-5</v>
      </c>
    </row>
    <row r="2259" spans="1:5" x14ac:dyDescent="0.25">
      <c r="A2259" t="s">
        <v>2283</v>
      </c>
      <c r="B2259" t="s">
        <v>1274</v>
      </c>
      <c r="C2259" t="s">
        <v>2225</v>
      </c>
      <c r="D2259">
        <v>849</v>
      </c>
      <c r="E2259" s="1">
        <v>1.42848143640421E-5</v>
      </c>
    </row>
    <row r="2260" spans="1:5" x14ac:dyDescent="0.25">
      <c r="A2260" t="s">
        <v>2284</v>
      </c>
      <c r="B2260" t="s">
        <v>1274</v>
      </c>
      <c r="C2260" t="s">
        <v>2225</v>
      </c>
      <c r="D2260">
        <v>383</v>
      </c>
      <c r="E2260" s="1">
        <v>6.4441506495030801E-6</v>
      </c>
    </row>
    <row r="2261" spans="1:5" x14ac:dyDescent="0.25">
      <c r="A2261" t="s">
        <v>2285</v>
      </c>
      <c r="B2261" t="s">
        <v>1274</v>
      </c>
      <c r="C2261" t="s">
        <v>2225</v>
      </c>
      <c r="D2261">
        <v>1214</v>
      </c>
      <c r="E2261" s="1">
        <v>2.04261067584771E-5</v>
      </c>
    </row>
    <row r="2262" spans="1:5" x14ac:dyDescent="0.25">
      <c r="A2262" t="s">
        <v>2286</v>
      </c>
      <c r="B2262" t="s">
        <v>1274</v>
      </c>
      <c r="C2262" t="s">
        <v>2225</v>
      </c>
      <c r="D2262">
        <v>213</v>
      </c>
      <c r="E2262" s="1">
        <v>3.58382268497169E-6</v>
      </c>
    </row>
    <row r="2263" spans="1:5" x14ac:dyDescent="0.25">
      <c r="A2263" t="s">
        <v>2287</v>
      </c>
      <c r="B2263" t="s">
        <v>1274</v>
      </c>
      <c r="C2263" t="s">
        <v>2225</v>
      </c>
      <c r="D2263">
        <v>242</v>
      </c>
      <c r="E2263" s="1">
        <v>4.0717609848035103E-6</v>
      </c>
    </row>
    <row r="2264" spans="1:5" x14ac:dyDescent="0.25">
      <c r="A2264" t="s">
        <v>2288</v>
      </c>
      <c r="B2264" t="s">
        <v>1274</v>
      </c>
      <c r="C2264" t="s">
        <v>2225</v>
      </c>
      <c r="D2264">
        <v>9779</v>
      </c>
      <c r="E2264" s="1">
        <v>1.6453615979501499E-4</v>
      </c>
    </row>
    <row r="2265" spans="1:5" x14ac:dyDescent="0.25">
      <c r="A2265" t="s">
        <v>2289</v>
      </c>
      <c r="B2265" t="s">
        <v>1274</v>
      </c>
      <c r="C2265" t="s">
        <v>2225</v>
      </c>
      <c r="D2265">
        <v>9791</v>
      </c>
      <c r="E2265" s="1">
        <v>1.6473806529839299E-4</v>
      </c>
    </row>
    <row r="2266" spans="1:5" x14ac:dyDescent="0.25">
      <c r="A2266" t="s">
        <v>2290</v>
      </c>
      <c r="B2266" t="s">
        <v>1274</v>
      </c>
      <c r="C2266" t="s">
        <v>2225</v>
      </c>
      <c r="D2266">
        <v>1386</v>
      </c>
      <c r="E2266" s="1">
        <v>2.3320085640238299E-5</v>
      </c>
    </row>
    <row r="2267" spans="1:5" x14ac:dyDescent="0.25">
      <c r="A2267" t="s">
        <v>2291</v>
      </c>
      <c r="B2267" t="s">
        <v>1274</v>
      </c>
      <c r="C2267" t="s">
        <v>2225</v>
      </c>
      <c r="D2267">
        <v>5049</v>
      </c>
      <c r="E2267" s="1">
        <v>8.4951740546582397E-5</v>
      </c>
    </row>
    <row r="2268" spans="1:5" x14ac:dyDescent="0.25">
      <c r="A2268" t="s">
        <v>2292</v>
      </c>
      <c r="B2268" t="s">
        <v>1274</v>
      </c>
      <c r="C2268" t="s">
        <v>2225</v>
      </c>
      <c r="D2268">
        <v>3130</v>
      </c>
      <c r="E2268" s="1">
        <v>5.2663685464607398E-5</v>
      </c>
    </row>
    <row r="2269" spans="1:5" x14ac:dyDescent="0.25">
      <c r="A2269" t="s">
        <v>2293</v>
      </c>
      <c r="B2269" t="s">
        <v>1274</v>
      </c>
      <c r="C2269" t="s">
        <v>2225</v>
      </c>
      <c r="D2269">
        <v>206</v>
      </c>
      <c r="E2269" s="1">
        <v>3.46604447466746E-6</v>
      </c>
    </row>
    <row r="2270" spans="1:5" x14ac:dyDescent="0.25">
      <c r="A2270" t="s">
        <v>2294</v>
      </c>
      <c r="B2270" t="s">
        <v>1274</v>
      </c>
      <c r="C2270" t="s">
        <v>2225</v>
      </c>
      <c r="D2270">
        <v>2688</v>
      </c>
      <c r="E2270" s="1">
        <v>4.5226832756825801E-5</v>
      </c>
    </row>
    <row r="2271" spans="1:5" x14ac:dyDescent="0.25">
      <c r="A2271" t="s">
        <v>2295</v>
      </c>
      <c r="B2271" t="s">
        <v>1274</v>
      </c>
      <c r="C2271" t="s">
        <v>2225</v>
      </c>
      <c r="D2271">
        <v>4592</v>
      </c>
      <c r="E2271" s="1">
        <v>7.7262505959577396E-5</v>
      </c>
    </row>
    <row r="2272" spans="1:5" x14ac:dyDescent="0.25">
      <c r="A2272" t="s">
        <v>2296</v>
      </c>
      <c r="B2272" t="s">
        <v>1274</v>
      </c>
      <c r="C2272" t="s">
        <v>2225</v>
      </c>
      <c r="D2272">
        <v>1390</v>
      </c>
      <c r="E2272" s="1">
        <v>2.3387387474697901E-5</v>
      </c>
    </row>
    <row r="2273" spans="1:5" x14ac:dyDescent="0.25">
      <c r="A2273" t="s">
        <v>2297</v>
      </c>
      <c r="B2273" t="s">
        <v>1274</v>
      </c>
      <c r="C2273" t="s">
        <v>2225</v>
      </c>
      <c r="D2273">
        <v>5917</v>
      </c>
      <c r="E2273" s="1">
        <v>9.95562386243074E-5</v>
      </c>
    </row>
    <row r="2274" spans="1:5" x14ac:dyDescent="0.25">
      <c r="A2274" t="s">
        <v>2298</v>
      </c>
      <c r="B2274" t="s">
        <v>1274</v>
      </c>
      <c r="C2274" t="s">
        <v>2225</v>
      </c>
      <c r="D2274">
        <v>436</v>
      </c>
      <c r="E2274" s="1">
        <v>7.3358999560922798E-6</v>
      </c>
    </row>
    <row r="2275" spans="1:5" x14ac:dyDescent="0.25">
      <c r="A2275" t="s">
        <v>2299</v>
      </c>
      <c r="B2275" t="s">
        <v>1274</v>
      </c>
      <c r="C2275" t="s">
        <v>2225</v>
      </c>
      <c r="D2275">
        <v>1200</v>
      </c>
      <c r="E2275" s="1">
        <v>2.0190550337868699E-5</v>
      </c>
    </row>
    <row r="2276" spans="1:5" x14ac:dyDescent="0.25">
      <c r="A2276" t="s">
        <v>2300</v>
      </c>
      <c r="B2276" t="s">
        <v>1274</v>
      </c>
      <c r="C2276" t="s">
        <v>2225</v>
      </c>
      <c r="D2276">
        <v>2754</v>
      </c>
      <c r="E2276" s="1">
        <v>4.63373130254086E-5</v>
      </c>
    </row>
    <row r="2277" spans="1:5" x14ac:dyDescent="0.25">
      <c r="A2277" t="s">
        <v>2301</v>
      </c>
      <c r="B2277" t="s">
        <v>1274</v>
      </c>
      <c r="C2277" t="s">
        <v>2225</v>
      </c>
      <c r="D2277">
        <v>136</v>
      </c>
      <c r="E2277" s="1">
        <v>2.2882623716251198E-6</v>
      </c>
    </row>
    <row r="2278" spans="1:5" x14ac:dyDescent="0.25">
      <c r="A2278" t="s">
        <v>2302</v>
      </c>
      <c r="B2278" t="s">
        <v>1274</v>
      </c>
      <c r="C2278" t="s">
        <v>2225</v>
      </c>
      <c r="D2278">
        <v>2295</v>
      </c>
      <c r="E2278" s="1">
        <v>3.8614427521173797E-5</v>
      </c>
    </row>
    <row r="2279" spans="1:5" x14ac:dyDescent="0.25">
      <c r="A2279" t="s">
        <v>2303</v>
      </c>
      <c r="B2279" t="s">
        <v>1274</v>
      </c>
      <c r="C2279" t="s">
        <v>2225</v>
      </c>
      <c r="D2279">
        <v>2412</v>
      </c>
      <c r="E2279" s="1">
        <v>4.0583006179115997E-5</v>
      </c>
    </row>
    <row r="2280" spans="1:5" x14ac:dyDescent="0.25">
      <c r="A2280" t="s">
        <v>2304</v>
      </c>
      <c r="B2280" t="s">
        <v>1274</v>
      </c>
      <c r="C2280" t="s">
        <v>2225</v>
      </c>
      <c r="D2280">
        <v>1690</v>
      </c>
      <c r="E2280" s="1">
        <v>2.8435025059165E-5</v>
      </c>
    </row>
    <row r="2281" spans="1:5" x14ac:dyDescent="0.25">
      <c r="A2281" t="s">
        <v>2305</v>
      </c>
      <c r="B2281" t="s">
        <v>1274</v>
      </c>
      <c r="C2281" t="s">
        <v>2225</v>
      </c>
      <c r="D2281">
        <v>2440</v>
      </c>
      <c r="E2281" s="1">
        <v>4.1054119020333001E-5</v>
      </c>
    </row>
    <row r="2282" spans="1:5" x14ac:dyDescent="0.25">
      <c r="A2282" t="s">
        <v>2306</v>
      </c>
      <c r="B2282" t="s">
        <v>1274</v>
      </c>
      <c r="C2282" t="s">
        <v>2225</v>
      </c>
      <c r="D2282">
        <v>1559</v>
      </c>
      <c r="E2282" s="1">
        <v>2.62308899806144E-5</v>
      </c>
    </row>
    <row r="2283" spans="1:5" x14ac:dyDescent="0.25">
      <c r="A2283" t="s">
        <v>2307</v>
      </c>
      <c r="B2283" t="s">
        <v>1274</v>
      </c>
      <c r="C2283" t="s">
        <v>2225</v>
      </c>
      <c r="D2283">
        <v>6912</v>
      </c>
      <c r="E2283" s="1">
        <v>1.16297569946124E-4</v>
      </c>
    </row>
    <row r="2284" spans="1:5" x14ac:dyDescent="0.25">
      <c r="A2284" t="s">
        <v>2308</v>
      </c>
      <c r="B2284" t="s">
        <v>1274</v>
      </c>
      <c r="C2284" t="s">
        <v>2225</v>
      </c>
      <c r="D2284">
        <v>378</v>
      </c>
      <c r="E2284" s="1">
        <v>6.3600233564286297E-6</v>
      </c>
    </row>
    <row r="2285" spans="1:5" x14ac:dyDescent="0.25">
      <c r="A2285" t="s">
        <v>2309</v>
      </c>
      <c r="B2285" t="s">
        <v>1274</v>
      </c>
      <c r="C2285" t="s">
        <v>2225</v>
      </c>
      <c r="D2285">
        <v>1108</v>
      </c>
      <c r="E2285" s="1">
        <v>1.8642608145298699E-5</v>
      </c>
    </row>
    <row r="2286" spans="1:5" x14ac:dyDescent="0.25">
      <c r="A2286" t="s">
        <v>2310</v>
      </c>
      <c r="B2286" t="s">
        <v>1274</v>
      </c>
      <c r="C2286" t="s">
        <v>2225</v>
      </c>
      <c r="D2286">
        <v>502</v>
      </c>
      <c r="E2286" s="1">
        <v>8.4463802246750602E-6</v>
      </c>
    </row>
    <row r="2287" spans="1:5" x14ac:dyDescent="0.25">
      <c r="A2287" t="s">
        <v>2311</v>
      </c>
      <c r="B2287" t="s">
        <v>1274</v>
      </c>
      <c r="C2287" t="s">
        <v>2225</v>
      </c>
      <c r="D2287">
        <v>1494</v>
      </c>
      <c r="E2287" s="1">
        <v>2.51372351706465E-5</v>
      </c>
    </row>
    <row r="2288" spans="1:5" x14ac:dyDescent="0.25">
      <c r="A2288" t="s">
        <v>2312</v>
      </c>
      <c r="B2288" t="s">
        <v>1274</v>
      </c>
      <c r="C2288" t="s">
        <v>2225</v>
      </c>
      <c r="D2288">
        <v>3792</v>
      </c>
      <c r="E2288" s="1">
        <v>6.3802139067665E-5</v>
      </c>
    </row>
    <row r="2289" spans="1:5" x14ac:dyDescent="0.25">
      <c r="A2289" t="s">
        <v>2313</v>
      </c>
      <c r="B2289" t="s">
        <v>1274</v>
      </c>
      <c r="C2289" t="s">
        <v>2225</v>
      </c>
      <c r="D2289">
        <v>924</v>
      </c>
      <c r="E2289" s="1">
        <v>1.5546723760158901E-5</v>
      </c>
    </row>
    <row r="2290" spans="1:5" x14ac:dyDescent="0.25">
      <c r="A2290" t="s">
        <v>2314</v>
      </c>
      <c r="B2290" t="s">
        <v>1274</v>
      </c>
      <c r="C2290" t="s">
        <v>2225</v>
      </c>
      <c r="D2290">
        <v>1689</v>
      </c>
      <c r="E2290" s="1">
        <v>2.8418199600550201E-5</v>
      </c>
    </row>
    <row r="2291" spans="1:5" x14ac:dyDescent="0.25">
      <c r="A2291" t="s">
        <v>2315</v>
      </c>
      <c r="B2291" t="s">
        <v>1274</v>
      </c>
      <c r="C2291" t="s">
        <v>2225</v>
      </c>
      <c r="D2291">
        <v>561</v>
      </c>
      <c r="E2291" s="1">
        <v>9.4390822829536006E-6</v>
      </c>
    </row>
    <row r="2292" spans="1:5" x14ac:dyDescent="0.25">
      <c r="A2292" t="s">
        <v>2316</v>
      </c>
      <c r="B2292" t="s">
        <v>1274</v>
      </c>
      <c r="C2292" t="s">
        <v>2225</v>
      </c>
      <c r="D2292">
        <v>383</v>
      </c>
      <c r="E2292" s="1">
        <v>6.4441506495030801E-6</v>
      </c>
    </row>
    <row r="2293" spans="1:5" x14ac:dyDescent="0.25">
      <c r="A2293" t="s">
        <v>2317</v>
      </c>
      <c r="B2293" t="s">
        <v>1274</v>
      </c>
      <c r="C2293" t="s">
        <v>2225</v>
      </c>
      <c r="D2293">
        <v>307</v>
      </c>
      <c r="E2293" s="1">
        <v>5.1654157947713997E-6</v>
      </c>
    </row>
    <row r="2294" spans="1:5" x14ac:dyDescent="0.25">
      <c r="A2294" t="s">
        <v>2318</v>
      </c>
      <c r="B2294" t="s">
        <v>1274</v>
      </c>
      <c r="C2294" t="s">
        <v>2225</v>
      </c>
      <c r="D2294">
        <v>711</v>
      </c>
      <c r="E2294" s="1">
        <v>1.1962901075187199E-5</v>
      </c>
    </row>
    <row r="2295" spans="1:5" x14ac:dyDescent="0.25">
      <c r="A2295" t="s">
        <v>2319</v>
      </c>
      <c r="B2295" t="s">
        <v>1274</v>
      </c>
      <c r="C2295" t="s">
        <v>2225</v>
      </c>
      <c r="D2295">
        <v>1722</v>
      </c>
      <c r="E2295" s="1">
        <v>2.8973439734841502E-5</v>
      </c>
    </row>
    <row r="2296" spans="1:5" x14ac:dyDescent="0.25">
      <c r="A2296" t="s">
        <v>2320</v>
      </c>
      <c r="B2296" t="s">
        <v>1274</v>
      </c>
      <c r="C2296" t="s">
        <v>2225</v>
      </c>
      <c r="D2296">
        <v>721</v>
      </c>
      <c r="E2296" s="1">
        <v>1.21311556613361E-5</v>
      </c>
    </row>
    <row r="2297" spans="1:5" x14ac:dyDescent="0.25">
      <c r="A2297" t="s">
        <v>2321</v>
      </c>
      <c r="B2297" t="s">
        <v>1274</v>
      </c>
      <c r="C2297" t="s">
        <v>2225</v>
      </c>
      <c r="D2297">
        <v>15156</v>
      </c>
      <c r="E2297" s="1">
        <v>2.55006650767281E-4</v>
      </c>
    </row>
    <row r="2298" spans="1:5" x14ac:dyDescent="0.25">
      <c r="A2298" t="s">
        <v>2322</v>
      </c>
      <c r="B2298" t="s">
        <v>1274</v>
      </c>
      <c r="C2298" t="s">
        <v>2225</v>
      </c>
      <c r="D2298">
        <v>364</v>
      </c>
      <c r="E2298" s="1">
        <v>6.1244669358201604E-6</v>
      </c>
    </row>
    <row r="2299" spans="1:5" x14ac:dyDescent="0.25">
      <c r="A2299" t="s">
        <v>2323</v>
      </c>
      <c r="B2299" t="s">
        <v>1274</v>
      </c>
      <c r="C2299" t="s">
        <v>2225</v>
      </c>
      <c r="D2299">
        <v>783</v>
      </c>
      <c r="E2299" s="1">
        <v>1.31743340954593E-5</v>
      </c>
    </row>
    <row r="2300" spans="1:5" x14ac:dyDescent="0.25">
      <c r="A2300" t="s">
        <v>2324</v>
      </c>
      <c r="B2300" t="s">
        <v>1274</v>
      </c>
      <c r="C2300" t="s">
        <v>2225</v>
      </c>
      <c r="D2300">
        <v>173</v>
      </c>
      <c r="E2300" s="1">
        <v>2.9108043403760701E-6</v>
      </c>
    </row>
    <row r="2301" spans="1:5" x14ac:dyDescent="0.25">
      <c r="A2301" t="s">
        <v>2325</v>
      </c>
      <c r="B2301" t="s">
        <v>1274</v>
      </c>
      <c r="C2301" t="s">
        <v>2225</v>
      </c>
      <c r="D2301">
        <v>1181</v>
      </c>
      <c r="E2301" s="1">
        <v>1.9870866624185701E-5</v>
      </c>
    </row>
    <row r="2302" spans="1:5" x14ac:dyDescent="0.25">
      <c r="A2302" t="s">
        <v>2326</v>
      </c>
      <c r="B2302" t="s">
        <v>1274</v>
      </c>
      <c r="C2302" t="s">
        <v>2225</v>
      </c>
      <c r="D2302">
        <v>1885</v>
      </c>
      <c r="E2302" s="1">
        <v>3.1715989489068702E-5</v>
      </c>
    </row>
    <row r="2303" spans="1:5" x14ac:dyDescent="0.25">
      <c r="A2303" t="s">
        <v>2327</v>
      </c>
      <c r="B2303" t="s">
        <v>1274</v>
      </c>
      <c r="C2303" t="s">
        <v>2225</v>
      </c>
      <c r="D2303">
        <v>316</v>
      </c>
      <c r="E2303" s="1">
        <v>5.3168449223054204E-6</v>
      </c>
    </row>
    <row r="2304" spans="1:5" x14ac:dyDescent="0.25">
      <c r="A2304" t="s">
        <v>2328</v>
      </c>
      <c r="B2304" t="s">
        <v>1274</v>
      </c>
      <c r="C2304" t="s">
        <v>2225</v>
      </c>
      <c r="D2304">
        <v>1987</v>
      </c>
      <c r="E2304" s="1">
        <v>3.3432186267787498E-5</v>
      </c>
    </row>
    <row r="2305" spans="1:5" x14ac:dyDescent="0.25">
      <c r="A2305" t="s">
        <v>2329</v>
      </c>
      <c r="B2305" t="s">
        <v>1274</v>
      </c>
      <c r="C2305" t="s">
        <v>2225</v>
      </c>
      <c r="D2305">
        <v>68280</v>
      </c>
      <c r="E2305" s="1">
        <v>1.14884231422473E-3</v>
      </c>
    </row>
    <row r="2306" spans="1:5" x14ac:dyDescent="0.25">
      <c r="A2306" t="s">
        <v>2330</v>
      </c>
      <c r="B2306" t="s">
        <v>1274</v>
      </c>
      <c r="C2306" t="s">
        <v>2225</v>
      </c>
      <c r="D2306">
        <v>915</v>
      </c>
      <c r="E2306" s="1">
        <v>1.5395294632624898E-5</v>
      </c>
    </row>
    <row r="2307" spans="1:5" x14ac:dyDescent="0.25">
      <c r="A2307" t="s">
        <v>2331</v>
      </c>
      <c r="B2307" t="s">
        <v>1274</v>
      </c>
      <c r="C2307" t="s">
        <v>2225</v>
      </c>
      <c r="D2307">
        <v>916</v>
      </c>
      <c r="E2307" s="1">
        <v>1.54121200912398E-5</v>
      </c>
    </row>
    <row r="2308" spans="1:5" x14ac:dyDescent="0.25">
      <c r="A2308" t="s">
        <v>2332</v>
      </c>
      <c r="B2308" t="s">
        <v>1274</v>
      </c>
      <c r="C2308" t="s">
        <v>2225</v>
      </c>
      <c r="D2308">
        <v>2108</v>
      </c>
      <c r="E2308" s="1">
        <v>3.5468066760189302E-5</v>
      </c>
    </row>
    <row r="2309" spans="1:5" x14ac:dyDescent="0.25">
      <c r="A2309" t="s">
        <v>2333</v>
      </c>
      <c r="B2309" t="s">
        <v>1274</v>
      </c>
      <c r="C2309" t="s">
        <v>2225</v>
      </c>
      <c r="D2309">
        <v>2788</v>
      </c>
      <c r="E2309" s="1">
        <v>4.6909378618314897E-5</v>
      </c>
    </row>
    <row r="2310" spans="1:5" x14ac:dyDescent="0.25">
      <c r="A2310" t="s">
        <v>2334</v>
      </c>
      <c r="B2310" t="s">
        <v>1274</v>
      </c>
      <c r="C2310" t="s">
        <v>2225</v>
      </c>
      <c r="D2310">
        <v>1702</v>
      </c>
      <c r="E2310" s="1">
        <v>2.86369305625437E-5</v>
      </c>
    </row>
    <row r="2311" spans="1:5" x14ac:dyDescent="0.25">
      <c r="A2311" t="s">
        <v>2335</v>
      </c>
      <c r="B2311" t="s">
        <v>1274</v>
      </c>
      <c r="C2311" t="s">
        <v>2225</v>
      </c>
      <c r="D2311">
        <v>722</v>
      </c>
      <c r="E2311" s="1">
        <v>1.2147981119951E-5</v>
      </c>
    </row>
    <row r="2312" spans="1:5" x14ac:dyDescent="0.25">
      <c r="A2312" t="s">
        <v>2336</v>
      </c>
      <c r="B2312" t="s">
        <v>1274</v>
      </c>
      <c r="C2312" t="s">
        <v>2225</v>
      </c>
      <c r="D2312">
        <v>811</v>
      </c>
      <c r="E2312" s="1">
        <v>1.36454469366762E-5</v>
      </c>
    </row>
    <row r="2313" spans="1:5" x14ac:dyDescent="0.25">
      <c r="A2313" t="s">
        <v>2337</v>
      </c>
      <c r="B2313" t="s">
        <v>1274</v>
      </c>
      <c r="C2313" t="s">
        <v>2225</v>
      </c>
      <c r="D2313">
        <v>1551</v>
      </c>
      <c r="E2313" s="1">
        <v>2.6096286311695298E-5</v>
      </c>
    </row>
    <row r="2314" spans="1:5" x14ac:dyDescent="0.25">
      <c r="A2314" t="s">
        <v>2338</v>
      </c>
      <c r="B2314" t="s">
        <v>1274</v>
      </c>
      <c r="C2314" t="s">
        <v>2225</v>
      </c>
      <c r="D2314">
        <v>432</v>
      </c>
      <c r="E2314" s="1">
        <v>7.2685981216327197E-6</v>
      </c>
    </row>
    <row r="2315" spans="1:5" x14ac:dyDescent="0.25">
      <c r="A2315" t="s">
        <v>2339</v>
      </c>
      <c r="B2315" t="s">
        <v>1274</v>
      </c>
      <c r="C2315" t="s">
        <v>2225</v>
      </c>
      <c r="D2315">
        <v>1056</v>
      </c>
      <c r="E2315" s="1">
        <v>1.7767684297324399E-5</v>
      </c>
    </row>
    <row r="2316" spans="1:5" x14ac:dyDescent="0.25">
      <c r="A2316" t="s">
        <v>2340</v>
      </c>
      <c r="B2316" t="s">
        <v>1274</v>
      </c>
      <c r="C2316" t="s">
        <v>2225</v>
      </c>
      <c r="D2316">
        <v>1506</v>
      </c>
      <c r="E2316" s="1">
        <v>2.5339140674025199E-5</v>
      </c>
    </row>
    <row r="2317" spans="1:5" x14ac:dyDescent="0.25">
      <c r="A2317" t="s">
        <v>2341</v>
      </c>
      <c r="B2317" t="s">
        <v>1274</v>
      </c>
      <c r="C2317" t="s">
        <v>2225</v>
      </c>
      <c r="D2317">
        <v>5186</v>
      </c>
      <c r="E2317" s="1">
        <v>8.7256828376822398E-5</v>
      </c>
    </row>
    <row r="2318" spans="1:5" x14ac:dyDescent="0.25">
      <c r="A2318" t="s">
        <v>2342</v>
      </c>
      <c r="B2318" t="s">
        <v>1274</v>
      </c>
      <c r="C2318" t="s">
        <v>2225</v>
      </c>
      <c r="D2318">
        <v>6164</v>
      </c>
      <c r="E2318" s="1">
        <v>1.0371212690218499E-4</v>
      </c>
    </row>
    <row r="2319" spans="1:5" x14ac:dyDescent="0.25">
      <c r="A2319" t="s">
        <v>2343</v>
      </c>
      <c r="B2319" t="s">
        <v>1274</v>
      </c>
      <c r="C2319" t="s">
        <v>2225</v>
      </c>
      <c r="D2319">
        <v>569</v>
      </c>
      <c r="E2319" s="1">
        <v>9.5736859518727293E-6</v>
      </c>
    </row>
    <row r="2320" spans="1:5" x14ac:dyDescent="0.25">
      <c r="A2320" t="s">
        <v>2344</v>
      </c>
      <c r="B2320" t="s">
        <v>1274</v>
      </c>
      <c r="C2320" t="s">
        <v>2225</v>
      </c>
      <c r="D2320">
        <v>79</v>
      </c>
      <c r="E2320" s="1">
        <v>1.32921123057635E-6</v>
      </c>
    </row>
    <row r="2321" spans="1:5" x14ac:dyDescent="0.25">
      <c r="A2321" t="s">
        <v>2345</v>
      </c>
      <c r="B2321" t="s">
        <v>1274</v>
      </c>
      <c r="C2321" t="s">
        <v>2225</v>
      </c>
      <c r="D2321">
        <v>234</v>
      </c>
      <c r="E2321" s="1">
        <v>3.9371573158843901E-6</v>
      </c>
    </row>
    <row r="2322" spans="1:5" x14ac:dyDescent="0.25">
      <c r="A2322" t="s">
        <v>2346</v>
      </c>
      <c r="B2322" t="s">
        <v>1274</v>
      </c>
      <c r="C2322" t="s">
        <v>2225</v>
      </c>
      <c r="D2322">
        <v>619</v>
      </c>
      <c r="E2322" s="1">
        <v>1.0414958882617301E-5</v>
      </c>
    </row>
    <row r="2323" spans="1:5" x14ac:dyDescent="0.25">
      <c r="A2323" t="s">
        <v>2347</v>
      </c>
      <c r="B2323" t="s">
        <v>1274</v>
      </c>
      <c r="C2323" t="s">
        <v>2225</v>
      </c>
      <c r="D2323">
        <v>744</v>
      </c>
      <c r="E2323" s="1">
        <v>1.25181412094786E-5</v>
      </c>
    </row>
    <row r="2324" spans="1:5" x14ac:dyDescent="0.25">
      <c r="A2324" t="s">
        <v>2348</v>
      </c>
      <c r="B2324" t="s">
        <v>1274</v>
      </c>
      <c r="C2324" t="s">
        <v>2225</v>
      </c>
      <c r="D2324">
        <v>1385</v>
      </c>
      <c r="E2324" s="1">
        <v>2.3303260181623401E-5</v>
      </c>
    </row>
    <row r="2325" spans="1:5" x14ac:dyDescent="0.25">
      <c r="A2325" t="s">
        <v>2349</v>
      </c>
      <c r="B2325" t="s">
        <v>1274</v>
      </c>
      <c r="C2325" t="s">
        <v>2225</v>
      </c>
      <c r="D2325">
        <v>638</v>
      </c>
      <c r="E2325" s="1">
        <v>1.0734642596300201E-5</v>
      </c>
    </row>
    <row r="2326" spans="1:5" x14ac:dyDescent="0.25">
      <c r="A2326" t="s">
        <v>2350</v>
      </c>
      <c r="B2326" t="s">
        <v>1274</v>
      </c>
      <c r="C2326" t="s">
        <v>2225</v>
      </c>
      <c r="D2326">
        <v>917</v>
      </c>
      <c r="E2326" s="1">
        <v>1.5428945549854599E-5</v>
      </c>
    </row>
    <row r="2327" spans="1:5" x14ac:dyDescent="0.25">
      <c r="A2327" t="s">
        <v>2351</v>
      </c>
      <c r="B2327" t="s">
        <v>1274</v>
      </c>
      <c r="C2327" t="s">
        <v>2225</v>
      </c>
      <c r="D2327">
        <v>516</v>
      </c>
      <c r="E2327" s="1">
        <v>8.6819366452835304E-6</v>
      </c>
    </row>
    <row r="2328" spans="1:5" x14ac:dyDescent="0.25">
      <c r="A2328" t="s">
        <v>2352</v>
      </c>
      <c r="B2328" t="s">
        <v>1274</v>
      </c>
      <c r="C2328" t="s">
        <v>2225</v>
      </c>
      <c r="D2328">
        <v>719</v>
      </c>
      <c r="E2328" s="1">
        <v>1.2097504744106299E-5</v>
      </c>
    </row>
    <row r="2329" spans="1:5" x14ac:dyDescent="0.25">
      <c r="A2329" t="s">
        <v>2353</v>
      </c>
      <c r="B2329" t="s">
        <v>1274</v>
      </c>
      <c r="C2329" t="s">
        <v>2225</v>
      </c>
      <c r="D2329">
        <v>3788</v>
      </c>
      <c r="E2329" s="1">
        <v>6.3734837233205395E-5</v>
      </c>
    </row>
    <row r="2330" spans="1:5" x14ac:dyDescent="0.25">
      <c r="A2330" t="s">
        <v>2354</v>
      </c>
      <c r="B2330" t="s">
        <v>1274</v>
      </c>
      <c r="C2330" t="s">
        <v>2225</v>
      </c>
      <c r="D2330">
        <v>1155</v>
      </c>
      <c r="E2330" s="1">
        <v>1.94334047001986E-5</v>
      </c>
    </row>
    <row r="2331" spans="1:5" x14ac:dyDescent="0.25">
      <c r="A2331" t="s">
        <v>2355</v>
      </c>
      <c r="B2331" t="s">
        <v>1274</v>
      </c>
      <c r="C2331" t="s">
        <v>2225</v>
      </c>
      <c r="D2331">
        <v>5738</v>
      </c>
      <c r="E2331" s="1">
        <v>9.6544481532241994E-5</v>
      </c>
    </row>
    <row r="2332" spans="1:5" x14ac:dyDescent="0.25">
      <c r="A2332" t="s">
        <v>2356</v>
      </c>
      <c r="B2332" t="s">
        <v>1274</v>
      </c>
      <c r="C2332" t="s">
        <v>2225</v>
      </c>
      <c r="D2332">
        <v>5644</v>
      </c>
      <c r="E2332" s="1">
        <v>9.4962888422442306E-5</v>
      </c>
    </row>
    <row r="2333" spans="1:5" x14ac:dyDescent="0.25">
      <c r="A2333" t="s">
        <v>2357</v>
      </c>
      <c r="B2333" t="s">
        <v>1274</v>
      </c>
      <c r="C2333" t="s">
        <v>2225</v>
      </c>
      <c r="D2333">
        <v>2028</v>
      </c>
      <c r="E2333" s="1">
        <v>3.4122030070998002E-5</v>
      </c>
    </row>
    <row r="2334" spans="1:5" x14ac:dyDescent="0.25">
      <c r="A2334" t="s">
        <v>2358</v>
      </c>
      <c r="B2334" t="s">
        <v>1274</v>
      </c>
      <c r="C2334" t="s">
        <v>2225</v>
      </c>
      <c r="D2334">
        <v>1685</v>
      </c>
      <c r="E2334" s="1">
        <v>2.8350897766090599E-5</v>
      </c>
    </row>
    <row r="2335" spans="1:5" x14ac:dyDescent="0.25">
      <c r="A2335" t="s">
        <v>2359</v>
      </c>
      <c r="B2335" t="s">
        <v>1274</v>
      </c>
      <c r="C2335" t="s">
        <v>2225</v>
      </c>
      <c r="D2335">
        <v>840</v>
      </c>
      <c r="E2335" s="1">
        <v>1.4133385236508101E-5</v>
      </c>
    </row>
    <row r="2336" spans="1:5" x14ac:dyDescent="0.25">
      <c r="A2336" t="s">
        <v>2360</v>
      </c>
      <c r="B2336" t="s">
        <v>1274</v>
      </c>
      <c r="C2336" t="s">
        <v>2225</v>
      </c>
      <c r="D2336">
        <v>513</v>
      </c>
      <c r="E2336" s="1">
        <v>8.6314602694388605E-6</v>
      </c>
    </row>
    <row r="2337" spans="1:5" x14ac:dyDescent="0.25">
      <c r="A2337" t="s">
        <v>2361</v>
      </c>
      <c r="B2337" t="s">
        <v>1274</v>
      </c>
      <c r="C2337" t="s">
        <v>2225</v>
      </c>
      <c r="D2337">
        <v>2476</v>
      </c>
      <c r="E2337" s="1">
        <v>4.1659835530468999E-5</v>
      </c>
    </row>
    <row r="2338" spans="1:5" x14ac:dyDescent="0.25">
      <c r="A2338" t="s">
        <v>2362</v>
      </c>
      <c r="B2338" t="s">
        <v>1274</v>
      </c>
      <c r="C2338" t="s">
        <v>2225</v>
      </c>
      <c r="D2338">
        <v>864</v>
      </c>
      <c r="E2338" s="1">
        <v>1.45371962432654E-5</v>
      </c>
    </row>
    <row r="2339" spans="1:5" x14ac:dyDescent="0.25">
      <c r="A2339" t="s">
        <v>2363</v>
      </c>
      <c r="B2339" t="s">
        <v>1274</v>
      </c>
      <c r="C2339" t="s">
        <v>2225</v>
      </c>
      <c r="D2339">
        <v>598</v>
      </c>
      <c r="E2339" s="1">
        <v>1.00616242517046E-5</v>
      </c>
    </row>
    <row r="2340" spans="1:5" x14ac:dyDescent="0.25">
      <c r="A2340" t="s">
        <v>2364</v>
      </c>
      <c r="B2340" t="s">
        <v>1274</v>
      </c>
      <c r="C2340" t="s">
        <v>2225</v>
      </c>
      <c r="D2340">
        <v>1760</v>
      </c>
      <c r="E2340" s="1">
        <v>2.96128071622074E-5</v>
      </c>
    </row>
    <row r="2341" spans="1:5" x14ac:dyDescent="0.25">
      <c r="A2341" t="s">
        <v>2365</v>
      </c>
      <c r="B2341" t="s">
        <v>1274</v>
      </c>
      <c r="C2341" t="s">
        <v>2225</v>
      </c>
      <c r="D2341">
        <v>967</v>
      </c>
      <c r="E2341" s="1">
        <v>1.6270218480599201E-5</v>
      </c>
    </row>
    <row r="2342" spans="1:5" x14ac:dyDescent="0.25">
      <c r="A2342" t="s">
        <v>2366</v>
      </c>
      <c r="B2342" t="s">
        <v>1274</v>
      </c>
      <c r="C2342" t="s">
        <v>2225</v>
      </c>
      <c r="D2342">
        <v>257</v>
      </c>
      <c r="E2342" s="1">
        <v>4.3241428640268699E-6</v>
      </c>
    </row>
    <row r="2343" spans="1:5" x14ac:dyDescent="0.25">
      <c r="A2343" t="s">
        <v>2367</v>
      </c>
      <c r="B2343" t="s">
        <v>1274</v>
      </c>
      <c r="C2343" t="s">
        <v>2225</v>
      </c>
      <c r="D2343">
        <v>680</v>
      </c>
      <c r="E2343" s="1">
        <v>1.1441311858125599E-5</v>
      </c>
    </row>
    <row r="2344" spans="1:5" x14ac:dyDescent="0.25">
      <c r="A2344" t="s">
        <v>2368</v>
      </c>
      <c r="B2344" t="s">
        <v>1274</v>
      </c>
      <c r="C2344" t="s">
        <v>2225</v>
      </c>
      <c r="D2344">
        <v>5807</v>
      </c>
      <c r="E2344" s="1">
        <v>9.7705438176669496E-5</v>
      </c>
    </row>
    <row r="2345" spans="1:5" x14ac:dyDescent="0.25">
      <c r="A2345" t="s">
        <v>2369</v>
      </c>
      <c r="B2345" t="s">
        <v>1274</v>
      </c>
      <c r="C2345" t="s">
        <v>2225</v>
      </c>
      <c r="D2345">
        <v>1146</v>
      </c>
      <c r="E2345" s="1">
        <v>1.9281975572664601E-5</v>
      </c>
    </row>
    <row r="2346" spans="1:5" x14ac:dyDescent="0.25">
      <c r="A2346" t="s">
        <v>2370</v>
      </c>
      <c r="B2346" t="s">
        <v>1274</v>
      </c>
      <c r="C2346" t="s">
        <v>2225</v>
      </c>
      <c r="D2346">
        <v>602</v>
      </c>
      <c r="E2346" s="1">
        <v>1.01289260861641E-5</v>
      </c>
    </row>
    <row r="2347" spans="1:5" x14ac:dyDescent="0.25">
      <c r="A2347" t="s">
        <v>2371</v>
      </c>
      <c r="B2347" t="s">
        <v>1274</v>
      </c>
      <c r="C2347" t="s">
        <v>2225</v>
      </c>
      <c r="D2347">
        <v>11639</v>
      </c>
      <c r="E2347" s="1">
        <v>1.9583151281871099E-4</v>
      </c>
    </row>
    <row r="2348" spans="1:5" x14ac:dyDescent="0.25">
      <c r="A2348" t="s">
        <v>2372</v>
      </c>
      <c r="B2348" t="s">
        <v>1274</v>
      </c>
      <c r="C2348" t="s">
        <v>2225</v>
      </c>
      <c r="D2348">
        <v>651</v>
      </c>
      <c r="E2348" s="1">
        <v>1.09533735582938E-5</v>
      </c>
    </row>
    <row r="2349" spans="1:5" x14ac:dyDescent="0.25">
      <c r="A2349" t="s">
        <v>2373</v>
      </c>
      <c r="B2349" t="s">
        <v>1274</v>
      </c>
      <c r="C2349" t="s">
        <v>2225</v>
      </c>
      <c r="D2349">
        <v>1693</v>
      </c>
      <c r="E2349" s="1">
        <v>2.8485501435009701E-5</v>
      </c>
    </row>
    <row r="2350" spans="1:5" x14ac:dyDescent="0.25">
      <c r="A2350" t="s">
        <v>2374</v>
      </c>
      <c r="B2350" t="s">
        <v>1274</v>
      </c>
      <c r="C2350" t="s">
        <v>2225</v>
      </c>
      <c r="D2350">
        <v>588</v>
      </c>
      <c r="E2350" s="1">
        <v>9.8933696655556498E-6</v>
      </c>
    </row>
    <row r="2351" spans="1:5" x14ac:dyDescent="0.25">
      <c r="A2351" t="s">
        <v>2375</v>
      </c>
      <c r="B2351" t="s">
        <v>1274</v>
      </c>
      <c r="C2351" t="s">
        <v>2225</v>
      </c>
      <c r="D2351">
        <v>977</v>
      </c>
      <c r="E2351" s="1">
        <v>1.6438473066748098E-5</v>
      </c>
    </row>
    <row r="2352" spans="1:5" x14ac:dyDescent="0.25">
      <c r="A2352" t="s">
        <v>2376</v>
      </c>
      <c r="B2352" t="s">
        <v>1274</v>
      </c>
      <c r="C2352" t="s">
        <v>2225</v>
      </c>
      <c r="D2352">
        <v>347</v>
      </c>
      <c r="E2352" s="1">
        <v>5.8384341393670204E-6</v>
      </c>
    </row>
    <row r="2353" spans="1:5" x14ac:dyDescent="0.25">
      <c r="A2353" t="s">
        <v>2377</v>
      </c>
      <c r="B2353" t="s">
        <v>1274</v>
      </c>
      <c r="C2353" t="s">
        <v>2225</v>
      </c>
      <c r="D2353">
        <v>2395</v>
      </c>
      <c r="E2353" s="1">
        <v>4.0296973382662899E-5</v>
      </c>
    </row>
    <row r="2354" spans="1:5" x14ac:dyDescent="0.25">
      <c r="A2354" t="s">
        <v>2378</v>
      </c>
      <c r="B2354" t="s">
        <v>1274</v>
      </c>
      <c r="C2354" t="s">
        <v>2225</v>
      </c>
      <c r="D2354">
        <v>3427</v>
      </c>
      <c r="E2354" s="1">
        <v>5.7660846673229899E-5</v>
      </c>
    </row>
    <row r="2355" spans="1:5" x14ac:dyDescent="0.25">
      <c r="A2355" t="s">
        <v>2379</v>
      </c>
      <c r="B2355" t="s">
        <v>1274</v>
      </c>
      <c r="C2355" t="s">
        <v>2225</v>
      </c>
      <c r="D2355">
        <v>837</v>
      </c>
      <c r="E2355" s="1">
        <v>1.40829088606634E-5</v>
      </c>
    </row>
    <row r="2356" spans="1:5" x14ac:dyDescent="0.25">
      <c r="A2356" t="s">
        <v>2380</v>
      </c>
      <c r="B2356" t="s">
        <v>1274</v>
      </c>
      <c r="C2356" t="s">
        <v>2225</v>
      </c>
      <c r="D2356">
        <v>4361</v>
      </c>
      <c r="E2356" s="1">
        <v>7.3375825019537694E-5</v>
      </c>
    </row>
    <row r="2357" spans="1:5" x14ac:dyDescent="0.25">
      <c r="A2357" t="s">
        <v>2381</v>
      </c>
      <c r="B2357" t="s">
        <v>1274</v>
      </c>
      <c r="C2357" t="s">
        <v>2225</v>
      </c>
      <c r="D2357">
        <v>2036</v>
      </c>
      <c r="E2357" s="1">
        <v>3.4256633739917198E-5</v>
      </c>
    </row>
    <row r="2358" spans="1:5" x14ac:dyDescent="0.25">
      <c r="A2358" t="s">
        <v>2382</v>
      </c>
      <c r="B2358" t="s">
        <v>1274</v>
      </c>
      <c r="C2358" t="s">
        <v>2225</v>
      </c>
      <c r="D2358">
        <v>3828</v>
      </c>
      <c r="E2358" s="1">
        <v>6.4407855577800998E-5</v>
      </c>
    </row>
    <row r="2359" spans="1:5" x14ac:dyDescent="0.25">
      <c r="A2359" t="s">
        <v>2383</v>
      </c>
      <c r="B2359" t="s">
        <v>1274</v>
      </c>
      <c r="C2359" t="s">
        <v>2225</v>
      </c>
      <c r="D2359">
        <v>1023</v>
      </c>
      <c r="E2359" s="1">
        <v>1.7212444163033E-5</v>
      </c>
    </row>
    <row r="2360" spans="1:5" x14ac:dyDescent="0.25">
      <c r="A2360" t="s">
        <v>2384</v>
      </c>
      <c r="B2360" t="s">
        <v>1274</v>
      </c>
      <c r="C2360" t="s">
        <v>2225</v>
      </c>
      <c r="D2360">
        <v>655</v>
      </c>
      <c r="E2360" s="1">
        <v>1.10206753927533E-5</v>
      </c>
    </row>
    <row r="2361" spans="1:5" x14ac:dyDescent="0.25">
      <c r="A2361" t="s">
        <v>2385</v>
      </c>
      <c r="B2361" t="s">
        <v>1274</v>
      </c>
      <c r="C2361" t="s">
        <v>2225</v>
      </c>
      <c r="D2361">
        <v>236</v>
      </c>
      <c r="E2361" s="1">
        <v>3.9708082331141697E-6</v>
      </c>
    </row>
    <row r="2362" spans="1:5" x14ac:dyDescent="0.25">
      <c r="A2362" t="s">
        <v>2386</v>
      </c>
      <c r="B2362" t="s">
        <v>1274</v>
      </c>
      <c r="C2362" t="s">
        <v>2225</v>
      </c>
      <c r="D2362">
        <v>2153</v>
      </c>
      <c r="E2362" s="1">
        <v>3.6225212397859398E-5</v>
      </c>
    </row>
    <row r="2363" spans="1:5" x14ac:dyDescent="0.25">
      <c r="A2363" t="s">
        <v>2387</v>
      </c>
      <c r="B2363" t="s">
        <v>1274</v>
      </c>
      <c r="C2363" t="s">
        <v>2225</v>
      </c>
      <c r="D2363">
        <v>1537</v>
      </c>
      <c r="E2363" s="1">
        <v>2.5860729891086799E-5</v>
      </c>
    </row>
    <row r="2364" spans="1:5" x14ac:dyDescent="0.25">
      <c r="A2364" t="s">
        <v>2388</v>
      </c>
      <c r="B2364" t="s">
        <v>1274</v>
      </c>
      <c r="C2364" t="s">
        <v>2225</v>
      </c>
      <c r="D2364">
        <v>3405</v>
      </c>
      <c r="E2364" s="1">
        <v>5.7290686583702403E-5</v>
      </c>
    </row>
    <row r="2365" spans="1:5" x14ac:dyDescent="0.25">
      <c r="A2365" t="s">
        <v>2389</v>
      </c>
      <c r="B2365" t="s">
        <v>1274</v>
      </c>
      <c r="C2365" t="s">
        <v>2225</v>
      </c>
      <c r="D2365">
        <v>101</v>
      </c>
      <c r="E2365" s="1">
        <v>1.6993713201039499E-6</v>
      </c>
    </row>
    <row r="2366" spans="1:5" x14ac:dyDescent="0.25">
      <c r="A2366" t="s">
        <v>2390</v>
      </c>
      <c r="B2366" t="s">
        <v>1274</v>
      </c>
      <c r="C2366" t="s">
        <v>2225</v>
      </c>
      <c r="D2366">
        <v>3066</v>
      </c>
      <c r="E2366" s="1">
        <v>5.1586856113254402E-5</v>
      </c>
    </row>
    <row r="2367" spans="1:5" x14ac:dyDescent="0.25">
      <c r="A2367" t="s">
        <v>2391</v>
      </c>
      <c r="B2367" t="s">
        <v>1274</v>
      </c>
      <c r="C2367" t="s">
        <v>2225</v>
      </c>
      <c r="D2367">
        <v>386</v>
      </c>
      <c r="E2367" s="1">
        <v>6.4946270253477601E-6</v>
      </c>
    </row>
    <row r="2368" spans="1:5" x14ac:dyDescent="0.25">
      <c r="A2368" t="s">
        <v>2392</v>
      </c>
      <c r="B2368" t="s">
        <v>1274</v>
      </c>
      <c r="C2368" t="s">
        <v>2225</v>
      </c>
      <c r="D2368">
        <v>1319</v>
      </c>
      <c r="E2368" s="1">
        <v>2.21927799130406E-5</v>
      </c>
    </row>
    <row r="2369" spans="1:5" x14ac:dyDescent="0.25">
      <c r="A2369" t="s">
        <v>2393</v>
      </c>
      <c r="B2369" t="s">
        <v>1274</v>
      </c>
      <c r="C2369" t="s">
        <v>2225</v>
      </c>
      <c r="D2369">
        <v>5933</v>
      </c>
      <c r="E2369" s="1">
        <v>9.9825445962145698E-5</v>
      </c>
    </row>
    <row r="2370" spans="1:5" x14ac:dyDescent="0.25">
      <c r="A2370" t="s">
        <v>2394</v>
      </c>
      <c r="B2370" t="s">
        <v>1274</v>
      </c>
      <c r="C2370" t="s">
        <v>2225</v>
      </c>
      <c r="D2370">
        <v>60109</v>
      </c>
      <c r="E2370" s="1">
        <v>1.01136149188246E-3</v>
      </c>
    </row>
    <row r="2371" spans="1:5" x14ac:dyDescent="0.25">
      <c r="A2371" t="s">
        <v>2395</v>
      </c>
      <c r="B2371" t="s">
        <v>1274</v>
      </c>
      <c r="C2371" t="s">
        <v>2225</v>
      </c>
      <c r="D2371">
        <v>75</v>
      </c>
      <c r="E2371" s="1">
        <v>1.2619093961167901E-6</v>
      </c>
    </row>
    <row r="2372" spans="1:5" x14ac:dyDescent="0.25">
      <c r="A2372" t="s">
        <v>2396</v>
      </c>
      <c r="B2372" t="s">
        <v>1274</v>
      </c>
      <c r="C2372" t="s">
        <v>2225</v>
      </c>
      <c r="D2372">
        <v>770</v>
      </c>
      <c r="E2372" s="1">
        <v>1.2955603133465701E-5</v>
      </c>
    </row>
    <row r="2373" spans="1:5" x14ac:dyDescent="0.25">
      <c r="A2373" t="s">
        <v>2397</v>
      </c>
      <c r="B2373" t="s">
        <v>1274</v>
      </c>
      <c r="C2373" t="s">
        <v>2225</v>
      </c>
      <c r="D2373">
        <v>3153</v>
      </c>
      <c r="E2373" s="1">
        <v>5.3050671012749903E-5</v>
      </c>
    </row>
    <row r="2374" spans="1:5" x14ac:dyDescent="0.25">
      <c r="A2374" t="s">
        <v>2398</v>
      </c>
      <c r="B2374" t="s">
        <v>1274</v>
      </c>
      <c r="C2374" t="s">
        <v>2225</v>
      </c>
      <c r="D2374">
        <v>1546</v>
      </c>
      <c r="E2374" s="1">
        <v>2.6012159018620799E-5</v>
      </c>
    </row>
    <row r="2375" spans="1:5" x14ac:dyDescent="0.25">
      <c r="A2375" t="s">
        <v>2399</v>
      </c>
      <c r="B2375" t="s">
        <v>1274</v>
      </c>
      <c r="C2375" t="s">
        <v>2225</v>
      </c>
      <c r="D2375">
        <v>38174</v>
      </c>
      <c r="E2375" s="1">
        <v>6.4229505716483198E-4</v>
      </c>
    </row>
    <row r="2376" spans="1:5" x14ac:dyDescent="0.25">
      <c r="A2376" t="s">
        <v>2400</v>
      </c>
      <c r="B2376" t="s">
        <v>1274</v>
      </c>
      <c r="C2376" t="s">
        <v>2225</v>
      </c>
      <c r="D2376">
        <v>133</v>
      </c>
      <c r="E2376" s="1">
        <v>2.2377859957804402E-6</v>
      </c>
    </row>
    <row r="2377" spans="1:5" x14ac:dyDescent="0.25">
      <c r="A2377" t="s">
        <v>2401</v>
      </c>
      <c r="B2377" t="s">
        <v>1274</v>
      </c>
      <c r="C2377" t="s">
        <v>2225</v>
      </c>
      <c r="D2377">
        <v>1036</v>
      </c>
      <c r="E2377" s="1">
        <v>1.7431175125026601E-5</v>
      </c>
    </row>
    <row r="2378" spans="1:5" x14ac:dyDescent="0.25">
      <c r="A2378" t="s">
        <v>2402</v>
      </c>
      <c r="B2378" t="s">
        <v>1274</v>
      </c>
      <c r="C2378" t="s">
        <v>2225</v>
      </c>
      <c r="D2378">
        <v>1696</v>
      </c>
      <c r="E2378" s="1">
        <v>2.8535977810854401E-5</v>
      </c>
    </row>
    <row r="2379" spans="1:5" x14ac:dyDescent="0.25">
      <c r="A2379" t="s">
        <v>2403</v>
      </c>
      <c r="B2379" t="s">
        <v>1274</v>
      </c>
      <c r="C2379" t="s">
        <v>2225</v>
      </c>
      <c r="D2379">
        <v>1082</v>
      </c>
      <c r="E2379" s="1">
        <v>1.8205146221311602E-5</v>
      </c>
    </row>
    <row r="2380" spans="1:5" x14ac:dyDescent="0.25">
      <c r="A2380" t="s">
        <v>2404</v>
      </c>
      <c r="B2380" t="s">
        <v>1274</v>
      </c>
      <c r="C2380" t="s">
        <v>2225</v>
      </c>
      <c r="D2380">
        <v>478</v>
      </c>
      <c r="E2380" s="1">
        <v>8.0425692179176894E-6</v>
      </c>
    </row>
    <row r="2381" spans="1:5" x14ac:dyDescent="0.25">
      <c r="A2381" t="s">
        <v>2405</v>
      </c>
      <c r="B2381" t="s">
        <v>1274</v>
      </c>
      <c r="C2381" t="s">
        <v>2225</v>
      </c>
      <c r="D2381">
        <v>445</v>
      </c>
      <c r="E2381" s="1">
        <v>7.4873290836263004E-6</v>
      </c>
    </row>
    <row r="2382" spans="1:5" x14ac:dyDescent="0.25">
      <c r="A2382" t="s">
        <v>2406</v>
      </c>
      <c r="B2382" t="s">
        <v>1274</v>
      </c>
      <c r="C2382" t="s">
        <v>2225</v>
      </c>
      <c r="D2382">
        <v>1653</v>
      </c>
      <c r="E2382" s="1">
        <v>2.7812483090414101E-5</v>
      </c>
    </row>
    <row r="2383" spans="1:5" x14ac:dyDescent="0.25">
      <c r="A2383" t="s">
        <v>2407</v>
      </c>
      <c r="B2383" t="s">
        <v>1274</v>
      </c>
      <c r="C2383" t="s">
        <v>2225</v>
      </c>
      <c r="D2383">
        <v>3223</v>
      </c>
      <c r="E2383" s="1">
        <v>5.42284531157923E-5</v>
      </c>
    </row>
    <row r="2384" spans="1:5" x14ac:dyDescent="0.25">
      <c r="A2384" t="s">
        <v>2408</v>
      </c>
      <c r="B2384" t="s">
        <v>1274</v>
      </c>
      <c r="C2384" t="s">
        <v>2225</v>
      </c>
      <c r="D2384">
        <v>895</v>
      </c>
      <c r="E2384" s="1">
        <v>1.5058785460327E-5</v>
      </c>
    </row>
    <row r="2385" spans="1:5" x14ac:dyDescent="0.25">
      <c r="A2385" t="s">
        <v>2409</v>
      </c>
      <c r="B2385" t="s">
        <v>1274</v>
      </c>
      <c r="C2385" t="s">
        <v>2225</v>
      </c>
      <c r="D2385">
        <v>2490</v>
      </c>
      <c r="E2385" s="1">
        <v>4.1895391951077502E-5</v>
      </c>
    </row>
    <row r="2386" spans="1:5" x14ac:dyDescent="0.25">
      <c r="A2386" t="s">
        <v>2410</v>
      </c>
      <c r="B2386" t="s">
        <v>1274</v>
      </c>
      <c r="C2386" t="s">
        <v>2225</v>
      </c>
      <c r="D2386">
        <v>1156</v>
      </c>
      <c r="E2386" s="1">
        <v>1.9450230158813502E-5</v>
      </c>
    </row>
    <row r="2387" spans="1:5" x14ac:dyDescent="0.25">
      <c r="A2387" t="s">
        <v>2411</v>
      </c>
      <c r="B2387" t="s">
        <v>1274</v>
      </c>
      <c r="C2387" t="s">
        <v>2412</v>
      </c>
      <c r="D2387">
        <v>1302</v>
      </c>
      <c r="E2387" s="1">
        <v>2.1906747116587499E-5</v>
      </c>
    </row>
    <row r="2388" spans="1:5" x14ac:dyDescent="0.25">
      <c r="A2388" t="s">
        <v>2413</v>
      </c>
      <c r="B2388" t="s">
        <v>1274</v>
      </c>
      <c r="C2388" t="s">
        <v>2412</v>
      </c>
      <c r="D2388">
        <v>3757</v>
      </c>
      <c r="E2388" s="1">
        <v>6.3213248016143802E-5</v>
      </c>
    </row>
    <row r="2389" spans="1:5" x14ac:dyDescent="0.25">
      <c r="A2389" t="s">
        <v>2414</v>
      </c>
      <c r="B2389" t="s">
        <v>1274</v>
      </c>
      <c r="C2389" t="s">
        <v>2412</v>
      </c>
      <c r="D2389">
        <v>2075</v>
      </c>
      <c r="E2389" s="1">
        <v>3.49128266258979E-5</v>
      </c>
    </row>
    <row r="2390" spans="1:5" x14ac:dyDescent="0.25">
      <c r="A2390" t="s">
        <v>2415</v>
      </c>
      <c r="B2390" t="s">
        <v>1274</v>
      </c>
      <c r="C2390" t="s">
        <v>2412</v>
      </c>
      <c r="D2390">
        <v>717</v>
      </c>
      <c r="E2390" s="1">
        <v>1.20638538268765E-5</v>
      </c>
    </row>
    <row r="2391" spans="1:5" x14ac:dyDescent="0.25">
      <c r="A2391" t="s">
        <v>2416</v>
      </c>
      <c r="B2391" t="s">
        <v>1274</v>
      </c>
      <c r="C2391" t="s">
        <v>2412</v>
      </c>
      <c r="D2391">
        <v>4788</v>
      </c>
      <c r="E2391" s="1">
        <v>8.0560295848095995E-5</v>
      </c>
    </row>
    <row r="2392" spans="1:5" x14ac:dyDescent="0.25">
      <c r="A2392" t="s">
        <v>2417</v>
      </c>
      <c r="B2392" t="s">
        <v>1274</v>
      </c>
      <c r="C2392" t="s">
        <v>2412</v>
      </c>
      <c r="D2392">
        <v>1485</v>
      </c>
      <c r="E2392" s="1">
        <v>2.49858060431125E-5</v>
      </c>
    </row>
    <row r="2393" spans="1:5" x14ac:dyDescent="0.25">
      <c r="A2393" t="s">
        <v>2418</v>
      </c>
      <c r="B2393" t="s">
        <v>1274</v>
      </c>
      <c r="C2393" t="s">
        <v>2412</v>
      </c>
      <c r="D2393">
        <v>621</v>
      </c>
      <c r="E2393" s="1">
        <v>1.0448609799847E-5</v>
      </c>
    </row>
    <row r="2394" spans="1:5" x14ac:dyDescent="0.25">
      <c r="A2394" t="s">
        <v>2419</v>
      </c>
      <c r="B2394" t="s">
        <v>1274</v>
      </c>
      <c r="C2394" t="s">
        <v>2412</v>
      </c>
      <c r="D2394">
        <v>1260</v>
      </c>
      <c r="E2394" s="1">
        <v>2.12000778547621E-5</v>
      </c>
    </row>
    <row r="2395" spans="1:5" x14ac:dyDescent="0.25">
      <c r="A2395" t="s">
        <v>2420</v>
      </c>
      <c r="B2395" t="s">
        <v>1274</v>
      </c>
      <c r="C2395" t="s">
        <v>2412</v>
      </c>
      <c r="D2395">
        <v>1303</v>
      </c>
      <c r="E2395" s="1">
        <v>2.19235725752024E-5</v>
      </c>
    </row>
    <row r="2396" spans="1:5" x14ac:dyDescent="0.25">
      <c r="A2396" t="s">
        <v>2421</v>
      </c>
      <c r="B2396" t="s">
        <v>1274</v>
      </c>
      <c r="C2396" t="s">
        <v>2412</v>
      </c>
      <c r="D2396">
        <v>683</v>
      </c>
      <c r="E2396" s="1">
        <v>1.14917882339702E-5</v>
      </c>
    </row>
    <row r="2397" spans="1:5" x14ac:dyDescent="0.25">
      <c r="A2397" t="s">
        <v>2422</v>
      </c>
      <c r="B2397" t="s">
        <v>1274</v>
      </c>
      <c r="C2397" t="s">
        <v>2412</v>
      </c>
      <c r="D2397">
        <v>2095</v>
      </c>
      <c r="E2397" s="1">
        <v>3.5249335798195701E-5</v>
      </c>
    </row>
    <row r="2398" spans="1:5" x14ac:dyDescent="0.25">
      <c r="A2398" t="s">
        <v>2423</v>
      </c>
      <c r="B2398" t="s">
        <v>1274</v>
      </c>
      <c r="C2398" t="s">
        <v>2412</v>
      </c>
      <c r="D2398">
        <v>577</v>
      </c>
      <c r="E2398" s="1">
        <v>9.7082896207918495E-6</v>
      </c>
    </row>
    <row r="2399" spans="1:5" x14ac:dyDescent="0.25">
      <c r="A2399" t="s">
        <v>2424</v>
      </c>
      <c r="B2399" t="s">
        <v>1274</v>
      </c>
      <c r="C2399" t="s">
        <v>2412</v>
      </c>
      <c r="D2399">
        <v>439</v>
      </c>
      <c r="E2399" s="1">
        <v>7.3863763319369598E-6</v>
      </c>
    </row>
    <row r="2400" spans="1:5" x14ac:dyDescent="0.25">
      <c r="A2400" t="s">
        <v>2425</v>
      </c>
      <c r="B2400" t="s">
        <v>1274</v>
      </c>
      <c r="C2400" t="s">
        <v>2412</v>
      </c>
      <c r="D2400">
        <v>2452</v>
      </c>
      <c r="E2400" s="1">
        <v>4.12560245237116E-5</v>
      </c>
    </row>
    <row r="2401" spans="1:5" x14ac:dyDescent="0.25">
      <c r="A2401" t="s">
        <v>2426</v>
      </c>
      <c r="B2401" t="s">
        <v>1274</v>
      </c>
      <c r="C2401" t="s">
        <v>2412</v>
      </c>
      <c r="D2401">
        <v>4103</v>
      </c>
      <c r="E2401" s="1">
        <v>6.9034856696896003E-5</v>
      </c>
    </row>
    <row r="2402" spans="1:5" x14ac:dyDescent="0.25">
      <c r="A2402" t="s">
        <v>2427</v>
      </c>
      <c r="B2402" t="s">
        <v>1274</v>
      </c>
      <c r="C2402" t="s">
        <v>2412</v>
      </c>
      <c r="D2402">
        <v>1826</v>
      </c>
      <c r="E2402" s="1">
        <v>3.0723287430790198E-5</v>
      </c>
    </row>
    <row r="2403" spans="1:5" x14ac:dyDescent="0.25">
      <c r="A2403" t="s">
        <v>2428</v>
      </c>
      <c r="B2403" t="s">
        <v>1274</v>
      </c>
      <c r="C2403" t="s">
        <v>2412</v>
      </c>
      <c r="D2403">
        <v>1180</v>
      </c>
      <c r="E2403" s="1">
        <v>1.9854041165570901E-5</v>
      </c>
    </row>
    <row r="2404" spans="1:5" x14ac:dyDescent="0.25">
      <c r="A2404" t="s">
        <v>2429</v>
      </c>
      <c r="B2404" t="s">
        <v>1274</v>
      </c>
      <c r="C2404" t="s">
        <v>2412</v>
      </c>
      <c r="D2404">
        <v>548</v>
      </c>
      <c r="E2404" s="1">
        <v>9.2203513209600198E-6</v>
      </c>
    </row>
    <row r="2405" spans="1:5" x14ac:dyDescent="0.25">
      <c r="A2405" t="s">
        <v>2430</v>
      </c>
      <c r="B2405" t="s">
        <v>1274</v>
      </c>
      <c r="C2405" t="s">
        <v>2412</v>
      </c>
      <c r="D2405">
        <v>1761</v>
      </c>
      <c r="E2405" s="1">
        <v>2.9629632620822301E-5</v>
      </c>
    </row>
    <row r="2406" spans="1:5" x14ac:dyDescent="0.25">
      <c r="A2406" t="s">
        <v>2431</v>
      </c>
      <c r="B2406" t="s">
        <v>1274</v>
      </c>
      <c r="C2406" t="s">
        <v>2412</v>
      </c>
      <c r="D2406">
        <v>15111</v>
      </c>
      <c r="E2406" s="1">
        <v>2.54249505129611E-4</v>
      </c>
    </row>
    <row r="2407" spans="1:5" x14ac:dyDescent="0.25">
      <c r="A2407" t="s">
        <v>2432</v>
      </c>
      <c r="B2407" t="s">
        <v>1274</v>
      </c>
      <c r="C2407" t="s">
        <v>2412</v>
      </c>
      <c r="D2407">
        <v>1680</v>
      </c>
      <c r="E2407" s="1">
        <v>2.82667704730161E-5</v>
      </c>
    </row>
    <row r="2408" spans="1:5" x14ac:dyDescent="0.25">
      <c r="A2408" t="s">
        <v>2433</v>
      </c>
      <c r="B2408" t="s">
        <v>1274</v>
      </c>
      <c r="C2408" t="s">
        <v>2412</v>
      </c>
      <c r="D2408">
        <v>576</v>
      </c>
      <c r="E2408" s="1">
        <v>9.6914641621769601E-6</v>
      </c>
    </row>
    <row r="2409" spans="1:5" x14ac:dyDescent="0.25">
      <c r="A2409" t="s">
        <v>2434</v>
      </c>
      <c r="B2409" t="s">
        <v>1274</v>
      </c>
      <c r="C2409" t="s">
        <v>2412</v>
      </c>
      <c r="D2409">
        <v>455</v>
      </c>
      <c r="E2409" s="1">
        <v>7.6555836697751994E-6</v>
      </c>
    </row>
    <row r="2410" spans="1:5" x14ac:dyDescent="0.25">
      <c r="A2410" t="s">
        <v>2435</v>
      </c>
      <c r="B2410" t="s">
        <v>1274</v>
      </c>
      <c r="C2410" t="s">
        <v>2412</v>
      </c>
      <c r="D2410">
        <v>9506</v>
      </c>
      <c r="E2410" s="1">
        <v>1.5994280959315E-4</v>
      </c>
    </row>
    <row r="2411" spans="1:5" x14ac:dyDescent="0.25">
      <c r="A2411" t="s">
        <v>2436</v>
      </c>
      <c r="B2411" t="s">
        <v>1274</v>
      </c>
      <c r="C2411" t="s">
        <v>2412</v>
      </c>
      <c r="D2411">
        <v>5651</v>
      </c>
      <c r="E2411" s="1">
        <v>9.5080666632746594E-5</v>
      </c>
    </row>
    <row r="2412" spans="1:5" x14ac:dyDescent="0.25">
      <c r="A2412" t="s">
        <v>2437</v>
      </c>
      <c r="B2412" t="s">
        <v>1274</v>
      </c>
      <c r="C2412" t="s">
        <v>2412</v>
      </c>
      <c r="D2412">
        <v>330</v>
      </c>
      <c r="E2412" s="1">
        <v>5.5524013429138803E-6</v>
      </c>
    </row>
    <row r="2413" spans="1:5" x14ac:dyDescent="0.25">
      <c r="A2413" t="s">
        <v>2438</v>
      </c>
      <c r="B2413" t="s">
        <v>1274</v>
      </c>
      <c r="C2413" t="s">
        <v>2412</v>
      </c>
      <c r="D2413">
        <v>553</v>
      </c>
      <c r="E2413" s="1">
        <v>9.3044786140344803E-6</v>
      </c>
    </row>
    <row r="2414" spans="1:5" x14ac:dyDescent="0.25">
      <c r="A2414" t="s">
        <v>2439</v>
      </c>
      <c r="B2414" t="s">
        <v>1274</v>
      </c>
      <c r="C2414" t="s">
        <v>2412</v>
      </c>
      <c r="D2414">
        <v>2240</v>
      </c>
      <c r="E2414" s="1">
        <v>3.7689027297354797E-5</v>
      </c>
    </row>
    <row r="2415" spans="1:5" x14ac:dyDescent="0.25">
      <c r="A2415" t="s">
        <v>2440</v>
      </c>
      <c r="B2415" t="s">
        <v>1274</v>
      </c>
      <c r="C2415" t="s">
        <v>2412</v>
      </c>
      <c r="D2415">
        <v>955</v>
      </c>
      <c r="E2415" s="1">
        <v>1.6068312977220501E-5</v>
      </c>
    </row>
    <row r="2416" spans="1:5" x14ac:dyDescent="0.25">
      <c r="A2416" t="s">
        <v>2441</v>
      </c>
      <c r="B2416" t="s">
        <v>1274</v>
      </c>
      <c r="C2416" t="s">
        <v>2412</v>
      </c>
      <c r="D2416">
        <v>1371</v>
      </c>
      <c r="E2416" s="1">
        <v>2.3067703761015001E-5</v>
      </c>
    </row>
    <row r="2417" spans="1:5" x14ac:dyDescent="0.25">
      <c r="A2417" t="s">
        <v>2442</v>
      </c>
      <c r="B2417" t="s">
        <v>1274</v>
      </c>
      <c r="C2417" t="s">
        <v>2412</v>
      </c>
      <c r="D2417">
        <v>1123</v>
      </c>
      <c r="E2417" s="1">
        <v>1.8894990024522099E-5</v>
      </c>
    </row>
    <row r="2418" spans="1:5" x14ac:dyDescent="0.25">
      <c r="A2418" t="s">
        <v>2443</v>
      </c>
      <c r="B2418" t="s">
        <v>1274</v>
      </c>
      <c r="C2418" t="s">
        <v>2412</v>
      </c>
      <c r="D2418">
        <v>1423</v>
      </c>
      <c r="E2418" s="1">
        <v>2.39426276089893E-5</v>
      </c>
    </row>
    <row r="2419" spans="1:5" x14ac:dyDescent="0.25">
      <c r="A2419" t="s">
        <v>2444</v>
      </c>
      <c r="B2419" t="s">
        <v>1274</v>
      </c>
      <c r="C2419" t="s">
        <v>2412</v>
      </c>
      <c r="D2419">
        <v>1645</v>
      </c>
      <c r="E2419" s="1">
        <v>2.7677879421495E-5</v>
      </c>
    </row>
    <row r="2420" spans="1:5" x14ac:dyDescent="0.25">
      <c r="A2420" t="s">
        <v>2445</v>
      </c>
      <c r="B2420" t="s">
        <v>1274</v>
      </c>
      <c r="C2420" t="s">
        <v>2412</v>
      </c>
      <c r="D2420">
        <v>33091</v>
      </c>
      <c r="E2420" s="1">
        <v>5.5677125102534402E-4</v>
      </c>
    </row>
    <row r="2421" spans="1:5" x14ac:dyDescent="0.25">
      <c r="A2421" t="s">
        <v>2446</v>
      </c>
      <c r="B2421" t="s">
        <v>1274</v>
      </c>
      <c r="C2421" t="s">
        <v>2412</v>
      </c>
      <c r="D2421">
        <v>69589</v>
      </c>
      <c r="E2421" s="1">
        <v>1.1708668395516201E-3</v>
      </c>
    </row>
    <row r="2422" spans="1:5" x14ac:dyDescent="0.25">
      <c r="A2422" t="s">
        <v>2447</v>
      </c>
      <c r="B2422" t="s">
        <v>1274</v>
      </c>
      <c r="C2422" t="s">
        <v>2412</v>
      </c>
      <c r="D2422">
        <v>1580</v>
      </c>
      <c r="E2422" s="1">
        <v>2.6584224611527099E-5</v>
      </c>
    </row>
    <row r="2423" spans="1:5" x14ac:dyDescent="0.25">
      <c r="A2423" t="s">
        <v>2448</v>
      </c>
      <c r="B2423" t="s">
        <v>1274</v>
      </c>
      <c r="C2423" t="s">
        <v>2412</v>
      </c>
      <c r="D2423">
        <v>654</v>
      </c>
      <c r="E2423" s="1">
        <v>1.1003849934138401E-5</v>
      </c>
    </row>
    <row r="2424" spans="1:5" x14ac:dyDescent="0.25">
      <c r="A2424" t="s">
        <v>2449</v>
      </c>
      <c r="B2424" t="s">
        <v>1274</v>
      </c>
      <c r="C2424" t="s">
        <v>2412</v>
      </c>
      <c r="D2424">
        <v>447</v>
      </c>
      <c r="E2424" s="1">
        <v>7.5209800008560801E-6</v>
      </c>
    </row>
    <row r="2425" spans="1:5" x14ac:dyDescent="0.25">
      <c r="A2425" t="s">
        <v>2450</v>
      </c>
      <c r="B2425" t="s">
        <v>1274</v>
      </c>
      <c r="C2425" t="s">
        <v>2412</v>
      </c>
      <c r="D2425">
        <v>310</v>
      </c>
      <c r="E2425" s="1">
        <v>5.2158921706160696E-6</v>
      </c>
    </row>
    <row r="2426" spans="1:5" x14ac:dyDescent="0.25">
      <c r="A2426" t="s">
        <v>2451</v>
      </c>
      <c r="B2426" t="s">
        <v>1274</v>
      </c>
      <c r="C2426" t="s">
        <v>2412</v>
      </c>
      <c r="D2426">
        <v>3865</v>
      </c>
      <c r="E2426" s="1">
        <v>6.5030397546551999E-5</v>
      </c>
    </row>
    <row r="2427" spans="1:5" x14ac:dyDescent="0.25">
      <c r="A2427" t="s">
        <v>2452</v>
      </c>
      <c r="B2427" t="s">
        <v>1274</v>
      </c>
      <c r="C2427" t="s">
        <v>2412</v>
      </c>
      <c r="D2427">
        <v>1200</v>
      </c>
      <c r="E2427" s="1">
        <v>2.0190550337868699E-5</v>
      </c>
    </row>
    <row r="2428" spans="1:5" x14ac:dyDescent="0.25">
      <c r="A2428" t="s">
        <v>2453</v>
      </c>
      <c r="B2428" t="s">
        <v>1274</v>
      </c>
      <c r="C2428" t="s">
        <v>2412</v>
      </c>
      <c r="D2428">
        <v>1116</v>
      </c>
      <c r="E2428" s="1">
        <v>1.8777211814217899E-5</v>
      </c>
    </row>
    <row r="2429" spans="1:5" x14ac:dyDescent="0.25">
      <c r="A2429" t="s">
        <v>2454</v>
      </c>
      <c r="B2429" t="s">
        <v>1274</v>
      </c>
      <c r="C2429" t="s">
        <v>2412</v>
      </c>
      <c r="D2429">
        <v>899</v>
      </c>
      <c r="E2429" s="1">
        <v>1.51260872947866E-5</v>
      </c>
    </row>
    <row r="2430" spans="1:5" x14ac:dyDescent="0.25">
      <c r="A2430" t="s">
        <v>2455</v>
      </c>
      <c r="B2430" t="s">
        <v>1274</v>
      </c>
      <c r="C2430" t="s">
        <v>2412</v>
      </c>
      <c r="D2430">
        <v>2015</v>
      </c>
      <c r="E2430" s="1">
        <v>3.3903299109004502E-5</v>
      </c>
    </row>
    <row r="2431" spans="1:5" x14ac:dyDescent="0.25">
      <c r="A2431" t="s">
        <v>2456</v>
      </c>
      <c r="B2431" t="s">
        <v>1274</v>
      </c>
      <c r="C2431" t="s">
        <v>2412</v>
      </c>
      <c r="D2431">
        <v>1178</v>
      </c>
      <c r="E2431" s="1">
        <v>1.9820390248341099E-5</v>
      </c>
    </row>
    <row r="2432" spans="1:5" x14ac:dyDescent="0.25">
      <c r="A2432" t="s">
        <v>2457</v>
      </c>
      <c r="B2432" t="s">
        <v>1274</v>
      </c>
      <c r="C2432" t="s">
        <v>2412</v>
      </c>
      <c r="D2432">
        <v>1283</v>
      </c>
      <c r="E2432" s="1">
        <v>2.1587063402904599E-5</v>
      </c>
    </row>
    <row r="2433" spans="1:5" x14ac:dyDescent="0.25">
      <c r="A2433" t="s">
        <v>2458</v>
      </c>
      <c r="B2433" t="s">
        <v>1274</v>
      </c>
      <c r="C2433" t="s">
        <v>2412</v>
      </c>
      <c r="D2433">
        <v>636</v>
      </c>
      <c r="E2433" s="1">
        <v>1.07009916790704E-5</v>
      </c>
    </row>
    <row r="2434" spans="1:5" x14ac:dyDescent="0.25">
      <c r="A2434" t="s">
        <v>2459</v>
      </c>
      <c r="B2434" t="s">
        <v>1274</v>
      </c>
      <c r="C2434" t="s">
        <v>2412</v>
      </c>
      <c r="D2434">
        <v>1469</v>
      </c>
      <c r="E2434" s="1">
        <v>2.4716598705274199E-5</v>
      </c>
    </row>
    <row r="2435" spans="1:5" x14ac:dyDescent="0.25">
      <c r="A2435" t="s">
        <v>2460</v>
      </c>
      <c r="B2435" t="s">
        <v>1274</v>
      </c>
      <c r="C2435" t="s">
        <v>2412</v>
      </c>
      <c r="D2435">
        <v>1873</v>
      </c>
      <c r="E2435" s="1">
        <v>3.1514083985690002E-5</v>
      </c>
    </row>
    <row r="2436" spans="1:5" x14ac:dyDescent="0.25">
      <c r="A2436" t="s">
        <v>2461</v>
      </c>
      <c r="B2436" t="s">
        <v>1274</v>
      </c>
      <c r="C2436" t="s">
        <v>2412</v>
      </c>
      <c r="D2436">
        <v>2873</v>
      </c>
      <c r="E2436" s="1">
        <v>4.8339542600580602E-5</v>
      </c>
    </row>
    <row r="2437" spans="1:5" x14ac:dyDescent="0.25">
      <c r="A2437" t="s">
        <v>2462</v>
      </c>
      <c r="B2437" t="s">
        <v>1274</v>
      </c>
      <c r="C2437" t="s">
        <v>2412</v>
      </c>
      <c r="D2437">
        <v>1231</v>
      </c>
      <c r="E2437" s="1">
        <v>2.0712139554930299E-5</v>
      </c>
    </row>
    <row r="2438" spans="1:5" x14ac:dyDescent="0.25">
      <c r="A2438" t="s">
        <v>2463</v>
      </c>
      <c r="B2438" t="s">
        <v>1274</v>
      </c>
      <c r="C2438" t="s">
        <v>2412</v>
      </c>
      <c r="D2438">
        <v>2068</v>
      </c>
      <c r="E2438" s="1">
        <v>3.47950484155937E-5</v>
      </c>
    </row>
    <row r="2439" spans="1:5" x14ac:dyDescent="0.25">
      <c r="A2439" t="s">
        <v>2464</v>
      </c>
      <c r="B2439" t="s">
        <v>1274</v>
      </c>
      <c r="C2439" t="s">
        <v>2412</v>
      </c>
      <c r="D2439">
        <v>2931</v>
      </c>
      <c r="E2439" s="1">
        <v>4.9315419200244197E-5</v>
      </c>
    </row>
    <row r="2440" spans="1:5" x14ac:dyDescent="0.25">
      <c r="A2440" t="s">
        <v>2465</v>
      </c>
      <c r="B2440" t="s">
        <v>1274</v>
      </c>
      <c r="C2440" t="s">
        <v>2412</v>
      </c>
      <c r="D2440">
        <v>1525</v>
      </c>
      <c r="E2440" s="1">
        <v>2.56588243877081E-5</v>
      </c>
    </row>
    <row r="2441" spans="1:5" x14ac:dyDescent="0.25">
      <c r="A2441" t="s">
        <v>2466</v>
      </c>
      <c r="B2441" t="s">
        <v>1274</v>
      </c>
      <c r="C2441" t="s">
        <v>2412</v>
      </c>
      <c r="D2441">
        <v>1893</v>
      </c>
      <c r="E2441" s="1">
        <v>3.1850593157987803E-5</v>
      </c>
    </row>
    <row r="2442" spans="1:5" x14ac:dyDescent="0.25">
      <c r="A2442" t="s">
        <v>2467</v>
      </c>
      <c r="B2442" t="s">
        <v>1274</v>
      </c>
      <c r="C2442" t="s">
        <v>2412</v>
      </c>
      <c r="D2442">
        <v>2356</v>
      </c>
      <c r="E2442" s="1">
        <v>3.9640780496682197E-5</v>
      </c>
    </row>
    <row r="2443" spans="1:5" x14ac:dyDescent="0.25">
      <c r="A2443" t="s">
        <v>2468</v>
      </c>
      <c r="B2443" t="s">
        <v>1274</v>
      </c>
      <c r="C2443" t="s">
        <v>2412</v>
      </c>
      <c r="D2443">
        <v>2606</v>
      </c>
      <c r="E2443" s="1">
        <v>4.38471451504048E-5</v>
      </c>
    </row>
    <row r="2444" spans="1:5" x14ac:dyDescent="0.25">
      <c r="A2444" t="s">
        <v>2469</v>
      </c>
      <c r="B2444" t="s">
        <v>1274</v>
      </c>
      <c r="C2444" t="s">
        <v>2412</v>
      </c>
      <c r="D2444">
        <v>822</v>
      </c>
      <c r="E2444" s="1">
        <v>1.383052698144E-5</v>
      </c>
    </row>
    <row r="2445" spans="1:5" x14ac:dyDescent="0.25">
      <c r="A2445" t="s">
        <v>2470</v>
      </c>
      <c r="B2445" t="s">
        <v>1274</v>
      </c>
      <c r="C2445" t="s">
        <v>2412</v>
      </c>
      <c r="D2445">
        <v>980</v>
      </c>
      <c r="E2445" s="1">
        <v>1.6488949442592701E-5</v>
      </c>
    </row>
    <row r="2446" spans="1:5" x14ac:dyDescent="0.25">
      <c r="A2446" t="s">
        <v>2471</v>
      </c>
      <c r="B2446" t="s">
        <v>1274</v>
      </c>
      <c r="C2446" t="s">
        <v>2412</v>
      </c>
      <c r="D2446">
        <v>5869</v>
      </c>
      <c r="E2446" s="1">
        <v>9.8748616610792696E-5</v>
      </c>
    </row>
    <row r="2447" spans="1:5" x14ac:dyDescent="0.25">
      <c r="A2447" t="s">
        <v>2472</v>
      </c>
      <c r="B2447" t="s">
        <v>1274</v>
      </c>
      <c r="C2447" t="s">
        <v>2412</v>
      </c>
      <c r="D2447">
        <v>967</v>
      </c>
      <c r="E2447" s="1">
        <v>1.6270218480599201E-5</v>
      </c>
    </row>
    <row r="2448" spans="1:5" x14ac:dyDescent="0.25">
      <c r="A2448" t="s">
        <v>2473</v>
      </c>
      <c r="B2448" t="s">
        <v>1274</v>
      </c>
      <c r="C2448" t="s">
        <v>2412</v>
      </c>
      <c r="D2448">
        <v>3020</v>
      </c>
      <c r="E2448" s="1">
        <v>5.08128850169695E-5</v>
      </c>
    </row>
    <row r="2449" spans="1:5" x14ac:dyDescent="0.25">
      <c r="A2449" t="s">
        <v>2474</v>
      </c>
      <c r="B2449" t="s">
        <v>1274</v>
      </c>
      <c r="C2449" t="s">
        <v>2412</v>
      </c>
      <c r="D2449">
        <v>1480</v>
      </c>
      <c r="E2449" s="1">
        <v>2.4901678750038001E-5</v>
      </c>
    </row>
    <row r="2450" spans="1:5" x14ac:dyDescent="0.25">
      <c r="A2450" t="s">
        <v>2475</v>
      </c>
      <c r="B2450" t="s">
        <v>1274</v>
      </c>
      <c r="C2450" t="s">
        <v>2412</v>
      </c>
      <c r="D2450">
        <v>3848</v>
      </c>
      <c r="E2450" s="1">
        <v>6.4744364750098901E-5</v>
      </c>
    </row>
    <row r="2451" spans="1:5" x14ac:dyDescent="0.25">
      <c r="A2451" t="s">
        <v>2476</v>
      </c>
      <c r="B2451" t="s">
        <v>1274</v>
      </c>
      <c r="C2451" t="s">
        <v>2412</v>
      </c>
      <c r="D2451">
        <v>8885</v>
      </c>
      <c r="E2451" s="1">
        <v>1.4949419979330301E-4</v>
      </c>
    </row>
    <row r="2452" spans="1:5" x14ac:dyDescent="0.25">
      <c r="A2452" t="s">
        <v>2477</v>
      </c>
      <c r="B2452" t="s">
        <v>1274</v>
      </c>
      <c r="C2452" t="s">
        <v>2412</v>
      </c>
      <c r="D2452">
        <v>3372</v>
      </c>
      <c r="E2452" s="1">
        <v>5.6735446449411001E-5</v>
      </c>
    </row>
    <row r="2453" spans="1:5" x14ac:dyDescent="0.25">
      <c r="A2453" t="s">
        <v>2478</v>
      </c>
      <c r="B2453" t="s">
        <v>1274</v>
      </c>
      <c r="C2453" t="s">
        <v>2412</v>
      </c>
      <c r="D2453">
        <v>1608</v>
      </c>
      <c r="E2453" s="1">
        <v>2.7055337452743999E-5</v>
      </c>
    </row>
    <row r="2454" spans="1:5" x14ac:dyDescent="0.25">
      <c r="A2454" t="s">
        <v>2479</v>
      </c>
      <c r="B2454" t="s">
        <v>1274</v>
      </c>
      <c r="C2454" t="s">
        <v>2412</v>
      </c>
      <c r="D2454">
        <v>673</v>
      </c>
      <c r="E2454" s="1">
        <v>1.1323533647821301E-5</v>
      </c>
    </row>
    <row r="2455" spans="1:5" x14ac:dyDescent="0.25">
      <c r="A2455" t="s">
        <v>2480</v>
      </c>
      <c r="B2455" t="s">
        <v>1274</v>
      </c>
      <c r="C2455" t="s">
        <v>2412</v>
      </c>
      <c r="D2455">
        <v>2561</v>
      </c>
      <c r="E2455" s="1">
        <v>4.3089999512734698E-5</v>
      </c>
    </row>
    <row r="2456" spans="1:5" x14ac:dyDescent="0.25">
      <c r="A2456" t="s">
        <v>2481</v>
      </c>
      <c r="B2456" t="s">
        <v>1274</v>
      </c>
      <c r="C2456" t="s">
        <v>2412</v>
      </c>
      <c r="D2456">
        <v>1152</v>
      </c>
      <c r="E2456" s="1">
        <v>1.93829283243539E-5</v>
      </c>
    </row>
    <row r="2457" spans="1:5" x14ac:dyDescent="0.25">
      <c r="A2457" t="s">
        <v>2482</v>
      </c>
      <c r="B2457" t="s">
        <v>1274</v>
      </c>
      <c r="C2457" t="s">
        <v>2412</v>
      </c>
      <c r="D2457">
        <v>1295</v>
      </c>
      <c r="E2457" s="1">
        <v>2.1788968906283298E-5</v>
      </c>
    </row>
    <row r="2458" spans="1:5" x14ac:dyDescent="0.25">
      <c r="A2458" t="s">
        <v>2483</v>
      </c>
      <c r="B2458" t="s">
        <v>1274</v>
      </c>
      <c r="C2458" t="s">
        <v>2412</v>
      </c>
      <c r="D2458">
        <v>1624</v>
      </c>
      <c r="E2458" s="1">
        <v>2.73245447905823E-5</v>
      </c>
    </row>
    <row r="2459" spans="1:5" x14ac:dyDescent="0.25">
      <c r="A2459" t="s">
        <v>2484</v>
      </c>
      <c r="B2459" t="s">
        <v>1274</v>
      </c>
      <c r="C2459" t="s">
        <v>2412</v>
      </c>
      <c r="D2459">
        <v>6703</v>
      </c>
      <c r="E2459" s="1">
        <v>1.12781049095611E-4</v>
      </c>
    </row>
    <row r="2460" spans="1:5" x14ac:dyDescent="0.25">
      <c r="A2460" t="s">
        <v>2485</v>
      </c>
      <c r="B2460" t="s">
        <v>1274</v>
      </c>
      <c r="C2460" t="s">
        <v>2412</v>
      </c>
      <c r="D2460">
        <v>1471</v>
      </c>
      <c r="E2460" s="1">
        <v>2.4750249622504001E-5</v>
      </c>
    </row>
    <row r="2461" spans="1:5" x14ac:dyDescent="0.25">
      <c r="A2461" t="s">
        <v>2486</v>
      </c>
      <c r="B2461" t="s">
        <v>1274</v>
      </c>
      <c r="C2461" t="s">
        <v>2412</v>
      </c>
      <c r="D2461">
        <v>910</v>
      </c>
      <c r="E2461" s="1">
        <v>1.5311167339550399E-5</v>
      </c>
    </row>
    <row r="2462" spans="1:5" x14ac:dyDescent="0.25">
      <c r="A2462" t="s">
        <v>2487</v>
      </c>
      <c r="B2462" t="s">
        <v>1274</v>
      </c>
      <c r="C2462" t="s">
        <v>2412</v>
      </c>
      <c r="D2462">
        <v>1770</v>
      </c>
      <c r="E2462" s="1">
        <v>2.9781061748356301E-5</v>
      </c>
    </row>
    <row r="2463" spans="1:5" x14ac:dyDescent="0.25">
      <c r="A2463" t="s">
        <v>2488</v>
      </c>
      <c r="B2463" t="s">
        <v>1274</v>
      </c>
      <c r="C2463" t="s">
        <v>2412</v>
      </c>
      <c r="D2463">
        <v>1055</v>
      </c>
      <c r="E2463" s="1">
        <v>1.7750858838709502E-5</v>
      </c>
    </row>
    <row r="2464" spans="1:5" x14ac:dyDescent="0.25">
      <c r="A2464" t="s">
        <v>2489</v>
      </c>
      <c r="B2464" t="s">
        <v>1274</v>
      </c>
      <c r="C2464" t="s">
        <v>2412</v>
      </c>
      <c r="D2464">
        <v>3394</v>
      </c>
      <c r="E2464" s="1">
        <v>5.7105606538938598E-5</v>
      </c>
    </row>
    <row r="2465" spans="1:5" x14ac:dyDescent="0.25">
      <c r="A2465" t="s">
        <v>2490</v>
      </c>
      <c r="B2465" t="s">
        <v>1274</v>
      </c>
      <c r="C2465" t="s">
        <v>2412</v>
      </c>
      <c r="D2465">
        <v>535</v>
      </c>
      <c r="E2465" s="1">
        <v>9.0016203589664492E-6</v>
      </c>
    </row>
    <row r="2466" spans="1:5" x14ac:dyDescent="0.25">
      <c r="A2466" t="s">
        <v>2491</v>
      </c>
      <c r="B2466" t="s">
        <v>1274</v>
      </c>
      <c r="C2466" t="s">
        <v>2412</v>
      </c>
      <c r="D2466">
        <v>2077</v>
      </c>
      <c r="E2466" s="1">
        <v>3.4946477543127702E-5</v>
      </c>
    </row>
    <row r="2467" spans="1:5" x14ac:dyDescent="0.25">
      <c r="A2467" t="s">
        <v>2492</v>
      </c>
      <c r="B2467" t="s">
        <v>1274</v>
      </c>
      <c r="C2467" t="s">
        <v>2412</v>
      </c>
      <c r="D2467">
        <v>7918</v>
      </c>
      <c r="E2467" s="1">
        <v>1.3322398131270299E-4</v>
      </c>
    </row>
    <row r="2468" spans="1:5" x14ac:dyDescent="0.25">
      <c r="A2468" t="s">
        <v>2493</v>
      </c>
      <c r="B2468" t="s">
        <v>1274</v>
      </c>
      <c r="C2468" t="s">
        <v>2412</v>
      </c>
      <c r="D2468">
        <v>2438</v>
      </c>
      <c r="E2468" s="1">
        <v>4.1020468103103199E-5</v>
      </c>
    </row>
    <row r="2469" spans="1:5" x14ac:dyDescent="0.25">
      <c r="A2469" t="s">
        <v>2494</v>
      </c>
      <c r="B2469" t="s">
        <v>1274</v>
      </c>
      <c r="C2469" t="s">
        <v>2412</v>
      </c>
      <c r="D2469">
        <v>3021</v>
      </c>
      <c r="E2469" s="1">
        <v>5.0829710475584402E-5</v>
      </c>
    </row>
    <row r="2470" spans="1:5" x14ac:dyDescent="0.25">
      <c r="A2470" t="s">
        <v>2495</v>
      </c>
      <c r="B2470" t="s">
        <v>1274</v>
      </c>
      <c r="C2470" t="s">
        <v>2412</v>
      </c>
      <c r="D2470">
        <v>1169</v>
      </c>
      <c r="E2470" s="1">
        <v>1.9668961120807099E-5</v>
      </c>
    </row>
    <row r="2471" spans="1:5" x14ac:dyDescent="0.25">
      <c r="A2471" t="s">
        <v>2496</v>
      </c>
      <c r="B2471" t="s">
        <v>1274</v>
      </c>
      <c r="C2471" t="s">
        <v>2412</v>
      </c>
      <c r="D2471">
        <v>2207</v>
      </c>
      <c r="E2471" s="1">
        <v>3.7133787163063503E-5</v>
      </c>
    </row>
    <row r="2472" spans="1:5" x14ac:dyDescent="0.25">
      <c r="A2472" t="s">
        <v>2497</v>
      </c>
      <c r="B2472" t="s">
        <v>1274</v>
      </c>
      <c r="C2472" t="s">
        <v>2412</v>
      </c>
      <c r="D2472">
        <v>1419</v>
      </c>
      <c r="E2472" s="1">
        <v>2.3875325774529698E-5</v>
      </c>
    </row>
    <row r="2473" spans="1:5" x14ac:dyDescent="0.25">
      <c r="A2473" t="s">
        <v>2498</v>
      </c>
      <c r="B2473" t="s">
        <v>1274</v>
      </c>
      <c r="C2473" t="s">
        <v>2412</v>
      </c>
      <c r="D2473">
        <v>1875</v>
      </c>
      <c r="E2473" s="1">
        <v>3.1547734902919797E-5</v>
      </c>
    </row>
    <row r="2474" spans="1:5" x14ac:dyDescent="0.25">
      <c r="A2474" t="s">
        <v>2499</v>
      </c>
      <c r="B2474" t="s">
        <v>1274</v>
      </c>
      <c r="C2474" t="s">
        <v>2412</v>
      </c>
      <c r="D2474">
        <v>473</v>
      </c>
      <c r="E2474" s="1">
        <v>7.9584419248432407E-6</v>
      </c>
    </row>
    <row r="2475" spans="1:5" x14ac:dyDescent="0.25">
      <c r="A2475" t="s">
        <v>2500</v>
      </c>
      <c r="B2475" t="s">
        <v>1274</v>
      </c>
      <c r="C2475" t="s">
        <v>2412</v>
      </c>
      <c r="D2475">
        <v>1466</v>
      </c>
      <c r="E2475" s="1">
        <v>2.46661223294296E-5</v>
      </c>
    </row>
    <row r="2476" spans="1:5" x14ac:dyDescent="0.25">
      <c r="A2476" t="s">
        <v>2501</v>
      </c>
      <c r="B2476" t="s">
        <v>1274</v>
      </c>
      <c r="C2476" t="s">
        <v>2412</v>
      </c>
      <c r="D2476">
        <v>623</v>
      </c>
      <c r="E2476" s="1">
        <v>1.0482260717076801E-5</v>
      </c>
    </row>
    <row r="2477" spans="1:5" x14ac:dyDescent="0.25">
      <c r="A2477" t="s">
        <v>2502</v>
      </c>
      <c r="B2477" t="s">
        <v>1274</v>
      </c>
      <c r="C2477" t="s">
        <v>2412</v>
      </c>
      <c r="D2477">
        <v>3631</v>
      </c>
      <c r="E2477" s="1">
        <v>6.1093240230667599E-5</v>
      </c>
    </row>
    <row r="2478" spans="1:5" x14ac:dyDescent="0.25">
      <c r="A2478" t="s">
        <v>2503</v>
      </c>
      <c r="B2478" t="s">
        <v>1274</v>
      </c>
      <c r="C2478" t="s">
        <v>2412</v>
      </c>
      <c r="D2478">
        <v>3075</v>
      </c>
      <c r="E2478" s="1">
        <v>5.17382852407885E-5</v>
      </c>
    </row>
    <row r="2479" spans="1:5" x14ac:dyDescent="0.25">
      <c r="A2479" t="s">
        <v>2504</v>
      </c>
      <c r="B2479" t="s">
        <v>1274</v>
      </c>
      <c r="C2479" t="s">
        <v>2412</v>
      </c>
      <c r="D2479">
        <v>1007</v>
      </c>
      <c r="E2479" s="1">
        <v>1.6943236825194801E-5</v>
      </c>
    </row>
    <row r="2480" spans="1:5" x14ac:dyDescent="0.25">
      <c r="A2480" t="s">
        <v>2505</v>
      </c>
      <c r="B2480" t="s">
        <v>1274</v>
      </c>
      <c r="C2480" t="s">
        <v>2412</v>
      </c>
      <c r="D2480">
        <v>7699</v>
      </c>
      <c r="E2480" s="1">
        <v>1.2953920587604201E-4</v>
      </c>
    </row>
    <row r="2481" spans="1:5" x14ac:dyDescent="0.25">
      <c r="A2481" t="s">
        <v>2506</v>
      </c>
      <c r="B2481" t="s">
        <v>1274</v>
      </c>
      <c r="C2481" t="s">
        <v>2412</v>
      </c>
      <c r="D2481">
        <v>8995</v>
      </c>
      <c r="E2481" s="1">
        <v>1.51345000240941E-4</v>
      </c>
    </row>
    <row r="2482" spans="1:5" x14ac:dyDescent="0.25">
      <c r="A2482" t="s">
        <v>2507</v>
      </c>
      <c r="B2482" t="s">
        <v>1274</v>
      </c>
      <c r="C2482" t="s">
        <v>2412</v>
      </c>
      <c r="D2482">
        <v>3236</v>
      </c>
      <c r="E2482" s="1">
        <v>5.4447184077785799E-5</v>
      </c>
    </row>
    <row r="2483" spans="1:5" x14ac:dyDescent="0.25">
      <c r="A2483" t="s">
        <v>2508</v>
      </c>
      <c r="B2483" t="s">
        <v>1274</v>
      </c>
      <c r="C2483" t="s">
        <v>2412</v>
      </c>
      <c r="D2483">
        <v>1575</v>
      </c>
      <c r="E2483" s="1">
        <v>2.65000973184526E-5</v>
      </c>
    </row>
    <row r="2484" spans="1:5" x14ac:dyDescent="0.25">
      <c r="A2484" t="s">
        <v>2509</v>
      </c>
      <c r="B2484" t="s">
        <v>1274</v>
      </c>
      <c r="C2484" t="s">
        <v>2412</v>
      </c>
      <c r="D2484">
        <v>633</v>
      </c>
      <c r="E2484" s="1">
        <v>1.06505153032257E-5</v>
      </c>
    </row>
    <row r="2485" spans="1:5" x14ac:dyDescent="0.25">
      <c r="A2485" t="s">
        <v>2510</v>
      </c>
      <c r="B2485" t="s">
        <v>1274</v>
      </c>
      <c r="C2485" t="s">
        <v>2412</v>
      </c>
      <c r="D2485">
        <v>6851</v>
      </c>
      <c r="E2485" s="1">
        <v>1.1527121697061501E-4</v>
      </c>
    </row>
    <row r="2486" spans="1:5" x14ac:dyDescent="0.25">
      <c r="A2486" t="s">
        <v>2511</v>
      </c>
      <c r="B2486" t="s">
        <v>1274</v>
      </c>
      <c r="C2486" t="s">
        <v>2412</v>
      </c>
      <c r="D2486">
        <v>1570</v>
      </c>
      <c r="E2486" s="1">
        <v>2.6415970025378199E-5</v>
      </c>
    </row>
    <row r="2487" spans="1:5" x14ac:dyDescent="0.25">
      <c r="A2487" t="s">
        <v>2512</v>
      </c>
      <c r="B2487" t="s">
        <v>1274</v>
      </c>
      <c r="C2487" t="s">
        <v>2412</v>
      </c>
      <c r="D2487">
        <v>448</v>
      </c>
      <c r="E2487" s="1">
        <v>7.5378054594709703E-6</v>
      </c>
    </row>
    <row r="2488" spans="1:5" x14ac:dyDescent="0.25">
      <c r="A2488" t="s">
        <v>2513</v>
      </c>
      <c r="B2488" t="s">
        <v>1274</v>
      </c>
      <c r="C2488" t="s">
        <v>2412</v>
      </c>
      <c r="D2488">
        <v>449</v>
      </c>
      <c r="E2488" s="1">
        <v>7.5546309180858597E-6</v>
      </c>
    </row>
    <row r="2489" spans="1:5" x14ac:dyDescent="0.25">
      <c r="A2489" t="s">
        <v>2514</v>
      </c>
      <c r="B2489" t="s">
        <v>1274</v>
      </c>
      <c r="C2489" t="s">
        <v>2412</v>
      </c>
      <c r="D2489">
        <v>491</v>
      </c>
      <c r="E2489" s="1">
        <v>8.26130017991126E-6</v>
      </c>
    </row>
    <row r="2490" spans="1:5" x14ac:dyDescent="0.25">
      <c r="A2490" t="s">
        <v>2515</v>
      </c>
      <c r="B2490" t="s">
        <v>1274</v>
      </c>
      <c r="C2490" t="s">
        <v>2412</v>
      </c>
      <c r="D2490">
        <v>2249</v>
      </c>
      <c r="E2490" s="1">
        <v>3.7840456424888902E-5</v>
      </c>
    </row>
    <row r="2491" spans="1:5" x14ac:dyDescent="0.25">
      <c r="A2491" t="s">
        <v>2516</v>
      </c>
      <c r="B2491" t="s">
        <v>1274</v>
      </c>
      <c r="C2491" t="s">
        <v>2412</v>
      </c>
      <c r="D2491">
        <v>678</v>
      </c>
      <c r="E2491" s="1">
        <v>1.14076609408958E-5</v>
      </c>
    </row>
    <row r="2492" spans="1:5" x14ac:dyDescent="0.25">
      <c r="A2492" t="s">
        <v>2517</v>
      </c>
      <c r="B2492" t="s">
        <v>1274</v>
      </c>
      <c r="C2492" t="s">
        <v>2412</v>
      </c>
      <c r="D2492">
        <v>2882</v>
      </c>
      <c r="E2492" s="1">
        <v>4.8490971728114598E-5</v>
      </c>
    </row>
    <row r="2493" spans="1:5" x14ac:dyDescent="0.25">
      <c r="A2493" t="s">
        <v>2518</v>
      </c>
      <c r="B2493" t="s">
        <v>1274</v>
      </c>
      <c r="C2493" t="s">
        <v>2412</v>
      </c>
      <c r="D2493">
        <v>1760</v>
      </c>
      <c r="E2493" s="1">
        <v>2.96128071622074E-5</v>
      </c>
    </row>
    <row r="2494" spans="1:5" x14ac:dyDescent="0.25">
      <c r="A2494" t="s">
        <v>2519</v>
      </c>
      <c r="B2494" t="s">
        <v>1274</v>
      </c>
      <c r="C2494" t="s">
        <v>2412</v>
      </c>
      <c r="D2494">
        <v>3869</v>
      </c>
      <c r="E2494" s="1">
        <v>6.5097699381011604E-5</v>
      </c>
    </row>
    <row r="2495" spans="1:5" x14ac:dyDescent="0.25">
      <c r="A2495" t="s">
        <v>2520</v>
      </c>
      <c r="B2495" t="s">
        <v>1274</v>
      </c>
      <c r="C2495" t="s">
        <v>2412</v>
      </c>
      <c r="D2495">
        <v>4460</v>
      </c>
      <c r="E2495" s="1">
        <v>7.5041545422411895E-5</v>
      </c>
    </row>
    <row r="2496" spans="1:5" x14ac:dyDescent="0.25">
      <c r="A2496" t="s">
        <v>2521</v>
      </c>
      <c r="B2496" t="s">
        <v>1274</v>
      </c>
      <c r="C2496" t="s">
        <v>2412</v>
      </c>
      <c r="D2496">
        <v>3991</v>
      </c>
      <c r="E2496" s="1">
        <v>6.7150405332028201E-5</v>
      </c>
    </row>
    <row r="2497" spans="1:5" x14ac:dyDescent="0.25">
      <c r="A2497" t="s">
        <v>2522</v>
      </c>
      <c r="B2497" t="s">
        <v>1274</v>
      </c>
      <c r="C2497" t="s">
        <v>2412</v>
      </c>
      <c r="D2497">
        <v>578</v>
      </c>
      <c r="E2497" s="1">
        <v>9.7251150794067406E-6</v>
      </c>
    </row>
    <row r="2498" spans="1:5" x14ac:dyDescent="0.25">
      <c r="A2498" t="s">
        <v>2523</v>
      </c>
      <c r="B2498" t="s">
        <v>1274</v>
      </c>
      <c r="C2498" t="s">
        <v>2412</v>
      </c>
      <c r="D2498">
        <v>405</v>
      </c>
      <c r="E2498" s="1">
        <v>6.8143107390306798E-6</v>
      </c>
    </row>
    <row r="2499" spans="1:5" x14ac:dyDescent="0.25">
      <c r="A2499" t="s">
        <v>2524</v>
      </c>
      <c r="B2499" t="s">
        <v>1274</v>
      </c>
      <c r="C2499" t="s">
        <v>2412</v>
      </c>
      <c r="D2499">
        <v>4132</v>
      </c>
      <c r="E2499" s="1">
        <v>6.9522794996727794E-5</v>
      </c>
    </row>
    <row r="2500" spans="1:5" x14ac:dyDescent="0.25">
      <c r="A2500" t="s">
        <v>2525</v>
      </c>
      <c r="B2500" t="s">
        <v>1274</v>
      </c>
      <c r="C2500" t="s">
        <v>2526</v>
      </c>
      <c r="D2500">
        <v>2996</v>
      </c>
      <c r="E2500" s="1">
        <v>5.0409074010212101E-5</v>
      </c>
    </row>
    <row r="2501" spans="1:5" x14ac:dyDescent="0.25">
      <c r="A2501" t="s">
        <v>2527</v>
      </c>
      <c r="B2501" t="s">
        <v>1274</v>
      </c>
      <c r="C2501" t="s">
        <v>2526</v>
      </c>
      <c r="D2501">
        <v>10077</v>
      </c>
      <c r="E2501" s="1">
        <v>1.69550146462252E-4</v>
      </c>
    </row>
    <row r="2502" spans="1:5" x14ac:dyDescent="0.25">
      <c r="A2502" t="s">
        <v>2528</v>
      </c>
      <c r="B2502" t="s">
        <v>1274</v>
      </c>
      <c r="C2502" t="s">
        <v>2526</v>
      </c>
      <c r="D2502">
        <v>5874</v>
      </c>
      <c r="E2502" s="1">
        <v>9.88327439038671E-5</v>
      </c>
    </row>
    <row r="2503" spans="1:5" x14ac:dyDescent="0.25">
      <c r="A2503" t="s">
        <v>2529</v>
      </c>
      <c r="B2503" t="s">
        <v>1274</v>
      </c>
      <c r="C2503" t="s">
        <v>2526</v>
      </c>
      <c r="D2503">
        <v>4181</v>
      </c>
      <c r="E2503" s="1">
        <v>7.0347242468857406E-5</v>
      </c>
    </row>
    <row r="2504" spans="1:5" x14ac:dyDescent="0.25">
      <c r="A2504" t="s">
        <v>2530</v>
      </c>
      <c r="B2504" t="s">
        <v>1274</v>
      </c>
      <c r="C2504" t="s">
        <v>2526</v>
      </c>
      <c r="D2504">
        <v>4511</v>
      </c>
      <c r="E2504" s="1">
        <v>7.5899643811771296E-5</v>
      </c>
    </row>
    <row r="2505" spans="1:5" x14ac:dyDescent="0.25">
      <c r="A2505" t="s">
        <v>2531</v>
      </c>
      <c r="B2505" t="s">
        <v>1274</v>
      </c>
      <c r="C2505" t="s">
        <v>2526</v>
      </c>
      <c r="D2505">
        <v>2204</v>
      </c>
      <c r="E2505" s="1">
        <v>3.7083310787218799E-5</v>
      </c>
    </row>
    <row r="2506" spans="1:5" x14ac:dyDescent="0.25">
      <c r="A2506" t="s">
        <v>2532</v>
      </c>
      <c r="B2506" t="s">
        <v>1274</v>
      </c>
      <c r="C2506" t="s">
        <v>2526</v>
      </c>
      <c r="D2506">
        <v>2621</v>
      </c>
      <c r="E2506" s="1">
        <v>4.4099527029628197E-5</v>
      </c>
    </row>
    <row r="2507" spans="1:5" x14ac:dyDescent="0.25">
      <c r="A2507" t="s">
        <v>2533</v>
      </c>
      <c r="B2507" t="s">
        <v>1274</v>
      </c>
      <c r="C2507" t="s">
        <v>2526</v>
      </c>
      <c r="D2507">
        <v>1551</v>
      </c>
      <c r="E2507" s="1">
        <v>2.6096286311695298E-5</v>
      </c>
    </row>
    <row r="2508" spans="1:5" x14ac:dyDescent="0.25">
      <c r="A2508" t="s">
        <v>2534</v>
      </c>
      <c r="B2508" t="s">
        <v>1274</v>
      </c>
      <c r="C2508" t="s">
        <v>2526</v>
      </c>
      <c r="D2508">
        <v>3069</v>
      </c>
      <c r="E2508" s="1">
        <v>5.1637332489099099E-5</v>
      </c>
    </row>
    <row r="2509" spans="1:5" x14ac:dyDescent="0.25">
      <c r="A2509" t="s">
        <v>2535</v>
      </c>
      <c r="B2509" t="s">
        <v>1274</v>
      </c>
      <c r="C2509" t="s">
        <v>2526</v>
      </c>
      <c r="D2509">
        <v>4787</v>
      </c>
      <c r="E2509" s="1">
        <v>8.0543470389481101E-5</v>
      </c>
    </row>
    <row r="2510" spans="1:5" x14ac:dyDescent="0.25">
      <c r="A2510" t="s">
        <v>2536</v>
      </c>
      <c r="B2510" t="s">
        <v>1274</v>
      </c>
      <c r="C2510" t="s">
        <v>2526</v>
      </c>
      <c r="D2510">
        <v>12065</v>
      </c>
      <c r="E2510" s="1">
        <v>2.02999158188655E-4</v>
      </c>
    </row>
    <row r="2511" spans="1:5" x14ac:dyDescent="0.25">
      <c r="A2511" t="s">
        <v>2537</v>
      </c>
      <c r="B2511" t="s">
        <v>1274</v>
      </c>
      <c r="C2511" t="s">
        <v>2526</v>
      </c>
      <c r="D2511">
        <v>5205</v>
      </c>
      <c r="E2511" s="1">
        <v>8.7576512090505406E-5</v>
      </c>
    </row>
    <row r="2512" spans="1:5" x14ac:dyDescent="0.25">
      <c r="A2512" t="s">
        <v>2538</v>
      </c>
      <c r="B2512" t="s">
        <v>1274</v>
      </c>
      <c r="C2512" t="s">
        <v>2526</v>
      </c>
      <c r="D2512">
        <v>22052</v>
      </c>
      <c r="E2512" s="1">
        <v>3.7103501337556701E-4</v>
      </c>
    </row>
    <row r="2513" spans="1:5" x14ac:dyDescent="0.25">
      <c r="A2513" t="s">
        <v>2539</v>
      </c>
      <c r="B2513" t="s">
        <v>1274</v>
      </c>
      <c r="C2513" t="s">
        <v>2526</v>
      </c>
      <c r="D2513">
        <v>3911</v>
      </c>
      <c r="E2513" s="1">
        <v>6.5804368642836996E-5</v>
      </c>
    </row>
    <row r="2514" spans="1:5" x14ac:dyDescent="0.25">
      <c r="A2514" t="s">
        <v>2540</v>
      </c>
      <c r="B2514" t="s">
        <v>1274</v>
      </c>
      <c r="C2514" t="s">
        <v>2526</v>
      </c>
      <c r="D2514">
        <v>2712</v>
      </c>
      <c r="E2514" s="1">
        <v>4.5630643763583201E-5</v>
      </c>
    </row>
    <row r="2515" spans="1:5" x14ac:dyDescent="0.25">
      <c r="A2515" t="s">
        <v>2541</v>
      </c>
      <c r="B2515" t="s">
        <v>1274</v>
      </c>
      <c r="C2515" t="s">
        <v>2526</v>
      </c>
      <c r="D2515">
        <v>1169</v>
      </c>
      <c r="E2515" s="1">
        <v>1.9668961120807099E-5</v>
      </c>
    </row>
    <row r="2516" spans="1:5" x14ac:dyDescent="0.25">
      <c r="A2516" t="s">
        <v>2542</v>
      </c>
      <c r="B2516" t="s">
        <v>1274</v>
      </c>
      <c r="C2516" t="s">
        <v>2526</v>
      </c>
      <c r="D2516">
        <v>14570</v>
      </c>
      <c r="E2516" s="1">
        <v>2.4514693201895497E-4</v>
      </c>
    </row>
    <row r="2517" spans="1:5" x14ac:dyDescent="0.25">
      <c r="A2517" t="s">
        <v>2543</v>
      </c>
      <c r="B2517" t="s">
        <v>1274</v>
      </c>
      <c r="C2517" t="s">
        <v>2526</v>
      </c>
      <c r="D2517">
        <v>3385</v>
      </c>
      <c r="E2517" s="1">
        <v>5.69541774114045E-5</v>
      </c>
    </row>
    <row r="2518" spans="1:5" x14ac:dyDescent="0.25">
      <c r="A2518" t="s">
        <v>2544</v>
      </c>
      <c r="B2518" t="s">
        <v>1274</v>
      </c>
      <c r="C2518" t="s">
        <v>2526</v>
      </c>
      <c r="D2518">
        <v>2968</v>
      </c>
      <c r="E2518" s="1">
        <v>4.9937961168995198E-5</v>
      </c>
    </row>
    <row r="2519" spans="1:5" x14ac:dyDescent="0.25">
      <c r="A2519" t="s">
        <v>2545</v>
      </c>
      <c r="B2519" t="s">
        <v>1274</v>
      </c>
      <c r="C2519" t="s">
        <v>2526</v>
      </c>
      <c r="D2519">
        <v>2392</v>
      </c>
      <c r="E2519" s="1">
        <v>4.0246497006818202E-5</v>
      </c>
    </row>
    <row r="2520" spans="1:5" x14ac:dyDescent="0.25">
      <c r="A2520" t="s">
        <v>2546</v>
      </c>
      <c r="B2520" t="s">
        <v>1274</v>
      </c>
      <c r="C2520" t="s">
        <v>2526</v>
      </c>
      <c r="D2520">
        <v>10289</v>
      </c>
      <c r="E2520" s="1">
        <v>1.73117143688609E-4</v>
      </c>
    </row>
    <row r="2521" spans="1:5" x14ac:dyDescent="0.25">
      <c r="A2521" t="s">
        <v>2547</v>
      </c>
      <c r="B2521" t="s">
        <v>1274</v>
      </c>
      <c r="C2521" t="s">
        <v>2526</v>
      </c>
      <c r="D2521">
        <v>9138</v>
      </c>
      <c r="E2521" s="1">
        <v>1.5375104082287E-4</v>
      </c>
    </row>
    <row r="2522" spans="1:5" x14ac:dyDescent="0.25">
      <c r="A2522" t="s">
        <v>2548</v>
      </c>
      <c r="B2522" t="s">
        <v>1274</v>
      </c>
      <c r="C2522" t="s">
        <v>2526</v>
      </c>
      <c r="D2522">
        <v>6147</v>
      </c>
      <c r="E2522" s="1">
        <v>1.03426094105732E-4</v>
      </c>
    </row>
    <row r="2523" spans="1:5" x14ac:dyDescent="0.25">
      <c r="A2523" t="s">
        <v>2549</v>
      </c>
      <c r="B2523" t="s">
        <v>1274</v>
      </c>
      <c r="C2523" t="s">
        <v>2526</v>
      </c>
      <c r="D2523">
        <v>1669</v>
      </c>
      <c r="E2523" s="1">
        <v>2.8081690428252301E-5</v>
      </c>
    </row>
    <row r="2524" spans="1:5" x14ac:dyDescent="0.25">
      <c r="A2524" t="s">
        <v>2550</v>
      </c>
      <c r="B2524" t="s">
        <v>1274</v>
      </c>
      <c r="C2524" t="s">
        <v>2526</v>
      </c>
      <c r="D2524">
        <v>46649</v>
      </c>
      <c r="E2524" s="1">
        <v>7.8489081892602996E-4</v>
      </c>
    </row>
    <row r="2525" spans="1:5" x14ac:dyDescent="0.25">
      <c r="A2525" t="s">
        <v>2551</v>
      </c>
      <c r="B2525" t="s">
        <v>1274</v>
      </c>
      <c r="C2525" t="s">
        <v>2526</v>
      </c>
      <c r="D2525">
        <v>6913</v>
      </c>
      <c r="E2525" s="1">
        <v>1.16314395404738E-4</v>
      </c>
    </row>
    <row r="2526" spans="1:5" x14ac:dyDescent="0.25">
      <c r="A2526" t="s">
        <v>2552</v>
      </c>
      <c r="B2526" t="s">
        <v>1274</v>
      </c>
      <c r="C2526" t="s">
        <v>2526</v>
      </c>
      <c r="D2526">
        <v>729</v>
      </c>
      <c r="E2526" s="1">
        <v>1.22657593302552E-5</v>
      </c>
    </row>
    <row r="2527" spans="1:5" x14ac:dyDescent="0.25">
      <c r="A2527" t="s">
        <v>2553</v>
      </c>
      <c r="B2527" t="s">
        <v>1274</v>
      </c>
      <c r="C2527" t="s">
        <v>2526</v>
      </c>
      <c r="D2527">
        <v>7759</v>
      </c>
      <c r="E2527" s="1">
        <v>1.3054873339293601E-4</v>
      </c>
    </row>
    <row r="2528" spans="1:5" x14ac:dyDescent="0.25">
      <c r="A2528" t="s">
        <v>2554</v>
      </c>
      <c r="B2528" t="s">
        <v>1274</v>
      </c>
      <c r="C2528" t="s">
        <v>2526</v>
      </c>
      <c r="D2528">
        <v>4038</v>
      </c>
      <c r="E2528" s="1">
        <v>6.7941201886928106E-5</v>
      </c>
    </row>
    <row r="2529" spans="1:5" x14ac:dyDescent="0.25">
      <c r="A2529" t="s">
        <v>2555</v>
      </c>
      <c r="B2529" t="s">
        <v>1274</v>
      </c>
      <c r="C2529" t="s">
        <v>2526</v>
      </c>
      <c r="D2529">
        <v>5923</v>
      </c>
      <c r="E2529" s="1">
        <v>9.9657191375996794E-5</v>
      </c>
    </row>
    <row r="2530" spans="1:5" x14ac:dyDescent="0.25">
      <c r="A2530" t="s">
        <v>2556</v>
      </c>
      <c r="B2530" t="s">
        <v>1274</v>
      </c>
      <c r="C2530" t="s">
        <v>2526</v>
      </c>
      <c r="D2530">
        <v>4837</v>
      </c>
      <c r="E2530" s="1">
        <v>8.1384743320225594E-5</v>
      </c>
    </row>
    <row r="2531" spans="1:5" x14ac:dyDescent="0.25">
      <c r="A2531" t="s">
        <v>2557</v>
      </c>
      <c r="B2531" t="s">
        <v>1274</v>
      </c>
      <c r="C2531" t="s">
        <v>2526</v>
      </c>
      <c r="D2531">
        <v>2516</v>
      </c>
      <c r="E2531" s="1">
        <v>4.2332853875064602E-5</v>
      </c>
    </row>
    <row r="2532" spans="1:5" x14ac:dyDescent="0.25">
      <c r="A2532" t="s">
        <v>2558</v>
      </c>
      <c r="B2532" t="s">
        <v>1274</v>
      </c>
      <c r="C2532" t="s">
        <v>2526</v>
      </c>
      <c r="D2532">
        <v>6940</v>
      </c>
      <c r="E2532" s="1">
        <v>1.1676868278734E-4</v>
      </c>
    </row>
    <row r="2533" spans="1:5" x14ac:dyDescent="0.25">
      <c r="A2533" t="s">
        <v>2559</v>
      </c>
      <c r="B2533" t="s">
        <v>1274</v>
      </c>
      <c r="C2533" t="s">
        <v>2526</v>
      </c>
      <c r="D2533">
        <v>7244</v>
      </c>
      <c r="E2533" s="1">
        <v>1.21883622206267E-4</v>
      </c>
    </row>
    <row r="2534" spans="1:5" x14ac:dyDescent="0.25">
      <c r="A2534" t="s">
        <v>2560</v>
      </c>
      <c r="B2534" t="s">
        <v>1274</v>
      </c>
      <c r="C2534" t="s">
        <v>2526</v>
      </c>
      <c r="D2534">
        <v>1768</v>
      </c>
      <c r="E2534" s="1">
        <v>2.9747410831126498E-5</v>
      </c>
    </row>
    <row r="2535" spans="1:5" x14ac:dyDescent="0.25">
      <c r="A2535" t="s">
        <v>2561</v>
      </c>
      <c r="B2535" t="s">
        <v>1274</v>
      </c>
      <c r="C2535" t="s">
        <v>2526</v>
      </c>
      <c r="D2535">
        <v>6521</v>
      </c>
      <c r="E2535" s="1">
        <v>1.0971881562770099E-4</v>
      </c>
    </row>
    <row r="2536" spans="1:5" x14ac:dyDescent="0.25">
      <c r="A2536" t="s">
        <v>2562</v>
      </c>
      <c r="B2536" t="s">
        <v>1274</v>
      </c>
      <c r="C2536" t="s">
        <v>2526</v>
      </c>
      <c r="D2536">
        <v>1763</v>
      </c>
      <c r="E2536" s="1">
        <v>2.9663283538052101E-5</v>
      </c>
    </row>
    <row r="2537" spans="1:5" x14ac:dyDescent="0.25">
      <c r="A2537" t="s">
        <v>2563</v>
      </c>
      <c r="B2537" t="s">
        <v>1274</v>
      </c>
      <c r="C2537" t="s">
        <v>2526</v>
      </c>
      <c r="D2537">
        <v>2272</v>
      </c>
      <c r="E2537" s="1">
        <v>3.8227441973031299E-5</v>
      </c>
    </row>
    <row r="2538" spans="1:5" x14ac:dyDescent="0.25">
      <c r="A2538" t="s">
        <v>2564</v>
      </c>
      <c r="B2538" t="s">
        <v>1274</v>
      </c>
      <c r="C2538" t="s">
        <v>2526</v>
      </c>
      <c r="D2538">
        <v>15918</v>
      </c>
      <c r="E2538" s="1">
        <v>2.6782765023182801E-4</v>
      </c>
    </row>
    <row r="2539" spans="1:5" x14ac:dyDescent="0.25">
      <c r="A2539" t="s">
        <v>2565</v>
      </c>
      <c r="B2539" t="s">
        <v>1274</v>
      </c>
      <c r="C2539" t="s">
        <v>2526</v>
      </c>
      <c r="D2539">
        <v>1194</v>
      </c>
      <c r="E2539" s="1">
        <v>2.0089597586179298E-5</v>
      </c>
    </row>
    <row r="2540" spans="1:5" x14ac:dyDescent="0.25">
      <c r="A2540" t="s">
        <v>2566</v>
      </c>
      <c r="B2540" t="s">
        <v>1274</v>
      </c>
      <c r="C2540" t="s">
        <v>2526</v>
      </c>
      <c r="D2540">
        <v>5722</v>
      </c>
      <c r="E2540" s="1">
        <v>9.6275274194403804E-5</v>
      </c>
    </row>
    <row r="2541" spans="1:5" x14ac:dyDescent="0.25">
      <c r="A2541" t="s">
        <v>2567</v>
      </c>
      <c r="B2541" t="s">
        <v>1274</v>
      </c>
      <c r="C2541" t="s">
        <v>2526</v>
      </c>
      <c r="D2541">
        <v>1335</v>
      </c>
      <c r="E2541" s="1">
        <v>2.2461987250878901E-5</v>
      </c>
    </row>
    <row r="2542" spans="1:5" x14ac:dyDescent="0.25">
      <c r="A2542" t="s">
        <v>2568</v>
      </c>
      <c r="B2542" t="s">
        <v>1274</v>
      </c>
      <c r="C2542" t="s">
        <v>2526</v>
      </c>
      <c r="D2542">
        <v>2608</v>
      </c>
      <c r="E2542" s="1">
        <v>4.3880796067634602E-5</v>
      </c>
    </row>
    <row r="2543" spans="1:5" x14ac:dyDescent="0.25">
      <c r="A2543" t="s">
        <v>2569</v>
      </c>
      <c r="B2543" t="s">
        <v>1274</v>
      </c>
      <c r="C2543" t="s">
        <v>2526</v>
      </c>
      <c r="D2543">
        <v>5360</v>
      </c>
      <c r="E2543" s="1">
        <v>9.01844581758134E-5</v>
      </c>
    </row>
    <row r="2544" spans="1:5" x14ac:dyDescent="0.25">
      <c r="A2544" t="s">
        <v>2570</v>
      </c>
      <c r="B2544" t="s">
        <v>1274</v>
      </c>
      <c r="C2544" t="s">
        <v>2526</v>
      </c>
      <c r="D2544">
        <v>7201</v>
      </c>
      <c r="E2544" s="1">
        <v>1.21160127485827E-4</v>
      </c>
    </row>
    <row r="2545" spans="1:5" x14ac:dyDescent="0.25">
      <c r="A2545" t="s">
        <v>2571</v>
      </c>
      <c r="B2545" t="s">
        <v>1274</v>
      </c>
      <c r="C2545" t="s">
        <v>2526</v>
      </c>
      <c r="D2545">
        <v>8500</v>
      </c>
      <c r="E2545" s="1">
        <v>1.4301639822657001E-4</v>
      </c>
    </row>
    <row r="2546" spans="1:5" x14ac:dyDescent="0.25">
      <c r="A2546" t="s">
        <v>2572</v>
      </c>
      <c r="B2546" t="s">
        <v>1274</v>
      </c>
      <c r="C2546" t="s">
        <v>2526</v>
      </c>
      <c r="D2546">
        <v>4313</v>
      </c>
      <c r="E2546" s="1">
        <v>7.2568203006023003E-5</v>
      </c>
    </row>
    <row r="2547" spans="1:5" x14ac:dyDescent="0.25">
      <c r="A2547" t="s">
        <v>2573</v>
      </c>
      <c r="B2547" t="s">
        <v>1274</v>
      </c>
      <c r="C2547" t="s">
        <v>2526</v>
      </c>
      <c r="D2547">
        <v>7724</v>
      </c>
      <c r="E2547" s="1">
        <v>1.2995984234141501E-4</v>
      </c>
    </row>
    <row r="2548" spans="1:5" x14ac:dyDescent="0.25">
      <c r="A2548" t="s">
        <v>2574</v>
      </c>
      <c r="B2548" t="s">
        <v>1274</v>
      </c>
      <c r="C2548" t="s">
        <v>2526</v>
      </c>
      <c r="D2548">
        <v>1779</v>
      </c>
      <c r="E2548" s="1">
        <v>2.99324908758903E-5</v>
      </c>
    </row>
    <row r="2549" spans="1:5" x14ac:dyDescent="0.25">
      <c r="A2549" t="s">
        <v>2575</v>
      </c>
      <c r="B2549" t="s">
        <v>1274</v>
      </c>
      <c r="C2549" t="s">
        <v>2526</v>
      </c>
      <c r="D2549">
        <v>11481</v>
      </c>
      <c r="E2549" s="1">
        <v>1.9317309035755801E-4</v>
      </c>
    </row>
    <row r="2550" spans="1:5" x14ac:dyDescent="0.25">
      <c r="A2550" t="s">
        <v>2576</v>
      </c>
      <c r="B2550" t="s">
        <v>1274</v>
      </c>
      <c r="C2550" t="s">
        <v>2526</v>
      </c>
      <c r="D2550">
        <v>1298</v>
      </c>
      <c r="E2550" s="1">
        <v>2.18394452821279E-5</v>
      </c>
    </row>
    <row r="2551" spans="1:5" x14ac:dyDescent="0.25">
      <c r="A2551" t="s">
        <v>2577</v>
      </c>
      <c r="B2551" t="s">
        <v>1274</v>
      </c>
      <c r="C2551" t="s">
        <v>2526</v>
      </c>
      <c r="D2551">
        <v>1811</v>
      </c>
      <c r="E2551" s="1">
        <v>3.0470905551566802E-5</v>
      </c>
    </row>
    <row r="2552" spans="1:5" x14ac:dyDescent="0.25">
      <c r="A2552" t="s">
        <v>2578</v>
      </c>
      <c r="B2552" t="s">
        <v>1274</v>
      </c>
      <c r="C2552" t="s">
        <v>2526</v>
      </c>
      <c r="D2552">
        <v>1240</v>
      </c>
      <c r="E2552" s="1">
        <v>2.0863568682464299E-5</v>
      </c>
    </row>
    <row r="2553" spans="1:5" x14ac:dyDescent="0.25">
      <c r="A2553" t="s">
        <v>2579</v>
      </c>
      <c r="B2553" t="s">
        <v>1274</v>
      </c>
      <c r="C2553" t="s">
        <v>2526</v>
      </c>
      <c r="D2553">
        <v>7726</v>
      </c>
      <c r="E2553" s="1">
        <v>1.2999349325864401E-4</v>
      </c>
    </row>
    <row r="2554" spans="1:5" x14ac:dyDescent="0.25">
      <c r="A2554" t="s">
        <v>2580</v>
      </c>
      <c r="B2554" t="s">
        <v>1274</v>
      </c>
      <c r="C2554" t="s">
        <v>2526</v>
      </c>
      <c r="D2554">
        <v>1593</v>
      </c>
      <c r="E2554" s="1">
        <v>2.68029555735207E-5</v>
      </c>
    </row>
    <row r="2555" spans="1:5" x14ac:dyDescent="0.25">
      <c r="A2555" t="s">
        <v>2581</v>
      </c>
      <c r="B2555" t="s">
        <v>1274</v>
      </c>
      <c r="C2555" t="s">
        <v>2526</v>
      </c>
      <c r="D2555">
        <v>2531</v>
      </c>
      <c r="E2555" s="1">
        <v>4.2585235754287999E-5</v>
      </c>
    </row>
    <row r="2556" spans="1:5" x14ac:dyDescent="0.25">
      <c r="A2556" t="s">
        <v>2582</v>
      </c>
      <c r="B2556" t="s">
        <v>1274</v>
      </c>
      <c r="C2556" t="s">
        <v>2526</v>
      </c>
      <c r="D2556">
        <v>2240</v>
      </c>
      <c r="E2556" s="1">
        <v>3.7689027297354797E-5</v>
      </c>
    </row>
    <row r="2557" spans="1:5" x14ac:dyDescent="0.25">
      <c r="A2557" t="s">
        <v>2583</v>
      </c>
      <c r="B2557" t="s">
        <v>1274</v>
      </c>
      <c r="C2557" t="s">
        <v>2526</v>
      </c>
      <c r="D2557">
        <v>20545</v>
      </c>
      <c r="E2557" s="1">
        <v>3.4567904724292598E-4</v>
      </c>
    </row>
    <row r="2558" spans="1:5" x14ac:dyDescent="0.25">
      <c r="A2558" t="s">
        <v>2584</v>
      </c>
      <c r="B2558" t="s">
        <v>1274</v>
      </c>
      <c r="C2558" t="s">
        <v>2526</v>
      </c>
      <c r="D2558">
        <v>19157</v>
      </c>
      <c r="E2558" s="1">
        <v>3.2232531068545798E-4</v>
      </c>
    </row>
    <row r="2559" spans="1:5" x14ac:dyDescent="0.25">
      <c r="A2559" t="s">
        <v>2585</v>
      </c>
      <c r="B2559" t="s">
        <v>1274</v>
      </c>
      <c r="C2559" t="s">
        <v>2526</v>
      </c>
      <c r="D2559">
        <v>2205</v>
      </c>
      <c r="E2559" s="1">
        <v>3.7100136245833701E-5</v>
      </c>
    </row>
    <row r="2560" spans="1:5" x14ac:dyDescent="0.25">
      <c r="A2560" t="s">
        <v>2586</v>
      </c>
      <c r="B2560" t="s">
        <v>1274</v>
      </c>
      <c r="C2560" t="s">
        <v>2526</v>
      </c>
      <c r="D2560">
        <v>7298</v>
      </c>
      <c r="E2560" s="1">
        <v>1.2279219697147099E-4</v>
      </c>
    </row>
    <row r="2561" spans="1:5" x14ac:dyDescent="0.25">
      <c r="A2561" t="s">
        <v>2587</v>
      </c>
      <c r="B2561" t="s">
        <v>1274</v>
      </c>
      <c r="C2561" t="s">
        <v>2526</v>
      </c>
      <c r="D2561">
        <v>14400</v>
      </c>
      <c r="E2561" s="1">
        <v>2.42286604054424E-4</v>
      </c>
    </row>
    <row r="2562" spans="1:5" x14ac:dyDescent="0.25">
      <c r="A2562" t="s">
        <v>2588</v>
      </c>
      <c r="B2562" t="s">
        <v>1274</v>
      </c>
      <c r="C2562" t="s">
        <v>2526</v>
      </c>
      <c r="D2562">
        <v>5619</v>
      </c>
      <c r="E2562" s="1">
        <v>9.4542251957069998E-5</v>
      </c>
    </row>
    <row r="2563" spans="1:5" x14ac:dyDescent="0.25">
      <c r="A2563" t="s">
        <v>2589</v>
      </c>
      <c r="B2563" t="s">
        <v>1274</v>
      </c>
      <c r="C2563" t="s">
        <v>2526</v>
      </c>
      <c r="D2563">
        <v>2123</v>
      </c>
      <c r="E2563" s="1">
        <v>3.5720448639412598E-5</v>
      </c>
    </row>
    <row r="2564" spans="1:5" x14ac:dyDescent="0.25">
      <c r="A2564" t="s">
        <v>2590</v>
      </c>
      <c r="B2564" t="s">
        <v>1274</v>
      </c>
      <c r="C2564" t="s">
        <v>2591</v>
      </c>
      <c r="D2564">
        <v>3249</v>
      </c>
      <c r="E2564" s="1">
        <v>5.46659150397794E-5</v>
      </c>
    </row>
    <row r="2565" spans="1:5" x14ac:dyDescent="0.25">
      <c r="A2565" t="s">
        <v>2592</v>
      </c>
      <c r="B2565" t="s">
        <v>1274</v>
      </c>
      <c r="C2565" t="s">
        <v>2591</v>
      </c>
      <c r="D2565">
        <v>2979</v>
      </c>
      <c r="E2565" s="1">
        <v>5.0123041213759003E-5</v>
      </c>
    </row>
    <row r="2566" spans="1:5" x14ac:dyDescent="0.25">
      <c r="A2566" t="s">
        <v>2593</v>
      </c>
      <c r="B2566" t="s">
        <v>1274</v>
      </c>
      <c r="C2566" t="s">
        <v>2591</v>
      </c>
      <c r="D2566">
        <v>2292</v>
      </c>
      <c r="E2566" s="1">
        <v>3.8563951145329202E-5</v>
      </c>
    </row>
    <row r="2567" spans="1:5" x14ac:dyDescent="0.25">
      <c r="A2567" t="s">
        <v>2594</v>
      </c>
      <c r="B2567" t="s">
        <v>1274</v>
      </c>
      <c r="C2567" t="s">
        <v>2591</v>
      </c>
      <c r="D2567">
        <v>4018</v>
      </c>
      <c r="E2567" s="1">
        <v>6.7604692714630298E-5</v>
      </c>
    </row>
    <row r="2568" spans="1:5" x14ac:dyDescent="0.25">
      <c r="A2568" t="s">
        <v>2595</v>
      </c>
      <c r="B2568" t="s">
        <v>1274</v>
      </c>
      <c r="C2568" t="s">
        <v>2591</v>
      </c>
      <c r="D2568">
        <v>2577</v>
      </c>
      <c r="E2568" s="1">
        <v>4.3359206850573002E-5</v>
      </c>
    </row>
    <row r="2569" spans="1:5" x14ac:dyDescent="0.25">
      <c r="A2569" t="s">
        <v>2596</v>
      </c>
      <c r="B2569" t="s">
        <v>1274</v>
      </c>
      <c r="C2569" t="s">
        <v>2591</v>
      </c>
      <c r="D2569">
        <v>5171</v>
      </c>
      <c r="E2569" s="1">
        <v>8.7004446497599103E-5</v>
      </c>
    </row>
    <row r="2570" spans="1:5" x14ac:dyDescent="0.25">
      <c r="A2570" t="s">
        <v>2597</v>
      </c>
      <c r="B2570" t="s">
        <v>1274</v>
      </c>
      <c r="C2570" t="s">
        <v>2591</v>
      </c>
      <c r="D2570">
        <v>1297</v>
      </c>
      <c r="E2570" s="1">
        <v>2.1822619823513101E-5</v>
      </c>
    </row>
    <row r="2571" spans="1:5" x14ac:dyDescent="0.25">
      <c r="A2571" t="s">
        <v>2598</v>
      </c>
      <c r="B2571" t="s">
        <v>1274</v>
      </c>
      <c r="C2571" t="s">
        <v>2591</v>
      </c>
      <c r="D2571">
        <v>3264</v>
      </c>
      <c r="E2571" s="1">
        <v>5.4918296919002797E-5</v>
      </c>
    </row>
    <row r="2572" spans="1:5" x14ac:dyDescent="0.25">
      <c r="A2572" t="s">
        <v>2599</v>
      </c>
      <c r="B2572" t="s">
        <v>1274</v>
      </c>
      <c r="C2572" t="s">
        <v>2591</v>
      </c>
      <c r="D2572">
        <v>3504</v>
      </c>
      <c r="E2572" s="1">
        <v>5.8956406986576502E-5</v>
      </c>
    </row>
    <row r="2573" spans="1:5" x14ac:dyDescent="0.25">
      <c r="A2573" t="s">
        <v>2600</v>
      </c>
      <c r="B2573" t="s">
        <v>1274</v>
      </c>
      <c r="C2573" t="s">
        <v>2591</v>
      </c>
      <c r="D2573">
        <v>4686</v>
      </c>
      <c r="E2573" s="1">
        <v>7.8844099069377206E-5</v>
      </c>
    </row>
    <row r="2574" spans="1:5" x14ac:dyDescent="0.25">
      <c r="A2574" t="s">
        <v>2601</v>
      </c>
      <c r="B2574" t="s">
        <v>1274</v>
      </c>
      <c r="C2574" t="s">
        <v>2591</v>
      </c>
      <c r="D2574">
        <v>2948</v>
      </c>
      <c r="E2574" s="1">
        <v>4.9601451996697403E-5</v>
      </c>
    </row>
    <row r="2575" spans="1:5" x14ac:dyDescent="0.25">
      <c r="A2575" t="s">
        <v>2602</v>
      </c>
      <c r="B2575" t="s">
        <v>1274</v>
      </c>
      <c r="C2575" t="s">
        <v>2591</v>
      </c>
      <c r="D2575">
        <v>5113</v>
      </c>
      <c r="E2575" s="1">
        <v>8.6028569897935399E-5</v>
      </c>
    </row>
    <row r="2576" spans="1:5" x14ac:dyDescent="0.25">
      <c r="A2576" t="s">
        <v>2603</v>
      </c>
      <c r="B2576" t="s">
        <v>1274</v>
      </c>
      <c r="C2576" t="s">
        <v>2591</v>
      </c>
      <c r="D2576">
        <v>14009</v>
      </c>
      <c r="E2576" s="1">
        <v>2.3570784973600201E-4</v>
      </c>
    </row>
    <row r="2577" spans="1:5" x14ac:dyDescent="0.25">
      <c r="A2577" t="s">
        <v>2604</v>
      </c>
      <c r="B2577" t="s">
        <v>1274</v>
      </c>
      <c r="C2577" t="s">
        <v>2591</v>
      </c>
      <c r="D2577">
        <v>1496</v>
      </c>
      <c r="E2577" s="1">
        <v>2.5170886087876299E-5</v>
      </c>
    </row>
    <row r="2578" spans="1:5" x14ac:dyDescent="0.25">
      <c r="A2578" t="s">
        <v>2605</v>
      </c>
      <c r="B2578" t="s">
        <v>1274</v>
      </c>
      <c r="C2578" t="s">
        <v>2591</v>
      </c>
      <c r="D2578">
        <v>849</v>
      </c>
      <c r="E2578" s="1">
        <v>1.42848143640421E-5</v>
      </c>
    </row>
    <row r="2579" spans="1:5" x14ac:dyDescent="0.25">
      <c r="A2579" t="s">
        <v>2606</v>
      </c>
      <c r="B2579" t="s">
        <v>1274</v>
      </c>
      <c r="C2579" t="s">
        <v>2591</v>
      </c>
      <c r="D2579">
        <v>12664</v>
      </c>
      <c r="E2579" s="1">
        <v>2.1307760789897399E-4</v>
      </c>
    </row>
    <row r="2580" spans="1:5" x14ac:dyDescent="0.25">
      <c r="A2580" t="s">
        <v>2607</v>
      </c>
      <c r="B2580" t="s">
        <v>1274</v>
      </c>
      <c r="C2580" t="s">
        <v>2591</v>
      </c>
      <c r="D2580">
        <v>4406</v>
      </c>
      <c r="E2580" s="1">
        <v>7.4132970657207796E-5</v>
      </c>
    </row>
    <row r="2581" spans="1:5" x14ac:dyDescent="0.25">
      <c r="A2581" t="s">
        <v>2608</v>
      </c>
      <c r="B2581" t="s">
        <v>1274</v>
      </c>
      <c r="C2581" t="s">
        <v>2591</v>
      </c>
      <c r="D2581">
        <v>470</v>
      </c>
      <c r="E2581" s="1">
        <v>7.9079655489985607E-6</v>
      </c>
    </row>
    <row r="2582" spans="1:5" x14ac:dyDescent="0.25">
      <c r="A2582" t="s">
        <v>2609</v>
      </c>
      <c r="B2582" t="s">
        <v>1274</v>
      </c>
      <c r="C2582" t="s">
        <v>2591</v>
      </c>
      <c r="D2582">
        <v>2475</v>
      </c>
      <c r="E2582" s="1">
        <v>4.1643010071854098E-5</v>
      </c>
    </row>
    <row r="2583" spans="1:5" x14ac:dyDescent="0.25">
      <c r="A2583" t="s">
        <v>2610</v>
      </c>
      <c r="B2583" t="s">
        <v>1274</v>
      </c>
      <c r="C2583" t="s">
        <v>2591</v>
      </c>
      <c r="D2583">
        <v>3851</v>
      </c>
      <c r="E2583" s="1">
        <v>6.4794841125943598E-5</v>
      </c>
    </row>
    <row r="2584" spans="1:5" x14ac:dyDescent="0.25">
      <c r="A2584" t="s">
        <v>2611</v>
      </c>
      <c r="B2584" t="s">
        <v>1274</v>
      </c>
      <c r="C2584" t="s">
        <v>2591</v>
      </c>
      <c r="D2584">
        <v>2348</v>
      </c>
      <c r="E2584" s="1">
        <v>3.9506176827763001E-5</v>
      </c>
    </row>
    <row r="2585" spans="1:5" x14ac:dyDescent="0.25">
      <c r="A2585" t="s">
        <v>2612</v>
      </c>
      <c r="B2585" t="s">
        <v>1274</v>
      </c>
      <c r="C2585" t="s">
        <v>2591</v>
      </c>
      <c r="D2585">
        <v>4019</v>
      </c>
      <c r="E2585" s="1">
        <v>6.7621518173245206E-5</v>
      </c>
    </row>
    <row r="2586" spans="1:5" x14ac:dyDescent="0.25">
      <c r="A2586" t="s">
        <v>2613</v>
      </c>
      <c r="B2586" t="s">
        <v>1274</v>
      </c>
      <c r="C2586" t="s">
        <v>2591</v>
      </c>
      <c r="D2586">
        <v>7473</v>
      </c>
      <c r="E2586" s="1">
        <v>1.25736652229077E-4</v>
      </c>
    </row>
    <row r="2587" spans="1:5" x14ac:dyDescent="0.25">
      <c r="A2587" t="s">
        <v>2614</v>
      </c>
      <c r="B2587" t="s">
        <v>1274</v>
      </c>
      <c r="C2587" t="s">
        <v>2591</v>
      </c>
      <c r="D2587">
        <v>1736</v>
      </c>
      <c r="E2587" s="1">
        <v>2.9208996155450001E-5</v>
      </c>
    </row>
    <row r="2588" spans="1:5" x14ac:dyDescent="0.25">
      <c r="A2588" t="s">
        <v>2615</v>
      </c>
      <c r="B2588" t="s">
        <v>1274</v>
      </c>
      <c r="C2588" t="s">
        <v>2591</v>
      </c>
      <c r="D2588">
        <v>1265</v>
      </c>
      <c r="E2588" s="1">
        <v>2.12842051478366E-5</v>
      </c>
    </row>
    <row r="2589" spans="1:5" x14ac:dyDescent="0.25">
      <c r="A2589" t="s">
        <v>2616</v>
      </c>
      <c r="B2589" t="s">
        <v>1274</v>
      </c>
      <c r="C2589" t="s">
        <v>2591</v>
      </c>
      <c r="D2589">
        <v>4751</v>
      </c>
      <c r="E2589" s="1">
        <v>7.9937753879344995E-5</v>
      </c>
    </row>
    <row r="2590" spans="1:5" x14ac:dyDescent="0.25">
      <c r="A2590" t="s">
        <v>2617</v>
      </c>
      <c r="B2590" t="s">
        <v>1274</v>
      </c>
      <c r="C2590" t="s">
        <v>2591</v>
      </c>
      <c r="D2590">
        <v>273</v>
      </c>
      <c r="E2590" s="1">
        <v>4.5933502018651197E-6</v>
      </c>
    </row>
    <row r="2591" spans="1:5" x14ac:dyDescent="0.25">
      <c r="A2591" t="s">
        <v>2618</v>
      </c>
      <c r="B2591" t="s">
        <v>1274</v>
      </c>
      <c r="C2591" t="s">
        <v>2591</v>
      </c>
      <c r="D2591">
        <v>1762</v>
      </c>
      <c r="E2591" s="1">
        <v>2.9646458079437199E-5</v>
      </c>
    </row>
    <row r="2592" spans="1:5" x14ac:dyDescent="0.25">
      <c r="A2592" t="s">
        <v>2619</v>
      </c>
      <c r="B2592" t="s">
        <v>1274</v>
      </c>
      <c r="C2592" t="s">
        <v>2591</v>
      </c>
      <c r="D2592">
        <v>1438</v>
      </c>
      <c r="E2592" s="1">
        <v>2.4195009488212599E-5</v>
      </c>
    </row>
    <row r="2593" spans="1:5" x14ac:dyDescent="0.25">
      <c r="A2593" t="s">
        <v>2620</v>
      </c>
      <c r="B2593" t="s">
        <v>1274</v>
      </c>
      <c r="C2593" t="s">
        <v>2591</v>
      </c>
      <c r="D2593">
        <v>2681</v>
      </c>
      <c r="E2593" s="1">
        <v>4.5109054546521601E-5</v>
      </c>
    </row>
    <row r="2594" spans="1:5" x14ac:dyDescent="0.25">
      <c r="A2594" t="s">
        <v>2621</v>
      </c>
      <c r="B2594" t="s">
        <v>1274</v>
      </c>
      <c r="C2594" t="s">
        <v>2591</v>
      </c>
      <c r="D2594">
        <v>2307</v>
      </c>
      <c r="E2594" s="1">
        <v>3.8816333024552497E-5</v>
      </c>
    </row>
    <row r="2595" spans="1:5" x14ac:dyDescent="0.25">
      <c r="A2595" t="s">
        <v>2622</v>
      </c>
      <c r="B2595" t="s">
        <v>1274</v>
      </c>
      <c r="C2595" t="s">
        <v>2591</v>
      </c>
      <c r="D2595">
        <v>337</v>
      </c>
      <c r="E2595" s="1">
        <v>5.6701795532181197E-6</v>
      </c>
    </row>
    <row r="2596" spans="1:5" x14ac:dyDescent="0.25">
      <c r="A2596" t="s">
        <v>2623</v>
      </c>
      <c r="B2596" t="s">
        <v>1274</v>
      </c>
      <c r="C2596" t="s">
        <v>2591</v>
      </c>
      <c r="D2596">
        <v>1242</v>
      </c>
      <c r="E2596" s="1">
        <v>2.0897219599694101E-5</v>
      </c>
    </row>
    <row r="2597" spans="1:5" x14ac:dyDescent="0.25">
      <c r="A2597" t="s">
        <v>2624</v>
      </c>
      <c r="B2597" t="s">
        <v>1274</v>
      </c>
      <c r="C2597" t="s">
        <v>2591</v>
      </c>
      <c r="D2597">
        <v>764</v>
      </c>
      <c r="E2597" s="1">
        <v>1.28546503817764E-5</v>
      </c>
    </row>
    <row r="2598" spans="1:5" x14ac:dyDescent="0.25">
      <c r="A2598" t="s">
        <v>2625</v>
      </c>
      <c r="B2598" t="s">
        <v>1274</v>
      </c>
      <c r="C2598" t="s">
        <v>2591</v>
      </c>
      <c r="D2598">
        <v>750</v>
      </c>
      <c r="E2598" s="1">
        <v>1.2619093961167899E-5</v>
      </c>
    </row>
    <row r="2599" spans="1:5" x14ac:dyDescent="0.25">
      <c r="A2599" t="s">
        <v>2626</v>
      </c>
      <c r="B2599" t="s">
        <v>1274</v>
      </c>
      <c r="C2599" t="s">
        <v>2591</v>
      </c>
      <c r="D2599">
        <v>8587</v>
      </c>
      <c r="E2599" s="1">
        <v>1.44480213126065E-4</v>
      </c>
    </row>
    <row r="2600" spans="1:5" x14ac:dyDescent="0.25">
      <c r="A2600" t="s">
        <v>2627</v>
      </c>
      <c r="B2600" t="s">
        <v>1274</v>
      </c>
      <c r="C2600" t="s">
        <v>2591</v>
      </c>
      <c r="D2600">
        <v>2430</v>
      </c>
      <c r="E2600" s="1">
        <v>4.0885864434184097E-5</v>
      </c>
    </row>
    <row r="2601" spans="1:5" x14ac:dyDescent="0.25">
      <c r="A2601" t="s">
        <v>2628</v>
      </c>
      <c r="B2601" t="s">
        <v>1274</v>
      </c>
      <c r="C2601" t="s">
        <v>2591</v>
      </c>
      <c r="D2601">
        <v>2617</v>
      </c>
      <c r="E2601" s="1">
        <v>4.4032225195168599E-5</v>
      </c>
    </row>
    <row r="2602" spans="1:5" x14ac:dyDescent="0.25">
      <c r="A2602" t="s">
        <v>2629</v>
      </c>
      <c r="B2602" t="s">
        <v>1274</v>
      </c>
      <c r="C2602" t="s">
        <v>2591</v>
      </c>
      <c r="D2602">
        <v>2408</v>
      </c>
      <c r="E2602" s="1">
        <v>4.05157043446565E-5</v>
      </c>
    </row>
    <row r="2603" spans="1:5" x14ac:dyDescent="0.25">
      <c r="A2603" t="s">
        <v>2630</v>
      </c>
      <c r="B2603" t="s">
        <v>1274</v>
      </c>
      <c r="C2603" t="s">
        <v>2591</v>
      </c>
      <c r="D2603">
        <v>2003</v>
      </c>
      <c r="E2603" s="1">
        <v>3.3701393605625802E-5</v>
      </c>
    </row>
    <row r="2604" spans="1:5" x14ac:dyDescent="0.25">
      <c r="A2604" t="s">
        <v>2631</v>
      </c>
      <c r="B2604" t="s">
        <v>1274</v>
      </c>
      <c r="C2604" t="s">
        <v>2591</v>
      </c>
      <c r="D2604">
        <v>46705</v>
      </c>
      <c r="E2604" s="1">
        <v>7.8583304460846405E-4</v>
      </c>
    </row>
    <row r="2605" spans="1:5" x14ac:dyDescent="0.25">
      <c r="A2605" t="s">
        <v>2632</v>
      </c>
      <c r="B2605" t="s">
        <v>1274</v>
      </c>
      <c r="C2605" t="s">
        <v>2591</v>
      </c>
      <c r="D2605">
        <v>2232</v>
      </c>
      <c r="E2605" s="1">
        <v>3.7554423628435702E-5</v>
      </c>
    </row>
    <row r="2606" spans="1:5" x14ac:dyDescent="0.25">
      <c r="A2606" t="s">
        <v>2633</v>
      </c>
      <c r="B2606" t="s">
        <v>1274</v>
      </c>
      <c r="C2606" t="s">
        <v>2591</v>
      </c>
      <c r="D2606">
        <v>4899</v>
      </c>
      <c r="E2606" s="1">
        <v>8.2427921754348794E-5</v>
      </c>
    </row>
    <row r="2607" spans="1:5" x14ac:dyDescent="0.25">
      <c r="A2607" t="s">
        <v>2634</v>
      </c>
      <c r="B2607" t="s">
        <v>1274</v>
      </c>
      <c r="C2607" t="s">
        <v>2591</v>
      </c>
      <c r="D2607">
        <v>4216</v>
      </c>
      <c r="E2607" s="1">
        <v>7.0936133520378605E-5</v>
      </c>
    </row>
    <row r="2608" spans="1:5" x14ac:dyDescent="0.25">
      <c r="A2608" t="s">
        <v>2635</v>
      </c>
      <c r="B2608" t="s">
        <v>1274</v>
      </c>
      <c r="C2608" t="s">
        <v>2591</v>
      </c>
      <c r="D2608">
        <v>10578</v>
      </c>
      <c r="E2608" s="1">
        <v>1.77979701228312E-4</v>
      </c>
    </row>
    <row r="2609" spans="1:5" x14ac:dyDescent="0.25">
      <c r="A2609" t="s">
        <v>2636</v>
      </c>
      <c r="B2609" t="s">
        <v>1274</v>
      </c>
      <c r="C2609" t="s">
        <v>2591</v>
      </c>
      <c r="D2609">
        <v>375</v>
      </c>
      <c r="E2609" s="1">
        <v>6.3095469805839598E-6</v>
      </c>
    </row>
    <row r="2610" spans="1:5" x14ac:dyDescent="0.25">
      <c r="A2610" t="s">
        <v>2637</v>
      </c>
      <c r="B2610" t="s">
        <v>1274</v>
      </c>
      <c r="C2610" t="s">
        <v>2591</v>
      </c>
      <c r="D2610">
        <v>14583</v>
      </c>
      <c r="E2610" s="1">
        <v>2.45365662980949E-4</v>
      </c>
    </row>
    <row r="2611" spans="1:5" x14ac:dyDescent="0.25">
      <c r="A2611" t="s">
        <v>2638</v>
      </c>
      <c r="B2611" t="s">
        <v>1274</v>
      </c>
      <c r="C2611" t="s">
        <v>2591</v>
      </c>
      <c r="D2611">
        <v>8579</v>
      </c>
      <c r="E2611" s="1">
        <v>1.4434560945714601E-4</v>
      </c>
    </row>
    <row r="2612" spans="1:5" x14ac:dyDescent="0.25">
      <c r="A2612" t="s">
        <v>2639</v>
      </c>
      <c r="B2612" t="s">
        <v>1274</v>
      </c>
      <c r="C2612" t="s">
        <v>2591</v>
      </c>
      <c r="D2612">
        <v>503</v>
      </c>
      <c r="E2612" s="1">
        <v>8.4632056832899496E-6</v>
      </c>
    </row>
    <row r="2613" spans="1:5" x14ac:dyDescent="0.25">
      <c r="A2613" t="s">
        <v>2640</v>
      </c>
      <c r="B2613" t="s">
        <v>1274</v>
      </c>
      <c r="C2613" t="s">
        <v>2591</v>
      </c>
      <c r="D2613">
        <v>3587</v>
      </c>
      <c r="E2613" s="1">
        <v>6.0352920051612398E-5</v>
      </c>
    </row>
    <row r="2614" spans="1:5" x14ac:dyDescent="0.25">
      <c r="A2614" t="s">
        <v>2641</v>
      </c>
      <c r="B2614" t="s">
        <v>1274</v>
      </c>
      <c r="C2614" t="s">
        <v>2591</v>
      </c>
      <c r="D2614">
        <v>1971</v>
      </c>
      <c r="E2614" s="1">
        <v>3.3162978929949301E-5</v>
      </c>
    </row>
    <row r="2615" spans="1:5" x14ac:dyDescent="0.25">
      <c r="A2615" t="s">
        <v>2642</v>
      </c>
      <c r="B2615" t="s">
        <v>1274</v>
      </c>
      <c r="C2615" t="s">
        <v>2591</v>
      </c>
      <c r="D2615">
        <v>2480</v>
      </c>
      <c r="E2615" s="1">
        <v>4.1727137364928597E-5</v>
      </c>
    </row>
    <row r="2616" spans="1:5" x14ac:dyDescent="0.25">
      <c r="A2616" t="s">
        <v>2643</v>
      </c>
      <c r="B2616" t="s">
        <v>1274</v>
      </c>
      <c r="C2616" t="s">
        <v>2591</v>
      </c>
      <c r="D2616">
        <v>4217</v>
      </c>
      <c r="E2616" s="1">
        <v>7.0952958978993499E-5</v>
      </c>
    </row>
    <row r="2617" spans="1:5" x14ac:dyDescent="0.25">
      <c r="A2617" t="s">
        <v>2644</v>
      </c>
      <c r="B2617" t="s">
        <v>1274</v>
      </c>
      <c r="C2617" t="s">
        <v>2591</v>
      </c>
      <c r="D2617">
        <v>34</v>
      </c>
      <c r="E2617" s="1">
        <v>5.72065592906279E-7</v>
      </c>
    </row>
    <row r="2618" spans="1:5" x14ac:dyDescent="0.25">
      <c r="A2618" t="s">
        <v>2645</v>
      </c>
      <c r="B2618" t="s">
        <v>1274</v>
      </c>
      <c r="C2618" t="s">
        <v>2591</v>
      </c>
      <c r="D2618">
        <v>3630</v>
      </c>
      <c r="E2618" s="1">
        <v>6.1076414772052705E-5</v>
      </c>
    </row>
    <row r="2619" spans="1:5" x14ac:dyDescent="0.25">
      <c r="A2619" t="s">
        <v>2646</v>
      </c>
      <c r="B2619" t="s">
        <v>1274</v>
      </c>
      <c r="C2619" t="s">
        <v>2591</v>
      </c>
      <c r="D2619">
        <v>8750</v>
      </c>
      <c r="E2619" s="1">
        <v>1.47222762880292E-4</v>
      </c>
    </row>
    <row r="2620" spans="1:5" x14ac:dyDescent="0.25">
      <c r="A2620" t="s">
        <v>2647</v>
      </c>
      <c r="B2620" t="s">
        <v>1274</v>
      </c>
      <c r="C2620" t="s">
        <v>2591</v>
      </c>
      <c r="D2620">
        <v>6190</v>
      </c>
      <c r="E2620" s="1">
        <v>1.04149588826173E-4</v>
      </c>
    </row>
    <row r="2621" spans="1:5" x14ac:dyDescent="0.25">
      <c r="A2621" t="s">
        <v>2648</v>
      </c>
      <c r="B2621" t="s">
        <v>1274</v>
      </c>
      <c r="C2621" t="s">
        <v>2591</v>
      </c>
      <c r="D2621">
        <v>7102</v>
      </c>
      <c r="E2621" s="1">
        <v>1.19494407082953E-4</v>
      </c>
    </row>
    <row r="2622" spans="1:5" x14ac:dyDescent="0.25">
      <c r="A2622" t="s">
        <v>2649</v>
      </c>
      <c r="B2622" t="s">
        <v>1274</v>
      </c>
      <c r="C2622" t="s">
        <v>2591</v>
      </c>
      <c r="D2622">
        <v>1192</v>
      </c>
      <c r="E2622" s="1">
        <v>2.0055946668949499E-5</v>
      </c>
    </row>
    <row r="2623" spans="1:5" x14ac:dyDescent="0.25">
      <c r="A2623" t="s">
        <v>2650</v>
      </c>
      <c r="B2623" t="s">
        <v>1274</v>
      </c>
      <c r="C2623" t="s">
        <v>2591</v>
      </c>
      <c r="D2623">
        <v>4807</v>
      </c>
      <c r="E2623" s="1">
        <v>8.0879979561778896E-5</v>
      </c>
    </row>
    <row r="2624" spans="1:5" x14ac:dyDescent="0.25">
      <c r="A2624" t="s">
        <v>2651</v>
      </c>
      <c r="B2624" t="s">
        <v>1274</v>
      </c>
      <c r="C2624" t="s">
        <v>2591</v>
      </c>
      <c r="D2624">
        <v>3881</v>
      </c>
      <c r="E2624" s="1">
        <v>6.5299604884390297E-5</v>
      </c>
    </row>
    <row r="2625" spans="1:5" x14ac:dyDescent="0.25">
      <c r="A2625" t="s">
        <v>2652</v>
      </c>
      <c r="B2625" t="s">
        <v>1274</v>
      </c>
      <c r="C2625" t="s">
        <v>2591</v>
      </c>
      <c r="D2625">
        <v>402</v>
      </c>
      <c r="E2625" s="1">
        <v>6.7638343631859997E-6</v>
      </c>
    </row>
    <row r="2626" spans="1:5" x14ac:dyDescent="0.25">
      <c r="A2626" t="s">
        <v>2653</v>
      </c>
      <c r="B2626" t="s">
        <v>1274</v>
      </c>
      <c r="C2626" t="s">
        <v>2591</v>
      </c>
      <c r="D2626">
        <v>141</v>
      </c>
      <c r="E2626" s="1">
        <v>2.3723896646995702E-6</v>
      </c>
    </row>
    <row r="2627" spans="1:5" x14ac:dyDescent="0.25">
      <c r="A2627" t="s">
        <v>2654</v>
      </c>
      <c r="B2627" t="s">
        <v>1274</v>
      </c>
      <c r="C2627" t="s">
        <v>2591</v>
      </c>
      <c r="D2627">
        <v>1961</v>
      </c>
      <c r="E2627" s="1">
        <v>3.2994724343800397E-5</v>
      </c>
    </row>
    <row r="2628" spans="1:5" x14ac:dyDescent="0.25">
      <c r="A2628" t="s">
        <v>2655</v>
      </c>
      <c r="B2628" t="s">
        <v>1274</v>
      </c>
      <c r="C2628" t="s">
        <v>2591</v>
      </c>
      <c r="D2628">
        <v>1025</v>
      </c>
      <c r="E2628" s="1">
        <v>1.7246095080262799E-5</v>
      </c>
    </row>
    <row r="2629" spans="1:5" x14ac:dyDescent="0.25">
      <c r="A2629" t="s">
        <v>2656</v>
      </c>
      <c r="B2629" t="s">
        <v>1274</v>
      </c>
      <c r="C2629" t="s">
        <v>2591</v>
      </c>
      <c r="D2629">
        <v>2188</v>
      </c>
      <c r="E2629" s="1">
        <v>3.6814103449380501E-5</v>
      </c>
    </row>
    <row r="2630" spans="1:5" x14ac:dyDescent="0.25">
      <c r="A2630" t="s">
        <v>2657</v>
      </c>
      <c r="B2630" t="s">
        <v>1274</v>
      </c>
      <c r="C2630" t="s">
        <v>2591</v>
      </c>
      <c r="D2630">
        <v>2288</v>
      </c>
      <c r="E2630" s="1">
        <v>3.8496649310869603E-5</v>
      </c>
    </row>
    <row r="2631" spans="1:5" x14ac:dyDescent="0.25">
      <c r="A2631" t="s">
        <v>2658</v>
      </c>
      <c r="B2631" t="s">
        <v>1274</v>
      </c>
      <c r="C2631" t="s">
        <v>2591</v>
      </c>
      <c r="D2631">
        <v>2187</v>
      </c>
      <c r="E2631" s="1">
        <v>3.67972779907656E-5</v>
      </c>
    </row>
    <row r="2632" spans="1:5" x14ac:dyDescent="0.25">
      <c r="A2632" t="s">
        <v>2659</v>
      </c>
      <c r="B2632" t="s">
        <v>1274</v>
      </c>
      <c r="C2632" t="s">
        <v>2591</v>
      </c>
      <c r="D2632">
        <v>6101</v>
      </c>
      <c r="E2632" s="1">
        <v>1.0265212300944699E-4</v>
      </c>
    </row>
    <row r="2633" spans="1:5" x14ac:dyDescent="0.25">
      <c r="A2633" t="s">
        <v>2660</v>
      </c>
      <c r="B2633" t="s">
        <v>1274</v>
      </c>
      <c r="C2633" t="s">
        <v>2591</v>
      </c>
      <c r="D2633">
        <v>3197</v>
      </c>
      <c r="E2633" s="1">
        <v>5.3790991191805098E-5</v>
      </c>
    </row>
    <row r="2634" spans="1:5" x14ac:dyDescent="0.25">
      <c r="A2634" t="s">
        <v>2661</v>
      </c>
      <c r="B2634" t="s">
        <v>1274</v>
      </c>
      <c r="C2634" t="s">
        <v>2591</v>
      </c>
      <c r="D2634">
        <v>2207</v>
      </c>
      <c r="E2634" s="1">
        <v>3.7133787163063503E-5</v>
      </c>
    </row>
    <row r="2635" spans="1:5" x14ac:dyDescent="0.25">
      <c r="A2635" t="s">
        <v>2662</v>
      </c>
      <c r="B2635" t="s">
        <v>1274</v>
      </c>
      <c r="C2635" t="s">
        <v>2591</v>
      </c>
      <c r="D2635">
        <v>2391</v>
      </c>
      <c r="E2635" s="1">
        <v>4.0229671548203301E-5</v>
      </c>
    </row>
    <row r="2636" spans="1:5" x14ac:dyDescent="0.25">
      <c r="A2636" t="s">
        <v>2663</v>
      </c>
      <c r="B2636" t="s">
        <v>1274</v>
      </c>
      <c r="C2636" t="s">
        <v>2591</v>
      </c>
      <c r="D2636">
        <v>2920</v>
      </c>
      <c r="E2636" s="1">
        <v>4.9130339155480398E-5</v>
      </c>
    </row>
    <row r="2637" spans="1:5" x14ac:dyDescent="0.25">
      <c r="A2637" t="s">
        <v>2664</v>
      </c>
      <c r="B2637" t="s">
        <v>1274</v>
      </c>
      <c r="C2637" t="s">
        <v>2591</v>
      </c>
      <c r="D2637">
        <v>147</v>
      </c>
      <c r="E2637" s="1">
        <v>2.4733424163889099E-6</v>
      </c>
    </row>
    <row r="2638" spans="1:5" x14ac:dyDescent="0.25">
      <c r="A2638" t="s">
        <v>2665</v>
      </c>
      <c r="B2638" t="s">
        <v>1274</v>
      </c>
      <c r="C2638" t="s">
        <v>2591</v>
      </c>
      <c r="D2638">
        <v>1686</v>
      </c>
      <c r="E2638" s="1">
        <v>2.83677232247055E-5</v>
      </c>
    </row>
    <row r="2639" spans="1:5" x14ac:dyDescent="0.25">
      <c r="A2639" t="s">
        <v>2666</v>
      </c>
      <c r="B2639" t="s">
        <v>1274</v>
      </c>
      <c r="C2639" t="s">
        <v>2591</v>
      </c>
      <c r="D2639">
        <v>541</v>
      </c>
      <c r="E2639" s="1">
        <v>9.1025731106557907E-6</v>
      </c>
    </row>
    <row r="2640" spans="1:5" x14ac:dyDescent="0.25">
      <c r="A2640" t="s">
        <v>2667</v>
      </c>
      <c r="B2640" t="s">
        <v>1274</v>
      </c>
      <c r="C2640" t="s">
        <v>2591</v>
      </c>
      <c r="D2640">
        <v>3410</v>
      </c>
      <c r="E2640" s="1">
        <v>5.7374813876776801E-5</v>
      </c>
    </row>
    <row r="2641" spans="1:5" x14ac:dyDescent="0.25">
      <c r="A2641" t="s">
        <v>2668</v>
      </c>
      <c r="B2641" t="s">
        <v>1274</v>
      </c>
      <c r="C2641" t="s">
        <v>2591</v>
      </c>
      <c r="D2641">
        <v>11612</v>
      </c>
      <c r="E2641" s="1">
        <v>1.9537722543610901E-4</v>
      </c>
    </row>
    <row r="2642" spans="1:5" x14ac:dyDescent="0.25">
      <c r="A2642" t="s">
        <v>2669</v>
      </c>
      <c r="B2642" t="s">
        <v>1274</v>
      </c>
      <c r="C2642" t="s">
        <v>2591</v>
      </c>
      <c r="D2642">
        <v>765</v>
      </c>
      <c r="E2642" s="1">
        <v>1.28714758403913E-5</v>
      </c>
    </row>
    <row r="2643" spans="1:5" x14ac:dyDescent="0.25">
      <c r="A2643" t="s">
        <v>2670</v>
      </c>
      <c r="B2643" t="s">
        <v>1274</v>
      </c>
      <c r="C2643" t="s">
        <v>2591</v>
      </c>
      <c r="D2643">
        <v>319</v>
      </c>
      <c r="E2643" s="1">
        <v>5.3673212981500902E-6</v>
      </c>
    </row>
    <row r="2644" spans="1:5" x14ac:dyDescent="0.25">
      <c r="A2644" t="s">
        <v>2671</v>
      </c>
      <c r="B2644" t="s">
        <v>1274</v>
      </c>
      <c r="C2644" t="s">
        <v>2591</v>
      </c>
      <c r="D2644">
        <v>2833</v>
      </c>
      <c r="E2644" s="1">
        <v>4.7666524255984999E-5</v>
      </c>
    </row>
    <row r="2645" spans="1:5" x14ac:dyDescent="0.25">
      <c r="A2645" t="s">
        <v>2672</v>
      </c>
      <c r="B2645" t="s">
        <v>1274</v>
      </c>
      <c r="C2645" t="s">
        <v>2591</v>
      </c>
      <c r="D2645">
        <v>2012</v>
      </c>
      <c r="E2645" s="1">
        <v>3.3852822733159799E-5</v>
      </c>
    </row>
    <row r="2646" spans="1:5" x14ac:dyDescent="0.25">
      <c r="A2646" t="s">
        <v>2673</v>
      </c>
      <c r="B2646" t="s">
        <v>1274</v>
      </c>
      <c r="C2646" t="s">
        <v>2591</v>
      </c>
      <c r="D2646">
        <v>5659</v>
      </c>
      <c r="E2646" s="1">
        <v>9.5215270301665696E-5</v>
      </c>
    </row>
    <row r="2647" spans="1:5" x14ac:dyDescent="0.25">
      <c r="A2647" t="s">
        <v>2674</v>
      </c>
      <c r="B2647" t="s">
        <v>1274</v>
      </c>
      <c r="C2647" t="s">
        <v>2591</v>
      </c>
      <c r="D2647">
        <v>4676</v>
      </c>
      <c r="E2647" s="1">
        <v>7.8675844483228194E-5</v>
      </c>
    </row>
    <row r="2648" spans="1:5" x14ac:dyDescent="0.25">
      <c r="A2648" t="s">
        <v>2675</v>
      </c>
      <c r="B2648" t="s">
        <v>1274</v>
      </c>
      <c r="C2648" t="s">
        <v>2591</v>
      </c>
      <c r="D2648">
        <v>615</v>
      </c>
      <c r="E2648" s="1">
        <v>1.0347657048157701E-5</v>
      </c>
    </row>
    <row r="2649" spans="1:5" x14ac:dyDescent="0.25">
      <c r="A2649" t="s">
        <v>2676</v>
      </c>
      <c r="B2649" t="s">
        <v>1274</v>
      </c>
      <c r="C2649" t="s">
        <v>2677</v>
      </c>
      <c r="D2649">
        <v>297</v>
      </c>
      <c r="E2649" s="1">
        <v>4.9971612086224998E-6</v>
      </c>
    </row>
    <row r="2650" spans="1:5" x14ac:dyDescent="0.25">
      <c r="A2650" t="s">
        <v>2678</v>
      </c>
      <c r="B2650" t="s">
        <v>1274</v>
      </c>
      <c r="C2650" t="s">
        <v>2677</v>
      </c>
      <c r="D2650">
        <v>1168</v>
      </c>
      <c r="E2650" s="1">
        <v>1.9652135662192201E-5</v>
      </c>
    </row>
    <row r="2651" spans="1:5" x14ac:dyDescent="0.25">
      <c r="A2651" t="s">
        <v>2679</v>
      </c>
      <c r="B2651" t="s">
        <v>1274</v>
      </c>
      <c r="C2651" t="s">
        <v>2677</v>
      </c>
      <c r="D2651">
        <v>1705</v>
      </c>
      <c r="E2651" s="1">
        <v>2.8687406938388401E-5</v>
      </c>
    </row>
    <row r="2652" spans="1:5" x14ac:dyDescent="0.25">
      <c r="A2652" t="s">
        <v>2680</v>
      </c>
      <c r="B2652" t="s">
        <v>1274</v>
      </c>
      <c r="C2652" t="s">
        <v>2677</v>
      </c>
      <c r="D2652">
        <v>4379</v>
      </c>
      <c r="E2652" s="1">
        <v>7.3678683274605795E-5</v>
      </c>
    </row>
    <row r="2653" spans="1:5" x14ac:dyDescent="0.25">
      <c r="A2653" t="s">
        <v>2681</v>
      </c>
      <c r="B2653" t="s">
        <v>1274</v>
      </c>
      <c r="C2653" t="s">
        <v>2677</v>
      </c>
      <c r="D2653">
        <v>2213</v>
      </c>
      <c r="E2653" s="1">
        <v>3.7234739914752802E-5</v>
      </c>
    </row>
    <row r="2654" spans="1:5" x14ac:dyDescent="0.25">
      <c r="A2654" t="s">
        <v>2682</v>
      </c>
      <c r="B2654" t="s">
        <v>1274</v>
      </c>
      <c r="C2654" t="s">
        <v>2677</v>
      </c>
      <c r="D2654">
        <v>2647</v>
      </c>
      <c r="E2654" s="1">
        <v>4.4536988953615297E-5</v>
      </c>
    </row>
    <row r="2655" spans="1:5" x14ac:dyDescent="0.25">
      <c r="A2655" t="s">
        <v>2683</v>
      </c>
      <c r="B2655" t="s">
        <v>1274</v>
      </c>
      <c r="C2655" t="s">
        <v>2677</v>
      </c>
      <c r="D2655">
        <v>2779</v>
      </c>
      <c r="E2655" s="1">
        <v>4.6757949490780901E-5</v>
      </c>
    </row>
    <row r="2656" spans="1:5" x14ac:dyDescent="0.25">
      <c r="A2656" t="s">
        <v>2684</v>
      </c>
      <c r="B2656" t="s">
        <v>1274</v>
      </c>
      <c r="C2656" t="s">
        <v>2677</v>
      </c>
      <c r="D2656">
        <v>3069</v>
      </c>
      <c r="E2656" s="1">
        <v>5.1637332489099099E-5</v>
      </c>
    </row>
    <row r="2657" spans="1:5" x14ac:dyDescent="0.25">
      <c r="A2657" t="s">
        <v>2685</v>
      </c>
      <c r="B2657" t="s">
        <v>1274</v>
      </c>
      <c r="C2657" t="s">
        <v>2677</v>
      </c>
      <c r="D2657">
        <v>14852</v>
      </c>
      <c r="E2657" s="1">
        <v>2.4989171134835503E-4</v>
      </c>
    </row>
    <row r="2658" spans="1:5" x14ac:dyDescent="0.25">
      <c r="A2658" t="s">
        <v>2686</v>
      </c>
      <c r="B2658" t="s">
        <v>1274</v>
      </c>
      <c r="C2658" t="s">
        <v>2677</v>
      </c>
      <c r="D2658">
        <v>1652</v>
      </c>
      <c r="E2658" s="1">
        <v>2.77956576317992E-5</v>
      </c>
    </row>
    <row r="2659" spans="1:5" x14ac:dyDescent="0.25">
      <c r="A2659" t="s">
        <v>2687</v>
      </c>
      <c r="B2659" t="s">
        <v>1274</v>
      </c>
      <c r="C2659" t="s">
        <v>2677</v>
      </c>
      <c r="D2659">
        <v>3100</v>
      </c>
      <c r="E2659" s="1">
        <v>5.2158921706160699E-5</v>
      </c>
    </row>
    <row r="2660" spans="1:5" x14ac:dyDescent="0.25">
      <c r="A2660" t="s">
        <v>2688</v>
      </c>
      <c r="B2660" t="s">
        <v>1274</v>
      </c>
      <c r="C2660" t="s">
        <v>2677</v>
      </c>
      <c r="D2660">
        <v>1700</v>
      </c>
      <c r="E2660" s="1">
        <v>2.8603279645313999E-5</v>
      </c>
    </row>
    <row r="2661" spans="1:5" x14ac:dyDescent="0.25">
      <c r="A2661" t="s">
        <v>2689</v>
      </c>
      <c r="B2661" t="s">
        <v>1274</v>
      </c>
      <c r="C2661" t="s">
        <v>2677</v>
      </c>
      <c r="D2661">
        <v>4818</v>
      </c>
      <c r="E2661" s="1">
        <v>8.1065059606542694E-5</v>
      </c>
    </row>
    <row r="2662" spans="1:5" x14ac:dyDescent="0.25">
      <c r="A2662" t="s">
        <v>2690</v>
      </c>
      <c r="B2662" t="s">
        <v>1274</v>
      </c>
      <c r="C2662" t="s">
        <v>2677</v>
      </c>
      <c r="D2662">
        <v>2624</v>
      </c>
      <c r="E2662" s="1">
        <v>4.4150003405472799E-5</v>
      </c>
    </row>
    <row r="2663" spans="1:5" x14ac:dyDescent="0.25">
      <c r="A2663" t="s">
        <v>2691</v>
      </c>
      <c r="B2663" t="s">
        <v>1274</v>
      </c>
      <c r="C2663" t="s">
        <v>2677</v>
      </c>
      <c r="D2663">
        <v>2259</v>
      </c>
      <c r="E2663" s="1">
        <v>3.8008711011037799E-5</v>
      </c>
    </row>
    <row r="2664" spans="1:5" x14ac:dyDescent="0.25">
      <c r="A2664" t="s">
        <v>2692</v>
      </c>
      <c r="B2664" t="s">
        <v>1274</v>
      </c>
      <c r="C2664" t="s">
        <v>2677</v>
      </c>
      <c r="D2664">
        <v>2119</v>
      </c>
      <c r="E2664" s="1">
        <v>3.5653146804953101E-5</v>
      </c>
    </row>
    <row r="2665" spans="1:5" x14ac:dyDescent="0.25">
      <c r="A2665" t="s">
        <v>2693</v>
      </c>
      <c r="B2665" t="s">
        <v>1274</v>
      </c>
      <c r="C2665" t="s">
        <v>2677</v>
      </c>
      <c r="D2665">
        <v>15371</v>
      </c>
      <c r="E2665" s="1">
        <v>2.5862412436948302E-4</v>
      </c>
    </row>
    <row r="2666" spans="1:5" x14ac:dyDescent="0.25">
      <c r="A2666" t="s">
        <v>2694</v>
      </c>
      <c r="B2666" t="s">
        <v>1274</v>
      </c>
      <c r="C2666" t="s">
        <v>2677</v>
      </c>
      <c r="D2666">
        <v>2183</v>
      </c>
      <c r="E2666" s="1">
        <v>3.6729976156306097E-5</v>
      </c>
    </row>
    <row r="2667" spans="1:5" x14ac:dyDescent="0.25">
      <c r="A2667" t="s">
        <v>2695</v>
      </c>
      <c r="B2667" t="s">
        <v>1274</v>
      </c>
      <c r="C2667" t="s">
        <v>2677</v>
      </c>
      <c r="D2667">
        <v>2838</v>
      </c>
      <c r="E2667" s="1">
        <v>4.7750651549059397E-5</v>
      </c>
    </row>
    <row r="2668" spans="1:5" x14ac:dyDescent="0.25">
      <c r="A2668" t="s">
        <v>2696</v>
      </c>
      <c r="B2668" t="s">
        <v>1274</v>
      </c>
      <c r="C2668" t="s">
        <v>2677</v>
      </c>
      <c r="D2668">
        <v>1193</v>
      </c>
      <c r="E2668" s="1">
        <v>2.0072772127564401E-5</v>
      </c>
    </row>
    <row r="2669" spans="1:5" x14ac:dyDescent="0.25">
      <c r="A2669" t="s">
        <v>2697</v>
      </c>
      <c r="B2669" t="s">
        <v>1274</v>
      </c>
      <c r="C2669" t="s">
        <v>2677</v>
      </c>
      <c r="D2669">
        <v>226</v>
      </c>
      <c r="E2669" s="1">
        <v>3.8025536469652699E-6</v>
      </c>
    </row>
    <row r="2670" spans="1:5" x14ac:dyDescent="0.25">
      <c r="A2670" t="s">
        <v>2698</v>
      </c>
      <c r="B2670" t="s">
        <v>1274</v>
      </c>
      <c r="C2670" t="s">
        <v>2677</v>
      </c>
      <c r="D2670">
        <v>1550</v>
      </c>
      <c r="E2670" s="1">
        <v>2.60794608530804E-5</v>
      </c>
    </row>
    <row r="2671" spans="1:5" x14ac:dyDescent="0.25">
      <c r="A2671" t="s">
        <v>2699</v>
      </c>
      <c r="B2671" t="s">
        <v>1274</v>
      </c>
      <c r="C2671" t="s">
        <v>2677</v>
      </c>
      <c r="D2671">
        <v>2137</v>
      </c>
      <c r="E2671" s="1">
        <v>3.59560050600211E-5</v>
      </c>
    </row>
    <row r="2672" spans="1:5" x14ac:dyDescent="0.25">
      <c r="A2672" t="s">
        <v>2700</v>
      </c>
      <c r="B2672" t="s">
        <v>1274</v>
      </c>
      <c r="C2672" t="s">
        <v>2677</v>
      </c>
      <c r="D2672">
        <v>2288</v>
      </c>
      <c r="E2672" s="1">
        <v>3.8496649310869603E-5</v>
      </c>
    </row>
    <row r="2673" spans="1:5" x14ac:dyDescent="0.25">
      <c r="A2673" t="s">
        <v>2701</v>
      </c>
      <c r="B2673" t="s">
        <v>1274</v>
      </c>
      <c r="C2673" t="s">
        <v>2677</v>
      </c>
      <c r="D2673">
        <v>1208</v>
      </c>
      <c r="E2673" s="1">
        <v>2.0325154006787801E-5</v>
      </c>
    </row>
    <row r="2674" spans="1:5" x14ac:dyDescent="0.25">
      <c r="A2674" t="s">
        <v>2702</v>
      </c>
      <c r="B2674" t="s">
        <v>1274</v>
      </c>
      <c r="C2674" t="s">
        <v>2677</v>
      </c>
      <c r="D2674">
        <v>2604</v>
      </c>
      <c r="E2674" s="1">
        <v>4.3813494233174997E-5</v>
      </c>
    </row>
    <row r="2675" spans="1:5" x14ac:dyDescent="0.25">
      <c r="A2675" t="s">
        <v>2703</v>
      </c>
      <c r="B2675" t="s">
        <v>1274</v>
      </c>
      <c r="C2675" t="s">
        <v>2677</v>
      </c>
      <c r="D2675">
        <v>2687</v>
      </c>
      <c r="E2675" s="1">
        <v>4.52100072982109E-5</v>
      </c>
    </row>
    <row r="2676" spans="1:5" x14ac:dyDescent="0.25">
      <c r="A2676" t="s">
        <v>2704</v>
      </c>
      <c r="B2676" t="s">
        <v>1274</v>
      </c>
      <c r="C2676" t="s">
        <v>2677</v>
      </c>
      <c r="D2676">
        <v>2602</v>
      </c>
      <c r="E2676" s="1">
        <v>4.3779843315945202E-5</v>
      </c>
    </row>
    <row r="2677" spans="1:5" x14ac:dyDescent="0.25">
      <c r="A2677" t="s">
        <v>2705</v>
      </c>
      <c r="B2677" t="s">
        <v>1274</v>
      </c>
      <c r="C2677" t="s">
        <v>2677</v>
      </c>
      <c r="D2677">
        <v>43332</v>
      </c>
      <c r="E2677" s="1">
        <v>7.2908077270043804E-4</v>
      </c>
    </row>
    <row r="2678" spans="1:5" x14ac:dyDescent="0.25">
      <c r="A2678" t="s">
        <v>2706</v>
      </c>
      <c r="B2678" t="s">
        <v>1274</v>
      </c>
      <c r="C2678" t="s">
        <v>2677</v>
      </c>
      <c r="D2678">
        <v>7356</v>
      </c>
      <c r="E2678" s="1">
        <v>1.2376807357113501E-4</v>
      </c>
    </row>
    <row r="2679" spans="1:5" x14ac:dyDescent="0.25">
      <c r="A2679" t="s">
        <v>2707</v>
      </c>
      <c r="B2679" t="s">
        <v>1274</v>
      </c>
      <c r="C2679" t="s">
        <v>2677</v>
      </c>
      <c r="D2679">
        <v>60</v>
      </c>
      <c r="E2679" s="1">
        <v>1.0095275168934299E-6</v>
      </c>
    </row>
    <row r="2680" spans="1:5" x14ac:dyDescent="0.25">
      <c r="A2680" t="s">
        <v>2708</v>
      </c>
      <c r="B2680" t="s">
        <v>1274</v>
      </c>
      <c r="C2680" t="s">
        <v>2677</v>
      </c>
      <c r="D2680">
        <v>1397</v>
      </c>
      <c r="E2680" s="1">
        <v>2.3505165685002101E-5</v>
      </c>
    </row>
    <row r="2681" spans="1:5" x14ac:dyDescent="0.25">
      <c r="A2681" t="s">
        <v>2709</v>
      </c>
      <c r="B2681" t="s">
        <v>1274</v>
      </c>
      <c r="C2681" t="s">
        <v>2677</v>
      </c>
      <c r="D2681">
        <v>3249</v>
      </c>
      <c r="E2681" s="1">
        <v>5.46659150397794E-5</v>
      </c>
    </row>
    <row r="2682" spans="1:5" x14ac:dyDescent="0.25">
      <c r="A2682" t="s">
        <v>2710</v>
      </c>
      <c r="B2682" t="s">
        <v>1274</v>
      </c>
      <c r="C2682" t="s">
        <v>2677</v>
      </c>
      <c r="D2682">
        <v>1568</v>
      </c>
      <c r="E2682" s="1">
        <v>2.6382319108148399E-5</v>
      </c>
    </row>
    <row r="2683" spans="1:5" x14ac:dyDescent="0.25">
      <c r="A2683" t="s">
        <v>2711</v>
      </c>
      <c r="B2683" t="s">
        <v>1274</v>
      </c>
      <c r="C2683" t="s">
        <v>2677</v>
      </c>
      <c r="D2683">
        <v>4192</v>
      </c>
      <c r="E2683" s="1">
        <v>7.0532322513621205E-5</v>
      </c>
    </row>
    <row r="2684" spans="1:5" x14ac:dyDescent="0.25">
      <c r="A2684" t="s">
        <v>2712</v>
      </c>
      <c r="B2684" t="s">
        <v>1274</v>
      </c>
      <c r="C2684" t="s">
        <v>2677</v>
      </c>
      <c r="D2684">
        <v>466</v>
      </c>
      <c r="E2684" s="1">
        <v>7.8406637145389997E-6</v>
      </c>
    </row>
    <row r="2685" spans="1:5" x14ac:dyDescent="0.25">
      <c r="A2685" t="s">
        <v>2713</v>
      </c>
      <c r="B2685" t="s">
        <v>1274</v>
      </c>
      <c r="C2685" t="s">
        <v>2677</v>
      </c>
      <c r="D2685">
        <v>1772</v>
      </c>
      <c r="E2685" s="1">
        <v>2.98147126655861E-5</v>
      </c>
    </row>
    <row r="2686" spans="1:5" x14ac:dyDescent="0.25">
      <c r="A2686" t="s">
        <v>2714</v>
      </c>
      <c r="B2686" t="s">
        <v>1274</v>
      </c>
      <c r="C2686" t="s">
        <v>2677</v>
      </c>
      <c r="D2686">
        <v>2231</v>
      </c>
      <c r="E2686" s="1">
        <v>3.7537598169820801E-5</v>
      </c>
    </row>
    <row r="2687" spans="1:5" x14ac:dyDescent="0.25">
      <c r="A2687" t="s">
        <v>2715</v>
      </c>
      <c r="B2687" t="s">
        <v>1274</v>
      </c>
      <c r="C2687" t="s">
        <v>2677</v>
      </c>
      <c r="D2687">
        <v>5733</v>
      </c>
      <c r="E2687" s="1">
        <v>9.6460354239167603E-5</v>
      </c>
    </row>
    <row r="2688" spans="1:5" x14ac:dyDescent="0.25">
      <c r="A2688" t="s">
        <v>2716</v>
      </c>
      <c r="B2688" t="s">
        <v>1274</v>
      </c>
      <c r="C2688" t="s">
        <v>2677</v>
      </c>
      <c r="D2688">
        <v>2023</v>
      </c>
      <c r="E2688" s="1">
        <v>3.4037902777923597E-5</v>
      </c>
    </row>
    <row r="2689" spans="1:5" x14ac:dyDescent="0.25">
      <c r="A2689" t="s">
        <v>2717</v>
      </c>
      <c r="B2689" t="s">
        <v>1274</v>
      </c>
      <c r="C2689" t="s">
        <v>2677</v>
      </c>
      <c r="D2689">
        <v>1853</v>
      </c>
      <c r="E2689" s="1">
        <v>3.11775748133922E-5</v>
      </c>
    </row>
    <row r="2690" spans="1:5" x14ac:dyDescent="0.25">
      <c r="A2690" t="s">
        <v>2718</v>
      </c>
      <c r="B2690" t="s">
        <v>1274</v>
      </c>
      <c r="C2690" t="s">
        <v>2677</v>
      </c>
      <c r="D2690">
        <v>1412</v>
      </c>
      <c r="E2690" s="1">
        <v>2.3757547564225501E-5</v>
      </c>
    </row>
    <row r="2691" spans="1:5" x14ac:dyDescent="0.25">
      <c r="A2691" t="s">
        <v>2719</v>
      </c>
      <c r="B2691" t="s">
        <v>1274</v>
      </c>
      <c r="C2691" t="s">
        <v>2677</v>
      </c>
      <c r="D2691">
        <v>1604</v>
      </c>
      <c r="E2691" s="1">
        <v>2.6988035618284499E-5</v>
      </c>
    </row>
    <row r="2692" spans="1:5" x14ac:dyDescent="0.25">
      <c r="A2692" t="s">
        <v>2720</v>
      </c>
      <c r="B2692" t="s">
        <v>1274</v>
      </c>
      <c r="C2692" t="s">
        <v>2677</v>
      </c>
      <c r="D2692">
        <v>2653</v>
      </c>
      <c r="E2692" s="1">
        <v>4.4637941705304603E-5</v>
      </c>
    </row>
    <row r="2693" spans="1:5" x14ac:dyDescent="0.25">
      <c r="A2693" t="s">
        <v>2721</v>
      </c>
      <c r="B2693" t="s">
        <v>1274</v>
      </c>
      <c r="C2693" t="s">
        <v>2677</v>
      </c>
      <c r="D2693">
        <v>1804</v>
      </c>
      <c r="E2693" s="1">
        <v>3.0353127341262601E-5</v>
      </c>
    </row>
    <row r="2694" spans="1:5" x14ac:dyDescent="0.25">
      <c r="A2694" t="s">
        <v>2722</v>
      </c>
      <c r="B2694" t="s">
        <v>1274</v>
      </c>
      <c r="C2694" t="s">
        <v>2677</v>
      </c>
      <c r="D2694">
        <v>3624</v>
      </c>
      <c r="E2694" s="1">
        <v>6.0975462020363399E-5</v>
      </c>
    </row>
    <row r="2695" spans="1:5" x14ac:dyDescent="0.25">
      <c r="A2695" t="s">
        <v>2723</v>
      </c>
      <c r="B2695" t="s">
        <v>1274</v>
      </c>
      <c r="C2695" t="s">
        <v>2677</v>
      </c>
      <c r="D2695">
        <v>3464</v>
      </c>
      <c r="E2695" s="1">
        <v>5.82833886419809E-5</v>
      </c>
    </row>
    <row r="2696" spans="1:5" x14ac:dyDescent="0.25">
      <c r="A2696" t="s">
        <v>2724</v>
      </c>
      <c r="B2696" t="s">
        <v>1274</v>
      </c>
      <c r="C2696" t="s">
        <v>2677</v>
      </c>
      <c r="D2696">
        <v>12665</v>
      </c>
      <c r="E2696" s="1">
        <v>2.1309443335758901E-4</v>
      </c>
    </row>
    <row r="2697" spans="1:5" x14ac:dyDescent="0.25">
      <c r="A2697" t="s">
        <v>2725</v>
      </c>
      <c r="B2697" t="s">
        <v>1274</v>
      </c>
      <c r="C2697" t="s">
        <v>2677</v>
      </c>
      <c r="D2697">
        <v>1902</v>
      </c>
      <c r="E2697" s="1">
        <v>3.2002022285521799E-5</v>
      </c>
    </row>
    <row r="2698" spans="1:5" x14ac:dyDescent="0.25">
      <c r="A2698" t="s">
        <v>2726</v>
      </c>
      <c r="B2698" t="s">
        <v>1274</v>
      </c>
      <c r="C2698" t="s">
        <v>2677</v>
      </c>
      <c r="D2698">
        <v>1984</v>
      </c>
      <c r="E2698" s="1">
        <v>3.3381709891942902E-5</v>
      </c>
    </row>
    <row r="2699" spans="1:5" x14ac:dyDescent="0.25">
      <c r="A2699" t="s">
        <v>2727</v>
      </c>
      <c r="B2699" t="s">
        <v>1274</v>
      </c>
      <c r="C2699" t="s">
        <v>2677</v>
      </c>
      <c r="D2699">
        <v>1997</v>
      </c>
      <c r="E2699" s="1">
        <v>3.3600440853936402E-5</v>
      </c>
    </row>
    <row r="2700" spans="1:5" x14ac:dyDescent="0.25">
      <c r="A2700" t="s">
        <v>2728</v>
      </c>
      <c r="B2700" t="s">
        <v>1274</v>
      </c>
      <c r="C2700" t="s">
        <v>2677</v>
      </c>
      <c r="D2700">
        <v>3661</v>
      </c>
      <c r="E2700" s="1">
        <v>6.1598003989114298E-5</v>
      </c>
    </row>
    <row r="2701" spans="1:5" x14ac:dyDescent="0.25">
      <c r="A2701" t="s">
        <v>2729</v>
      </c>
      <c r="B2701" t="s">
        <v>1274</v>
      </c>
      <c r="C2701" t="s">
        <v>2677</v>
      </c>
      <c r="D2701">
        <v>3149</v>
      </c>
      <c r="E2701" s="1">
        <v>5.29833691782904E-5</v>
      </c>
    </row>
    <row r="2702" spans="1:5" x14ac:dyDescent="0.25">
      <c r="A2702" t="s">
        <v>2730</v>
      </c>
      <c r="B2702" t="s">
        <v>1274</v>
      </c>
      <c r="C2702" t="s">
        <v>2677</v>
      </c>
      <c r="D2702">
        <v>6099</v>
      </c>
      <c r="E2702" s="1">
        <v>1.0261847209221801E-4</v>
      </c>
    </row>
    <row r="2703" spans="1:5" x14ac:dyDescent="0.25">
      <c r="A2703" t="s">
        <v>2731</v>
      </c>
      <c r="B2703" t="s">
        <v>1274</v>
      </c>
      <c r="C2703" t="s">
        <v>2677</v>
      </c>
      <c r="D2703">
        <v>906</v>
      </c>
      <c r="E2703" s="1">
        <v>1.5243865505090801E-5</v>
      </c>
    </row>
    <row r="2704" spans="1:5" x14ac:dyDescent="0.25">
      <c r="A2704" t="s">
        <v>2732</v>
      </c>
      <c r="B2704" t="s">
        <v>1274</v>
      </c>
      <c r="C2704" t="s">
        <v>2677</v>
      </c>
      <c r="D2704">
        <v>1538</v>
      </c>
      <c r="E2704" s="1">
        <v>2.5877555349701701E-5</v>
      </c>
    </row>
    <row r="2705" spans="1:5" x14ac:dyDescent="0.25">
      <c r="A2705" t="s">
        <v>2733</v>
      </c>
      <c r="B2705" t="s">
        <v>1274</v>
      </c>
      <c r="C2705" t="s">
        <v>2677</v>
      </c>
      <c r="D2705">
        <v>1669</v>
      </c>
      <c r="E2705" s="1">
        <v>2.8081690428252301E-5</v>
      </c>
    </row>
    <row r="2706" spans="1:5" x14ac:dyDescent="0.25">
      <c r="A2706" t="s">
        <v>2734</v>
      </c>
      <c r="B2706" t="s">
        <v>1274</v>
      </c>
      <c r="C2706" t="s">
        <v>2677</v>
      </c>
      <c r="D2706">
        <v>1732</v>
      </c>
      <c r="E2706" s="1">
        <v>2.9141694320990399E-5</v>
      </c>
    </row>
    <row r="2707" spans="1:5" x14ac:dyDescent="0.25">
      <c r="A2707" t="s">
        <v>2735</v>
      </c>
      <c r="B2707" t="s">
        <v>1274</v>
      </c>
      <c r="C2707" t="s">
        <v>2677</v>
      </c>
      <c r="D2707">
        <v>6872</v>
      </c>
      <c r="E2707" s="1">
        <v>1.1562455160152801E-4</v>
      </c>
    </row>
    <row r="2708" spans="1:5" x14ac:dyDescent="0.25">
      <c r="A2708" t="s">
        <v>2736</v>
      </c>
      <c r="B2708" t="s">
        <v>1274</v>
      </c>
      <c r="C2708" t="s">
        <v>2677</v>
      </c>
      <c r="D2708">
        <v>1520</v>
      </c>
      <c r="E2708" s="1">
        <v>2.55746970946336E-5</v>
      </c>
    </row>
    <row r="2709" spans="1:5" x14ac:dyDescent="0.25">
      <c r="A2709" t="s">
        <v>2737</v>
      </c>
      <c r="B2709" t="s">
        <v>1274</v>
      </c>
      <c r="C2709" t="s">
        <v>2738</v>
      </c>
      <c r="D2709">
        <v>14770</v>
      </c>
      <c r="E2709" s="1">
        <v>2.4851202374193398E-4</v>
      </c>
    </row>
    <row r="2710" spans="1:5" x14ac:dyDescent="0.25">
      <c r="A2710" t="s">
        <v>2739</v>
      </c>
      <c r="B2710" t="s">
        <v>1274</v>
      </c>
      <c r="C2710" t="s">
        <v>2738</v>
      </c>
      <c r="D2710">
        <v>2067</v>
      </c>
      <c r="E2710" s="1">
        <v>3.4778222956978798E-5</v>
      </c>
    </row>
    <row r="2711" spans="1:5" x14ac:dyDescent="0.25">
      <c r="A2711" t="s">
        <v>2740</v>
      </c>
      <c r="B2711" t="s">
        <v>1274</v>
      </c>
      <c r="C2711" t="s">
        <v>2738</v>
      </c>
      <c r="D2711">
        <v>6190</v>
      </c>
      <c r="E2711" s="1">
        <v>1.04149588826173E-4</v>
      </c>
    </row>
    <row r="2712" spans="1:5" x14ac:dyDescent="0.25">
      <c r="A2712" t="s">
        <v>2741</v>
      </c>
      <c r="B2712" t="s">
        <v>1274</v>
      </c>
      <c r="C2712" t="s">
        <v>2738</v>
      </c>
      <c r="D2712">
        <v>17285</v>
      </c>
      <c r="E2712" s="1">
        <v>2.90828052158383E-4</v>
      </c>
    </row>
    <row r="2713" spans="1:5" x14ac:dyDescent="0.25">
      <c r="A2713" t="s">
        <v>2742</v>
      </c>
      <c r="B2713" t="s">
        <v>1274</v>
      </c>
      <c r="C2713" t="s">
        <v>2738</v>
      </c>
      <c r="D2713">
        <v>6826</v>
      </c>
      <c r="E2713" s="1">
        <v>1.14850580505243E-4</v>
      </c>
    </row>
    <row r="2714" spans="1:5" x14ac:dyDescent="0.25">
      <c r="A2714" t="s">
        <v>2743</v>
      </c>
      <c r="B2714" t="s">
        <v>1274</v>
      </c>
      <c r="C2714" t="s">
        <v>2738</v>
      </c>
      <c r="D2714">
        <v>7212</v>
      </c>
      <c r="E2714" s="1">
        <v>1.21345207530591E-4</v>
      </c>
    </row>
    <row r="2715" spans="1:5" x14ac:dyDescent="0.25">
      <c r="A2715" t="s">
        <v>2744</v>
      </c>
      <c r="B2715" t="s">
        <v>1274</v>
      </c>
      <c r="C2715" t="s">
        <v>2738</v>
      </c>
      <c r="D2715">
        <v>10555</v>
      </c>
      <c r="E2715" s="1">
        <v>1.7759271568017001E-4</v>
      </c>
    </row>
    <row r="2716" spans="1:5" x14ac:dyDescent="0.25">
      <c r="A2716" t="s">
        <v>2745</v>
      </c>
      <c r="B2716" t="s">
        <v>1274</v>
      </c>
      <c r="C2716" t="s">
        <v>2738</v>
      </c>
      <c r="D2716">
        <v>15510</v>
      </c>
      <c r="E2716" s="1">
        <v>2.6096286311695302E-4</v>
      </c>
    </row>
    <row r="2717" spans="1:5" x14ac:dyDescent="0.25">
      <c r="A2717" t="s">
        <v>2746</v>
      </c>
      <c r="B2717" t="s">
        <v>1274</v>
      </c>
      <c r="C2717" t="s">
        <v>2738</v>
      </c>
      <c r="D2717">
        <v>11697</v>
      </c>
      <c r="E2717" s="1">
        <v>1.96807389418375E-4</v>
      </c>
    </row>
    <row r="2718" spans="1:5" x14ac:dyDescent="0.25">
      <c r="A2718" t="s">
        <v>2747</v>
      </c>
      <c r="B2718" t="s">
        <v>1274</v>
      </c>
      <c r="C2718" t="s">
        <v>2738</v>
      </c>
      <c r="D2718">
        <v>16596</v>
      </c>
      <c r="E2718" s="1">
        <v>2.79235311172724E-4</v>
      </c>
    </row>
    <row r="2719" spans="1:5" x14ac:dyDescent="0.25">
      <c r="A2719" t="s">
        <v>2748</v>
      </c>
      <c r="B2719" t="s">
        <v>1274</v>
      </c>
      <c r="C2719" t="s">
        <v>2738</v>
      </c>
      <c r="D2719">
        <v>5966</v>
      </c>
      <c r="E2719" s="1">
        <v>1.00380686096437E-4</v>
      </c>
    </row>
    <row r="2720" spans="1:5" x14ac:dyDescent="0.25">
      <c r="A2720" t="s">
        <v>2749</v>
      </c>
      <c r="B2720" t="s">
        <v>1274</v>
      </c>
      <c r="C2720" t="s">
        <v>2738</v>
      </c>
      <c r="D2720">
        <v>33170</v>
      </c>
      <c r="E2720" s="1">
        <v>5.5810046225592002E-4</v>
      </c>
    </row>
    <row r="2721" spans="1:5" x14ac:dyDescent="0.25">
      <c r="A2721" t="s">
        <v>2750</v>
      </c>
      <c r="B2721" t="s">
        <v>1274</v>
      </c>
      <c r="C2721" t="s">
        <v>2738</v>
      </c>
      <c r="D2721">
        <v>4240</v>
      </c>
      <c r="E2721" s="1">
        <v>7.1339944527136004E-5</v>
      </c>
    </row>
    <row r="2722" spans="1:5" x14ac:dyDescent="0.25">
      <c r="A2722" t="s">
        <v>2751</v>
      </c>
      <c r="B2722" t="s">
        <v>1274</v>
      </c>
      <c r="C2722" t="s">
        <v>2738</v>
      </c>
      <c r="D2722">
        <v>2074</v>
      </c>
      <c r="E2722" s="1">
        <v>3.4896001167282999E-5</v>
      </c>
    </row>
    <row r="2723" spans="1:5" x14ac:dyDescent="0.25">
      <c r="A2723" t="s">
        <v>2752</v>
      </c>
      <c r="B2723" t="s">
        <v>1274</v>
      </c>
      <c r="C2723" t="s">
        <v>2738</v>
      </c>
      <c r="D2723">
        <v>17684</v>
      </c>
      <c r="E2723" s="1">
        <v>2.9754141014572502E-4</v>
      </c>
    </row>
    <row r="2724" spans="1:5" x14ac:dyDescent="0.25">
      <c r="A2724" t="s">
        <v>2753</v>
      </c>
      <c r="B2724" t="s">
        <v>1274</v>
      </c>
      <c r="C2724" t="s">
        <v>2738</v>
      </c>
      <c r="D2724">
        <v>7177</v>
      </c>
      <c r="E2724" s="1">
        <v>1.2075631647907E-4</v>
      </c>
    </row>
    <row r="2725" spans="1:5" x14ac:dyDescent="0.25">
      <c r="A2725" t="s">
        <v>2754</v>
      </c>
      <c r="B2725" t="s">
        <v>1274</v>
      </c>
      <c r="C2725" t="s">
        <v>2738</v>
      </c>
      <c r="D2725">
        <v>6883</v>
      </c>
      <c r="E2725" s="1">
        <v>1.1580963164629199E-4</v>
      </c>
    </row>
    <row r="2726" spans="1:5" x14ac:dyDescent="0.25">
      <c r="A2726" t="s">
        <v>2755</v>
      </c>
      <c r="B2726" t="s">
        <v>1274</v>
      </c>
      <c r="C2726" t="s">
        <v>2738</v>
      </c>
      <c r="D2726">
        <v>6324</v>
      </c>
      <c r="E2726" s="1">
        <v>1.06404200280568E-4</v>
      </c>
    </row>
    <row r="2727" spans="1:5" x14ac:dyDescent="0.25">
      <c r="A2727" t="s">
        <v>2756</v>
      </c>
      <c r="B2727" t="s">
        <v>1274</v>
      </c>
      <c r="C2727" t="s">
        <v>2738</v>
      </c>
      <c r="D2727">
        <v>37010</v>
      </c>
      <c r="E2727" s="1">
        <v>6.2271022333709996E-4</v>
      </c>
    </row>
    <row r="2728" spans="1:5" x14ac:dyDescent="0.25">
      <c r="A2728" t="s">
        <v>2757</v>
      </c>
      <c r="B2728" t="s">
        <v>1274</v>
      </c>
      <c r="C2728" t="s">
        <v>2738</v>
      </c>
      <c r="D2728">
        <v>8450</v>
      </c>
      <c r="E2728" s="1">
        <v>1.4217512529582501E-4</v>
      </c>
    </row>
    <row r="2729" spans="1:5" x14ac:dyDescent="0.25">
      <c r="A2729" t="s">
        <v>2758</v>
      </c>
      <c r="B2729" t="s">
        <v>1274</v>
      </c>
      <c r="C2729" t="s">
        <v>2738</v>
      </c>
      <c r="D2729">
        <v>15193</v>
      </c>
      <c r="E2729" s="1">
        <v>2.55629192736032E-4</v>
      </c>
    </row>
    <row r="2730" spans="1:5" x14ac:dyDescent="0.25">
      <c r="A2730" t="s">
        <v>2759</v>
      </c>
      <c r="B2730" t="s">
        <v>1274</v>
      </c>
      <c r="C2730" t="s">
        <v>2738</v>
      </c>
      <c r="D2730">
        <v>2657</v>
      </c>
      <c r="E2730" s="1">
        <v>4.4705243539764201E-5</v>
      </c>
    </row>
    <row r="2731" spans="1:5" x14ac:dyDescent="0.25">
      <c r="A2731" t="s">
        <v>2760</v>
      </c>
      <c r="B2731" t="s">
        <v>1274</v>
      </c>
      <c r="C2731" t="s">
        <v>2738</v>
      </c>
      <c r="D2731">
        <v>40397</v>
      </c>
      <c r="E2731" s="1">
        <v>6.7969805166573404E-4</v>
      </c>
    </row>
    <row r="2732" spans="1:5" x14ac:dyDescent="0.25">
      <c r="A2732" t="s">
        <v>2761</v>
      </c>
      <c r="B2732" t="s">
        <v>1274</v>
      </c>
      <c r="C2732" t="s">
        <v>2738</v>
      </c>
      <c r="D2732">
        <v>24527</v>
      </c>
      <c r="E2732" s="1">
        <v>4.1267802344742102E-4</v>
      </c>
    </row>
    <row r="2733" spans="1:5" x14ac:dyDescent="0.25">
      <c r="A2733" t="s">
        <v>2762</v>
      </c>
      <c r="B2733" t="s">
        <v>1274</v>
      </c>
      <c r="C2733" t="s">
        <v>2738</v>
      </c>
      <c r="D2733">
        <v>7603</v>
      </c>
      <c r="E2733" s="1">
        <v>1.2792396184901301E-4</v>
      </c>
    </row>
    <row r="2734" spans="1:5" x14ac:dyDescent="0.25">
      <c r="A2734" t="s">
        <v>2763</v>
      </c>
      <c r="B2734" t="s">
        <v>1274</v>
      </c>
      <c r="C2734" t="s">
        <v>2738</v>
      </c>
      <c r="D2734">
        <v>8094</v>
      </c>
      <c r="E2734" s="1">
        <v>1.3618526202892399E-4</v>
      </c>
    </row>
    <row r="2735" spans="1:5" x14ac:dyDescent="0.25">
      <c r="A2735" t="s">
        <v>2764</v>
      </c>
      <c r="B2735" t="s">
        <v>1274</v>
      </c>
      <c r="C2735" t="s">
        <v>2738</v>
      </c>
      <c r="D2735">
        <v>33903</v>
      </c>
      <c r="E2735" s="1">
        <v>5.7043352342063503E-4</v>
      </c>
    </row>
    <row r="2736" spans="1:5" x14ac:dyDescent="0.25">
      <c r="A2736" t="s">
        <v>2765</v>
      </c>
      <c r="B2736" t="s">
        <v>1274</v>
      </c>
      <c r="C2736" t="s">
        <v>2738</v>
      </c>
      <c r="D2736">
        <v>42220</v>
      </c>
      <c r="E2736" s="1">
        <v>7.1037086272067896E-4</v>
      </c>
    </row>
    <row r="2737" spans="1:5" x14ac:dyDescent="0.25">
      <c r="A2737" t="s">
        <v>2766</v>
      </c>
      <c r="B2737" t="s">
        <v>1274</v>
      </c>
      <c r="C2737" t="s">
        <v>2738</v>
      </c>
      <c r="D2737">
        <v>7130</v>
      </c>
      <c r="E2737" s="1">
        <v>1.1996551992417E-4</v>
      </c>
    </row>
    <row r="2738" spans="1:5" x14ac:dyDescent="0.25">
      <c r="A2738" t="s">
        <v>2767</v>
      </c>
      <c r="B2738" t="s">
        <v>1274</v>
      </c>
      <c r="C2738" t="s">
        <v>2738</v>
      </c>
      <c r="D2738">
        <v>23073</v>
      </c>
      <c r="E2738" s="1">
        <v>3.8821380662137E-4</v>
      </c>
    </row>
    <row r="2739" spans="1:5" x14ac:dyDescent="0.25">
      <c r="A2739" t="s">
        <v>2768</v>
      </c>
      <c r="B2739" t="s">
        <v>1274</v>
      </c>
      <c r="C2739" t="s">
        <v>2738</v>
      </c>
      <c r="D2739">
        <v>4106</v>
      </c>
      <c r="E2739" s="1">
        <v>6.9085333072740605E-5</v>
      </c>
    </row>
    <row r="2740" spans="1:5" x14ac:dyDescent="0.25">
      <c r="A2740" t="s">
        <v>2769</v>
      </c>
      <c r="B2740" t="s">
        <v>1274</v>
      </c>
      <c r="C2740" t="s">
        <v>2738</v>
      </c>
      <c r="D2740">
        <v>5195</v>
      </c>
      <c r="E2740" s="1">
        <v>8.7408257504356394E-5</v>
      </c>
    </row>
    <row r="2741" spans="1:5" x14ac:dyDescent="0.25">
      <c r="A2741" t="s">
        <v>2770</v>
      </c>
      <c r="B2741" t="s">
        <v>1274</v>
      </c>
      <c r="C2741" t="s">
        <v>2738</v>
      </c>
      <c r="D2741">
        <v>119856</v>
      </c>
      <c r="E2741" s="1">
        <v>2.0166321677463198E-3</v>
      </c>
    </row>
    <row r="2742" spans="1:5" x14ac:dyDescent="0.25">
      <c r="A2742" t="s">
        <v>2771</v>
      </c>
      <c r="B2742" t="s">
        <v>1274</v>
      </c>
      <c r="C2742" t="s">
        <v>2738</v>
      </c>
      <c r="D2742">
        <v>23208</v>
      </c>
      <c r="E2742" s="1">
        <v>3.9048524353437999E-4</v>
      </c>
    </row>
    <row r="2743" spans="1:5" x14ac:dyDescent="0.25">
      <c r="A2743" t="s">
        <v>2772</v>
      </c>
      <c r="B2743" t="s">
        <v>1274</v>
      </c>
      <c r="C2743" t="s">
        <v>2738</v>
      </c>
      <c r="D2743">
        <v>22315</v>
      </c>
      <c r="E2743" s="1">
        <v>3.75460108991283E-4</v>
      </c>
    </row>
    <row r="2744" spans="1:5" x14ac:dyDescent="0.25">
      <c r="A2744" t="s">
        <v>2773</v>
      </c>
      <c r="B2744" t="s">
        <v>1274</v>
      </c>
      <c r="C2744" t="s">
        <v>2738</v>
      </c>
      <c r="D2744">
        <v>4702</v>
      </c>
      <c r="E2744" s="1">
        <v>7.9113306407215396E-5</v>
      </c>
    </row>
    <row r="2745" spans="1:5" x14ac:dyDescent="0.25">
      <c r="A2745" t="s">
        <v>2774</v>
      </c>
      <c r="B2745" t="s">
        <v>1274</v>
      </c>
      <c r="C2745" t="s">
        <v>2738</v>
      </c>
      <c r="D2745">
        <v>4177</v>
      </c>
      <c r="E2745" s="1">
        <v>7.0279940634397896E-5</v>
      </c>
    </row>
    <row r="2746" spans="1:5" x14ac:dyDescent="0.25">
      <c r="A2746" t="s">
        <v>2775</v>
      </c>
      <c r="B2746" t="s">
        <v>1274</v>
      </c>
      <c r="C2746" t="s">
        <v>2738</v>
      </c>
      <c r="D2746">
        <v>3389</v>
      </c>
      <c r="E2746" s="1">
        <v>5.7021479245864098E-5</v>
      </c>
    </row>
    <row r="2747" spans="1:5" x14ac:dyDescent="0.25">
      <c r="A2747" t="s">
        <v>2776</v>
      </c>
      <c r="B2747" t="s">
        <v>1274</v>
      </c>
      <c r="C2747" t="s">
        <v>2738</v>
      </c>
      <c r="D2747">
        <v>43001</v>
      </c>
      <c r="E2747" s="1">
        <v>7.2351154589890901E-4</v>
      </c>
    </row>
    <row r="2748" spans="1:5" x14ac:dyDescent="0.25">
      <c r="A2748" t="s">
        <v>2777</v>
      </c>
      <c r="B2748" t="s">
        <v>1274</v>
      </c>
      <c r="C2748" t="s">
        <v>2738</v>
      </c>
      <c r="D2748">
        <v>22733</v>
      </c>
      <c r="E2748" s="1">
        <v>3.8249315069230702E-4</v>
      </c>
    </row>
    <row r="2749" spans="1:5" x14ac:dyDescent="0.25">
      <c r="A2749" t="s">
        <v>2778</v>
      </c>
      <c r="B2749" t="s">
        <v>1274</v>
      </c>
      <c r="C2749" t="s">
        <v>2738</v>
      </c>
      <c r="D2749">
        <v>8069</v>
      </c>
      <c r="E2749" s="1">
        <v>1.3576462556355199E-4</v>
      </c>
    </row>
    <row r="2750" spans="1:5" x14ac:dyDescent="0.25">
      <c r="A2750" t="s">
        <v>2779</v>
      </c>
      <c r="B2750" t="s">
        <v>1274</v>
      </c>
      <c r="C2750" t="s">
        <v>2738</v>
      </c>
      <c r="D2750">
        <v>4067</v>
      </c>
      <c r="E2750" s="1">
        <v>6.8429140186759897E-5</v>
      </c>
    </row>
    <row r="2751" spans="1:5" x14ac:dyDescent="0.25">
      <c r="A2751" t="s">
        <v>2780</v>
      </c>
      <c r="B2751" t="s">
        <v>1274</v>
      </c>
      <c r="C2751" t="s">
        <v>2738</v>
      </c>
      <c r="D2751">
        <v>8546</v>
      </c>
      <c r="E2751" s="1">
        <v>1.4379036932285499E-4</v>
      </c>
    </row>
    <row r="2752" spans="1:5" x14ac:dyDescent="0.25">
      <c r="A2752" t="s">
        <v>2781</v>
      </c>
      <c r="B2752" t="s">
        <v>1274</v>
      </c>
      <c r="C2752" t="s">
        <v>2738</v>
      </c>
      <c r="D2752">
        <v>10033</v>
      </c>
      <c r="E2752" s="1">
        <v>1.6880982628319699E-4</v>
      </c>
    </row>
    <row r="2753" spans="1:5" x14ac:dyDescent="0.25">
      <c r="A2753" t="s">
        <v>2782</v>
      </c>
      <c r="B2753" t="s">
        <v>1274</v>
      </c>
      <c r="C2753" t="s">
        <v>2738</v>
      </c>
      <c r="D2753">
        <v>12773</v>
      </c>
      <c r="E2753" s="1">
        <v>2.1491158288799699E-4</v>
      </c>
    </row>
    <row r="2754" spans="1:5" x14ac:dyDescent="0.25">
      <c r="A2754" t="s">
        <v>2783</v>
      </c>
      <c r="B2754" t="s">
        <v>1274</v>
      </c>
      <c r="C2754" t="s">
        <v>2738</v>
      </c>
      <c r="D2754">
        <v>7426</v>
      </c>
      <c r="E2754" s="1">
        <v>1.24945855674177E-4</v>
      </c>
    </row>
    <row r="2755" spans="1:5" x14ac:dyDescent="0.25">
      <c r="A2755" t="s">
        <v>2784</v>
      </c>
      <c r="B2755" t="s">
        <v>1274</v>
      </c>
      <c r="C2755" t="s">
        <v>2738</v>
      </c>
      <c r="D2755">
        <v>4434</v>
      </c>
      <c r="E2755" s="1">
        <v>7.4604083498424706E-5</v>
      </c>
    </row>
    <row r="2756" spans="1:5" x14ac:dyDescent="0.25">
      <c r="A2756" t="s">
        <v>2785</v>
      </c>
      <c r="B2756" t="s">
        <v>1274</v>
      </c>
      <c r="C2756" t="s">
        <v>2738</v>
      </c>
      <c r="D2756">
        <v>9275</v>
      </c>
      <c r="E2756" s="1">
        <v>1.5605612865310999E-4</v>
      </c>
    </row>
    <row r="2757" spans="1:5" x14ac:dyDescent="0.25">
      <c r="A2757" t="s">
        <v>2786</v>
      </c>
      <c r="B2757" t="s">
        <v>1274</v>
      </c>
      <c r="C2757" t="s">
        <v>2738</v>
      </c>
      <c r="D2757">
        <v>13619</v>
      </c>
      <c r="E2757" s="1">
        <v>2.29145920876194E-4</v>
      </c>
    </row>
    <row r="2758" spans="1:5" x14ac:dyDescent="0.25">
      <c r="A2758" t="s">
        <v>2787</v>
      </c>
      <c r="B2758" t="s">
        <v>1274</v>
      </c>
      <c r="C2758" t="s">
        <v>2738</v>
      </c>
      <c r="D2758">
        <v>25309</v>
      </c>
      <c r="E2758" s="1">
        <v>4.25835532084265E-4</v>
      </c>
    </row>
    <row r="2759" spans="1:5" x14ac:dyDescent="0.25">
      <c r="A2759" t="s">
        <v>2788</v>
      </c>
      <c r="B2759" t="s">
        <v>1274</v>
      </c>
      <c r="C2759" t="s">
        <v>2738</v>
      </c>
      <c r="D2759">
        <v>6413</v>
      </c>
      <c r="E2759" s="1">
        <v>1.07901666097293E-4</v>
      </c>
    </row>
    <row r="2760" spans="1:5" x14ac:dyDescent="0.25">
      <c r="A2760" t="s">
        <v>2789</v>
      </c>
      <c r="B2760" t="s">
        <v>1274</v>
      </c>
      <c r="C2760" t="s">
        <v>2738</v>
      </c>
      <c r="D2760">
        <v>5226</v>
      </c>
      <c r="E2760" s="1">
        <v>8.7929846721418095E-5</v>
      </c>
    </row>
    <row r="2761" spans="1:5" x14ac:dyDescent="0.25">
      <c r="A2761" t="s">
        <v>2790</v>
      </c>
      <c r="B2761" t="s">
        <v>1274</v>
      </c>
      <c r="C2761" t="s">
        <v>2738</v>
      </c>
      <c r="D2761">
        <v>10363</v>
      </c>
      <c r="E2761" s="1">
        <v>1.74362227626111E-4</v>
      </c>
    </row>
    <row r="2762" spans="1:5" x14ac:dyDescent="0.25">
      <c r="A2762" t="s">
        <v>2791</v>
      </c>
      <c r="B2762" t="s">
        <v>1274</v>
      </c>
      <c r="C2762" t="s">
        <v>2738</v>
      </c>
      <c r="D2762">
        <v>15486</v>
      </c>
      <c r="E2762" s="1">
        <v>2.6055905211019501E-4</v>
      </c>
    </row>
    <row r="2763" spans="1:5" x14ac:dyDescent="0.25">
      <c r="A2763" t="s">
        <v>2792</v>
      </c>
      <c r="B2763" t="s">
        <v>1274</v>
      </c>
      <c r="C2763" t="s">
        <v>2738</v>
      </c>
      <c r="D2763">
        <v>3925</v>
      </c>
      <c r="E2763" s="1">
        <v>6.6039925063445396E-5</v>
      </c>
    </row>
    <row r="2764" spans="1:5" x14ac:dyDescent="0.25">
      <c r="A2764" t="s">
        <v>2793</v>
      </c>
      <c r="B2764" t="s">
        <v>2794</v>
      </c>
      <c r="C2764" t="s">
        <v>2795</v>
      </c>
      <c r="D2764">
        <v>1651</v>
      </c>
      <c r="E2764" s="1">
        <v>2.7778832173184299E-5</v>
      </c>
    </row>
    <row r="2765" spans="1:5" x14ac:dyDescent="0.25">
      <c r="A2765" t="s">
        <v>2796</v>
      </c>
      <c r="B2765" t="s">
        <v>2794</v>
      </c>
      <c r="C2765" t="s">
        <v>2795</v>
      </c>
      <c r="D2765">
        <v>1035</v>
      </c>
      <c r="E2765" s="1">
        <v>1.74143496664117E-5</v>
      </c>
    </row>
    <row r="2766" spans="1:5" x14ac:dyDescent="0.25">
      <c r="A2766" t="s">
        <v>2797</v>
      </c>
      <c r="B2766" t="s">
        <v>2794</v>
      </c>
      <c r="C2766" t="s">
        <v>2795</v>
      </c>
      <c r="D2766">
        <v>383</v>
      </c>
      <c r="E2766" s="1">
        <v>6.4441506495030801E-6</v>
      </c>
    </row>
    <row r="2767" spans="1:5" x14ac:dyDescent="0.25">
      <c r="A2767" t="s">
        <v>2798</v>
      </c>
      <c r="B2767" t="s">
        <v>2794</v>
      </c>
      <c r="C2767" t="s">
        <v>2795</v>
      </c>
      <c r="D2767">
        <v>13988</v>
      </c>
      <c r="E2767" s="1">
        <v>2.3535451510508899E-4</v>
      </c>
    </row>
    <row r="2768" spans="1:5" x14ac:dyDescent="0.25">
      <c r="A2768" t="s">
        <v>2799</v>
      </c>
      <c r="B2768" t="s">
        <v>2794</v>
      </c>
      <c r="C2768" t="s">
        <v>2795</v>
      </c>
      <c r="D2768">
        <v>739</v>
      </c>
      <c r="E2768" s="1">
        <v>1.2434013916404101E-5</v>
      </c>
    </row>
    <row r="2769" spans="1:5" x14ac:dyDescent="0.25">
      <c r="A2769" t="s">
        <v>2800</v>
      </c>
      <c r="B2769" t="s">
        <v>2794</v>
      </c>
      <c r="C2769" t="s">
        <v>2795</v>
      </c>
      <c r="D2769">
        <v>3360</v>
      </c>
      <c r="E2769" s="1">
        <v>5.6533540946032301E-5</v>
      </c>
    </row>
    <row r="2770" spans="1:5" x14ac:dyDescent="0.25">
      <c r="A2770" t="s">
        <v>2801</v>
      </c>
      <c r="B2770" t="s">
        <v>2794</v>
      </c>
      <c r="C2770" t="s">
        <v>2795</v>
      </c>
      <c r="D2770">
        <v>1596</v>
      </c>
      <c r="E2770" s="1">
        <v>2.6853431949365299E-5</v>
      </c>
    </row>
    <row r="2771" spans="1:5" x14ac:dyDescent="0.25">
      <c r="A2771" t="s">
        <v>2802</v>
      </c>
      <c r="B2771" t="s">
        <v>2794</v>
      </c>
      <c r="C2771" t="s">
        <v>2795</v>
      </c>
      <c r="D2771">
        <v>102575</v>
      </c>
      <c r="E2771" s="1">
        <v>1.7258714174223999E-3</v>
      </c>
    </row>
    <row r="2772" spans="1:5" x14ac:dyDescent="0.25">
      <c r="A2772" t="s">
        <v>2803</v>
      </c>
      <c r="B2772" t="s">
        <v>2794</v>
      </c>
      <c r="C2772" t="s">
        <v>2795</v>
      </c>
      <c r="D2772">
        <v>672</v>
      </c>
      <c r="E2772" s="1">
        <v>1.1306708189206499E-5</v>
      </c>
    </row>
    <row r="2773" spans="1:5" x14ac:dyDescent="0.25">
      <c r="A2773" t="s">
        <v>2804</v>
      </c>
      <c r="B2773" t="s">
        <v>2794</v>
      </c>
      <c r="C2773" t="s">
        <v>2795</v>
      </c>
      <c r="D2773">
        <v>2087</v>
      </c>
      <c r="E2773" s="1">
        <v>3.51147321292766E-5</v>
      </c>
    </row>
    <row r="2774" spans="1:5" x14ac:dyDescent="0.25">
      <c r="A2774" t="s">
        <v>2805</v>
      </c>
      <c r="B2774" t="s">
        <v>2794</v>
      </c>
      <c r="C2774" t="s">
        <v>2795</v>
      </c>
      <c r="D2774">
        <v>20677</v>
      </c>
      <c r="E2774" s="1">
        <v>3.47900007780092E-4</v>
      </c>
    </row>
    <row r="2775" spans="1:5" x14ac:dyDescent="0.25">
      <c r="A2775" t="s">
        <v>2806</v>
      </c>
      <c r="B2775" t="s">
        <v>2794</v>
      </c>
      <c r="C2775" t="s">
        <v>2795</v>
      </c>
      <c r="D2775">
        <v>2628</v>
      </c>
      <c r="E2775" s="1">
        <v>4.4217305239932397E-5</v>
      </c>
    </row>
    <row r="2776" spans="1:5" x14ac:dyDescent="0.25">
      <c r="A2776" t="s">
        <v>2807</v>
      </c>
      <c r="B2776" t="s">
        <v>2794</v>
      </c>
      <c r="C2776" t="s">
        <v>2795</v>
      </c>
      <c r="D2776">
        <v>15397</v>
      </c>
      <c r="E2776" s="1">
        <v>2.5906158629346998E-4</v>
      </c>
    </row>
    <row r="2777" spans="1:5" x14ac:dyDescent="0.25">
      <c r="A2777" t="s">
        <v>2808</v>
      </c>
      <c r="B2777" t="s">
        <v>2794</v>
      </c>
      <c r="C2777" t="s">
        <v>2795</v>
      </c>
      <c r="D2777">
        <v>413</v>
      </c>
      <c r="E2777" s="1">
        <v>6.9489144079498E-6</v>
      </c>
    </row>
    <row r="2778" spans="1:5" x14ac:dyDescent="0.25">
      <c r="A2778" t="s">
        <v>2809</v>
      </c>
      <c r="B2778" t="s">
        <v>2794</v>
      </c>
      <c r="C2778" t="s">
        <v>2795</v>
      </c>
      <c r="D2778">
        <v>7660</v>
      </c>
      <c r="E2778" s="1">
        <v>1.2888301299006201E-4</v>
      </c>
    </row>
    <row r="2779" spans="1:5" x14ac:dyDescent="0.25">
      <c r="A2779" t="s">
        <v>2810</v>
      </c>
      <c r="B2779" t="s">
        <v>2794</v>
      </c>
      <c r="C2779" t="s">
        <v>2795</v>
      </c>
      <c r="D2779">
        <v>2671</v>
      </c>
      <c r="E2779" s="1">
        <v>4.4940799960372697E-5</v>
      </c>
    </row>
    <row r="2780" spans="1:5" x14ac:dyDescent="0.25">
      <c r="A2780" t="s">
        <v>2811</v>
      </c>
      <c r="B2780" t="s">
        <v>2794</v>
      </c>
      <c r="C2780" t="s">
        <v>2795</v>
      </c>
      <c r="D2780">
        <v>5272</v>
      </c>
      <c r="E2780" s="1">
        <v>8.8703817817702997E-5</v>
      </c>
    </row>
    <row r="2781" spans="1:5" x14ac:dyDescent="0.25">
      <c r="A2781" t="s">
        <v>2812</v>
      </c>
      <c r="B2781" t="s">
        <v>2794</v>
      </c>
      <c r="C2781" t="s">
        <v>2795</v>
      </c>
      <c r="D2781">
        <v>2378</v>
      </c>
      <c r="E2781" s="1">
        <v>4.0010940586209801E-5</v>
      </c>
    </row>
    <row r="2782" spans="1:5" x14ac:dyDescent="0.25">
      <c r="A2782" t="s">
        <v>2813</v>
      </c>
      <c r="B2782" t="s">
        <v>2794</v>
      </c>
      <c r="C2782" t="s">
        <v>2795</v>
      </c>
      <c r="D2782">
        <v>6459</v>
      </c>
      <c r="E2782" s="1">
        <v>1.08675637193578E-4</v>
      </c>
    </row>
    <row r="2783" spans="1:5" x14ac:dyDescent="0.25">
      <c r="A2783" t="s">
        <v>2814</v>
      </c>
      <c r="B2783" t="s">
        <v>2794</v>
      </c>
      <c r="C2783" t="s">
        <v>2795</v>
      </c>
      <c r="D2783">
        <v>1411</v>
      </c>
      <c r="E2783" s="1">
        <v>2.37407221056106E-5</v>
      </c>
    </row>
    <row r="2784" spans="1:5" x14ac:dyDescent="0.25">
      <c r="A2784" t="s">
        <v>2815</v>
      </c>
      <c r="B2784" t="s">
        <v>2794</v>
      </c>
      <c r="C2784" t="s">
        <v>2795</v>
      </c>
      <c r="D2784">
        <v>2695</v>
      </c>
      <c r="E2784" s="1">
        <v>4.5344610967130097E-5</v>
      </c>
    </row>
    <row r="2785" spans="1:5" x14ac:dyDescent="0.25">
      <c r="A2785" t="s">
        <v>2816</v>
      </c>
      <c r="B2785" t="s">
        <v>2794</v>
      </c>
      <c r="C2785" t="s">
        <v>2795</v>
      </c>
      <c r="D2785">
        <v>5144</v>
      </c>
      <c r="E2785" s="1">
        <v>8.6550159114997006E-5</v>
      </c>
    </row>
    <row r="2786" spans="1:5" x14ac:dyDescent="0.25">
      <c r="A2786" t="s">
        <v>2817</v>
      </c>
      <c r="B2786" t="s">
        <v>2794</v>
      </c>
      <c r="C2786" t="s">
        <v>2795</v>
      </c>
      <c r="D2786">
        <v>3312</v>
      </c>
      <c r="E2786" s="1">
        <v>5.5725918932517502E-5</v>
      </c>
    </row>
    <row r="2787" spans="1:5" x14ac:dyDescent="0.25">
      <c r="A2787" t="s">
        <v>2818</v>
      </c>
      <c r="B2787" t="s">
        <v>2794</v>
      </c>
      <c r="C2787" t="s">
        <v>2795</v>
      </c>
      <c r="D2787">
        <v>2228</v>
      </c>
      <c r="E2787" s="1">
        <v>3.7487121793976199E-5</v>
      </c>
    </row>
    <row r="2788" spans="1:5" x14ac:dyDescent="0.25">
      <c r="A2788" t="s">
        <v>2819</v>
      </c>
      <c r="B2788" t="s">
        <v>2794</v>
      </c>
      <c r="C2788" t="s">
        <v>2795</v>
      </c>
      <c r="D2788">
        <v>656</v>
      </c>
      <c r="E2788" s="1">
        <v>1.10375008513682E-5</v>
      </c>
    </row>
    <row r="2789" spans="1:5" x14ac:dyDescent="0.25">
      <c r="A2789" t="s">
        <v>2820</v>
      </c>
      <c r="B2789" t="s">
        <v>2794</v>
      </c>
      <c r="C2789" t="s">
        <v>2795</v>
      </c>
      <c r="D2789">
        <v>1320</v>
      </c>
      <c r="E2789" s="1">
        <v>2.2209605371655501E-5</v>
      </c>
    </row>
    <row r="2790" spans="1:5" x14ac:dyDescent="0.25">
      <c r="A2790" t="s">
        <v>2821</v>
      </c>
      <c r="B2790" t="s">
        <v>2794</v>
      </c>
      <c r="C2790" t="s">
        <v>2795</v>
      </c>
      <c r="D2790">
        <v>2423</v>
      </c>
      <c r="E2790" s="1">
        <v>4.0768086223879802E-5</v>
      </c>
    </row>
    <row r="2791" spans="1:5" x14ac:dyDescent="0.25">
      <c r="A2791" t="s">
        <v>2822</v>
      </c>
      <c r="B2791" t="s">
        <v>2794</v>
      </c>
      <c r="C2791" t="s">
        <v>2795</v>
      </c>
      <c r="D2791">
        <v>3314</v>
      </c>
      <c r="E2791" s="1">
        <v>5.5759569849747297E-5</v>
      </c>
    </row>
    <row r="2792" spans="1:5" x14ac:dyDescent="0.25">
      <c r="A2792" t="s">
        <v>2823</v>
      </c>
      <c r="B2792" t="s">
        <v>2794</v>
      </c>
      <c r="C2792" t="s">
        <v>2795</v>
      </c>
      <c r="D2792">
        <v>4992</v>
      </c>
      <c r="E2792" s="1">
        <v>8.3992689405533696E-5</v>
      </c>
    </row>
    <row r="2793" spans="1:5" x14ac:dyDescent="0.25">
      <c r="A2793" t="s">
        <v>2824</v>
      </c>
      <c r="B2793" t="s">
        <v>2794</v>
      </c>
      <c r="C2793" t="s">
        <v>2795</v>
      </c>
      <c r="D2793">
        <v>2668</v>
      </c>
      <c r="E2793" s="1">
        <v>4.4890323584528E-5</v>
      </c>
    </row>
    <row r="2794" spans="1:5" x14ac:dyDescent="0.25">
      <c r="A2794" t="s">
        <v>2825</v>
      </c>
      <c r="B2794" t="s">
        <v>2794</v>
      </c>
      <c r="C2794" t="s">
        <v>2795</v>
      </c>
      <c r="D2794">
        <v>3451</v>
      </c>
      <c r="E2794" s="1">
        <v>5.8064657679987298E-5</v>
      </c>
    </row>
    <row r="2795" spans="1:5" x14ac:dyDescent="0.25">
      <c r="A2795" t="s">
        <v>2826</v>
      </c>
      <c r="B2795" t="s">
        <v>2794</v>
      </c>
      <c r="C2795" t="s">
        <v>2795</v>
      </c>
      <c r="D2795">
        <v>970</v>
      </c>
      <c r="E2795" s="1">
        <v>1.63206948564438E-5</v>
      </c>
    </row>
    <row r="2796" spans="1:5" x14ac:dyDescent="0.25">
      <c r="A2796" t="s">
        <v>2827</v>
      </c>
      <c r="B2796" t="s">
        <v>2794</v>
      </c>
      <c r="C2796" t="s">
        <v>2795</v>
      </c>
      <c r="D2796">
        <v>2571</v>
      </c>
      <c r="E2796" s="1">
        <v>4.3258254098883602E-5</v>
      </c>
    </row>
    <row r="2797" spans="1:5" x14ac:dyDescent="0.25">
      <c r="A2797" t="s">
        <v>2828</v>
      </c>
      <c r="B2797" t="s">
        <v>2794</v>
      </c>
      <c r="C2797" t="s">
        <v>2795</v>
      </c>
      <c r="D2797">
        <v>3167</v>
      </c>
      <c r="E2797" s="1">
        <v>5.3286227433358399E-5</v>
      </c>
    </row>
    <row r="2798" spans="1:5" x14ac:dyDescent="0.25">
      <c r="A2798" t="s">
        <v>2829</v>
      </c>
      <c r="B2798" t="s">
        <v>2794</v>
      </c>
      <c r="C2798" t="s">
        <v>2795</v>
      </c>
      <c r="D2798">
        <v>1665</v>
      </c>
      <c r="E2798" s="1">
        <v>2.8014388593792801E-5</v>
      </c>
    </row>
    <row r="2799" spans="1:5" x14ac:dyDescent="0.25">
      <c r="A2799" t="s">
        <v>2830</v>
      </c>
      <c r="B2799" t="s">
        <v>2794</v>
      </c>
      <c r="C2799" t="s">
        <v>2795</v>
      </c>
      <c r="D2799">
        <v>889</v>
      </c>
      <c r="E2799" s="1">
        <v>1.49578327086377E-5</v>
      </c>
    </row>
    <row r="2800" spans="1:5" x14ac:dyDescent="0.25">
      <c r="A2800" t="s">
        <v>2831</v>
      </c>
      <c r="B2800" t="s">
        <v>2794</v>
      </c>
      <c r="C2800" t="s">
        <v>2795</v>
      </c>
      <c r="D2800">
        <v>5126</v>
      </c>
      <c r="E2800" s="1">
        <v>8.6247300859929E-5</v>
      </c>
    </row>
    <row r="2801" spans="1:5" x14ac:dyDescent="0.25">
      <c r="A2801" t="s">
        <v>2832</v>
      </c>
      <c r="B2801" t="s">
        <v>2794</v>
      </c>
      <c r="C2801" t="s">
        <v>2795</v>
      </c>
      <c r="D2801">
        <v>4873</v>
      </c>
      <c r="E2801" s="1">
        <v>8.1990459830361701E-5</v>
      </c>
    </row>
    <row r="2802" spans="1:5" x14ac:dyDescent="0.25">
      <c r="A2802" t="s">
        <v>2833</v>
      </c>
      <c r="B2802" t="s">
        <v>2794</v>
      </c>
      <c r="C2802" t="s">
        <v>2795</v>
      </c>
      <c r="D2802">
        <v>2619</v>
      </c>
      <c r="E2802" s="1">
        <v>4.4065876112398401E-5</v>
      </c>
    </row>
    <row r="2803" spans="1:5" x14ac:dyDescent="0.25">
      <c r="A2803" t="s">
        <v>2834</v>
      </c>
      <c r="B2803" t="s">
        <v>2794</v>
      </c>
      <c r="C2803" t="s">
        <v>2795</v>
      </c>
      <c r="D2803">
        <v>16909</v>
      </c>
      <c r="E2803" s="1">
        <v>2.8450167971918398E-4</v>
      </c>
    </row>
    <row r="2804" spans="1:5" x14ac:dyDescent="0.25">
      <c r="A2804" t="s">
        <v>2835</v>
      </c>
      <c r="B2804" t="s">
        <v>2794</v>
      </c>
      <c r="C2804" t="s">
        <v>2795</v>
      </c>
      <c r="D2804">
        <v>11251</v>
      </c>
      <c r="E2804" s="1">
        <v>1.8930323487613399E-4</v>
      </c>
    </row>
    <row r="2805" spans="1:5" x14ac:dyDescent="0.25">
      <c r="A2805" t="s">
        <v>2836</v>
      </c>
      <c r="B2805" t="s">
        <v>2794</v>
      </c>
      <c r="C2805" t="s">
        <v>2795</v>
      </c>
      <c r="D2805">
        <v>3932</v>
      </c>
      <c r="E2805" s="1">
        <v>6.6157703273749698E-5</v>
      </c>
    </row>
    <row r="2806" spans="1:5" x14ac:dyDescent="0.25">
      <c r="A2806" t="s">
        <v>2837</v>
      </c>
      <c r="B2806" t="s">
        <v>2794</v>
      </c>
      <c r="C2806" t="s">
        <v>2795</v>
      </c>
      <c r="D2806">
        <v>344</v>
      </c>
      <c r="E2806" s="1">
        <v>5.7879577635223496E-6</v>
      </c>
    </row>
    <row r="2807" spans="1:5" x14ac:dyDescent="0.25">
      <c r="A2807" t="s">
        <v>2838</v>
      </c>
      <c r="B2807" t="s">
        <v>2794</v>
      </c>
      <c r="C2807" t="s">
        <v>2795</v>
      </c>
      <c r="D2807">
        <v>1527</v>
      </c>
      <c r="E2807" s="1">
        <v>2.5692475304937899E-5</v>
      </c>
    </row>
    <row r="2808" spans="1:5" x14ac:dyDescent="0.25">
      <c r="A2808" t="s">
        <v>2839</v>
      </c>
      <c r="B2808" t="s">
        <v>2794</v>
      </c>
      <c r="C2808" t="s">
        <v>2795</v>
      </c>
      <c r="D2808">
        <v>1281</v>
      </c>
      <c r="E2808" s="1">
        <v>2.1553412485674799E-5</v>
      </c>
    </row>
    <row r="2809" spans="1:5" x14ac:dyDescent="0.25">
      <c r="A2809" t="s">
        <v>2840</v>
      </c>
      <c r="B2809" t="s">
        <v>2794</v>
      </c>
      <c r="C2809" t="s">
        <v>2795</v>
      </c>
      <c r="D2809">
        <v>5086</v>
      </c>
      <c r="E2809" s="1">
        <v>8.5574282515333397E-5</v>
      </c>
    </row>
    <row r="2810" spans="1:5" x14ac:dyDescent="0.25">
      <c r="A2810" t="s">
        <v>2841</v>
      </c>
      <c r="B2810" t="s">
        <v>2794</v>
      </c>
      <c r="C2810" t="s">
        <v>2795</v>
      </c>
      <c r="D2810">
        <v>2907</v>
      </c>
      <c r="E2810" s="1">
        <v>4.8911608193486797E-5</v>
      </c>
    </row>
    <row r="2811" spans="1:5" x14ac:dyDescent="0.25">
      <c r="A2811" t="s">
        <v>2842</v>
      </c>
      <c r="B2811" t="s">
        <v>2794</v>
      </c>
      <c r="C2811" t="s">
        <v>2795</v>
      </c>
      <c r="D2811">
        <v>2533</v>
      </c>
      <c r="E2811" s="1">
        <v>4.2618886671517801E-5</v>
      </c>
    </row>
    <row r="2812" spans="1:5" x14ac:dyDescent="0.25">
      <c r="A2812" t="s">
        <v>2843</v>
      </c>
      <c r="B2812" t="s">
        <v>2794</v>
      </c>
      <c r="C2812" t="s">
        <v>2795</v>
      </c>
      <c r="D2812">
        <v>879</v>
      </c>
      <c r="E2812" s="1">
        <v>1.4789578122488801E-5</v>
      </c>
    </row>
    <row r="2813" spans="1:5" x14ac:dyDescent="0.25">
      <c r="A2813" t="s">
        <v>2844</v>
      </c>
      <c r="B2813" t="s">
        <v>2794</v>
      </c>
      <c r="C2813" t="s">
        <v>2795</v>
      </c>
      <c r="D2813">
        <v>1648</v>
      </c>
      <c r="E2813" s="1">
        <v>2.7728355797339598E-5</v>
      </c>
    </row>
    <row r="2814" spans="1:5" x14ac:dyDescent="0.25">
      <c r="A2814" t="s">
        <v>2845</v>
      </c>
      <c r="B2814" t="s">
        <v>2794</v>
      </c>
      <c r="C2814" t="s">
        <v>2795</v>
      </c>
      <c r="D2814">
        <v>37368</v>
      </c>
      <c r="E2814" s="1">
        <v>6.2873373752122999E-4</v>
      </c>
    </row>
    <row r="2815" spans="1:5" x14ac:dyDescent="0.25">
      <c r="A2815" t="s">
        <v>2846</v>
      </c>
      <c r="B2815" t="s">
        <v>2794</v>
      </c>
      <c r="C2815" t="s">
        <v>2795</v>
      </c>
      <c r="D2815">
        <v>2797</v>
      </c>
      <c r="E2815" s="1">
        <v>4.70608077458489E-5</v>
      </c>
    </row>
    <row r="2816" spans="1:5" x14ac:dyDescent="0.25">
      <c r="A2816" t="s">
        <v>2847</v>
      </c>
      <c r="B2816" t="s">
        <v>2794</v>
      </c>
      <c r="C2816" t="s">
        <v>2795</v>
      </c>
      <c r="D2816">
        <v>1627</v>
      </c>
      <c r="E2816" s="1">
        <v>2.7375021166426899E-5</v>
      </c>
    </row>
    <row r="2817" spans="1:5" x14ac:dyDescent="0.25">
      <c r="A2817" t="s">
        <v>2848</v>
      </c>
      <c r="B2817" t="s">
        <v>2794</v>
      </c>
      <c r="C2817" t="s">
        <v>2795</v>
      </c>
      <c r="D2817">
        <v>2171</v>
      </c>
      <c r="E2817" s="1">
        <v>3.6528070652927397E-5</v>
      </c>
    </row>
    <row r="2818" spans="1:5" x14ac:dyDescent="0.25">
      <c r="A2818" t="s">
        <v>2849</v>
      </c>
      <c r="B2818" t="s">
        <v>2794</v>
      </c>
      <c r="C2818" t="s">
        <v>2795</v>
      </c>
      <c r="D2818">
        <v>1831</v>
      </c>
      <c r="E2818" s="1">
        <v>3.0807414723864603E-5</v>
      </c>
    </row>
    <row r="2819" spans="1:5" x14ac:dyDescent="0.25">
      <c r="A2819" t="s">
        <v>2850</v>
      </c>
      <c r="B2819" t="s">
        <v>2794</v>
      </c>
      <c r="C2819" t="s">
        <v>2795</v>
      </c>
      <c r="D2819">
        <v>5554</v>
      </c>
      <c r="E2819" s="1">
        <v>9.3448597147102196E-5</v>
      </c>
    </row>
    <row r="2820" spans="1:5" x14ac:dyDescent="0.25">
      <c r="A2820" t="s">
        <v>2851</v>
      </c>
      <c r="B2820" t="s">
        <v>2794</v>
      </c>
      <c r="C2820" t="s">
        <v>2795</v>
      </c>
      <c r="D2820">
        <v>2886</v>
      </c>
      <c r="E2820" s="1">
        <v>4.8558273562574203E-5</v>
      </c>
    </row>
    <row r="2821" spans="1:5" x14ac:dyDescent="0.25">
      <c r="A2821" t="s">
        <v>2852</v>
      </c>
      <c r="B2821" t="s">
        <v>2794</v>
      </c>
      <c r="C2821" t="s">
        <v>2795</v>
      </c>
      <c r="D2821">
        <v>1903</v>
      </c>
      <c r="E2821" s="1">
        <v>3.20188477441367E-5</v>
      </c>
    </row>
    <row r="2822" spans="1:5" x14ac:dyDescent="0.25">
      <c r="A2822" t="s">
        <v>2853</v>
      </c>
      <c r="B2822" t="s">
        <v>2794</v>
      </c>
      <c r="C2822" t="s">
        <v>2795</v>
      </c>
      <c r="D2822">
        <v>3898</v>
      </c>
      <c r="E2822" s="1">
        <v>6.5585637680843395E-5</v>
      </c>
    </row>
    <row r="2823" spans="1:5" x14ac:dyDescent="0.25">
      <c r="A2823" t="s">
        <v>2854</v>
      </c>
      <c r="B2823" t="s">
        <v>2794</v>
      </c>
      <c r="C2823" t="s">
        <v>2795</v>
      </c>
      <c r="D2823">
        <v>3554</v>
      </c>
      <c r="E2823" s="1">
        <v>5.9797679917321003E-5</v>
      </c>
    </row>
    <row r="2824" spans="1:5" x14ac:dyDescent="0.25">
      <c r="A2824" t="s">
        <v>2855</v>
      </c>
      <c r="B2824" t="s">
        <v>2794</v>
      </c>
      <c r="C2824" t="s">
        <v>2795</v>
      </c>
      <c r="D2824">
        <v>4653</v>
      </c>
      <c r="E2824" s="1">
        <v>7.8288858935085797E-5</v>
      </c>
    </row>
    <row r="2825" spans="1:5" x14ac:dyDescent="0.25">
      <c r="A2825" t="s">
        <v>2856</v>
      </c>
      <c r="B2825" t="s">
        <v>2794</v>
      </c>
      <c r="C2825" t="s">
        <v>2795</v>
      </c>
      <c r="D2825">
        <v>3536</v>
      </c>
      <c r="E2825" s="1">
        <v>5.9494821662252997E-5</v>
      </c>
    </row>
    <row r="2826" spans="1:5" x14ac:dyDescent="0.25">
      <c r="A2826" t="s">
        <v>2857</v>
      </c>
      <c r="B2826" t="s">
        <v>2794</v>
      </c>
      <c r="C2826" t="s">
        <v>2795</v>
      </c>
      <c r="D2826">
        <v>1460</v>
      </c>
      <c r="E2826" s="1">
        <v>2.4565169577740199E-5</v>
      </c>
    </row>
    <row r="2827" spans="1:5" x14ac:dyDescent="0.25">
      <c r="A2827" t="s">
        <v>2858</v>
      </c>
      <c r="B2827" t="s">
        <v>2794</v>
      </c>
      <c r="C2827" t="s">
        <v>2795</v>
      </c>
      <c r="D2827">
        <v>692</v>
      </c>
      <c r="E2827" s="1">
        <v>1.1643217361504299E-5</v>
      </c>
    </row>
    <row r="2828" spans="1:5" x14ac:dyDescent="0.25">
      <c r="A2828" t="s">
        <v>2859</v>
      </c>
      <c r="B2828" t="s">
        <v>2794</v>
      </c>
      <c r="C2828" t="s">
        <v>2795</v>
      </c>
      <c r="D2828">
        <v>195</v>
      </c>
      <c r="E2828" s="1">
        <v>3.2809644299036601E-6</v>
      </c>
    </row>
    <row r="2829" spans="1:5" x14ac:dyDescent="0.25">
      <c r="A2829" t="s">
        <v>2860</v>
      </c>
      <c r="B2829" t="s">
        <v>2794</v>
      </c>
      <c r="C2829" t="s">
        <v>2795</v>
      </c>
      <c r="D2829">
        <v>1763</v>
      </c>
      <c r="E2829" s="1">
        <v>2.9663283538052101E-5</v>
      </c>
    </row>
    <row r="2830" spans="1:5" x14ac:dyDescent="0.25">
      <c r="A2830" t="s">
        <v>2861</v>
      </c>
      <c r="B2830" t="s">
        <v>2794</v>
      </c>
      <c r="C2830" t="s">
        <v>2795</v>
      </c>
      <c r="D2830">
        <v>3356</v>
      </c>
      <c r="E2830" s="1">
        <v>5.6466239111572703E-5</v>
      </c>
    </row>
    <row r="2831" spans="1:5" x14ac:dyDescent="0.25">
      <c r="A2831" t="s">
        <v>2862</v>
      </c>
      <c r="B2831" t="s">
        <v>2794</v>
      </c>
      <c r="C2831" t="s">
        <v>2795</v>
      </c>
      <c r="D2831">
        <v>604</v>
      </c>
      <c r="E2831" s="1">
        <v>1.01625770033939E-5</v>
      </c>
    </row>
    <row r="2832" spans="1:5" x14ac:dyDescent="0.25">
      <c r="A2832" t="s">
        <v>2863</v>
      </c>
      <c r="B2832" t="s">
        <v>2794</v>
      </c>
      <c r="C2832" t="s">
        <v>2795</v>
      </c>
      <c r="D2832">
        <v>267</v>
      </c>
      <c r="E2832" s="1">
        <v>4.4923974501757799E-6</v>
      </c>
    </row>
    <row r="2833" spans="1:5" x14ac:dyDescent="0.25">
      <c r="A2833" t="s">
        <v>2864</v>
      </c>
      <c r="B2833" t="s">
        <v>2794</v>
      </c>
      <c r="C2833" t="s">
        <v>2795</v>
      </c>
      <c r="D2833">
        <v>4389</v>
      </c>
      <c r="E2833" s="1">
        <v>7.3846937860754604E-5</v>
      </c>
    </row>
    <row r="2834" spans="1:5" x14ac:dyDescent="0.25">
      <c r="A2834" t="s">
        <v>2865</v>
      </c>
      <c r="B2834" t="s">
        <v>2794</v>
      </c>
      <c r="C2834" t="s">
        <v>2795</v>
      </c>
      <c r="D2834">
        <v>2869</v>
      </c>
      <c r="E2834" s="1">
        <v>4.8272240766120997E-5</v>
      </c>
    </row>
    <row r="2835" spans="1:5" x14ac:dyDescent="0.25">
      <c r="A2835" t="s">
        <v>2866</v>
      </c>
      <c r="B2835" t="s">
        <v>2794</v>
      </c>
      <c r="C2835" t="s">
        <v>2795</v>
      </c>
      <c r="D2835">
        <v>7642</v>
      </c>
      <c r="E2835" s="1">
        <v>1.2858015473499399E-4</v>
      </c>
    </row>
    <row r="2836" spans="1:5" x14ac:dyDescent="0.25">
      <c r="A2836" t="s">
        <v>2867</v>
      </c>
      <c r="B2836" t="s">
        <v>2794</v>
      </c>
      <c r="C2836" t="s">
        <v>2795</v>
      </c>
      <c r="D2836">
        <v>1333</v>
      </c>
      <c r="E2836" s="1">
        <v>2.2428336333649099E-5</v>
      </c>
    </row>
    <row r="2837" spans="1:5" x14ac:dyDescent="0.25">
      <c r="A2837" t="s">
        <v>2868</v>
      </c>
      <c r="B2837" t="s">
        <v>2794</v>
      </c>
      <c r="C2837" t="s">
        <v>2795</v>
      </c>
      <c r="D2837">
        <v>2912</v>
      </c>
      <c r="E2837" s="1">
        <v>4.8995735486561297E-5</v>
      </c>
    </row>
    <row r="2838" spans="1:5" x14ac:dyDescent="0.25">
      <c r="A2838" t="s">
        <v>2869</v>
      </c>
      <c r="B2838" t="s">
        <v>2794</v>
      </c>
      <c r="C2838" t="s">
        <v>2795</v>
      </c>
      <c r="D2838">
        <v>1195</v>
      </c>
      <c r="E2838" s="1">
        <v>2.01064230447942E-5</v>
      </c>
    </row>
    <row r="2839" spans="1:5" x14ac:dyDescent="0.25">
      <c r="A2839" t="s">
        <v>2870</v>
      </c>
      <c r="B2839" t="s">
        <v>2794</v>
      </c>
      <c r="C2839" t="s">
        <v>2795</v>
      </c>
      <c r="D2839">
        <v>3533</v>
      </c>
      <c r="E2839" s="1">
        <v>5.94443452864083E-5</v>
      </c>
    </row>
    <row r="2840" spans="1:5" x14ac:dyDescent="0.25">
      <c r="A2840" t="s">
        <v>2871</v>
      </c>
      <c r="B2840" t="s">
        <v>2794</v>
      </c>
      <c r="C2840" t="s">
        <v>2795</v>
      </c>
      <c r="D2840">
        <v>3204</v>
      </c>
      <c r="E2840" s="1">
        <v>5.3908769402109298E-5</v>
      </c>
    </row>
    <row r="2841" spans="1:5" x14ac:dyDescent="0.25">
      <c r="A2841" t="s">
        <v>2872</v>
      </c>
      <c r="B2841" t="s">
        <v>2794</v>
      </c>
      <c r="C2841" t="s">
        <v>2795</v>
      </c>
      <c r="D2841">
        <v>2937</v>
      </c>
      <c r="E2841" s="1">
        <v>4.9416371951933598E-5</v>
      </c>
    </row>
    <row r="2842" spans="1:5" x14ac:dyDescent="0.25">
      <c r="A2842" t="s">
        <v>2873</v>
      </c>
      <c r="B2842" t="s">
        <v>2794</v>
      </c>
      <c r="C2842" t="s">
        <v>2795</v>
      </c>
      <c r="D2842">
        <v>3508</v>
      </c>
      <c r="E2842" s="1">
        <v>5.9023708821036101E-5</v>
      </c>
    </row>
    <row r="2843" spans="1:5" x14ac:dyDescent="0.25">
      <c r="A2843" t="s">
        <v>2874</v>
      </c>
      <c r="B2843" t="s">
        <v>2794</v>
      </c>
      <c r="C2843" t="s">
        <v>2795</v>
      </c>
      <c r="D2843">
        <v>3767</v>
      </c>
      <c r="E2843" s="1">
        <v>6.3381502602292706E-5</v>
      </c>
    </row>
    <row r="2844" spans="1:5" x14ac:dyDescent="0.25">
      <c r="A2844" t="s">
        <v>2875</v>
      </c>
      <c r="B2844" t="s">
        <v>2794</v>
      </c>
      <c r="C2844" t="s">
        <v>2795</v>
      </c>
      <c r="D2844">
        <v>1729</v>
      </c>
      <c r="E2844" s="1">
        <v>2.90912179451458E-5</v>
      </c>
    </row>
    <row r="2845" spans="1:5" x14ac:dyDescent="0.25">
      <c r="A2845" t="s">
        <v>2876</v>
      </c>
      <c r="B2845" t="s">
        <v>2794</v>
      </c>
      <c r="C2845" t="s">
        <v>2795</v>
      </c>
      <c r="D2845">
        <v>3136</v>
      </c>
      <c r="E2845" s="1">
        <v>5.2764638216296799E-5</v>
      </c>
    </row>
    <row r="2846" spans="1:5" x14ac:dyDescent="0.25">
      <c r="A2846" t="s">
        <v>2877</v>
      </c>
      <c r="B2846" t="s">
        <v>2794</v>
      </c>
      <c r="C2846" t="s">
        <v>2795</v>
      </c>
      <c r="D2846">
        <v>1584</v>
      </c>
      <c r="E2846" s="1">
        <v>2.6651526445986599E-5</v>
      </c>
    </row>
    <row r="2847" spans="1:5" x14ac:dyDescent="0.25">
      <c r="A2847" t="s">
        <v>2878</v>
      </c>
      <c r="B2847" t="s">
        <v>2794</v>
      </c>
      <c r="C2847" t="s">
        <v>2795</v>
      </c>
      <c r="D2847">
        <v>1871</v>
      </c>
      <c r="E2847" s="1">
        <v>3.1480433068460199E-5</v>
      </c>
    </row>
    <row r="2848" spans="1:5" x14ac:dyDescent="0.25">
      <c r="A2848" t="s">
        <v>2879</v>
      </c>
      <c r="B2848" t="s">
        <v>2794</v>
      </c>
      <c r="C2848" t="s">
        <v>2795</v>
      </c>
      <c r="D2848">
        <v>6890</v>
      </c>
      <c r="E2848" s="1">
        <v>1.15927409856596E-4</v>
      </c>
    </row>
    <row r="2849" spans="1:5" x14ac:dyDescent="0.25">
      <c r="A2849" t="s">
        <v>2880</v>
      </c>
      <c r="B2849" t="s">
        <v>2794</v>
      </c>
      <c r="C2849" t="s">
        <v>2795</v>
      </c>
      <c r="D2849">
        <v>2838</v>
      </c>
      <c r="E2849" s="1">
        <v>4.7750651549059397E-5</v>
      </c>
    </row>
    <row r="2850" spans="1:5" x14ac:dyDescent="0.25">
      <c r="A2850" t="s">
        <v>2881</v>
      </c>
      <c r="B2850" t="s">
        <v>2794</v>
      </c>
      <c r="C2850" t="s">
        <v>2795</v>
      </c>
      <c r="D2850">
        <v>1473</v>
      </c>
      <c r="E2850" s="1">
        <v>2.47839005397338E-5</v>
      </c>
    </row>
    <row r="2851" spans="1:5" x14ac:dyDescent="0.25">
      <c r="A2851" t="s">
        <v>2882</v>
      </c>
      <c r="B2851" t="s">
        <v>2794</v>
      </c>
      <c r="C2851" t="s">
        <v>2795</v>
      </c>
      <c r="D2851">
        <v>2660</v>
      </c>
      <c r="E2851" s="1">
        <v>4.4755719915608898E-5</v>
      </c>
    </row>
    <row r="2852" spans="1:5" x14ac:dyDescent="0.25">
      <c r="A2852" t="s">
        <v>2883</v>
      </c>
      <c r="B2852" t="s">
        <v>2794</v>
      </c>
      <c r="C2852" t="s">
        <v>2795</v>
      </c>
      <c r="D2852">
        <v>1314</v>
      </c>
      <c r="E2852" s="1">
        <v>2.2108652619966199E-5</v>
      </c>
    </row>
    <row r="2853" spans="1:5" x14ac:dyDescent="0.25">
      <c r="A2853" t="s">
        <v>2884</v>
      </c>
      <c r="B2853" t="s">
        <v>2794</v>
      </c>
      <c r="C2853" t="s">
        <v>2795</v>
      </c>
      <c r="D2853">
        <v>1937</v>
      </c>
      <c r="E2853" s="1">
        <v>3.2590913337042997E-5</v>
      </c>
    </row>
    <row r="2854" spans="1:5" x14ac:dyDescent="0.25">
      <c r="A2854" t="s">
        <v>2885</v>
      </c>
      <c r="B2854" t="s">
        <v>2794</v>
      </c>
      <c r="C2854" t="s">
        <v>2795</v>
      </c>
      <c r="D2854">
        <v>5947</v>
      </c>
      <c r="E2854" s="1">
        <v>1.00061002382754E-4</v>
      </c>
    </row>
    <row r="2855" spans="1:5" x14ac:dyDescent="0.25">
      <c r="A2855" t="s">
        <v>2886</v>
      </c>
      <c r="B2855" t="s">
        <v>2794</v>
      </c>
      <c r="C2855" t="s">
        <v>2795</v>
      </c>
      <c r="D2855">
        <v>1832</v>
      </c>
      <c r="E2855" s="1">
        <v>3.0824240182479498E-5</v>
      </c>
    </row>
    <row r="2856" spans="1:5" x14ac:dyDescent="0.25">
      <c r="A2856" t="s">
        <v>2887</v>
      </c>
      <c r="B2856" t="s">
        <v>2794</v>
      </c>
      <c r="C2856" t="s">
        <v>2795</v>
      </c>
      <c r="D2856">
        <v>1190</v>
      </c>
      <c r="E2856" s="1">
        <v>2.0022295751719799E-5</v>
      </c>
    </row>
    <row r="2857" spans="1:5" x14ac:dyDescent="0.25">
      <c r="A2857" t="s">
        <v>2888</v>
      </c>
      <c r="B2857" t="s">
        <v>2794</v>
      </c>
      <c r="C2857" t="s">
        <v>2795</v>
      </c>
      <c r="D2857">
        <v>1733</v>
      </c>
      <c r="E2857" s="1">
        <v>2.91585197796053E-5</v>
      </c>
    </row>
    <row r="2858" spans="1:5" x14ac:dyDescent="0.25">
      <c r="A2858" t="s">
        <v>2889</v>
      </c>
      <c r="B2858" t="s">
        <v>2794</v>
      </c>
      <c r="C2858" t="s">
        <v>2795</v>
      </c>
      <c r="D2858">
        <v>4139</v>
      </c>
      <c r="E2858" s="1">
        <v>6.9640573207032001E-5</v>
      </c>
    </row>
    <row r="2859" spans="1:5" x14ac:dyDescent="0.25">
      <c r="A2859" t="s">
        <v>2890</v>
      </c>
      <c r="B2859" t="s">
        <v>2794</v>
      </c>
      <c r="C2859" t="s">
        <v>2795</v>
      </c>
      <c r="D2859">
        <v>3305</v>
      </c>
      <c r="E2859" s="1">
        <v>5.5608140722213301E-5</v>
      </c>
    </row>
    <row r="2860" spans="1:5" x14ac:dyDescent="0.25">
      <c r="A2860" t="s">
        <v>2891</v>
      </c>
      <c r="B2860" t="s">
        <v>2794</v>
      </c>
      <c r="C2860" t="s">
        <v>2795</v>
      </c>
      <c r="D2860">
        <v>1854</v>
      </c>
      <c r="E2860" s="1">
        <v>3.1194400272007102E-5</v>
      </c>
    </row>
    <row r="2861" spans="1:5" x14ac:dyDescent="0.25">
      <c r="A2861" t="s">
        <v>2892</v>
      </c>
      <c r="B2861" t="s">
        <v>2794</v>
      </c>
      <c r="C2861" t="s">
        <v>2795</v>
      </c>
      <c r="D2861">
        <v>967</v>
      </c>
      <c r="E2861" s="1">
        <v>1.6270218480599201E-5</v>
      </c>
    </row>
    <row r="2862" spans="1:5" x14ac:dyDescent="0.25">
      <c r="A2862" t="s">
        <v>2893</v>
      </c>
      <c r="B2862" t="s">
        <v>2794</v>
      </c>
      <c r="C2862" t="s">
        <v>2795</v>
      </c>
      <c r="D2862">
        <v>2450</v>
      </c>
      <c r="E2862" s="1">
        <v>4.1222373606481899E-5</v>
      </c>
    </row>
    <row r="2863" spans="1:5" x14ac:dyDescent="0.25">
      <c r="A2863" t="s">
        <v>2894</v>
      </c>
      <c r="B2863" t="s">
        <v>2794</v>
      </c>
      <c r="C2863" t="s">
        <v>2795</v>
      </c>
      <c r="D2863">
        <v>1021</v>
      </c>
      <c r="E2863" s="1">
        <v>1.7178793245803299E-5</v>
      </c>
    </row>
    <row r="2864" spans="1:5" x14ac:dyDescent="0.25">
      <c r="A2864" t="s">
        <v>2895</v>
      </c>
      <c r="B2864" t="s">
        <v>2794</v>
      </c>
      <c r="C2864" t="s">
        <v>2795</v>
      </c>
      <c r="D2864">
        <v>965</v>
      </c>
      <c r="E2864" s="1">
        <v>1.6236567563369399E-5</v>
      </c>
    </row>
    <row r="2865" spans="1:5" x14ac:dyDescent="0.25">
      <c r="A2865" t="s">
        <v>2896</v>
      </c>
      <c r="B2865" t="s">
        <v>2794</v>
      </c>
      <c r="C2865" t="s">
        <v>2795</v>
      </c>
      <c r="D2865">
        <v>2920</v>
      </c>
      <c r="E2865" s="1">
        <v>4.9130339155480398E-5</v>
      </c>
    </row>
    <row r="2866" spans="1:5" x14ac:dyDescent="0.25">
      <c r="A2866" t="s">
        <v>2897</v>
      </c>
      <c r="B2866" t="s">
        <v>2794</v>
      </c>
      <c r="C2866" t="s">
        <v>2795</v>
      </c>
      <c r="D2866">
        <v>1016</v>
      </c>
      <c r="E2866" s="1">
        <v>1.70946659527288E-5</v>
      </c>
    </row>
    <row r="2867" spans="1:5" x14ac:dyDescent="0.25">
      <c r="A2867" t="s">
        <v>2898</v>
      </c>
      <c r="B2867" t="s">
        <v>2794</v>
      </c>
      <c r="C2867" t="s">
        <v>2795</v>
      </c>
      <c r="D2867">
        <v>3110</v>
      </c>
      <c r="E2867" s="1">
        <v>5.2327176292309597E-5</v>
      </c>
    </row>
    <row r="2868" spans="1:5" x14ac:dyDescent="0.25">
      <c r="A2868" t="s">
        <v>2899</v>
      </c>
      <c r="B2868" t="s">
        <v>2794</v>
      </c>
      <c r="C2868" t="s">
        <v>2795</v>
      </c>
      <c r="D2868">
        <v>2736</v>
      </c>
      <c r="E2868" s="1">
        <v>4.6034454770340601E-5</v>
      </c>
    </row>
    <row r="2869" spans="1:5" x14ac:dyDescent="0.25">
      <c r="A2869" t="s">
        <v>2900</v>
      </c>
      <c r="B2869" t="s">
        <v>2794</v>
      </c>
      <c r="C2869" t="s">
        <v>2795</v>
      </c>
      <c r="D2869">
        <v>5910</v>
      </c>
      <c r="E2869" s="1">
        <v>9.9438460414003207E-5</v>
      </c>
    </row>
    <row r="2870" spans="1:5" x14ac:dyDescent="0.25">
      <c r="A2870" t="s">
        <v>2901</v>
      </c>
      <c r="B2870" t="s">
        <v>2794</v>
      </c>
      <c r="C2870" t="s">
        <v>2795</v>
      </c>
      <c r="D2870">
        <v>2262</v>
      </c>
      <c r="E2870" s="1">
        <v>3.8059187386882401E-5</v>
      </c>
    </row>
    <row r="2871" spans="1:5" x14ac:dyDescent="0.25">
      <c r="A2871" t="s">
        <v>2902</v>
      </c>
      <c r="B2871" t="s">
        <v>2794</v>
      </c>
      <c r="C2871" t="s">
        <v>2795</v>
      </c>
      <c r="D2871">
        <v>3251</v>
      </c>
      <c r="E2871" s="1">
        <v>5.4699565957009203E-5</v>
      </c>
    </row>
    <row r="2872" spans="1:5" x14ac:dyDescent="0.25">
      <c r="A2872" t="s">
        <v>2903</v>
      </c>
      <c r="B2872" t="s">
        <v>2794</v>
      </c>
      <c r="C2872" t="s">
        <v>2795</v>
      </c>
      <c r="D2872">
        <v>4253</v>
      </c>
      <c r="E2872" s="1">
        <v>7.1558675489129497E-5</v>
      </c>
    </row>
    <row r="2873" spans="1:5" x14ac:dyDescent="0.25">
      <c r="A2873" t="s">
        <v>2904</v>
      </c>
      <c r="B2873" t="s">
        <v>2794</v>
      </c>
      <c r="C2873" t="s">
        <v>2795</v>
      </c>
      <c r="D2873">
        <v>929</v>
      </c>
      <c r="E2873" s="1">
        <v>1.5630851053233299E-5</v>
      </c>
    </row>
    <row r="2874" spans="1:5" x14ac:dyDescent="0.25">
      <c r="A2874" t="s">
        <v>2905</v>
      </c>
      <c r="B2874" t="s">
        <v>2794</v>
      </c>
      <c r="C2874" t="s">
        <v>2795</v>
      </c>
      <c r="D2874">
        <v>1479</v>
      </c>
      <c r="E2874" s="1">
        <v>2.4884853291423099E-5</v>
      </c>
    </row>
    <row r="2875" spans="1:5" x14ac:dyDescent="0.25">
      <c r="A2875" t="s">
        <v>2906</v>
      </c>
      <c r="B2875" t="s">
        <v>2794</v>
      </c>
      <c r="C2875" t="s">
        <v>2795</v>
      </c>
      <c r="D2875">
        <v>1893</v>
      </c>
      <c r="E2875" s="1">
        <v>3.1850593157987803E-5</v>
      </c>
    </row>
    <row r="2876" spans="1:5" x14ac:dyDescent="0.25">
      <c r="A2876" t="s">
        <v>2907</v>
      </c>
      <c r="B2876" t="s">
        <v>2794</v>
      </c>
      <c r="C2876" t="s">
        <v>2795</v>
      </c>
      <c r="D2876">
        <v>6390</v>
      </c>
      <c r="E2876" s="1">
        <v>1.07514680549151E-4</v>
      </c>
    </row>
    <row r="2877" spans="1:5" x14ac:dyDescent="0.25">
      <c r="A2877" t="s">
        <v>2908</v>
      </c>
      <c r="B2877" t="s">
        <v>2794</v>
      </c>
      <c r="C2877" t="s">
        <v>2795</v>
      </c>
      <c r="D2877">
        <v>2742</v>
      </c>
      <c r="E2877" s="1">
        <v>4.61354075220299E-5</v>
      </c>
    </row>
    <row r="2878" spans="1:5" x14ac:dyDescent="0.25">
      <c r="A2878" t="s">
        <v>2909</v>
      </c>
      <c r="B2878" t="s">
        <v>2794</v>
      </c>
      <c r="C2878" t="s">
        <v>2795</v>
      </c>
      <c r="D2878">
        <v>1299</v>
      </c>
      <c r="E2878" s="1">
        <v>2.1856270740742798E-5</v>
      </c>
    </row>
    <row r="2879" spans="1:5" x14ac:dyDescent="0.25">
      <c r="A2879" t="s">
        <v>2910</v>
      </c>
      <c r="B2879" t="s">
        <v>2794</v>
      </c>
      <c r="C2879" t="s">
        <v>2795</v>
      </c>
      <c r="D2879">
        <v>782</v>
      </c>
      <c r="E2879" s="1">
        <v>1.3157508636844401E-5</v>
      </c>
    </row>
    <row r="2880" spans="1:5" x14ac:dyDescent="0.25">
      <c r="A2880" t="s">
        <v>2911</v>
      </c>
      <c r="B2880" t="s">
        <v>2794</v>
      </c>
      <c r="C2880" t="s">
        <v>2912</v>
      </c>
      <c r="D2880">
        <v>8887</v>
      </c>
      <c r="E2880" s="1">
        <v>1.4952785071053199E-4</v>
      </c>
    </row>
    <row r="2881" spans="1:5" x14ac:dyDescent="0.25">
      <c r="A2881" t="s">
        <v>2913</v>
      </c>
      <c r="B2881" t="s">
        <v>2794</v>
      </c>
      <c r="C2881" t="s">
        <v>2912</v>
      </c>
      <c r="D2881">
        <v>1508</v>
      </c>
      <c r="E2881" s="1">
        <v>2.5372791591254999E-5</v>
      </c>
    </row>
    <row r="2882" spans="1:5" x14ac:dyDescent="0.25">
      <c r="A2882" t="s">
        <v>2914</v>
      </c>
      <c r="B2882" t="s">
        <v>2794</v>
      </c>
      <c r="C2882" t="s">
        <v>2912</v>
      </c>
      <c r="D2882">
        <v>3036</v>
      </c>
      <c r="E2882" s="1">
        <v>5.1082092354807697E-5</v>
      </c>
    </row>
    <row r="2883" spans="1:5" x14ac:dyDescent="0.25">
      <c r="A2883" t="s">
        <v>2915</v>
      </c>
      <c r="B2883" t="s">
        <v>2794</v>
      </c>
      <c r="C2883" t="s">
        <v>2912</v>
      </c>
      <c r="D2883">
        <v>1026</v>
      </c>
      <c r="E2883" s="1">
        <v>1.7262920538877701E-5</v>
      </c>
    </row>
    <row r="2884" spans="1:5" x14ac:dyDescent="0.25">
      <c r="A2884" t="s">
        <v>2916</v>
      </c>
      <c r="B2884" t="s">
        <v>2794</v>
      </c>
      <c r="C2884" t="s">
        <v>2912</v>
      </c>
      <c r="D2884">
        <v>16871</v>
      </c>
      <c r="E2884" s="1">
        <v>2.8386231229181899E-4</v>
      </c>
    </row>
    <row r="2885" spans="1:5" x14ac:dyDescent="0.25">
      <c r="A2885" t="s">
        <v>2917</v>
      </c>
      <c r="B2885" t="s">
        <v>2794</v>
      </c>
      <c r="C2885" t="s">
        <v>2912</v>
      </c>
      <c r="D2885">
        <v>4115</v>
      </c>
      <c r="E2885" s="1">
        <v>6.9236762200274601E-5</v>
      </c>
    </row>
    <row r="2886" spans="1:5" x14ac:dyDescent="0.25">
      <c r="A2886" t="s">
        <v>2918</v>
      </c>
      <c r="B2886" t="s">
        <v>2794</v>
      </c>
      <c r="C2886" t="s">
        <v>2912</v>
      </c>
      <c r="D2886">
        <v>4928</v>
      </c>
      <c r="E2886" s="1">
        <v>8.2915860054180694E-5</v>
      </c>
    </row>
    <row r="2887" spans="1:5" x14ac:dyDescent="0.25">
      <c r="A2887" t="s">
        <v>2919</v>
      </c>
      <c r="B2887" t="s">
        <v>2794</v>
      </c>
      <c r="C2887" t="s">
        <v>2912</v>
      </c>
      <c r="D2887">
        <v>1479</v>
      </c>
      <c r="E2887" s="1">
        <v>2.4884853291423099E-5</v>
      </c>
    </row>
    <row r="2888" spans="1:5" x14ac:dyDescent="0.25">
      <c r="A2888" t="s">
        <v>2920</v>
      </c>
      <c r="B2888" t="s">
        <v>2794</v>
      </c>
      <c r="C2888" t="s">
        <v>2912</v>
      </c>
      <c r="D2888">
        <v>2511</v>
      </c>
      <c r="E2888" s="1">
        <v>4.2248726581990197E-5</v>
      </c>
    </row>
    <row r="2889" spans="1:5" x14ac:dyDescent="0.25">
      <c r="A2889" t="s">
        <v>2921</v>
      </c>
      <c r="B2889" t="s">
        <v>2794</v>
      </c>
      <c r="C2889" t="s">
        <v>2912</v>
      </c>
      <c r="D2889">
        <v>430</v>
      </c>
      <c r="E2889" s="1">
        <v>7.23494720440294E-6</v>
      </c>
    </row>
    <row r="2890" spans="1:5" x14ac:dyDescent="0.25">
      <c r="A2890" t="s">
        <v>2922</v>
      </c>
      <c r="B2890" t="s">
        <v>2794</v>
      </c>
      <c r="C2890" t="s">
        <v>2912</v>
      </c>
      <c r="D2890">
        <v>1600</v>
      </c>
      <c r="E2890" s="1">
        <v>2.6920733783824901E-5</v>
      </c>
    </row>
    <row r="2891" spans="1:5" x14ac:dyDescent="0.25">
      <c r="A2891" t="s">
        <v>2923</v>
      </c>
      <c r="B2891" t="s">
        <v>2794</v>
      </c>
      <c r="C2891" t="s">
        <v>2912</v>
      </c>
      <c r="D2891">
        <v>407</v>
      </c>
      <c r="E2891" s="1">
        <v>6.8479616562604602E-6</v>
      </c>
    </row>
    <row r="2892" spans="1:5" x14ac:dyDescent="0.25">
      <c r="A2892" t="s">
        <v>2924</v>
      </c>
      <c r="B2892" t="s">
        <v>2794</v>
      </c>
      <c r="C2892" t="s">
        <v>2912</v>
      </c>
      <c r="D2892">
        <v>668</v>
      </c>
      <c r="E2892" s="1">
        <v>1.12394063547469E-5</v>
      </c>
    </row>
    <row r="2893" spans="1:5" x14ac:dyDescent="0.25">
      <c r="A2893" t="s">
        <v>2925</v>
      </c>
      <c r="B2893" t="s">
        <v>2794</v>
      </c>
      <c r="C2893" t="s">
        <v>2912</v>
      </c>
      <c r="D2893">
        <v>6826</v>
      </c>
      <c r="E2893" s="1">
        <v>1.14850580505243E-4</v>
      </c>
    </row>
    <row r="2894" spans="1:5" x14ac:dyDescent="0.25">
      <c r="A2894" t="s">
        <v>2926</v>
      </c>
      <c r="B2894" t="s">
        <v>2794</v>
      </c>
      <c r="C2894" t="s">
        <v>2912</v>
      </c>
      <c r="D2894">
        <v>3882</v>
      </c>
      <c r="E2894" s="1">
        <v>6.5316430343005205E-5</v>
      </c>
    </row>
    <row r="2895" spans="1:5" x14ac:dyDescent="0.25">
      <c r="A2895" t="s">
        <v>2927</v>
      </c>
      <c r="B2895" t="s">
        <v>2794</v>
      </c>
      <c r="C2895" t="s">
        <v>2912</v>
      </c>
      <c r="D2895">
        <v>254</v>
      </c>
      <c r="E2895" s="1">
        <v>4.2736664881822E-6</v>
      </c>
    </row>
    <row r="2896" spans="1:5" x14ac:dyDescent="0.25">
      <c r="A2896" t="s">
        <v>2928</v>
      </c>
      <c r="B2896" t="s">
        <v>2794</v>
      </c>
      <c r="C2896" t="s">
        <v>2912</v>
      </c>
      <c r="D2896">
        <v>706</v>
      </c>
      <c r="E2896" s="1">
        <v>1.18787737821127E-5</v>
      </c>
    </row>
    <row r="2897" spans="1:5" x14ac:dyDescent="0.25">
      <c r="A2897" t="s">
        <v>2929</v>
      </c>
      <c r="B2897" t="s">
        <v>2794</v>
      </c>
      <c r="C2897" t="s">
        <v>2912</v>
      </c>
      <c r="D2897">
        <v>669</v>
      </c>
      <c r="E2897" s="1">
        <v>1.1256231813361801E-5</v>
      </c>
    </row>
    <row r="2898" spans="1:5" x14ac:dyDescent="0.25">
      <c r="A2898" t="s">
        <v>2930</v>
      </c>
      <c r="B2898" t="s">
        <v>2794</v>
      </c>
      <c r="C2898" t="s">
        <v>2912</v>
      </c>
      <c r="D2898">
        <v>360</v>
      </c>
      <c r="E2898" s="1">
        <v>6.0571651013606003E-6</v>
      </c>
    </row>
    <row r="2899" spans="1:5" x14ac:dyDescent="0.25">
      <c r="A2899" t="s">
        <v>2931</v>
      </c>
      <c r="B2899" t="s">
        <v>2794</v>
      </c>
      <c r="C2899" t="s">
        <v>2912</v>
      </c>
      <c r="D2899">
        <v>1305</v>
      </c>
      <c r="E2899" s="1">
        <v>2.1957223492432199E-5</v>
      </c>
    </row>
    <row r="2900" spans="1:5" x14ac:dyDescent="0.25">
      <c r="A2900" t="s">
        <v>2932</v>
      </c>
      <c r="B2900" t="s">
        <v>2794</v>
      </c>
      <c r="C2900" t="s">
        <v>2912</v>
      </c>
      <c r="D2900">
        <v>1090</v>
      </c>
      <c r="E2900" s="1">
        <v>1.83397498902307E-5</v>
      </c>
    </row>
    <row r="2901" spans="1:5" x14ac:dyDescent="0.25">
      <c r="A2901" t="s">
        <v>2933</v>
      </c>
      <c r="B2901" t="s">
        <v>2794</v>
      </c>
      <c r="C2901" t="s">
        <v>2912</v>
      </c>
      <c r="D2901">
        <v>3340</v>
      </c>
      <c r="E2901" s="1">
        <v>5.6197031773734499E-5</v>
      </c>
    </row>
    <row r="2902" spans="1:5" x14ac:dyDescent="0.25">
      <c r="A2902" t="s">
        <v>754</v>
      </c>
      <c r="B2902" t="s">
        <v>2794</v>
      </c>
      <c r="C2902" t="s">
        <v>2912</v>
      </c>
      <c r="D2902">
        <v>1611</v>
      </c>
      <c r="E2902" s="1">
        <v>2.7105813828588699E-5</v>
      </c>
    </row>
    <row r="2903" spans="1:5" x14ac:dyDescent="0.25">
      <c r="A2903" t="s">
        <v>2934</v>
      </c>
      <c r="B2903" t="s">
        <v>2794</v>
      </c>
      <c r="C2903" t="s">
        <v>2912</v>
      </c>
      <c r="D2903">
        <v>737</v>
      </c>
      <c r="E2903" s="1">
        <v>1.24003629991743E-5</v>
      </c>
    </row>
    <row r="2904" spans="1:5" x14ac:dyDescent="0.25">
      <c r="A2904" t="s">
        <v>2935</v>
      </c>
      <c r="B2904" t="s">
        <v>2794</v>
      </c>
      <c r="C2904" t="s">
        <v>2912</v>
      </c>
      <c r="D2904">
        <v>1498</v>
      </c>
      <c r="E2904" s="1">
        <v>2.5204537005106101E-5</v>
      </c>
    </row>
    <row r="2905" spans="1:5" x14ac:dyDescent="0.25">
      <c r="A2905" t="s">
        <v>2936</v>
      </c>
      <c r="B2905" t="s">
        <v>2794</v>
      </c>
      <c r="C2905" t="s">
        <v>2912</v>
      </c>
      <c r="D2905">
        <v>1592</v>
      </c>
      <c r="E2905" s="1">
        <v>2.6786130114905799E-5</v>
      </c>
    </row>
    <row r="2906" spans="1:5" x14ac:dyDescent="0.25">
      <c r="A2906" t="s">
        <v>2937</v>
      </c>
      <c r="B2906" t="s">
        <v>2794</v>
      </c>
      <c r="C2906" t="s">
        <v>2912</v>
      </c>
      <c r="D2906">
        <v>1907</v>
      </c>
      <c r="E2906" s="1">
        <v>3.2086149578596299E-5</v>
      </c>
    </row>
    <row r="2907" spans="1:5" x14ac:dyDescent="0.25">
      <c r="A2907" t="s">
        <v>2938</v>
      </c>
      <c r="B2907" t="s">
        <v>2794</v>
      </c>
      <c r="C2907" t="s">
        <v>2912</v>
      </c>
      <c r="D2907">
        <v>605</v>
      </c>
      <c r="E2907" s="1">
        <v>1.01794024620088E-5</v>
      </c>
    </row>
    <row r="2908" spans="1:5" x14ac:dyDescent="0.25">
      <c r="A2908" t="s">
        <v>2939</v>
      </c>
      <c r="B2908" t="s">
        <v>2794</v>
      </c>
      <c r="C2908" t="s">
        <v>2912</v>
      </c>
      <c r="D2908">
        <v>1073</v>
      </c>
      <c r="E2908" s="1">
        <v>1.8053717093777599E-5</v>
      </c>
    </row>
    <row r="2909" spans="1:5" x14ac:dyDescent="0.25">
      <c r="A2909" t="s">
        <v>2940</v>
      </c>
      <c r="B2909" t="s">
        <v>2794</v>
      </c>
      <c r="C2909" t="s">
        <v>2912</v>
      </c>
      <c r="D2909">
        <v>984</v>
      </c>
      <c r="E2909" s="1">
        <v>1.6556251277052299E-5</v>
      </c>
    </row>
    <row r="2910" spans="1:5" x14ac:dyDescent="0.25">
      <c r="A2910" t="s">
        <v>2941</v>
      </c>
      <c r="B2910" t="s">
        <v>2794</v>
      </c>
      <c r="C2910" t="s">
        <v>2912</v>
      </c>
      <c r="D2910">
        <v>505</v>
      </c>
      <c r="E2910" s="1">
        <v>8.4968566005197301E-6</v>
      </c>
    </row>
    <row r="2911" spans="1:5" x14ac:dyDescent="0.25">
      <c r="A2911" t="s">
        <v>2942</v>
      </c>
      <c r="B2911" t="s">
        <v>2794</v>
      </c>
      <c r="C2911" t="s">
        <v>2912</v>
      </c>
      <c r="D2911">
        <v>238</v>
      </c>
      <c r="E2911" s="1">
        <v>4.0044591503439502E-6</v>
      </c>
    </row>
    <row r="2912" spans="1:5" x14ac:dyDescent="0.25">
      <c r="A2912" t="s">
        <v>2943</v>
      </c>
      <c r="B2912" t="s">
        <v>2794</v>
      </c>
      <c r="C2912" t="s">
        <v>2912</v>
      </c>
      <c r="D2912">
        <v>632</v>
      </c>
      <c r="E2912" s="1">
        <v>1.06336898446108E-5</v>
      </c>
    </row>
    <row r="2913" spans="1:5" x14ac:dyDescent="0.25">
      <c r="A2913" t="s">
        <v>2944</v>
      </c>
      <c r="B2913" t="s">
        <v>2794</v>
      </c>
      <c r="C2913" t="s">
        <v>2912</v>
      </c>
      <c r="D2913">
        <v>2267</v>
      </c>
      <c r="E2913" s="1">
        <v>3.8143314679956901E-5</v>
      </c>
    </row>
    <row r="2914" spans="1:5" x14ac:dyDescent="0.25">
      <c r="A2914" t="s">
        <v>2945</v>
      </c>
      <c r="B2914" t="s">
        <v>2794</v>
      </c>
      <c r="C2914" t="s">
        <v>2912</v>
      </c>
      <c r="D2914">
        <v>1315</v>
      </c>
      <c r="E2914" s="1">
        <v>2.21254780785811E-5</v>
      </c>
    </row>
    <row r="2915" spans="1:5" x14ac:dyDescent="0.25">
      <c r="A2915" t="s">
        <v>2946</v>
      </c>
      <c r="B2915" t="s">
        <v>2794</v>
      </c>
      <c r="C2915" t="s">
        <v>2912</v>
      </c>
      <c r="D2915">
        <v>1035</v>
      </c>
      <c r="E2915" s="1">
        <v>1.74143496664117E-5</v>
      </c>
    </row>
    <row r="2916" spans="1:5" x14ac:dyDescent="0.25">
      <c r="A2916" t="s">
        <v>2947</v>
      </c>
      <c r="B2916" t="s">
        <v>2794</v>
      </c>
      <c r="C2916" t="s">
        <v>2912</v>
      </c>
      <c r="D2916">
        <v>3953</v>
      </c>
      <c r="E2916" s="1">
        <v>6.6511037904662401E-5</v>
      </c>
    </row>
    <row r="2917" spans="1:5" x14ac:dyDescent="0.25">
      <c r="A2917" t="s">
        <v>2948</v>
      </c>
      <c r="B2917" t="s">
        <v>2794</v>
      </c>
      <c r="C2917" t="s">
        <v>2912</v>
      </c>
      <c r="D2917">
        <v>1037</v>
      </c>
      <c r="E2917" s="1">
        <v>1.7448000583641499E-5</v>
      </c>
    </row>
    <row r="2918" spans="1:5" x14ac:dyDescent="0.25">
      <c r="A2918" t="s">
        <v>2949</v>
      </c>
      <c r="B2918" t="s">
        <v>2794</v>
      </c>
      <c r="C2918" t="s">
        <v>2912</v>
      </c>
      <c r="D2918">
        <v>530</v>
      </c>
      <c r="E2918" s="1">
        <v>8.9174930658920006E-6</v>
      </c>
    </row>
    <row r="2919" spans="1:5" x14ac:dyDescent="0.25">
      <c r="A2919" t="s">
        <v>2950</v>
      </c>
      <c r="B2919" t="s">
        <v>2794</v>
      </c>
      <c r="C2919" t="s">
        <v>2912</v>
      </c>
      <c r="D2919">
        <v>2916</v>
      </c>
      <c r="E2919" s="1">
        <v>4.9063037321020902E-5</v>
      </c>
    </row>
    <row r="2920" spans="1:5" x14ac:dyDescent="0.25">
      <c r="A2920" t="s">
        <v>2951</v>
      </c>
      <c r="B2920" t="s">
        <v>2794</v>
      </c>
      <c r="C2920" t="s">
        <v>2912</v>
      </c>
      <c r="D2920">
        <v>259</v>
      </c>
      <c r="E2920" s="1">
        <v>4.3577937812566504E-6</v>
      </c>
    </row>
    <row r="2921" spans="1:5" x14ac:dyDescent="0.25">
      <c r="A2921" t="s">
        <v>2952</v>
      </c>
      <c r="B2921" t="s">
        <v>2794</v>
      </c>
      <c r="C2921" t="s">
        <v>2912</v>
      </c>
      <c r="D2921">
        <v>685</v>
      </c>
      <c r="E2921" s="1">
        <v>1.1525439151200001E-5</v>
      </c>
    </row>
    <row r="2922" spans="1:5" x14ac:dyDescent="0.25">
      <c r="A2922" t="s">
        <v>2953</v>
      </c>
      <c r="B2922" t="s">
        <v>2794</v>
      </c>
      <c r="C2922" t="s">
        <v>2912</v>
      </c>
      <c r="D2922">
        <v>372</v>
      </c>
      <c r="E2922" s="1">
        <v>6.2590706047392899E-6</v>
      </c>
    </row>
    <row r="2923" spans="1:5" x14ac:dyDescent="0.25">
      <c r="A2923" t="s">
        <v>2954</v>
      </c>
      <c r="B2923" t="s">
        <v>2794</v>
      </c>
      <c r="C2923" t="s">
        <v>2912</v>
      </c>
      <c r="D2923">
        <v>309</v>
      </c>
      <c r="E2923" s="1">
        <v>5.1990667120011802E-6</v>
      </c>
    </row>
    <row r="2924" spans="1:5" x14ac:dyDescent="0.25">
      <c r="A2924" t="s">
        <v>2955</v>
      </c>
      <c r="B2924" t="s">
        <v>2794</v>
      </c>
      <c r="C2924" t="s">
        <v>2912</v>
      </c>
      <c r="D2924">
        <v>3904</v>
      </c>
      <c r="E2924" s="1">
        <v>6.5686590432532694E-5</v>
      </c>
    </row>
    <row r="2925" spans="1:5" x14ac:dyDescent="0.25">
      <c r="A2925" t="s">
        <v>2956</v>
      </c>
      <c r="B2925" t="s">
        <v>2794</v>
      </c>
      <c r="C2925" t="s">
        <v>2912</v>
      </c>
      <c r="D2925">
        <v>6769</v>
      </c>
      <c r="E2925" s="1">
        <v>1.13891529364194E-4</v>
      </c>
    </row>
    <row r="2926" spans="1:5" x14ac:dyDescent="0.25">
      <c r="A2926" t="s">
        <v>2957</v>
      </c>
      <c r="B2926" t="s">
        <v>2794</v>
      </c>
      <c r="C2926" t="s">
        <v>2912</v>
      </c>
      <c r="D2926">
        <v>729</v>
      </c>
      <c r="E2926" s="1">
        <v>1.22657593302552E-5</v>
      </c>
    </row>
    <row r="2927" spans="1:5" x14ac:dyDescent="0.25">
      <c r="A2927" t="s">
        <v>2958</v>
      </c>
      <c r="B2927" t="s">
        <v>2794</v>
      </c>
      <c r="C2927" t="s">
        <v>2912</v>
      </c>
      <c r="D2927">
        <v>993</v>
      </c>
      <c r="E2927" s="1">
        <v>1.6707680404586302E-5</v>
      </c>
    </row>
    <row r="2928" spans="1:5" x14ac:dyDescent="0.25">
      <c r="A2928" t="s">
        <v>2959</v>
      </c>
      <c r="B2928" t="s">
        <v>2794</v>
      </c>
      <c r="C2928" t="s">
        <v>2912</v>
      </c>
      <c r="D2928">
        <v>693</v>
      </c>
      <c r="E2928" s="1">
        <v>1.16600428201192E-5</v>
      </c>
    </row>
    <row r="2929" spans="1:5" x14ac:dyDescent="0.25">
      <c r="A2929" t="s">
        <v>2960</v>
      </c>
      <c r="B2929" t="s">
        <v>2794</v>
      </c>
      <c r="C2929" t="s">
        <v>2912</v>
      </c>
      <c r="D2929">
        <v>692</v>
      </c>
      <c r="E2929" s="1">
        <v>1.1643217361504299E-5</v>
      </c>
    </row>
    <row r="2930" spans="1:5" x14ac:dyDescent="0.25">
      <c r="A2930" t="s">
        <v>2961</v>
      </c>
      <c r="B2930" t="s">
        <v>2794</v>
      </c>
      <c r="C2930" t="s">
        <v>2912</v>
      </c>
      <c r="D2930">
        <v>435</v>
      </c>
      <c r="E2930" s="1">
        <v>7.3190744974773904E-6</v>
      </c>
    </row>
    <row r="2931" spans="1:5" x14ac:dyDescent="0.25">
      <c r="A2931" t="s">
        <v>2962</v>
      </c>
      <c r="B2931" t="s">
        <v>2794</v>
      </c>
      <c r="C2931" t="s">
        <v>2912</v>
      </c>
      <c r="D2931">
        <v>1252</v>
      </c>
      <c r="E2931" s="1">
        <v>2.1065474185842999E-5</v>
      </c>
    </row>
    <row r="2932" spans="1:5" x14ac:dyDescent="0.25">
      <c r="A2932" t="s">
        <v>2963</v>
      </c>
      <c r="B2932" t="s">
        <v>2794</v>
      </c>
      <c r="C2932" t="s">
        <v>2912</v>
      </c>
      <c r="D2932">
        <v>551</v>
      </c>
      <c r="E2932" s="1">
        <v>9.2708276968046998E-6</v>
      </c>
    </row>
    <row r="2933" spans="1:5" x14ac:dyDescent="0.25">
      <c r="A2933" t="s">
        <v>2964</v>
      </c>
      <c r="B2933" t="s">
        <v>2794</v>
      </c>
      <c r="C2933" t="s">
        <v>2912</v>
      </c>
      <c r="D2933">
        <v>4566</v>
      </c>
      <c r="E2933" s="1">
        <v>7.6825044035590303E-5</v>
      </c>
    </row>
    <row r="2934" spans="1:5" x14ac:dyDescent="0.25">
      <c r="A2934" t="s">
        <v>2965</v>
      </c>
      <c r="B2934" t="s">
        <v>2794</v>
      </c>
      <c r="C2934" t="s">
        <v>2912</v>
      </c>
      <c r="D2934">
        <v>610</v>
      </c>
      <c r="E2934" s="1">
        <v>1.02635297550832E-5</v>
      </c>
    </row>
    <row r="2935" spans="1:5" x14ac:dyDescent="0.25">
      <c r="A2935" t="s">
        <v>2966</v>
      </c>
      <c r="B2935" t="s">
        <v>2794</v>
      </c>
      <c r="C2935" t="s">
        <v>2912</v>
      </c>
      <c r="D2935">
        <v>898</v>
      </c>
      <c r="E2935" s="1">
        <v>1.5109261836171701E-5</v>
      </c>
    </row>
    <row r="2936" spans="1:5" x14ac:dyDescent="0.25">
      <c r="A2936" t="s">
        <v>2967</v>
      </c>
      <c r="B2936" t="s">
        <v>2794</v>
      </c>
      <c r="C2936" t="s">
        <v>2912</v>
      </c>
      <c r="D2936">
        <v>1098</v>
      </c>
      <c r="E2936" s="1">
        <v>1.8474353559149801E-5</v>
      </c>
    </row>
    <row r="2937" spans="1:5" x14ac:dyDescent="0.25">
      <c r="A2937" t="s">
        <v>2968</v>
      </c>
      <c r="B2937" t="s">
        <v>2794</v>
      </c>
      <c r="C2937" t="s">
        <v>2912</v>
      </c>
      <c r="D2937">
        <v>481</v>
      </c>
      <c r="E2937" s="1">
        <v>8.0930455937623593E-6</v>
      </c>
    </row>
    <row r="2938" spans="1:5" x14ac:dyDescent="0.25">
      <c r="A2938" t="s">
        <v>2969</v>
      </c>
      <c r="B2938" t="s">
        <v>2794</v>
      </c>
      <c r="C2938" t="s">
        <v>2912</v>
      </c>
      <c r="D2938">
        <v>3130</v>
      </c>
      <c r="E2938" s="1">
        <v>5.2663685464607398E-5</v>
      </c>
    </row>
    <row r="2939" spans="1:5" x14ac:dyDescent="0.25">
      <c r="A2939" t="s">
        <v>2970</v>
      </c>
      <c r="B2939" t="s">
        <v>2794</v>
      </c>
      <c r="C2939" t="s">
        <v>2912</v>
      </c>
      <c r="D2939">
        <v>1435</v>
      </c>
      <c r="E2939" s="1">
        <v>2.4144533112368E-5</v>
      </c>
    </row>
    <row r="2940" spans="1:5" x14ac:dyDescent="0.25">
      <c r="A2940" t="s">
        <v>2971</v>
      </c>
      <c r="B2940" t="s">
        <v>2794</v>
      </c>
      <c r="C2940" t="s">
        <v>2912</v>
      </c>
      <c r="D2940">
        <v>1321</v>
      </c>
      <c r="E2940" s="1">
        <v>2.2226430830270399E-5</v>
      </c>
    </row>
    <row r="2941" spans="1:5" x14ac:dyDescent="0.25">
      <c r="A2941" t="s">
        <v>2972</v>
      </c>
      <c r="B2941" t="s">
        <v>2794</v>
      </c>
      <c r="C2941" t="s">
        <v>2912</v>
      </c>
      <c r="D2941">
        <v>321</v>
      </c>
      <c r="E2941" s="1">
        <v>5.4009722153798699E-6</v>
      </c>
    </row>
    <row r="2942" spans="1:5" x14ac:dyDescent="0.25">
      <c r="A2942" t="s">
        <v>2973</v>
      </c>
      <c r="B2942" t="s">
        <v>2794</v>
      </c>
      <c r="C2942" t="s">
        <v>2912</v>
      </c>
      <c r="D2942">
        <v>381</v>
      </c>
      <c r="E2942" s="1">
        <v>6.4104997322732996E-6</v>
      </c>
    </row>
    <row r="2943" spans="1:5" x14ac:dyDescent="0.25">
      <c r="A2943" t="s">
        <v>2974</v>
      </c>
      <c r="B2943" t="s">
        <v>2794</v>
      </c>
      <c r="C2943" t="s">
        <v>2912</v>
      </c>
      <c r="D2943">
        <v>2465</v>
      </c>
      <c r="E2943" s="1">
        <v>4.1474755485705201E-5</v>
      </c>
    </row>
    <row r="2944" spans="1:5" x14ac:dyDescent="0.25">
      <c r="A2944" t="s">
        <v>2975</v>
      </c>
      <c r="B2944" t="s">
        <v>2794</v>
      </c>
      <c r="C2944" t="s">
        <v>2912</v>
      </c>
      <c r="D2944">
        <v>743</v>
      </c>
      <c r="E2944" s="1">
        <v>1.2501315750863701E-5</v>
      </c>
    </row>
    <row r="2945" spans="1:5" x14ac:dyDescent="0.25">
      <c r="A2945" t="s">
        <v>2976</v>
      </c>
      <c r="B2945" t="s">
        <v>2794</v>
      </c>
      <c r="C2945" t="s">
        <v>2912</v>
      </c>
      <c r="D2945">
        <v>2271</v>
      </c>
      <c r="E2945" s="1">
        <v>3.8210616514416499E-5</v>
      </c>
    </row>
    <row r="2946" spans="1:5" x14ac:dyDescent="0.25">
      <c r="A2946" t="s">
        <v>2977</v>
      </c>
      <c r="B2946" t="s">
        <v>2794</v>
      </c>
      <c r="C2946" t="s">
        <v>2912</v>
      </c>
      <c r="D2946">
        <v>1183</v>
      </c>
      <c r="E2946" s="1">
        <v>1.99045175414155E-5</v>
      </c>
    </row>
    <row r="2947" spans="1:5" x14ac:dyDescent="0.25">
      <c r="A2947" t="s">
        <v>2978</v>
      </c>
      <c r="B2947" t="s">
        <v>2794</v>
      </c>
      <c r="C2947" t="s">
        <v>2912</v>
      </c>
      <c r="D2947">
        <v>2625</v>
      </c>
      <c r="E2947" s="1">
        <v>4.41668288640877E-5</v>
      </c>
    </row>
    <row r="2948" spans="1:5" x14ac:dyDescent="0.25">
      <c r="A2948" t="s">
        <v>2979</v>
      </c>
      <c r="B2948" t="s">
        <v>2794</v>
      </c>
      <c r="C2948" t="s">
        <v>2912</v>
      </c>
      <c r="D2948">
        <v>1087</v>
      </c>
      <c r="E2948" s="1">
        <v>1.8289273514385999E-5</v>
      </c>
    </row>
    <row r="2949" spans="1:5" x14ac:dyDescent="0.25">
      <c r="A2949" t="s">
        <v>2980</v>
      </c>
      <c r="B2949" t="s">
        <v>2794</v>
      </c>
      <c r="C2949" t="s">
        <v>2912</v>
      </c>
      <c r="D2949">
        <v>8636</v>
      </c>
      <c r="E2949" s="1">
        <v>1.4530466059819501E-4</v>
      </c>
    </row>
    <row r="2950" spans="1:5" x14ac:dyDescent="0.25">
      <c r="A2950" t="s">
        <v>2981</v>
      </c>
      <c r="B2950" t="s">
        <v>2794</v>
      </c>
      <c r="C2950" t="s">
        <v>2912</v>
      </c>
      <c r="D2950">
        <v>7516</v>
      </c>
      <c r="E2950" s="1">
        <v>1.2646014694951701E-4</v>
      </c>
    </row>
    <row r="2951" spans="1:5" x14ac:dyDescent="0.25">
      <c r="A2951" t="s">
        <v>1490</v>
      </c>
      <c r="B2951" t="s">
        <v>2794</v>
      </c>
      <c r="C2951" t="s">
        <v>2912</v>
      </c>
      <c r="D2951">
        <v>887</v>
      </c>
      <c r="E2951" s="1">
        <v>1.49241817914079E-5</v>
      </c>
    </row>
    <row r="2952" spans="1:5" x14ac:dyDescent="0.25">
      <c r="A2952" t="s">
        <v>2982</v>
      </c>
      <c r="B2952" t="s">
        <v>2794</v>
      </c>
      <c r="C2952" t="s">
        <v>2912</v>
      </c>
      <c r="D2952">
        <v>876</v>
      </c>
      <c r="E2952" s="1">
        <v>1.47391017466441E-5</v>
      </c>
    </row>
    <row r="2953" spans="1:5" x14ac:dyDescent="0.25">
      <c r="A2953" t="s">
        <v>2983</v>
      </c>
      <c r="B2953" t="s">
        <v>2794</v>
      </c>
      <c r="C2953" t="s">
        <v>2912</v>
      </c>
      <c r="D2953">
        <v>279</v>
      </c>
      <c r="E2953" s="1">
        <v>4.6943029535544696E-6</v>
      </c>
    </row>
    <row r="2954" spans="1:5" x14ac:dyDescent="0.25">
      <c r="A2954" t="s">
        <v>2984</v>
      </c>
      <c r="B2954" t="s">
        <v>2794</v>
      </c>
      <c r="C2954" t="s">
        <v>2912</v>
      </c>
      <c r="D2954">
        <v>2135</v>
      </c>
      <c r="E2954" s="1">
        <v>3.5922354142791297E-5</v>
      </c>
    </row>
    <row r="2955" spans="1:5" x14ac:dyDescent="0.25">
      <c r="A2955" t="s">
        <v>2985</v>
      </c>
      <c r="B2955" t="s">
        <v>2794</v>
      </c>
      <c r="C2955" t="s">
        <v>2912</v>
      </c>
      <c r="D2955">
        <v>445</v>
      </c>
      <c r="E2955" s="1">
        <v>7.4873290836263004E-6</v>
      </c>
    </row>
    <row r="2956" spans="1:5" x14ac:dyDescent="0.25">
      <c r="A2956" t="s">
        <v>2986</v>
      </c>
      <c r="B2956" t="s">
        <v>2794</v>
      </c>
      <c r="C2956" t="s">
        <v>2912</v>
      </c>
      <c r="D2956">
        <v>124</v>
      </c>
      <c r="E2956" s="1">
        <v>2.0863568682464301E-6</v>
      </c>
    </row>
    <row r="2957" spans="1:5" x14ac:dyDescent="0.25">
      <c r="A2957" t="s">
        <v>2987</v>
      </c>
      <c r="B2957" t="s">
        <v>2794</v>
      </c>
      <c r="C2957" t="s">
        <v>2912</v>
      </c>
      <c r="D2957">
        <v>494</v>
      </c>
      <c r="E2957" s="1">
        <v>8.31177655575594E-6</v>
      </c>
    </row>
    <row r="2958" spans="1:5" x14ac:dyDescent="0.25">
      <c r="A2958" t="s">
        <v>2988</v>
      </c>
      <c r="B2958" t="s">
        <v>2794</v>
      </c>
      <c r="C2958" t="s">
        <v>2912</v>
      </c>
      <c r="D2958">
        <v>884</v>
      </c>
      <c r="E2958" s="1">
        <v>1.48737054155633E-5</v>
      </c>
    </row>
    <row r="2959" spans="1:5" x14ac:dyDescent="0.25">
      <c r="A2959" t="s">
        <v>2989</v>
      </c>
      <c r="B2959" t="s">
        <v>2794</v>
      </c>
      <c r="C2959" t="s">
        <v>2912</v>
      </c>
      <c r="D2959">
        <v>1615</v>
      </c>
      <c r="E2959" s="1">
        <v>2.7173115663048199E-5</v>
      </c>
    </row>
    <row r="2960" spans="1:5" x14ac:dyDescent="0.25">
      <c r="A2960" t="s">
        <v>2990</v>
      </c>
      <c r="B2960" t="s">
        <v>2794</v>
      </c>
      <c r="C2960" t="s">
        <v>2912</v>
      </c>
      <c r="D2960">
        <v>5161</v>
      </c>
      <c r="E2960" s="1">
        <v>8.6836191911450198E-5</v>
      </c>
    </row>
    <row r="2961" spans="1:5" x14ac:dyDescent="0.25">
      <c r="A2961" t="s">
        <v>2991</v>
      </c>
      <c r="B2961" t="s">
        <v>2794</v>
      </c>
      <c r="C2961" t="s">
        <v>2912</v>
      </c>
      <c r="D2961">
        <v>6817</v>
      </c>
      <c r="E2961" s="1">
        <v>1.14699151377709E-4</v>
      </c>
    </row>
    <row r="2962" spans="1:5" x14ac:dyDescent="0.25">
      <c r="A2962" t="s">
        <v>2992</v>
      </c>
      <c r="B2962" t="s">
        <v>2794</v>
      </c>
      <c r="C2962" t="s">
        <v>2912</v>
      </c>
      <c r="D2962">
        <v>2690</v>
      </c>
      <c r="E2962" s="1">
        <v>4.5260483674055597E-5</v>
      </c>
    </row>
    <row r="2963" spans="1:5" x14ac:dyDescent="0.25">
      <c r="A2963" t="s">
        <v>2993</v>
      </c>
      <c r="B2963" t="s">
        <v>2794</v>
      </c>
      <c r="C2963" t="s">
        <v>2912</v>
      </c>
      <c r="D2963">
        <v>1110</v>
      </c>
      <c r="E2963" s="1">
        <v>1.8676259062528501E-5</v>
      </c>
    </row>
    <row r="2964" spans="1:5" x14ac:dyDescent="0.25">
      <c r="A2964" t="s">
        <v>2994</v>
      </c>
      <c r="B2964" t="s">
        <v>2794</v>
      </c>
      <c r="C2964" t="s">
        <v>2912</v>
      </c>
      <c r="D2964">
        <v>9456</v>
      </c>
      <c r="E2964" s="1">
        <v>1.5910153666240501E-4</v>
      </c>
    </row>
    <row r="2965" spans="1:5" x14ac:dyDescent="0.25">
      <c r="A2965" t="s">
        <v>2995</v>
      </c>
      <c r="B2965" t="s">
        <v>2794</v>
      </c>
      <c r="C2965" t="s">
        <v>2912</v>
      </c>
      <c r="D2965">
        <v>2728</v>
      </c>
      <c r="E2965" s="1">
        <v>4.5899851101421398E-5</v>
      </c>
    </row>
    <row r="2966" spans="1:5" x14ac:dyDescent="0.25">
      <c r="A2966" t="s">
        <v>2996</v>
      </c>
      <c r="B2966" t="s">
        <v>2794</v>
      </c>
      <c r="C2966" t="s">
        <v>2912</v>
      </c>
      <c r="D2966">
        <v>1917</v>
      </c>
      <c r="E2966" s="1">
        <v>3.2254404164745203E-5</v>
      </c>
    </row>
    <row r="2967" spans="1:5" x14ac:dyDescent="0.25">
      <c r="A2967" t="s">
        <v>2997</v>
      </c>
      <c r="B2967" t="s">
        <v>2794</v>
      </c>
      <c r="C2967" t="s">
        <v>2912</v>
      </c>
      <c r="D2967">
        <v>1403</v>
      </c>
      <c r="E2967" s="1">
        <v>2.36061184366914E-5</v>
      </c>
    </row>
    <row r="2968" spans="1:5" x14ac:dyDescent="0.25">
      <c r="A2968" t="s">
        <v>2998</v>
      </c>
      <c r="B2968" t="s">
        <v>2794</v>
      </c>
      <c r="C2968" t="s">
        <v>2912</v>
      </c>
      <c r="D2968">
        <v>1018</v>
      </c>
      <c r="E2968" s="1">
        <v>1.7128316869958599E-5</v>
      </c>
    </row>
    <row r="2969" spans="1:5" x14ac:dyDescent="0.25">
      <c r="A2969" t="s">
        <v>2999</v>
      </c>
      <c r="B2969" t="s">
        <v>2794</v>
      </c>
      <c r="C2969" t="s">
        <v>2912</v>
      </c>
      <c r="D2969">
        <v>820</v>
      </c>
      <c r="E2969" s="1">
        <v>1.3796876064210299E-5</v>
      </c>
    </row>
    <row r="2970" spans="1:5" x14ac:dyDescent="0.25">
      <c r="A2970" t="s">
        <v>3000</v>
      </c>
      <c r="B2970" t="s">
        <v>2794</v>
      </c>
      <c r="C2970" t="s">
        <v>2912</v>
      </c>
      <c r="D2970">
        <v>844</v>
      </c>
      <c r="E2970" s="1">
        <v>1.4200687070967601E-5</v>
      </c>
    </row>
    <row r="2971" spans="1:5" x14ac:dyDescent="0.25">
      <c r="A2971" t="s">
        <v>3001</v>
      </c>
      <c r="B2971" t="s">
        <v>2794</v>
      </c>
      <c r="C2971" t="s">
        <v>2912</v>
      </c>
      <c r="D2971">
        <v>169</v>
      </c>
      <c r="E2971" s="1">
        <v>2.8435025059164999E-6</v>
      </c>
    </row>
    <row r="2972" spans="1:5" x14ac:dyDescent="0.25">
      <c r="A2972" t="s">
        <v>3002</v>
      </c>
      <c r="B2972" t="s">
        <v>2794</v>
      </c>
      <c r="C2972" t="s">
        <v>2912</v>
      </c>
      <c r="D2972">
        <v>771</v>
      </c>
      <c r="E2972" s="1">
        <v>1.29724285920806E-5</v>
      </c>
    </row>
    <row r="2973" spans="1:5" x14ac:dyDescent="0.25">
      <c r="A2973" t="s">
        <v>3003</v>
      </c>
      <c r="B2973" t="s">
        <v>2794</v>
      </c>
      <c r="C2973" t="s">
        <v>2912</v>
      </c>
      <c r="D2973">
        <v>1001</v>
      </c>
      <c r="E2973" s="1">
        <v>1.68422840735054E-5</v>
      </c>
    </row>
    <row r="2974" spans="1:5" x14ac:dyDescent="0.25">
      <c r="A2974" t="s">
        <v>3004</v>
      </c>
      <c r="B2974" t="s">
        <v>2794</v>
      </c>
      <c r="C2974" t="s">
        <v>2912</v>
      </c>
      <c r="D2974">
        <v>1891</v>
      </c>
      <c r="E2974" s="1">
        <v>3.1816942240758001E-5</v>
      </c>
    </row>
    <row r="2975" spans="1:5" x14ac:dyDescent="0.25">
      <c r="A2975" t="s">
        <v>3005</v>
      </c>
      <c r="B2975" t="s">
        <v>2794</v>
      </c>
      <c r="C2975" t="s">
        <v>2912</v>
      </c>
      <c r="D2975">
        <v>811</v>
      </c>
      <c r="E2975" s="1">
        <v>1.36454469366762E-5</v>
      </c>
    </row>
    <row r="2976" spans="1:5" x14ac:dyDescent="0.25">
      <c r="A2976" t="s">
        <v>3006</v>
      </c>
      <c r="B2976" t="s">
        <v>2794</v>
      </c>
      <c r="C2976" t="s">
        <v>2912</v>
      </c>
      <c r="D2976">
        <v>379</v>
      </c>
      <c r="E2976" s="1">
        <v>6.3768488150435199E-6</v>
      </c>
    </row>
    <row r="2977" spans="1:5" x14ac:dyDescent="0.25">
      <c r="A2977" t="s">
        <v>3007</v>
      </c>
      <c r="B2977" t="s">
        <v>2794</v>
      </c>
      <c r="C2977" t="s">
        <v>2912</v>
      </c>
      <c r="D2977">
        <v>20446</v>
      </c>
      <c r="E2977" s="1">
        <v>3.4401332684005199E-4</v>
      </c>
    </row>
    <row r="2978" spans="1:5" x14ac:dyDescent="0.25">
      <c r="A2978" t="s">
        <v>3008</v>
      </c>
      <c r="B2978" t="s">
        <v>2794</v>
      </c>
      <c r="C2978" t="s">
        <v>2912</v>
      </c>
      <c r="D2978">
        <v>681</v>
      </c>
      <c r="E2978" s="1">
        <v>1.1458137316740501E-5</v>
      </c>
    </row>
    <row r="2979" spans="1:5" x14ac:dyDescent="0.25">
      <c r="A2979" t="s">
        <v>3009</v>
      </c>
      <c r="B2979" t="s">
        <v>2794</v>
      </c>
      <c r="C2979" t="s">
        <v>2912</v>
      </c>
      <c r="D2979">
        <v>3117</v>
      </c>
      <c r="E2979" s="1">
        <v>5.2444954502613899E-5</v>
      </c>
    </row>
    <row r="2980" spans="1:5" x14ac:dyDescent="0.25">
      <c r="A2980" t="s">
        <v>3010</v>
      </c>
      <c r="B2980" t="s">
        <v>2794</v>
      </c>
      <c r="C2980" t="s">
        <v>2912</v>
      </c>
      <c r="D2980">
        <v>2355</v>
      </c>
      <c r="E2980" s="1">
        <v>3.9623955038067303E-5</v>
      </c>
    </row>
    <row r="2981" spans="1:5" x14ac:dyDescent="0.25">
      <c r="A2981" t="s">
        <v>3011</v>
      </c>
      <c r="B2981" t="s">
        <v>2794</v>
      </c>
      <c r="C2981" t="s">
        <v>2912</v>
      </c>
      <c r="D2981">
        <v>4531</v>
      </c>
      <c r="E2981" s="1">
        <v>7.6236152984069104E-5</v>
      </c>
    </row>
    <row r="2982" spans="1:5" x14ac:dyDescent="0.25">
      <c r="A2982" t="s">
        <v>3012</v>
      </c>
      <c r="B2982" t="s">
        <v>2794</v>
      </c>
      <c r="C2982" t="s">
        <v>2912</v>
      </c>
      <c r="D2982">
        <v>1400</v>
      </c>
      <c r="E2982" s="1">
        <v>2.3555642060846802E-5</v>
      </c>
    </row>
    <row r="2983" spans="1:5" x14ac:dyDescent="0.25">
      <c r="A2983" t="s">
        <v>3013</v>
      </c>
      <c r="B2983" t="s">
        <v>2794</v>
      </c>
      <c r="C2983" t="s">
        <v>2912</v>
      </c>
      <c r="D2983">
        <v>1265</v>
      </c>
      <c r="E2983" s="1">
        <v>2.12842051478366E-5</v>
      </c>
    </row>
    <row r="2984" spans="1:5" x14ac:dyDescent="0.25">
      <c r="A2984" t="s">
        <v>3014</v>
      </c>
      <c r="B2984" t="s">
        <v>2794</v>
      </c>
      <c r="C2984" t="s">
        <v>2912</v>
      </c>
      <c r="D2984">
        <v>15838</v>
      </c>
      <c r="E2984" s="1">
        <v>2.66481613542637E-4</v>
      </c>
    </row>
    <row r="2985" spans="1:5" x14ac:dyDescent="0.25">
      <c r="A2985" t="s">
        <v>3015</v>
      </c>
      <c r="B2985" t="s">
        <v>2794</v>
      </c>
      <c r="C2985" t="s">
        <v>2912</v>
      </c>
      <c r="D2985">
        <v>604</v>
      </c>
      <c r="E2985" s="1">
        <v>1.01625770033939E-5</v>
      </c>
    </row>
    <row r="2986" spans="1:5" x14ac:dyDescent="0.25">
      <c r="A2986" t="s">
        <v>3016</v>
      </c>
      <c r="B2986" t="s">
        <v>2794</v>
      </c>
      <c r="C2986" t="s">
        <v>2912</v>
      </c>
      <c r="D2986">
        <v>1374</v>
      </c>
      <c r="E2986" s="1">
        <v>2.3118180136859599E-5</v>
      </c>
    </row>
    <row r="2987" spans="1:5" x14ac:dyDescent="0.25">
      <c r="A2987" t="s">
        <v>3017</v>
      </c>
      <c r="B2987" t="s">
        <v>2794</v>
      </c>
      <c r="C2987" t="s">
        <v>2912</v>
      </c>
      <c r="D2987">
        <v>2814</v>
      </c>
      <c r="E2987" s="1">
        <v>4.7346840542301997E-5</v>
      </c>
    </row>
    <row r="2988" spans="1:5" x14ac:dyDescent="0.25">
      <c r="A2988" t="s">
        <v>3018</v>
      </c>
      <c r="B2988" t="s">
        <v>2794</v>
      </c>
      <c r="C2988" t="s">
        <v>2912</v>
      </c>
      <c r="D2988">
        <v>421</v>
      </c>
      <c r="E2988" s="1">
        <v>7.0835180768689202E-6</v>
      </c>
    </row>
    <row r="2989" spans="1:5" x14ac:dyDescent="0.25">
      <c r="A2989" t="s">
        <v>3019</v>
      </c>
      <c r="B2989" t="s">
        <v>2794</v>
      </c>
      <c r="C2989" t="s">
        <v>2912</v>
      </c>
      <c r="D2989">
        <v>391</v>
      </c>
      <c r="E2989" s="1">
        <v>6.5787543184222096E-6</v>
      </c>
    </row>
    <row r="2990" spans="1:5" x14ac:dyDescent="0.25">
      <c r="A2990" t="s">
        <v>3020</v>
      </c>
      <c r="B2990" t="s">
        <v>2794</v>
      </c>
      <c r="C2990" t="s">
        <v>2912</v>
      </c>
      <c r="D2990">
        <v>1573</v>
      </c>
      <c r="E2990" s="1">
        <v>2.6466446401222801E-5</v>
      </c>
    </row>
    <row r="2991" spans="1:5" x14ac:dyDescent="0.25">
      <c r="A2991" t="s">
        <v>3021</v>
      </c>
      <c r="B2991" t="s">
        <v>2794</v>
      </c>
      <c r="C2991" t="s">
        <v>2912</v>
      </c>
      <c r="D2991">
        <v>37754</v>
      </c>
      <c r="E2991" s="1">
        <v>6.3522836454657798E-4</v>
      </c>
    </row>
    <row r="2992" spans="1:5" x14ac:dyDescent="0.25">
      <c r="A2992" t="s">
        <v>3022</v>
      </c>
      <c r="B2992" t="s">
        <v>2794</v>
      </c>
      <c r="C2992" t="s">
        <v>2912</v>
      </c>
      <c r="D2992">
        <v>416</v>
      </c>
      <c r="E2992" s="1">
        <v>6.9993907837944699E-6</v>
      </c>
    </row>
    <row r="2993" spans="1:5" x14ac:dyDescent="0.25">
      <c r="A2993" t="s">
        <v>3023</v>
      </c>
      <c r="B2993" t="s">
        <v>2794</v>
      </c>
      <c r="C2993" t="s">
        <v>2912</v>
      </c>
      <c r="D2993">
        <v>822</v>
      </c>
      <c r="E2993" s="1">
        <v>1.383052698144E-5</v>
      </c>
    </row>
    <row r="2994" spans="1:5" x14ac:dyDescent="0.25">
      <c r="A2994" t="s">
        <v>3024</v>
      </c>
      <c r="B2994" t="s">
        <v>2794</v>
      </c>
      <c r="C2994" t="s">
        <v>2912</v>
      </c>
      <c r="D2994">
        <v>183</v>
      </c>
      <c r="E2994" s="1">
        <v>3.07905892652497E-6</v>
      </c>
    </row>
    <row r="2995" spans="1:5" x14ac:dyDescent="0.25">
      <c r="A2995" t="s">
        <v>238</v>
      </c>
      <c r="B2995" t="s">
        <v>2794</v>
      </c>
      <c r="C2995" t="s">
        <v>2912</v>
      </c>
      <c r="D2995">
        <v>544</v>
      </c>
      <c r="E2995" s="1">
        <v>9.1530494865004605E-6</v>
      </c>
    </row>
    <row r="2996" spans="1:5" x14ac:dyDescent="0.25">
      <c r="A2996" t="s">
        <v>3025</v>
      </c>
      <c r="B2996" t="s">
        <v>2794</v>
      </c>
      <c r="C2996" t="s">
        <v>2912</v>
      </c>
      <c r="D2996">
        <v>2911</v>
      </c>
      <c r="E2996" s="1">
        <v>4.8978910027946402E-5</v>
      </c>
    </row>
    <row r="2997" spans="1:5" x14ac:dyDescent="0.25">
      <c r="A2997" t="s">
        <v>3026</v>
      </c>
      <c r="B2997" t="s">
        <v>2794</v>
      </c>
      <c r="C2997" t="s">
        <v>2912</v>
      </c>
      <c r="D2997">
        <v>1073</v>
      </c>
      <c r="E2997" s="1">
        <v>1.8053717093777599E-5</v>
      </c>
    </row>
    <row r="2998" spans="1:5" x14ac:dyDescent="0.25">
      <c r="A2998" t="s">
        <v>3027</v>
      </c>
      <c r="B2998" t="s">
        <v>2794</v>
      </c>
      <c r="C2998" t="s">
        <v>2912</v>
      </c>
      <c r="D2998">
        <v>928</v>
      </c>
      <c r="E2998" s="1">
        <v>1.5614025594618401E-5</v>
      </c>
    </row>
    <row r="2999" spans="1:5" x14ac:dyDescent="0.25">
      <c r="A2999" t="s">
        <v>3028</v>
      </c>
      <c r="B2999" t="s">
        <v>2794</v>
      </c>
      <c r="C2999" t="s">
        <v>2912</v>
      </c>
      <c r="D2999">
        <v>749</v>
      </c>
      <c r="E2999" s="1">
        <v>1.2602268502553E-5</v>
      </c>
    </row>
    <row r="3000" spans="1:5" x14ac:dyDescent="0.25">
      <c r="A3000" t="s">
        <v>3029</v>
      </c>
      <c r="B3000" t="s">
        <v>2794</v>
      </c>
      <c r="C3000" t="s">
        <v>2912</v>
      </c>
      <c r="D3000">
        <v>1401</v>
      </c>
      <c r="E3000" s="1">
        <v>2.35724675194617E-5</v>
      </c>
    </row>
    <row r="3001" spans="1:5" x14ac:dyDescent="0.25">
      <c r="A3001" t="s">
        <v>3030</v>
      </c>
      <c r="B3001" t="s">
        <v>2794</v>
      </c>
      <c r="C3001" t="s">
        <v>2912</v>
      </c>
      <c r="D3001">
        <v>1531</v>
      </c>
      <c r="E3001" s="1">
        <v>2.5759777139397399E-5</v>
      </c>
    </row>
    <row r="3002" spans="1:5" x14ac:dyDescent="0.25">
      <c r="A3002" t="s">
        <v>3031</v>
      </c>
      <c r="B3002" t="s">
        <v>2794</v>
      </c>
      <c r="C3002" t="s">
        <v>2912</v>
      </c>
      <c r="D3002">
        <v>323</v>
      </c>
      <c r="E3002" s="1">
        <v>5.4346231326096504E-6</v>
      </c>
    </row>
    <row r="3003" spans="1:5" x14ac:dyDescent="0.25">
      <c r="A3003" t="s">
        <v>3032</v>
      </c>
      <c r="B3003" t="s">
        <v>2794</v>
      </c>
      <c r="C3003" t="s">
        <v>2912</v>
      </c>
      <c r="D3003">
        <v>736</v>
      </c>
      <c r="E3003" s="1">
        <v>1.23835375405595E-5</v>
      </c>
    </row>
    <row r="3004" spans="1:5" x14ac:dyDescent="0.25">
      <c r="A3004" t="s">
        <v>3033</v>
      </c>
      <c r="B3004" t="s">
        <v>2794</v>
      </c>
      <c r="C3004" t="s">
        <v>2912</v>
      </c>
      <c r="D3004">
        <v>882</v>
      </c>
      <c r="E3004" s="1">
        <v>1.4840054498333499E-5</v>
      </c>
    </row>
    <row r="3005" spans="1:5" x14ac:dyDescent="0.25">
      <c r="A3005" t="s">
        <v>3034</v>
      </c>
      <c r="B3005" t="s">
        <v>2794</v>
      </c>
      <c r="C3005" t="s">
        <v>2912</v>
      </c>
      <c r="D3005">
        <v>1315</v>
      </c>
      <c r="E3005" s="1">
        <v>2.21254780785811E-5</v>
      </c>
    </row>
    <row r="3006" spans="1:5" x14ac:dyDescent="0.25">
      <c r="A3006" t="s">
        <v>3035</v>
      </c>
      <c r="B3006" t="s">
        <v>2794</v>
      </c>
      <c r="C3006" t="s">
        <v>2912</v>
      </c>
      <c r="D3006">
        <v>1259</v>
      </c>
      <c r="E3006" s="1">
        <v>2.1183252396147199E-5</v>
      </c>
    </row>
    <row r="3007" spans="1:5" x14ac:dyDescent="0.25">
      <c r="A3007" t="s">
        <v>3036</v>
      </c>
      <c r="B3007" t="s">
        <v>2794</v>
      </c>
      <c r="C3007" t="s">
        <v>2912</v>
      </c>
      <c r="D3007">
        <v>714</v>
      </c>
      <c r="E3007" s="1">
        <v>1.20133774510319E-5</v>
      </c>
    </row>
    <row r="3008" spans="1:5" x14ac:dyDescent="0.25">
      <c r="A3008" t="s">
        <v>3037</v>
      </c>
      <c r="B3008" t="s">
        <v>2794</v>
      </c>
      <c r="C3008" t="s">
        <v>2912</v>
      </c>
      <c r="D3008">
        <v>1137</v>
      </c>
      <c r="E3008" s="1">
        <v>1.9130546445130601E-5</v>
      </c>
    </row>
    <row r="3009" spans="1:5" x14ac:dyDescent="0.25">
      <c r="A3009" t="s">
        <v>3038</v>
      </c>
      <c r="B3009" t="s">
        <v>2794</v>
      </c>
      <c r="C3009" t="s">
        <v>2912</v>
      </c>
      <c r="D3009">
        <v>4655</v>
      </c>
      <c r="E3009" s="1">
        <v>7.8322509852315599E-5</v>
      </c>
    </row>
    <row r="3010" spans="1:5" x14ac:dyDescent="0.25">
      <c r="A3010" t="s">
        <v>3039</v>
      </c>
      <c r="B3010" t="s">
        <v>2794</v>
      </c>
      <c r="C3010" t="s">
        <v>2912</v>
      </c>
      <c r="D3010">
        <v>531</v>
      </c>
      <c r="E3010" s="1">
        <v>8.9343185245068899E-6</v>
      </c>
    </row>
    <row r="3011" spans="1:5" x14ac:dyDescent="0.25">
      <c r="A3011" t="s">
        <v>3040</v>
      </c>
      <c r="B3011" t="s">
        <v>2794</v>
      </c>
      <c r="C3011" t="s">
        <v>2912</v>
      </c>
      <c r="D3011">
        <v>1995</v>
      </c>
      <c r="E3011" s="1">
        <v>3.3566789936706701E-5</v>
      </c>
    </row>
    <row r="3012" spans="1:5" x14ac:dyDescent="0.25">
      <c r="A3012" t="s">
        <v>3041</v>
      </c>
      <c r="B3012" t="s">
        <v>2794</v>
      </c>
      <c r="C3012" t="s">
        <v>2912</v>
      </c>
      <c r="D3012">
        <v>617</v>
      </c>
      <c r="E3012" s="1">
        <v>1.03813079653875E-5</v>
      </c>
    </row>
    <row r="3013" spans="1:5" x14ac:dyDescent="0.25">
      <c r="A3013" t="s">
        <v>3042</v>
      </c>
      <c r="B3013" t="s">
        <v>2794</v>
      </c>
      <c r="C3013" t="s">
        <v>2912</v>
      </c>
      <c r="D3013">
        <v>955</v>
      </c>
      <c r="E3013" s="1">
        <v>1.6068312977220501E-5</v>
      </c>
    </row>
    <row r="3014" spans="1:5" x14ac:dyDescent="0.25">
      <c r="A3014" t="s">
        <v>3043</v>
      </c>
      <c r="B3014" t="s">
        <v>2794</v>
      </c>
      <c r="C3014" t="s">
        <v>2912</v>
      </c>
      <c r="D3014">
        <v>1967</v>
      </c>
      <c r="E3014" s="1">
        <v>3.3095677095489703E-5</v>
      </c>
    </row>
    <row r="3015" spans="1:5" x14ac:dyDescent="0.25">
      <c r="A3015" t="s">
        <v>3044</v>
      </c>
      <c r="B3015" t="s">
        <v>2794</v>
      </c>
      <c r="C3015" t="s">
        <v>2912</v>
      </c>
      <c r="D3015">
        <v>755</v>
      </c>
      <c r="E3015" s="1">
        <v>1.2703221254242401E-5</v>
      </c>
    </row>
    <row r="3016" spans="1:5" x14ac:dyDescent="0.25">
      <c r="A3016" t="s">
        <v>3045</v>
      </c>
      <c r="B3016" t="s">
        <v>2794</v>
      </c>
      <c r="C3016" t="s">
        <v>2912</v>
      </c>
      <c r="D3016">
        <v>606</v>
      </c>
      <c r="E3016" s="1">
        <v>1.01962279206237E-5</v>
      </c>
    </row>
    <row r="3017" spans="1:5" x14ac:dyDescent="0.25">
      <c r="A3017" t="s">
        <v>3046</v>
      </c>
      <c r="B3017" t="s">
        <v>2794</v>
      </c>
      <c r="C3017" t="s">
        <v>2912</v>
      </c>
      <c r="D3017">
        <v>2868</v>
      </c>
      <c r="E3017" s="1">
        <v>4.8255415307506102E-5</v>
      </c>
    </row>
    <row r="3018" spans="1:5" x14ac:dyDescent="0.25">
      <c r="A3018" t="s">
        <v>3047</v>
      </c>
      <c r="B3018" t="s">
        <v>2794</v>
      </c>
      <c r="C3018" t="s">
        <v>2912</v>
      </c>
      <c r="D3018">
        <v>3608</v>
      </c>
      <c r="E3018" s="1">
        <v>6.0706254682525101E-5</v>
      </c>
    </row>
    <row r="3019" spans="1:5" x14ac:dyDescent="0.25">
      <c r="A3019" t="s">
        <v>3048</v>
      </c>
      <c r="B3019" t="s">
        <v>2794</v>
      </c>
      <c r="C3019" t="s">
        <v>2912</v>
      </c>
      <c r="D3019">
        <v>1319</v>
      </c>
      <c r="E3019" s="1">
        <v>2.21927799130406E-5</v>
      </c>
    </row>
    <row r="3020" spans="1:5" x14ac:dyDescent="0.25">
      <c r="A3020" t="s">
        <v>3049</v>
      </c>
      <c r="B3020" t="s">
        <v>2794</v>
      </c>
      <c r="C3020" t="s">
        <v>2912</v>
      </c>
      <c r="D3020">
        <v>697</v>
      </c>
      <c r="E3020" s="1">
        <v>1.17273446545787E-5</v>
      </c>
    </row>
    <row r="3021" spans="1:5" x14ac:dyDescent="0.25">
      <c r="A3021" t="s">
        <v>3050</v>
      </c>
      <c r="B3021" t="s">
        <v>2794</v>
      </c>
      <c r="C3021" t="s">
        <v>2912</v>
      </c>
      <c r="D3021">
        <v>1355</v>
      </c>
      <c r="E3021" s="1">
        <v>2.2798496423176699E-5</v>
      </c>
    </row>
    <row r="3022" spans="1:5" x14ac:dyDescent="0.25">
      <c r="A3022" t="s">
        <v>3051</v>
      </c>
      <c r="B3022" t="s">
        <v>2794</v>
      </c>
      <c r="C3022" t="s">
        <v>2912</v>
      </c>
      <c r="D3022">
        <v>114198</v>
      </c>
      <c r="E3022" s="1">
        <v>1.92143372290327E-3</v>
      </c>
    </row>
    <row r="3023" spans="1:5" x14ac:dyDescent="0.25">
      <c r="A3023" t="s">
        <v>3052</v>
      </c>
      <c r="B3023" t="s">
        <v>2794</v>
      </c>
      <c r="C3023" t="s">
        <v>2912</v>
      </c>
      <c r="D3023">
        <v>530</v>
      </c>
      <c r="E3023" s="1">
        <v>8.9174930658920006E-6</v>
      </c>
    </row>
    <row r="3024" spans="1:5" x14ac:dyDescent="0.25">
      <c r="A3024" t="s">
        <v>3053</v>
      </c>
      <c r="B3024" t="s">
        <v>2794</v>
      </c>
      <c r="C3024" t="s">
        <v>2912</v>
      </c>
      <c r="D3024">
        <v>1343</v>
      </c>
      <c r="E3024" s="1">
        <v>2.2596590919797999E-5</v>
      </c>
    </row>
    <row r="3025" spans="1:5" x14ac:dyDescent="0.25">
      <c r="A3025" t="s">
        <v>3054</v>
      </c>
      <c r="B3025" t="s">
        <v>2794</v>
      </c>
      <c r="C3025" t="s">
        <v>2912</v>
      </c>
      <c r="D3025">
        <v>845</v>
      </c>
      <c r="E3025" s="1">
        <v>1.42175125295825E-5</v>
      </c>
    </row>
    <row r="3026" spans="1:5" x14ac:dyDescent="0.25">
      <c r="A3026" t="s">
        <v>3055</v>
      </c>
      <c r="B3026" t="s">
        <v>2794</v>
      </c>
      <c r="C3026" t="s">
        <v>2912</v>
      </c>
      <c r="D3026">
        <v>1869</v>
      </c>
      <c r="E3026" s="1">
        <v>3.1446782151230397E-5</v>
      </c>
    </row>
    <row r="3027" spans="1:5" x14ac:dyDescent="0.25">
      <c r="A3027" t="s">
        <v>3056</v>
      </c>
      <c r="B3027" t="s">
        <v>2794</v>
      </c>
      <c r="C3027" t="s">
        <v>2912</v>
      </c>
      <c r="D3027">
        <v>162</v>
      </c>
      <c r="E3027" s="1">
        <v>2.7257242956122699E-6</v>
      </c>
    </row>
    <row r="3028" spans="1:5" x14ac:dyDescent="0.25">
      <c r="A3028" t="s">
        <v>3057</v>
      </c>
      <c r="B3028" t="s">
        <v>2794</v>
      </c>
      <c r="C3028" t="s">
        <v>2912</v>
      </c>
      <c r="D3028">
        <v>3692</v>
      </c>
      <c r="E3028" s="1">
        <v>6.2119593206176E-5</v>
      </c>
    </row>
    <row r="3029" spans="1:5" x14ac:dyDescent="0.25">
      <c r="A3029" t="s">
        <v>3058</v>
      </c>
      <c r="B3029" t="s">
        <v>2794</v>
      </c>
      <c r="C3029" t="s">
        <v>2912</v>
      </c>
      <c r="D3029">
        <v>3125</v>
      </c>
      <c r="E3029" s="1">
        <v>5.2579558171533E-5</v>
      </c>
    </row>
    <row r="3030" spans="1:5" x14ac:dyDescent="0.25">
      <c r="A3030" t="s">
        <v>3059</v>
      </c>
      <c r="B3030" t="s">
        <v>2794</v>
      </c>
      <c r="C3030" t="s">
        <v>2912</v>
      </c>
      <c r="D3030">
        <v>1679</v>
      </c>
      <c r="E3030" s="1">
        <v>2.8249945014401198E-5</v>
      </c>
    </row>
    <row r="3031" spans="1:5" x14ac:dyDescent="0.25">
      <c r="A3031" t="s">
        <v>3060</v>
      </c>
      <c r="B3031" t="s">
        <v>2794</v>
      </c>
      <c r="C3031" t="s">
        <v>2912</v>
      </c>
      <c r="D3031">
        <v>2913</v>
      </c>
      <c r="E3031" s="1">
        <v>4.9012560945176198E-5</v>
      </c>
    </row>
    <row r="3032" spans="1:5" x14ac:dyDescent="0.25">
      <c r="A3032" t="s">
        <v>3061</v>
      </c>
      <c r="B3032" t="s">
        <v>2794</v>
      </c>
      <c r="C3032" t="s">
        <v>2912</v>
      </c>
      <c r="D3032">
        <v>5448</v>
      </c>
      <c r="E3032" s="1">
        <v>9.1665098533923802E-5</v>
      </c>
    </row>
    <row r="3033" spans="1:5" x14ac:dyDescent="0.25">
      <c r="A3033" t="s">
        <v>3062</v>
      </c>
      <c r="B3033" t="s">
        <v>2794</v>
      </c>
      <c r="C3033" t="s">
        <v>2912</v>
      </c>
      <c r="D3033">
        <v>6522</v>
      </c>
      <c r="E3033" s="1">
        <v>1.09735641086316E-4</v>
      </c>
    </row>
    <row r="3034" spans="1:5" x14ac:dyDescent="0.25">
      <c r="A3034" t="s">
        <v>3063</v>
      </c>
      <c r="B3034" t="s">
        <v>2794</v>
      </c>
      <c r="C3034" t="s">
        <v>2912</v>
      </c>
      <c r="D3034">
        <v>1607</v>
      </c>
      <c r="E3034" s="1">
        <v>2.7038511994129101E-5</v>
      </c>
    </row>
    <row r="3035" spans="1:5" x14ac:dyDescent="0.25">
      <c r="A3035" t="s">
        <v>3064</v>
      </c>
      <c r="B3035" t="s">
        <v>2794</v>
      </c>
      <c r="C3035" t="s">
        <v>2912</v>
      </c>
      <c r="D3035">
        <v>1220</v>
      </c>
      <c r="E3035" s="1">
        <v>2.0527059510166501E-5</v>
      </c>
    </row>
    <row r="3036" spans="1:5" x14ac:dyDescent="0.25">
      <c r="A3036" t="s">
        <v>3065</v>
      </c>
      <c r="B3036" t="s">
        <v>2794</v>
      </c>
      <c r="C3036" t="s">
        <v>2912</v>
      </c>
      <c r="D3036">
        <v>2132</v>
      </c>
      <c r="E3036" s="1">
        <v>3.5871877766946702E-5</v>
      </c>
    </row>
    <row r="3037" spans="1:5" x14ac:dyDescent="0.25">
      <c r="A3037" t="s">
        <v>3066</v>
      </c>
      <c r="B3037" t="s">
        <v>2794</v>
      </c>
      <c r="C3037" t="s">
        <v>2912</v>
      </c>
      <c r="D3037">
        <v>1541</v>
      </c>
      <c r="E3037" s="1">
        <v>2.5928031725546401E-5</v>
      </c>
    </row>
    <row r="3038" spans="1:5" x14ac:dyDescent="0.25">
      <c r="A3038" t="s">
        <v>3067</v>
      </c>
      <c r="B3038" t="s">
        <v>2794</v>
      </c>
      <c r="C3038" t="s">
        <v>2912</v>
      </c>
      <c r="D3038">
        <v>1640</v>
      </c>
      <c r="E3038" s="1">
        <v>2.75937521284205E-5</v>
      </c>
    </row>
    <row r="3039" spans="1:5" x14ac:dyDescent="0.25">
      <c r="A3039" t="s">
        <v>3068</v>
      </c>
      <c r="B3039" t="s">
        <v>2794</v>
      </c>
      <c r="C3039" t="s">
        <v>2912</v>
      </c>
      <c r="D3039">
        <v>4802</v>
      </c>
      <c r="E3039" s="1">
        <v>8.0795852268704505E-5</v>
      </c>
    </row>
    <row r="3040" spans="1:5" x14ac:dyDescent="0.25">
      <c r="A3040" t="s">
        <v>3069</v>
      </c>
      <c r="B3040" t="s">
        <v>2794</v>
      </c>
      <c r="C3040" t="s">
        <v>2912</v>
      </c>
      <c r="D3040">
        <v>478</v>
      </c>
      <c r="E3040" s="1">
        <v>8.0425692179176894E-6</v>
      </c>
    </row>
    <row r="3041" spans="1:5" x14ac:dyDescent="0.25">
      <c r="A3041" t="s">
        <v>3070</v>
      </c>
      <c r="B3041" t="s">
        <v>2794</v>
      </c>
      <c r="C3041" t="s">
        <v>2912</v>
      </c>
      <c r="D3041">
        <v>2083</v>
      </c>
      <c r="E3041" s="1">
        <v>3.5047430294817001E-5</v>
      </c>
    </row>
    <row r="3042" spans="1:5" x14ac:dyDescent="0.25">
      <c r="A3042" t="s">
        <v>3071</v>
      </c>
      <c r="B3042" t="s">
        <v>2794</v>
      </c>
      <c r="C3042" t="s">
        <v>2912</v>
      </c>
      <c r="D3042">
        <v>707</v>
      </c>
      <c r="E3042" s="1">
        <v>1.1895599240727599E-5</v>
      </c>
    </row>
    <row r="3043" spans="1:5" x14ac:dyDescent="0.25">
      <c r="A3043" t="s">
        <v>3072</v>
      </c>
      <c r="B3043" t="s">
        <v>2794</v>
      </c>
      <c r="C3043" t="s">
        <v>2912</v>
      </c>
      <c r="D3043">
        <v>3381</v>
      </c>
      <c r="E3043" s="1">
        <v>5.6886875576944997E-5</v>
      </c>
    </row>
    <row r="3044" spans="1:5" x14ac:dyDescent="0.25">
      <c r="A3044" t="s">
        <v>3073</v>
      </c>
      <c r="B3044" t="s">
        <v>2794</v>
      </c>
      <c r="C3044" t="s">
        <v>2912</v>
      </c>
      <c r="D3044">
        <v>2332</v>
      </c>
      <c r="E3044" s="1">
        <v>3.9236969489924798E-5</v>
      </c>
    </row>
    <row r="3045" spans="1:5" x14ac:dyDescent="0.25">
      <c r="A3045" t="s">
        <v>3074</v>
      </c>
      <c r="B3045" t="s">
        <v>2794</v>
      </c>
      <c r="C3045" t="s">
        <v>2912</v>
      </c>
      <c r="D3045">
        <v>1383</v>
      </c>
      <c r="E3045" s="1">
        <v>2.3269609264393599E-5</v>
      </c>
    </row>
    <row r="3046" spans="1:5" x14ac:dyDescent="0.25">
      <c r="A3046" t="s">
        <v>3075</v>
      </c>
      <c r="B3046" t="s">
        <v>2794</v>
      </c>
      <c r="C3046" t="s">
        <v>2912</v>
      </c>
      <c r="D3046">
        <v>2783</v>
      </c>
      <c r="E3046" s="1">
        <v>4.6825251325240397E-5</v>
      </c>
    </row>
    <row r="3047" spans="1:5" x14ac:dyDescent="0.25">
      <c r="A3047" t="s">
        <v>3076</v>
      </c>
      <c r="B3047" t="s">
        <v>2794</v>
      </c>
      <c r="C3047" t="s">
        <v>2912</v>
      </c>
      <c r="D3047">
        <v>1757</v>
      </c>
      <c r="E3047" s="1">
        <v>2.95623307863627E-5</v>
      </c>
    </row>
    <row r="3048" spans="1:5" x14ac:dyDescent="0.25">
      <c r="A3048" t="s">
        <v>3077</v>
      </c>
      <c r="B3048" t="s">
        <v>2794</v>
      </c>
      <c r="C3048" t="s">
        <v>2912</v>
      </c>
      <c r="D3048">
        <v>5406</v>
      </c>
      <c r="E3048" s="1">
        <v>9.0958429272098396E-5</v>
      </c>
    </row>
    <row r="3049" spans="1:5" x14ac:dyDescent="0.25">
      <c r="A3049" t="s">
        <v>3078</v>
      </c>
      <c r="B3049" t="s">
        <v>2794</v>
      </c>
      <c r="C3049" t="s">
        <v>2912</v>
      </c>
      <c r="D3049">
        <v>2918</v>
      </c>
      <c r="E3049" s="1">
        <v>4.9096688238250603E-5</v>
      </c>
    </row>
    <row r="3050" spans="1:5" x14ac:dyDescent="0.25">
      <c r="A3050" t="s">
        <v>3079</v>
      </c>
      <c r="B3050" t="s">
        <v>2794</v>
      </c>
      <c r="C3050" t="s">
        <v>2912</v>
      </c>
      <c r="D3050">
        <v>1396</v>
      </c>
      <c r="E3050" s="1">
        <v>2.34883402263872E-5</v>
      </c>
    </row>
    <row r="3051" spans="1:5" x14ac:dyDescent="0.25">
      <c r="A3051" t="s">
        <v>3080</v>
      </c>
      <c r="B3051" t="s">
        <v>2794</v>
      </c>
      <c r="C3051" t="s">
        <v>2912</v>
      </c>
      <c r="D3051">
        <v>4798</v>
      </c>
      <c r="E3051" s="1">
        <v>8.07285504342449E-5</v>
      </c>
    </row>
    <row r="3052" spans="1:5" x14ac:dyDescent="0.25">
      <c r="A3052" t="s">
        <v>3081</v>
      </c>
      <c r="B3052" t="s">
        <v>2794</v>
      </c>
      <c r="C3052" t="s">
        <v>2912</v>
      </c>
      <c r="D3052">
        <v>4902</v>
      </c>
      <c r="E3052" s="1">
        <v>8.2478398130193505E-5</v>
      </c>
    </row>
    <row r="3053" spans="1:5" x14ac:dyDescent="0.25">
      <c r="A3053" t="s">
        <v>3082</v>
      </c>
      <c r="B3053" t="s">
        <v>2794</v>
      </c>
      <c r="C3053" t="s">
        <v>2912</v>
      </c>
      <c r="D3053">
        <v>3345</v>
      </c>
      <c r="E3053" s="1">
        <v>5.6281159066808897E-5</v>
      </c>
    </row>
    <row r="3054" spans="1:5" x14ac:dyDescent="0.25">
      <c r="A3054" t="s">
        <v>3083</v>
      </c>
      <c r="B3054" t="s">
        <v>2794</v>
      </c>
      <c r="C3054" t="s">
        <v>2912</v>
      </c>
      <c r="D3054">
        <v>3011</v>
      </c>
      <c r="E3054" s="1">
        <v>5.0661455889435498E-5</v>
      </c>
    </row>
    <row r="3055" spans="1:5" x14ac:dyDescent="0.25">
      <c r="A3055" t="s">
        <v>3084</v>
      </c>
      <c r="B3055" t="s">
        <v>3085</v>
      </c>
      <c r="C3055" t="s">
        <v>3086</v>
      </c>
      <c r="D3055">
        <v>2297</v>
      </c>
      <c r="E3055" s="1">
        <v>3.8648078438403599E-5</v>
      </c>
    </row>
    <row r="3056" spans="1:5" x14ac:dyDescent="0.25">
      <c r="A3056" t="s">
        <v>3087</v>
      </c>
      <c r="B3056" t="s">
        <v>3085</v>
      </c>
      <c r="C3056" t="s">
        <v>3086</v>
      </c>
      <c r="D3056">
        <v>5232</v>
      </c>
      <c r="E3056" s="1">
        <v>8.8030799473107395E-5</v>
      </c>
    </row>
    <row r="3057" spans="1:5" x14ac:dyDescent="0.25">
      <c r="A3057" t="s">
        <v>3088</v>
      </c>
      <c r="B3057" t="s">
        <v>3085</v>
      </c>
      <c r="C3057" t="s">
        <v>3086</v>
      </c>
      <c r="D3057">
        <v>2164</v>
      </c>
      <c r="E3057" s="1">
        <v>3.6410292442623203E-5</v>
      </c>
    </row>
    <row r="3058" spans="1:5" x14ac:dyDescent="0.25">
      <c r="A3058" t="s">
        <v>3089</v>
      </c>
      <c r="B3058" t="s">
        <v>3085</v>
      </c>
      <c r="C3058" t="s">
        <v>3086</v>
      </c>
      <c r="D3058">
        <v>6144</v>
      </c>
      <c r="E3058" s="1">
        <v>1.03375617729888E-4</v>
      </c>
    </row>
    <row r="3059" spans="1:5" x14ac:dyDescent="0.25">
      <c r="A3059" t="s">
        <v>3090</v>
      </c>
      <c r="B3059" t="s">
        <v>3085</v>
      </c>
      <c r="C3059" t="s">
        <v>3086</v>
      </c>
      <c r="D3059">
        <v>2661</v>
      </c>
      <c r="E3059" s="1">
        <v>4.47725453742238E-5</v>
      </c>
    </row>
    <row r="3060" spans="1:5" x14ac:dyDescent="0.25">
      <c r="A3060" t="s">
        <v>3091</v>
      </c>
      <c r="B3060" t="s">
        <v>3085</v>
      </c>
      <c r="C3060" t="s">
        <v>3086</v>
      </c>
      <c r="D3060">
        <v>6714</v>
      </c>
      <c r="E3060" s="1">
        <v>1.12966129140375E-4</v>
      </c>
    </row>
    <row r="3061" spans="1:5" x14ac:dyDescent="0.25">
      <c r="A3061" t="s">
        <v>3092</v>
      </c>
      <c r="B3061" t="s">
        <v>3085</v>
      </c>
      <c r="C3061" t="s">
        <v>3086</v>
      </c>
      <c r="D3061">
        <v>3008</v>
      </c>
      <c r="E3061" s="1">
        <v>5.0610979513590801E-5</v>
      </c>
    </row>
    <row r="3062" spans="1:5" x14ac:dyDescent="0.25">
      <c r="A3062" t="s">
        <v>3093</v>
      </c>
      <c r="B3062" t="s">
        <v>3085</v>
      </c>
      <c r="C3062" t="s">
        <v>3086</v>
      </c>
      <c r="D3062">
        <v>1787</v>
      </c>
      <c r="E3062" s="1">
        <v>3.0067094544809399E-5</v>
      </c>
    </row>
    <row r="3063" spans="1:5" x14ac:dyDescent="0.25">
      <c r="A3063" t="s">
        <v>3094</v>
      </c>
      <c r="B3063" t="s">
        <v>3085</v>
      </c>
      <c r="C3063" t="s">
        <v>3086</v>
      </c>
      <c r="D3063">
        <v>2024</v>
      </c>
      <c r="E3063" s="1">
        <v>3.4054728236538498E-5</v>
      </c>
    </row>
    <row r="3064" spans="1:5" x14ac:dyDescent="0.25">
      <c r="A3064" t="s">
        <v>3095</v>
      </c>
      <c r="B3064" t="s">
        <v>3085</v>
      </c>
      <c r="C3064" t="s">
        <v>3086</v>
      </c>
      <c r="D3064">
        <v>1454</v>
      </c>
      <c r="E3064" s="1">
        <v>2.44642168260509E-5</v>
      </c>
    </row>
    <row r="3065" spans="1:5" x14ac:dyDescent="0.25">
      <c r="A3065" t="s">
        <v>3096</v>
      </c>
      <c r="B3065" t="s">
        <v>3085</v>
      </c>
      <c r="C3065" t="s">
        <v>3086</v>
      </c>
      <c r="D3065">
        <v>3546</v>
      </c>
      <c r="E3065" s="1">
        <v>5.9663076248401901E-5</v>
      </c>
    </row>
    <row r="3066" spans="1:5" x14ac:dyDescent="0.25">
      <c r="A3066" t="s">
        <v>3097</v>
      </c>
      <c r="B3066" t="s">
        <v>3085</v>
      </c>
      <c r="C3066" t="s">
        <v>3086</v>
      </c>
      <c r="D3066">
        <v>15846</v>
      </c>
      <c r="E3066" s="1">
        <v>2.6661621721155599E-4</v>
      </c>
    </row>
    <row r="3067" spans="1:5" x14ac:dyDescent="0.25">
      <c r="A3067" t="s">
        <v>3098</v>
      </c>
      <c r="B3067" t="s">
        <v>3085</v>
      </c>
      <c r="C3067" t="s">
        <v>3086</v>
      </c>
      <c r="D3067">
        <v>1406</v>
      </c>
      <c r="E3067" s="1">
        <v>2.3656594812536101E-5</v>
      </c>
    </row>
    <row r="3068" spans="1:5" x14ac:dyDescent="0.25">
      <c r="A3068" t="s">
        <v>3099</v>
      </c>
      <c r="B3068" t="s">
        <v>3085</v>
      </c>
      <c r="C3068" t="s">
        <v>3086</v>
      </c>
      <c r="D3068">
        <v>2496</v>
      </c>
      <c r="E3068" s="1">
        <v>4.1996344702766801E-5</v>
      </c>
    </row>
    <row r="3069" spans="1:5" x14ac:dyDescent="0.25">
      <c r="A3069" t="s">
        <v>3100</v>
      </c>
      <c r="B3069" t="s">
        <v>3085</v>
      </c>
      <c r="C3069" t="s">
        <v>3086</v>
      </c>
      <c r="D3069">
        <v>19483</v>
      </c>
      <c r="E3069" s="1">
        <v>3.2781041019391301E-4</v>
      </c>
    </row>
    <row r="3070" spans="1:5" x14ac:dyDescent="0.25">
      <c r="A3070" t="s">
        <v>3101</v>
      </c>
      <c r="B3070" t="s">
        <v>3085</v>
      </c>
      <c r="C3070" t="s">
        <v>3086</v>
      </c>
      <c r="D3070">
        <v>6867</v>
      </c>
      <c r="E3070" s="1">
        <v>1.1554042430845301E-4</v>
      </c>
    </row>
    <row r="3071" spans="1:5" x14ac:dyDescent="0.25">
      <c r="A3071" t="s">
        <v>3102</v>
      </c>
      <c r="B3071" t="s">
        <v>3085</v>
      </c>
      <c r="C3071" t="s">
        <v>3086</v>
      </c>
      <c r="D3071">
        <v>7374</v>
      </c>
      <c r="E3071" s="1">
        <v>1.24070931826203E-4</v>
      </c>
    </row>
    <row r="3072" spans="1:5" x14ac:dyDescent="0.25">
      <c r="A3072" t="s">
        <v>3103</v>
      </c>
      <c r="B3072" t="s">
        <v>3085</v>
      </c>
      <c r="C3072" t="s">
        <v>3086</v>
      </c>
      <c r="D3072">
        <v>8065</v>
      </c>
      <c r="E3072" s="1">
        <v>1.3569732372909201E-4</v>
      </c>
    </row>
    <row r="3073" spans="1:5" x14ac:dyDescent="0.25">
      <c r="A3073" t="s">
        <v>3104</v>
      </c>
      <c r="B3073" t="s">
        <v>3085</v>
      </c>
      <c r="C3073" t="s">
        <v>3086</v>
      </c>
      <c r="D3073">
        <v>5939</v>
      </c>
      <c r="E3073" s="1">
        <v>9.9926398713834997E-5</v>
      </c>
    </row>
    <row r="3074" spans="1:5" x14ac:dyDescent="0.25">
      <c r="A3074" t="s">
        <v>3105</v>
      </c>
      <c r="B3074" t="s">
        <v>3085</v>
      </c>
      <c r="C3074" t="s">
        <v>3086</v>
      </c>
      <c r="D3074">
        <v>3930</v>
      </c>
      <c r="E3074" s="1">
        <v>6.6124052356519896E-5</v>
      </c>
    </row>
    <row r="3075" spans="1:5" x14ac:dyDescent="0.25">
      <c r="A3075" t="s">
        <v>3106</v>
      </c>
      <c r="B3075" t="s">
        <v>3085</v>
      </c>
      <c r="C3075" t="s">
        <v>3086</v>
      </c>
      <c r="D3075">
        <v>11739</v>
      </c>
      <c r="E3075" s="1">
        <v>1.975140586802E-4</v>
      </c>
    </row>
    <row r="3076" spans="1:5" x14ac:dyDescent="0.25">
      <c r="A3076" t="s">
        <v>3107</v>
      </c>
      <c r="B3076" t="s">
        <v>3085</v>
      </c>
      <c r="C3076" t="s">
        <v>3086</v>
      </c>
      <c r="D3076">
        <v>12199</v>
      </c>
      <c r="E3076" s="1">
        <v>2.0525376964305E-4</v>
      </c>
    </row>
    <row r="3077" spans="1:5" x14ac:dyDescent="0.25">
      <c r="A3077" t="s">
        <v>3108</v>
      </c>
      <c r="B3077" t="s">
        <v>3085</v>
      </c>
      <c r="C3077" t="s">
        <v>3086</v>
      </c>
      <c r="D3077">
        <v>5471</v>
      </c>
      <c r="E3077" s="1">
        <v>9.2052084082066199E-5</v>
      </c>
    </row>
    <row r="3078" spans="1:5" x14ac:dyDescent="0.25">
      <c r="A3078" t="s">
        <v>3109</v>
      </c>
      <c r="B3078" t="s">
        <v>3085</v>
      </c>
      <c r="C3078" t="s">
        <v>3086</v>
      </c>
      <c r="D3078">
        <v>1555</v>
      </c>
      <c r="E3078" s="1">
        <v>2.6163588146154798E-5</v>
      </c>
    </row>
    <row r="3079" spans="1:5" x14ac:dyDescent="0.25">
      <c r="A3079" t="s">
        <v>3110</v>
      </c>
      <c r="B3079" t="s">
        <v>3085</v>
      </c>
      <c r="C3079" t="s">
        <v>3086</v>
      </c>
      <c r="D3079">
        <v>16251</v>
      </c>
      <c r="E3079" s="1">
        <v>2.7343052795058599E-4</v>
      </c>
    </row>
    <row r="3080" spans="1:5" x14ac:dyDescent="0.25">
      <c r="A3080" t="s">
        <v>3111</v>
      </c>
      <c r="B3080" t="s">
        <v>3085</v>
      </c>
      <c r="C3080" t="s">
        <v>3086</v>
      </c>
      <c r="D3080">
        <v>2434</v>
      </c>
      <c r="E3080" s="1">
        <v>4.0953166268643601E-5</v>
      </c>
    </row>
    <row r="3081" spans="1:5" x14ac:dyDescent="0.25">
      <c r="A3081" t="s">
        <v>3112</v>
      </c>
      <c r="B3081" t="s">
        <v>3085</v>
      </c>
      <c r="C3081" t="s">
        <v>3086</v>
      </c>
      <c r="D3081">
        <v>8607</v>
      </c>
      <c r="E3081" s="1">
        <v>1.44816722298363E-4</v>
      </c>
    </row>
    <row r="3082" spans="1:5" x14ac:dyDescent="0.25">
      <c r="A3082" t="s">
        <v>3113</v>
      </c>
      <c r="B3082" t="s">
        <v>3085</v>
      </c>
      <c r="C3082" t="s">
        <v>3086</v>
      </c>
      <c r="D3082">
        <v>8141</v>
      </c>
      <c r="E3082" s="1">
        <v>1.3697605858382399E-4</v>
      </c>
    </row>
    <row r="3083" spans="1:5" x14ac:dyDescent="0.25">
      <c r="A3083" t="s">
        <v>3114</v>
      </c>
      <c r="B3083" t="s">
        <v>3085</v>
      </c>
      <c r="C3083" t="s">
        <v>3086</v>
      </c>
      <c r="D3083">
        <v>1078</v>
      </c>
      <c r="E3083" s="1">
        <v>1.8137844386852E-5</v>
      </c>
    </row>
    <row r="3084" spans="1:5" x14ac:dyDescent="0.25">
      <c r="A3084" t="s">
        <v>3115</v>
      </c>
      <c r="B3084" t="s">
        <v>3085</v>
      </c>
      <c r="C3084" t="s">
        <v>3086</v>
      </c>
      <c r="D3084">
        <v>3586</v>
      </c>
      <c r="E3084" s="1">
        <v>6.0336094592997497E-5</v>
      </c>
    </row>
    <row r="3085" spans="1:5" x14ac:dyDescent="0.25">
      <c r="A3085" t="s">
        <v>3116</v>
      </c>
      <c r="B3085" t="s">
        <v>3085</v>
      </c>
      <c r="C3085" t="s">
        <v>3086</v>
      </c>
      <c r="D3085">
        <v>2573</v>
      </c>
      <c r="E3085" s="1">
        <v>4.3291905016113397E-5</v>
      </c>
    </row>
    <row r="3086" spans="1:5" x14ac:dyDescent="0.25">
      <c r="A3086" t="s">
        <v>3117</v>
      </c>
      <c r="B3086" t="s">
        <v>3085</v>
      </c>
      <c r="C3086" t="s">
        <v>3086</v>
      </c>
      <c r="D3086">
        <v>1841</v>
      </c>
      <c r="E3086" s="1">
        <v>3.09756693100135E-5</v>
      </c>
    </row>
    <row r="3087" spans="1:5" x14ac:dyDescent="0.25">
      <c r="A3087" t="s">
        <v>3118</v>
      </c>
      <c r="B3087" t="s">
        <v>3085</v>
      </c>
      <c r="C3087" t="s">
        <v>3086</v>
      </c>
      <c r="D3087">
        <v>767</v>
      </c>
      <c r="E3087" s="1">
        <v>1.29051267576211E-5</v>
      </c>
    </row>
    <row r="3088" spans="1:5" x14ac:dyDescent="0.25">
      <c r="A3088" t="s">
        <v>3119</v>
      </c>
      <c r="B3088" t="s">
        <v>3085</v>
      </c>
      <c r="C3088" t="s">
        <v>3086</v>
      </c>
      <c r="D3088">
        <v>221</v>
      </c>
      <c r="E3088" s="1">
        <v>3.7184263538908102E-6</v>
      </c>
    </row>
    <row r="3089" spans="1:5" x14ac:dyDescent="0.25">
      <c r="A3089" t="s">
        <v>3120</v>
      </c>
      <c r="B3089" t="s">
        <v>3085</v>
      </c>
      <c r="C3089" t="s">
        <v>3086</v>
      </c>
      <c r="D3089">
        <v>4151</v>
      </c>
      <c r="E3089" s="1">
        <v>6.9842478710410694E-5</v>
      </c>
    </row>
    <row r="3090" spans="1:5" x14ac:dyDescent="0.25">
      <c r="A3090" t="s">
        <v>3121</v>
      </c>
      <c r="B3090" t="s">
        <v>3085</v>
      </c>
      <c r="C3090" t="s">
        <v>3086</v>
      </c>
      <c r="D3090">
        <v>3978</v>
      </c>
      <c r="E3090" s="1">
        <v>6.69316743700346E-5</v>
      </c>
    </row>
    <row r="3091" spans="1:5" x14ac:dyDescent="0.25">
      <c r="A3091" t="s">
        <v>3122</v>
      </c>
      <c r="B3091" t="s">
        <v>3085</v>
      </c>
      <c r="C3091" t="s">
        <v>3086</v>
      </c>
      <c r="D3091">
        <v>5477</v>
      </c>
      <c r="E3091" s="1">
        <v>9.2153036833755606E-5</v>
      </c>
    </row>
    <row r="3092" spans="1:5" x14ac:dyDescent="0.25">
      <c r="A3092" t="s">
        <v>3123</v>
      </c>
      <c r="B3092" t="s">
        <v>3085</v>
      </c>
      <c r="C3092" t="s">
        <v>3086</v>
      </c>
      <c r="D3092">
        <v>10827</v>
      </c>
      <c r="E3092" s="1">
        <v>1.8216924042342001E-4</v>
      </c>
    </row>
    <row r="3093" spans="1:5" x14ac:dyDescent="0.25">
      <c r="A3093" t="s">
        <v>3124</v>
      </c>
      <c r="B3093" t="s">
        <v>3085</v>
      </c>
      <c r="C3093" t="s">
        <v>3086</v>
      </c>
      <c r="D3093">
        <v>5302</v>
      </c>
      <c r="E3093" s="1">
        <v>8.9208581576149696E-5</v>
      </c>
    </row>
    <row r="3094" spans="1:5" x14ac:dyDescent="0.25">
      <c r="A3094" t="s">
        <v>3125</v>
      </c>
      <c r="B3094" t="s">
        <v>3085</v>
      </c>
      <c r="C3094" t="s">
        <v>3086</v>
      </c>
      <c r="D3094">
        <v>11457</v>
      </c>
      <c r="E3094" s="1">
        <v>1.9276927935080101E-4</v>
      </c>
    </row>
    <row r="3095" spans="1:5" x14ac:dyDescent="0.25">
      <c r="A3095" t="s">
        <v>3126</v>
      </c>
      <c r="B3095" t="s">
        <v>3085</v>
      </c>
      <c r="C3095" t="s">
        <v>3086</v>
      </c>
      <c r="D3095">
        <v>3255</v>
      </c>
      <c r="E3095" s="1">
        <v>5.4766867791468801E-5</v>
      </c>
    </row>
    <row r="3096" spans="1:5" x14ac:dyDescent="0.25">
      <c r="A3096" t="s">
        <v>3127</v>
      </c>
      <c r="B3096" t="s">
        <v>3085</v>
      </c>
      <c r="C3096" t="s">
        <v>3086</v>
      </c>
      <c r="D3096">
        <v>8101</v>
      </c>
      <c r="E3096" s="1">
        <v>1.3630304023922799E-4</v>
      </c>
    </row>
    <row r="3097" spans="1:5" x14ac:dyDescent="0.25">
      <c r="A3097" t="s">
        <v>3128</v>
      </c>
      <c r="B3097" t="s">
        <v>3085</v>
      </c>
      <c r="C3097" t="s">
        <v>3086</v>
      </c>
      <c r="D3097">
        <v>6695</v>
      </c>
      <c r="E3097" s="1">
        <v>1.12646445426692E-4</v>
      </c>
    </row>
    <row r="3098" spans="1:5" x14ac:dyDescent="0.25">
      <c r="A3098" t="s">
        <v>3129</v>
      </c>
      <c r="B3098" t="s">
        <v>3085</v>
      </c>
      <c r="C3098" t="s">
        <v>3086</v>
      </c>
      <c r="D3098">
        <v>24992</v>
      </c>
      <c r="E3098" s="1">
        <v>4.2050186170334501E-4</v>
      </c>
    </row>
    <row r="3099" spans="1:5" x14ac:dyDescent="0.25">
      <c r="A3099" t="s">
        <v>3130</v>
      </c>
      <c r="B3099" t="s">
        <v>3085</v>
      </c>
      <c r="C3099" t="s">
        <v>3086</v>
      </c>
      <c r="D3099">
        <v>3685</v>
      </c>
      <c r="E3099" s="1">
        <v>6.2001814995871698E-5</v>
      </c>
    </row>
    <row r="3100" spans="1:5" x14ac:dyDescent="0.25">
      <c r="A3100" t="s">
        <v>3131</v>
      </c>
      <c r="B3100" t="s">
        <v>3085</v>
      </c>
      <c r="C3100" t="s">
        <v>3086</v>
      </c>
      <c r="D3100">
        <v>3083</v>
      </c>
      <c r="E3100" s="1">
        <v>5.1872888909707602E-5</v>
      </c>
    </row>
    <row r="3101" spans="1:5" x14ac:dyDescent="0.25">
      <c r="A3101" t="s">
        <v>3132</v>
      </c>
      <c r="B3101" t="s">
        <v>3085</v>
      </c>
      <c r="C3101" t="s">
        <v>3086</v>
      </c>
      <c r="D3101">
        <v>2463</v>
      </c>
      <c r="E3101" s="1">
        <v>4.1441104568475398E-5</v>
      </c>
    </row>
    <row r="3102" spans="1:5" x14ac:dyDescent="0.25">
      <c r="A3102" t="s">
        <v>3133</v>
      </c>
      <c r="B3102" t="s">
        <v>3085</v>
      </c>
      <c r="C3102" t="s">
        <v>3086</v>
      </c>
      <c r="D3102">
        <v>4667</v>
      </c>
      <c r="E3102" s="1">
        <v>7.8524415355694197E-5</v>
      </c>
    </row>
    <row r="3103" spans="1:5" x14ac:dyDescent="0.25">
      <c r="A3103" t="s">
        <v>3134</v>
      </c>
      <c r="B3103" t="s">
        <v>3085</v>
      </c>
      <c r="C3103" t="s">
        <v>3086</v>
      </c>
      <c r="D3103">
        <v>4462</v>
      </c>
      <c r="E3103" s="1">
        <v>7.5075196339641697E-5</v>
      </c>
    </row>
    <row r="3104" spans="1:5" x14ac:dyDescent="0.25">
      <c r="A3104" t="s">
        <v>3135</v>
      </c>
      <c r="B3104" t="s">
        <v>3085</v>
      </c>
      <c r="C3104" t="s">
        <v>3086</v>
      </c>
      <c r="D3104">
        <v>8410</v>
      </c>
      <c r="E3104" s="1">
        <v>1.4150210695122999E-4</v>
      </c>
    </row>
    <row r="3105" spans="1:5" x14ac:dyDescent="0.25">
      <c r="A3105" t="s">
        <v>3136</v>
      </c>
      <c r="B3105" t="s">
        <v>3085</v>
      </c>
      <c r="C3105" t="s">
        <v>3086</v>
      </c>
      <c r="D3105">
        <v>7005</v>
      </c>
      <c r="E3105" s="1">
        <v>1.17862337597308E-4</v>
      </c>
    </row>
    <row r="3106" spans="1:5" x14ac:dyDescent="0.25">
      <c r="A3106" t="s">
        <v>3137</v>
      </c>
      <c r="B3106" t="s">
        <v>3085</v>
      </c>
      <c r="C3106" t="s">
        <v>3086</v>
      </c>
      <c r="D3106">
        <v>16935</v>
      </c>
      <c r="E3106" s="1">
        <v>2.8493914164317202E-4</v>
      </c>
    </row>
    <row r="3107" spans="1:5" x14ac:dyDescent="0.25">
      <c r="A3107" t="s">
        <v>3138</v>
      </c>
      <c r="B3107" t="s">
        <v>3085</v>
      </c>
      <c r="C3107" t="s">
        <v>3086</v>
      </c>
      <c r="D3107">
        <v>8574</v>
      </c>
      <c r="E3107" s="1">
        <v>1.4426148216407201E-4</v>
      </c>
    </row>
    <row r="3108" spans="1:5" x14ac:dyDescent="0.25">
      <c r="A3108" t="s">
        <v>3139</v>
      </c>
      <c r="B3108" t="s">
        <v>3085</v>
      </c>
      <c r="C3108" t="s">
        <v>3086</v>
      </c>
      <c r="D3108">
        <v>3455</v>
      </c>
      <c r="E3108" s="1">
        <v>5.8131959514446897E-5</v>
      </c>
    </row>
    <row r="3109" spans="1:5" x14ac:dyDescent="0.25">
      <c r="A3109" t="s">
        <v>3140</v>
      </c>
      <c r="B3109" t="s">
        <v>3085</v>
      </c>
      <c r="C3109" t="s">
        <v>3086</v>
      </c>
      <c r="D3109">
        <v>9427</v>
      </c>
      <c r="E3109" s="1">
        <v>1.58613598362573E-4</v>
      </c>
    </row>
    <row r="3110" spans="1:5" x14ac:dyDescent="0.25">
      <c r="A3110" t="s">
        <v>3141</v>
      </c>
      <c r="B3110" t="s">
        <v>3085</v>
      </c>
      <c r="C3110" t="s">
        <v>3086</v>
      </c>
      <c r="D3110">
        <v>1284</v>
      </c>
      <c r="E3110" s="1">
        <v>2.16038888615195E-5</v>
      </c>
    </row>
    <row r="3111" spans="1:5" x14ac:dyDescent="0.25">
      <c r="A3111" t="s">
        <v>3142</v>
      </c>
      <c r="B3111" t="s">
        <v>3085</v>
      </c>
      <c r="C3111" t="s">
        <v>3086</v>
      </c>
      <c r="D3111">
        <v>2893</v>
      </c>
      <c r="E3111" s="1">
        <v>4.8676051772878403E-5</v>
      </c>
    </row>
    <row r="3112" spans="1:5" x14ac:dyDescent="0.25">
      <c r="A3112" t="s">
        <v>3143</v>
      </c>
      <c r="B3112" t="s">
        <v>3085</v>
      </c>
      <c r="C3112" t="s">
        <v>3086</v>
      </c>
      <c r="D3112">
        <v>16326</v>
      </c>
      <c r="E3112" s="1">
        <v>2.7469243734670301E-4</v>
      </c>
    </row>
    <row r="3113" spans="1:5" x14ac:dyDescent="0.25">
      <c r="A3113" t="s">
        <v>3144</v>
      </c>
      <c r="B3113" t="s">
        <v>3085</v>
      </c>
      <c r="C3113" t="s">
        <v>3086</v>
      </c>
      <c r="D3113">
        <v>9598</v>
      </c>
      <c r="E3113" s="1">
        <v>1.6149075178571999E-4</v>
      </c>
    </row>
    <row r="3114" spans="1:5" x14ac:dyDescent="0.25">
      <c r="A3114" t="s">
        <v>3145</v>
      </c>
      <c r="B3114" t="s">
        <v>3085</v>
      </c>
      <c r="C3114" t="s">
        <v>3086</v>
      </c>
      <c r="D3114">
        <v>7064</v>
      </c>
      <c r="E3114" s="1">
        <v>1.18855039655587E-4</v>
      </c>
    </row>
    <row r="3115" spans="1:5" x14ac:dyDescent="0.25">
      <c r="A3115" t="s">
        <v>3146</v>
      </c>
      <c r="B3115" t="s">
        <v>3085</v>
      </c>
      <c r="C3115" t="s">
        <v>3086</v>
      </c>
      <c r="D3115">
        <v>2564</v>
      </c>
      <c r="E3115" s="1">
        <v>4.3140475888579401E-5</v>
      </c>
    </row>
    <row r="3116" spans="1:5" x14ac:dyDescent="0.25">
      <c r="A3116" t="s">
        <v>3147</v>
      </c>
      <c r="B3116" t="s">
        <v>3085</v>
      </c>
      <c r="C3116" t="s">
        <v>3086</v>
      </c>
      <c r="D3116">
        <v>2127</v>
      </c>
      <c r="E3116" s="1">
        <v>3.5787750473872203E-5</v>
      </c>
    </row>
    <row r="3117" spans="1:5" x14ac:dyDescent="0.25">
      <c r="A3117" t="s">
        <v>3148</v>
      </c>
      <c r="B3117" t="s">
        <v>3085</v>
      </c>
      <c r="C3117" t="s">
        <v>3086</v>
      </c>
      <c r="D3117">
        <v>3726</v>
      </c>
      <c r="E3117" s="1">
        <v>6.2691658799082195E-5</v>
      </c>
    </row>
    <row r="3118" spans="1:5" x14ac:dyDescent="0.25">
      <c r="A3118" t="s">
        <v>3149</v>
      </c>
      <c r="B3118" t="s">
        <v>3085</v>
      </c>
      <c r="C3118" t="s">
        <v>3086</v>
      </c>
      <c r="D3118">
        <v>6179</v>
      </c>
      <c r="E3118" s="1">
        <v>1.0396450878140899E-4</v>
      </c>
    </row>
    <row r="3119" spans="1:5" x14ac:dyDescent="0.25">
      <c r="A3119" t="s">
        <v>3150</v>
      </c>
      <c r="B3119" t="s">
        <v>3085</v>
      </c>
      <c r="C3119" t="s">
        <v>3086</v>
      </c>
      <c r="D3119">
        <v>2740</v>
      </c>
      <c r="E3119" s="1">
        <v>4.6101756604800097E-5</v>
      </c>
    </row>
    <row r="3120" spans="1:5" x14ac:dyDescent="0.25">
      <c r="A3120" t="s">
        <v>3151</v>
      </c>
      <c r="B3120" t="s">
        <v>3085</v>
      </c>
      <c r="C3120" t="s">
        <v>3086</v>
      </c>
      <c r="D3120">
        <v>1541</v>
      </c>
      <c r="E3120" s="1">
        <v>2.5928031725546401E-5</v>
      </c>
    </row>
    <row r="3121" spans="1:5" x14ac:dyDescent="0.25">
      <c r="A3121" t="s">
        <v>3152</v>
      </c>
      <c r="B3121" t="s">
        <v>3085</v>
      </c>
      <c r="C3121" t="s">
        <v>3086</v>
      </c>
      <c r="D3121">
        <v>2127</v>
      </c>
      <c r="E3121" s="1">
        <v>3.5787750473872203E-5</v>
      </c>
    </row>
    <row r="3122" spans="1:5" x14ac:dyDescent="0.25">
      <c r="A3122" t="s">
        <v>3153</v>
      </c>
      <c r="B3122" t="s">
        <v>3085</v>
      </c>
      <c r="C3122" t="s">
        <v>3086</v>
      </c>
      <c r="D3122">
        <v>3745</v>
      </c>
      <c r="E3122" s="1">
        <v>6.3011342512765095E-5</v>
      </c>
    </row>
    <row r="3123" spans="1:5" x14ac:dyDescent="0.25">
      <c r="A3123" t="s">
        <v>3154</v>
      </c>
      <c r="B3123" t="s">
        <v>3085</v>
      </c>
      <c r="C3123" t="s">
        <v>3086</v>
      </c>
      <c r="D3123">
        <v>20275</v>
      </c>
      <c r="E3123" s="1">
        <v>3.4113617341690602E-4</v>
      </c>
    </row>
    <row r="3124" spans="1:5" x14ac:dyDescent="0.25">
      <c r="A3124" t="s">
        <v>3155</v>
      </c>
      <c r="B3124" t="s">
        <v>3085</v>
      </c>
      <c r="C3124" t="s">
        <v>3086</v>
      </c>
      <c r="D3124">
        <v>5111</v>
      </c>
      <c r="E3124" s="1">
        <v>8.5994918980705597E-5</v>
      </c>
    </row>
    <row r="3125" spans="1:5" x14ac:dyDescent="0.25">
      <c r="A3125" t="s">
        <v>3156</v>
      </c>
      <c r="B3125" t="s">
        <v>3085</v>
      </c>
      <c r="C3125" t="s">
        <v>3086</v>
      </c>
      <c r="D3125">
        <v>24148</v>
      </c>
      <c r="E3125" s="1">
        <v>4.06301174632377E-4</v>
      </c>
    </row>
    <row r="3126" spans="1:5" x14ac:dyDescent="0.25">
      <c r="A3126" t="s">
        <v>3157</v>
      </c>
      <c r="B3126" t="s">
        <v>3085</v>
      </c>
      <c r="C3126" t="s">
        <v>3086</v>
      </c>
      <c r="D3126">
        <v>4140</v>
      </c>
      <c r="E3126" s="1">
        <v>6.9657398665646896E-5</v>
      </c>
    </row>
    <row r="3127" spans="1:5" x14ac:dyDescent="0.25">
      <c r="A3127" t="s">
        <v>3158</v>
      </c>
      <c r="B3127" t="s">
        <v>3085</v>
      </c>
      <c r="C3127" t="s">
        <v>3086</v>
      </c>
      <c r="D3127">
        <v>14283</v>
      </c>
      <c r="E3127" s="1">
        <v>2.4031802539648201E-4</v>
      </c>
    </row>
    <row r="3128" spans="1:5" x14ac:dyDescent="0.25">
      <c r="A3128" t="s">
        <v>3159</v>
      </c>
      <c r="B3128" t="s">
        <v>3085</v>
      </c>
      <c r="C3128" t="s">
        <v>3086</v>
      </c>
      <c r="D3128">
        <v>553</v>
      </c>
      <c r="E3128" s="1">
        <v>9.3044786140344803E-6</v>
      </c>
    </row>
    <row r="3129" spans="1:5" x14ac:dyDescent="0.25">
      <c r="A3129" t="s">
        <v>3160</v>
      </c>
      <c r="B3129" t="s">
        <v>3085</v>
      </c>
      <c r="C3129" t="s">
        <v>3086</v>
      </c>
      <c r="D3129">
        <v>3024</v>
      </c>
      <c r="E3129" s="1">
        <v>5.0880186851428997E-5</v>
      </c>
    </row>
    <row r="3130" spans="1:5" x14ac:dyDescent="0.25">
      <c r="A3130" t="s">
        <v>3161</v>
      </c>
      <c r="B3130" t="s">
        <v>3085</v>
      </c>
      <c r="C3130" t="s">
        <v>3086</v>
      </c>
      <c r="D3130">
        <v>12930</v>
      </c>
      <c r="E3130" s="1">
        <v>2.17553179890535E-4</v>
      </c>
    </row>
    <row r="3131" spans="1:5" x14ac:dyDescent="0.25">
      <c r="A3131" t="s">
        <v>3162</v>
      </c>
      <c r="B3131" t="s">
        <v>3085</v>
      </c>
      <c r="C3131" t="s">
        <v>3086</v>
      </c>
      <c r="D3131">
        <v>11422</v>
      </c>
      <c r="E3131" s="1">
        <v>1.9218038829928001E-4</v>
      </c>
    </row>
    <row r="3132" spans="1:5" x14ac:dyDescent="0.25">
      <c r="A3132" t="s">
        <v>3163</v>
      </c>
      <c r="B3132" t="s">
        <v>3085</v>
      </c>
      <c r="C3132" t="s">
        <v>3086</v>
      </c>
      <c r="D3132">
        <v>2564</v>
      </c>
      <c r="E3132" s="1">
        <v>4.3140475888579401E-5</v>
      </c>
    </row>
    <row r="3133" spans="1:5" x14ac:dyDescent="0.25">
      <c r="A3133" t="s">
        <v>3164</v>
      </c>
      <c r="B3133" t="s">
        <v>3085</v>
      </c>
      <c r="C3133" t="s">
        <v>3086</v>
      </c>
      <c r="D3133">
        <v>1367</v>
      </c>
      <c r="E3133" s="1">
        <v>2.3000401926555399E-5</v>
      </c>
    </row>
    <row r="3134" spans="1:5" x14ac:dyDescent="0.25">
      <c r="A3134" t="s">
        <v>3165</v>
      </c>
      <c r="B3134" t="s">
        <v>3085</v>
      </c>
      <c r="C3134" t="s">
        <v>3086</v>
      </c>
      <c r="D3134">
        <v>934</v>
      </c>
      <c r="E3134" s="1">
        <v>1.5714978346307799E-5</v>
      </c>
    </row>
    <row r="3135" spans="1:5" x14ac:dyDescent="0.25">
      <c r="A3135" t="s">
        <v>3166</v>
      </c>
      <c r="B3135" t="s">
        <v>3085</v>
      </c>
      <c r="C3135" t="s">
        <v>3086</v>
      </c>
      <c r="D3135">
        <v>6908</v>
      </c>
      <c r="E3135" s="1">
        <v>1.16230268111664E-4</v>
      </c>
    </row>
    <row r="3136" spans="1:5" x14ac:dyDescent="0.25">
      <c r="A3136" t="s">
        <v>3167</v>
      </c>
      <c r="B3136" t="s">
        <v>3085</v>
      </c>
      <c r="C3136" t="s">
        <v>3086</v>
      </c>
      <c r="D3136">
        <v>14615</v>
      </c>
      <c r="E3136" s="1">
        <v>2.45904077656626E-4</v>
      </c>
    </row>
    <row r="3137" spans="1:5" x14ac:dyDescent="0.25">
      <c r="A3137" t="s">
        <v>3168</v>
      </c>
      <c r="B3137" t="s">
        <v>3085</v>
      </c>
      <c r="C3137" t="s">
        <v>3086</v>
      </c>
      <c r="D3137">
        <v>17030</v>
      </c>
      <c r="E3137" s="1">
        <v>2.8653756021158601E-4</v>
      </c>
    </row>
    <row r="3138" spans="1:5" x14ac:dyDescent="0.25">
      <c r="A3138" t="s">
        <v>3169</v>
      </c>
      <c r="B3138" t="s">
        <v>3085</v>
      </c>
      <c r="C3138" t="s">
        <v>3086</v>
      </c>
      <c r="D3138">
        <v>3112</v>
      </c>
      <c r="E3138" s="1">
        <v>5.2360827209539399E-5</v>
      </c>
    </row>
    <row r="3139" spans="1:5" x14ac:dyDescent="0.25">
      <c r="A3139" t="s">
        <v>3170</v>
      </c>
      <c r="B3139" t="s">
        <v>3085</v>
      </c>
      <c r="C3139" t="s">
        <v>3086</v>
      </c>
      <c r="D3139">
        <v>2290</v>
      </c>
      <c r="E3139" s="1">
        <v>3.8530300228099399E-5</v>
      </c>
    </row>
    <row r="3140" spans="1:5" x14ac:dyDescent="0.25">
      <c r="A3140" t="s">
        <v>3171</v>
      </c>
      <c r="B3140" t="s">
        <v>3085</v>
      </c>
      <c r="C3140" t="s">
        <v>3086</v>
      </c>
      <c r="D3140">
        <v>2802</v>
      </c>
      <c r="E3140" s="1">
        <v>4.7144935038923297E-5</v>
      </c>
    </row>
    <row r="3141" spans="1:5" x14ac:dyDescent="0.25">
      <c r="A3141" t="s">
        <v>3172</v>
      </c>
      <c r="B3141" t="s">
        <v>3085</v>
      </c>
      <c r="C3141" t="s">
        <v>3086</v>
      </c>
      <c r="D3141">
        <v>4926</v>
      </c>
      <c r="E3141" s="1">
        <v>8.2882209136950905E-5</v>
      </c>
    </row>
    <row r="3142" spans="1:5" x14ac:dyDescent="0.25">
      <c r="A3142" t="s">
        <v>3173</v>
      </c>
      <c r="B3142" t="s">
        <v>3085</v>
      </c>
      <c r="C3142" t="s">
        <v>3086</v>
      </c>
      <c r="D3142">
        <v>2731</v>
      </c>
      <c r="E3142" s="1">
        <v>4.5950327477266101E-5</v>
      </c>
    </row>
    <row r="3143" spans="1:5" x14ac:dyDescent="0.25">
      <c r="A3143" t="s">
        <v>3174</v>
      </c>
      <c r="B3143" t="s">
        <v>3085</v>
      </c>
      <c r="C3143" t="s">
        <v>3086</v>
      </c>
      <c r="D3143">
        <v>14300</v>
      </c>
      <c r="E3143" s="1">
        <v>2.4060405819293501E-4</v>
      </c>
    </row>
    <row r="3144" spans="1:5" x14ac:dyDescent="0.25">
      <c r="A3144" t="s">
        <v>3175</v>
      </c>
      <c r="B3144" t="s">
        <v>3085</v>
      </c>
      <c r="C3144" t="s">
        <v>3086</v>
      </c>
      <c r="D3144">
        <v>781</v>
      </c>
      <c r="E3144" s="1">
        <v>1.3140683178229499E-5</v>
      </c>
    </row>
    <row r="3145" spans="1:5" x14ac:dyDescent="0.25">
      <c r="A3145" t="s">
        <v>3176</v>
      </c>
      <c r="B3145" t="s">
        <v>3085</v>
      </c>
      <c r="C3145" t="s">
        <v>3086</v>
      </c>
      <c r="D3145">
        <v>252520</v>
      </c>
      <c r="E3145" s="1">
        <v>4.2487648094321597E-3</v>
      </c>
    </row>
    <row r="3146" spans="1:5" x14ac:dyDescent="0.25">
      <c r="A3146" t="s">
        <v>3177</v>
      </c>
      <c r="B3146" t="s">
        <v>3085</v>
      </c>
      <c r="C3146" t="s">
        <v>3086</v>
      </c>
      <c r="D3146">
        <v>4670</v>
      </c>
      <c r="E3146" s="1">
        <v>7.8574891731538894E-5</v>
      </c>
    </row>
    <row r="3147" spans="1:5" x14ac:dyDescent="0.25">
      <c r="A3147" t="s">
        <v>3178</v>
      </c>
      <c r="B3147" t="s">
        <v>3085</v>
      </c>
      <c r="C3147" t="s">
        <v>3086</v>
      </c>
      <c r="D3147">
        <v>2618</v>
      </c>
      <c r="E3147" s="1">
        <v>4.40490506537835E-5</v>
      </c>
    </row>
    <row r="3148" spans="1:5" x14ac:dyDescent="0.25">
      <c r="A3148" t="s">
        <v>3179</v>
      </c>
      <c r="B3148" t="s">
        <v>3085</v>
      </c>
      <c r="C3148" t="s">
        <v>3086</v>
      </c>
      <c r="D3148">
        <v>9438</v>
      </c>
      <c r="E3148" s="1">
        <v>1.5879867840733699E-4</v>
      </c>
    </row>
    <row r="3149" spans="1:5" x14ac:dyDescent="0.25">
      <c r="A3149" t="s">
        <v>3180</v>
      </c>
      <c r="B3149" t="s">
        <v>3085</v>
      </c>
      <c r="C3149" t="s">
        <v>3086</v>
      </c>
      <c r="D3149">
        <v>5841</v>
      </c>
      <c r="E3149" s="1">
        <v>9.82775037695758E-5</v>
      </c>
    </row>
    <row r="3150" spans="1:5" x14ac:dyDescent="0.25">
      <c r="A3150" t="s">
        <v>3181</v>
      </c>
      <c r="B3150" t="s">
        <v>3085</v>
      </c>
      <c r="C3150" t="s">
        <v>3086</v>
      </c>
      <c r="D3150">
        <v>32747</v>
      </c>
      <c r="E3150" s="1">
        <v>5.5098329326182098E-4</v>
      </c>
    </row>
    <row r="3151" spans="1:5" x14ac:dyDescent="0.25">
      <c r="A3151" t="s">
        <v>3182</v>
      </c>
      <c r="B3151" t="s">
        <v>3085</v>
      </c>
      <c r="C3151" t="s">
        <v>3086</v>
      </c>
      <c r="D3151">
        <v>14413</v>
      </c>
      <c r="E3151" s="1">
        <v>2.4250533501641799E-4</v>
      </c>
    </row>
    <row r="3152" spans="1:5" x14ac:dyDescent="0.25">
      <c r="A3152" t="s">
        <v>3183</v>
      </c>
      <c r="B3152" t="s">
        <v>3085</v>
      </c>
      <c r="C3152" t="s">
        <v>3086</v>
      </c>
      <c r="D3152">
        <v>4834</v>
      </c>
      <c r="E3152" s="1">
        <v>8.1334266944381006E-5</v>
      </c>
    </row>
    <row r="3153" spans="1:5" x14ac:dyDescent="0.25">
      <c r="A3153" t="s">
        <v>3184</v>
      </c>
      <c r="B3153" t="s">
        <v>3085</v>
      </c>
      <c r="C3153" t="s">
        <v>3185</v>
      </c>
      <c r="D3153">
        <v>1422</v>
      </c>
      <c r="E3153" s="1">
        <v>2.3925802150374399E-5</v>
      </c>
    </row>
    <row r="3154" spans="1:5" x14ac:dyDescent="0.25">
      <c r="A3154" t="s">
        <v>3186</v>
      </c>
      <c r="B3154" t="s">
        <v>3085</v>
      </c>
      <c r="C3154" t="s">
        <v>3185</v>
      </c>
      <c r="D3154">
        <v>2066</v>
      </c>
      <c r="E3154" s="1">
        <v>3.4761397498363897E-5</v>
      </c>
    </row>
    <row r="3155" spans="1:5" x14ac:dyDescent="0.25">
      <c r="A3155" t="s">
        <v>3187</v>
      </c>
      <c r="B3155" t="s">
        <v>3085</v>
      </c>
      <c r="C3155" t="s">
        <v>3185</v>
      </c>
      <c r="D3155">
        <v>1647</v>
      </c>
      <c r="E3155" s="1">
        <v>2.7711530338724701E-5</v>
      </c>
    </row>
    <row r="3156" spans="1:5" x14ac:dyDescent="0.25">
      <c r="A3156" t="s">
        <v>3188</v>
      </c>
      <c r="B3156" t="s">
        <v>3085</v>
      </c>
      <c r="C3156" t="s">
        <v>3185</v>
      </c>
      <c r="D3156">
        <v>11760</v>
      </c>
      <c r="E3156" s="1">
        <v>1.9786739331111299E-4</v>
      </c>
    </row>
    <row r="3157" spans="1:5" x14ac:dyDescent="0.25">
      <c r="A3157" t="s">
        <v>3189</v>
      </c>
      <c r="B3157" t="s">
        <v>3085</v>
      </c>
      <c r="C3157" t="s">
        <v>3185</v>
      </c>
      <c r="D3157">
        <v>2266</v>
      </c>
      <c r="E3157" s="1">
        <v>3.8126489221341999E-5</v>
      </c>
    </row>
    <row r="3158" spans="1:5" x14ac:dyDescent="0.25">
      <c r="A3158" t="s">
        <v>3190</v>
      </c>
      <c r="B3158" t="s">
        <v>3085</v>
      </c>
      <c r="C3158" t="s">
        <v>3185</v>
      </c>
      <c r="D3158">
        <v>7899</v>
      </c>
      <c r="E3158" s="1">
        <v>1.3290429759902099E-4</v>
      </c>
    </row>
    <row r="3159" spans="1:5" x14ac:dyDescent="0.25">
      <c r="A3159" t="s">
        <v>3191</v>
      </c>
      <c r="B3159" t="s">
        <v>3085</v>
      </c>
      <c r="C3159" t="s">
        <v>3185</v>
      </c>
      <c r="D3159">
        <v>3303</v>
      </c>
      <c r="E3159" s="1">
        <v>5.5574489804983499E-5</v>
      </c>
    </row>
    <row r="3160" spans="1:5" x14ac:dyDescent="0.25">
      <c r="A3160" t="s">
        <v>3192</v>
      </c>
      <c r="B3160" t="s">
        <v>3085</v>
      </c>
      <c r="C3160" t="s">
        <v>3185</v>
      </c>
      <c r="D3160">
        <v>25589</v>
      </c>
      <c r="E3160" s="1">
        <v>4.3054666049643399E-4</v>
      </c>
    </row>
    <row r="3161" spans="1:5" x14ac:dyDescent="0.25">
      <c r="A3161" t="s">
        <v>3193</v>
      </c>
      <c r="B3161" t="s">
        <v>3085</v>
      </c>
      <c r="C3161" t="s">
        <v>3185</v>
      </c>
      <c r="D3161">
        <v>6391</v>
      </c>
      <c r="E3161" s="1">
        <v>1.07531506007766E-4</v>
      </c>
    </row>
    <row r="3162" spans="1:5" x14ac:dyDescent="0.25">
      <c r="A3162" t="s">
        <v>3194</v>
      </c>
      <c r="B3162" t="s">
        <v>3085</v>
      </c>
      <c r="C3162" t="s">
        <v>3185</v>
      </c>
      <c r="D3162">
        <v>877</v>
      </c>
      <c r="E3162" s="1">
        <v>1.4755927205259E-5</v>
      </c>
    </row>
    <row r="3163" spans="1:5" x14ac:dyDescent="0.25">
      <c r="A3163" t="s">
        <v>3195</v>
      </c>
      <c r="B3163" t="s">
        <v>3085</v>
      </c>
      <c r="C3163" t="s">
        <v>3185</v>
      </c>
      <c r="D3163">
        <v>42984</v>
      </c>
      <c r="E3163" s="1">
        <v>7.2322551310245601E-4</v>
      </c>
    </row>
    <row r="3164" spans="1:5" x14ac:dyDescent="0.25">
      <c r="A3164" t="s">
        <v>3196</v>
      </c>
      <c r="B3164" t="s">
        <v>3085</v>
      </c>
      <c r="C3164" t="s">
        <v>3185</v>
      </c>
      <c r="D3164">
        <v>6509</v>
      </c>
      <c r="E3164" s="1">
        <v>1.0951691012432301E-4</v>
      </c>
    </row>
    <row r="3165" spans="1:5" x14ac:dyDescent="0.25">
      <c r="A3165" t="s">
        <v>3197</v>
      </c>
      <c r="B3165" t="s">
        <v>3085</v>
      </c>
      <c r="C3165" t="s">
        <v>3185</v>
      </c>
      <c r="D3165">
        <v>8693</v>
      </c>
      <c r="E3165" s="1">
        <v>1.46263711739244E-4</v>
      </c>
    </row>
    <row r="3166" spans="1:5" x14ac:dyDescent="0.25">
      <c r="A3166" t="s">
        <v>3198</v>
      </c>
      <c r="B3166" t="s">
        <v>3085</v>
      </c>
      <c r="C3166" t="s">
        <v>3185</v>
      </c>
      <c r="D3166">
        <v>6722</v>
      </c>
      <c r="E3166" s="1">
        <v>1.13100732809294E-4</v>
      </c>
    </row>
    <row r="3167" spans="1:5" x14ac:dyDescent="0.25">
      <c r="A3167" t="s">
        <v>3199</v>
      </c>
      <c r="B3167" t="s">
        <v>3085</v>
      </c>
      <c r="C3167" t="s">
        <v>3185</v>
      </c>
      <c r="D3167">
        <v>3108</v>
      </c>
      <c r="E3167" s="1">
        <v>5.2293525375079903E-5</v>
      </c>
    </row>
    <row r="3168" spans="1:5" x14ac:dyDescent="0.25">
      <c r="A3168" t="s">
        <v>3200</v>
      </c>
      <c r="B3168" t="s">
        <v>3085</v>
      </c>
      <c r="C3168" t="s">
        <v>3185</v>
      </c>
      <c r="D3168">
        <v>3900</v>
      </c>
      <c r="E3168" s="1">
        <v>6.5619288598073197E-5</v>
      </c>
    </row>
    <row r="3169" spans="1:5" x14ac:dyDescent="0.25">
      <c r="A3169" t="s">
        <v>3201</v>
      </c>
      <c r="B3169" t="s">
        <v>3085</v>
      </c>
      <c r="C3169" t="s">
        <v>3185</v>
      </c>
      <c r="D3169">
        <v>11221</v>
      </c>
      <c r="E3169" s="1">
        <v>1.8879847111768699E-4</v>
      </c>
    </row>
    <row r="3170" spans="1:5" x14ac:dyDescent="0.25">
      <c r="A3170" t="s">
        <v>3202</v>
      </c>
      <c r="B3170" t="s">
        <v>3085</v>
      </c>
      <c r="C3170" t="s">
        <v>3185</v>
      </c>
      <c r="D3170">
        <v>2607</v>
      </c>
      <c r="E3170" s="1">
        <v>4.3863970609019701E-5</v>
      </c>
    </row>
    <row r="3171" spans="1:5" x14ac:dyDescent="0.25">
      <c r="A3171" t="s">
        <v>3203</v>
      </c>
      <c r="B3171" t="s">
        <v>3085</v>
      </c>
      <c r="C3171" t="s">
        <v>3185</v>
      </c>
      <c r="D3171">
        <v>1323</v>
      </c>
      <c r="E3171" s="1">
        <v>2.2260081747500201E-5</v>
      </c>
    </row>
    <row r="3172" spans="1:5" x14ac:dyDescent="0.25">
      <c r="A3172" t="s">
        <v>3204</v>
      </c>
      <c r="B3172" t="s">
        <v>3085</v>
      </c>
      <c r="C3172" t="s">
        <v>3185</v>
      </c>
      <c r="D3172">
        <v>10624</v>
      </c>
      <c r="E3172" s="1">
        <v>1.7875367232459701E-4</v>
      </c>
    </row>
    <row r="3173" spans="1:5" x14ac:dyDescent="0.25">
      <c r="A3173" t="s">
        <v>3205</v>
      </c>
      <c r="B3173" t="s">
        <v>3085</v>
      </c>
      <c r="C3173" t="s">
        <v>3185</v>
      </c>
      <c r="D3173">
        <v>1791</v>
      </c>
      <c r="E3173" s="1">
        <v>3.0134396379269E-5</v>
      </c>
    </row>
    <row r="3174" spans="1:5" x14ac:dyDescent="0.25">
      <c r="A3174" t="s">
        <v>3206</v>
      </c>
      <c r="B3174" t="s">
        <v>3085</v>
      </c>
      <c r="C3174" t="s">
        <v>3185</v>
      </c>
      <c r="D3174">
        <v>3647</v>
      </c>
      <c r="E3174" s="1">
        <v>6.1362447568505897E-5</v>
      </c>
    </row>
    <row r="3175" spans="1:5" x14ac:dyDescent="0.25">
      <c r="A3175" t="s">
        <v>3207</v>
      </c>
      <c r="B3175" t="s">
        <v>3085</v>
      </c>
      <c r="C3175" t="s">
        <v>3185</v>
      </c>
      <c r="D3175">
        <v>3802</v>
      </c>
      <c r="E3175" s="1">
        <v>6.3970393653813904E-5</v>
      </c>
    </row>
    <row r="3176" spans="1:5" x14ac:dyDescent="0.25">
      <c r="A3176" t="s">
        <v>3208</v>
      </c>
      <c r="B3176" t="s">
        <v>3085</v>
      </c>
      <c r="C3176" t="s">
        <v>3185</v>
      </c>
      <c r="D3176">
        <v>14128</v>
      </c>
      <c r="E3176" s="1">
        <v>2.37710079311174E-4</v>
      </c>
    </row>
    <row r="3177" spans="1:5" x14ac:dyDescent="0.25">
      <c r="A3177" t="s">
        <v>3209</v>
      </c>
      <c r="B3177" t="s">
        <v>3085</v>
      </c>
      <c r="C3177" t="s">
        <v>3185</v>
      </c>
      <c r="D3177">
        <v>2857</v>
      </c>
      <c r="E3177" s="1">
        <v>4.8070335262742297E-5</v>
      </c>
    </row>
    <row r="3178" spans="1:5" x14ac:dyDescent="0.25">
      <c r="A3178" t="s">
        <v>3210</v>
      </c>
      <c r="B3178" t="s">
        <v>3085</v>
      </c>
      <c r="C3178" t="s">
        <v>3185</v>
      </c>
      <c r="D3178">
        <v>6098</v>
      </c>
      <c r="E3178" s="1">
        <v>1.02601646633603E-4</v>
      </c>
    </row>
    <row r="3179" spans="1:5" x14ac:dyDescent="0.25">
      <c r="A3179" t="s">
        <v>3211</v>
      </c>
      <c r="B3179" t="s">
        <v>3085</v>
      </c>
      <c r="C3179" t="s">
        <v>3185</v>
      </c>
      <c r="D3179">
        <v>12859</v>
      </c>
      <c r="E3179" s="1">
        <v>2.1635857232887799E-4</v>
      </c>
    </row>
    <row r="3180" spans="1:5" x14ac:dyDescent="0.25">
      <c r="A3180" t="s">
        <v>3212</v>
      </c>
      <c r="B3180" t="s">
        <v>3085</v>
      </c>
      <c r="C3180" t="s">
        <v>3185</v>
      </c>
      <c r="D3180">
        <v>2626</v>
      </c>
      <c r="E3180" s="1">
        <v>4.4183654322702601E-5</v>
      </c>
    </row>
    <row r="3181" spans="1:5" x14ac:dyDescent="0.25">
      <c r="A3181" t="s">
        <v>3213</v>
      </c>
      <c r="B3181" t="s">
        <v>3085</v>
      </c>
      <c r="C3181" t="s">
        <v>3185</v>
      </c>
      <c r="D3181">
        <v>3390</v>
      </c>
      <c r="E3181" s="1">
        <v>5.7038304704479E-5</v>
      </c>
    </row>
    <row r="3182" spans="1:5" x14ac:dyDescent="0.25">
      <c r="A3182" t="s">
        <v>3214</v>
      </c>
      <c r="B3182" t="s">
        <v>3085</v>
      </c>
      <c r="C3182" t="s">
        <v>3185</v>
      </c>
      <c r="D3182">
        <v>11939</v>
      </c>
      <c r="E3182" s="1">
        <v>2.00879150403178E-4</v>
      </c>
    </row>
    <row r="3183" spans="1:5" x14ac:dyDescent="0.25">
      <c r="A3183" t="s">
        <v>3215</v>
      </c>
      <c r="B3183" t="s">
        <v>3085</v>
      </c>
      <c r="C3183" t="s">
        <v>3185</v>
      </c>
      <c r="D3183">
        <v>7161</v>
      </c>
      <c r="E3183" s="1">
        <v>1.2048710914123101E-4</v>
      </c>
    </row>
    <row r="3184" spans="1:5" x14ac:dyDescent="0.25">
      <c r="A3184" t="s">
        <v>3216</v>
      </c>
      <c r="B3184" t="s">
        <v>3085</v>
      </c>
      <c r="C3184" t="s">
        <v>3185</v>
      </c>
      <c r="D3184">
        <v>11038</v>
      </c>
      <c r="E3184" s="1">
        <v>1.85719412191162E-4</v>
      </c>
    </row>
    <row r="3185" spans="1:5" x14ac:dyDescent="0.25">
      <c r="A3185" t="s">
        <v>3217</v>
      </c>
      <c r="B3185" t="s">
        <v>3085</v>
      </c>
      <c r="C3185" t="s">
        <v>3185</v>
      </c>
      <c r="D3185">
        <v>1452</v>
      </c>
      <c r="E3185" s="1">
        <v>2.4430565908821101E-5</v>
      </c>
    </row>
    <row r="3186" spans="1:5" x14ac:dyDescent="0.25">
      <c r="A3186" t="s">
        <v>3218</v>
      </c>
      <c r="B3186" t="s">
        <v>3085</v>
      </c>
      <c r="C3186" t="s">
        <v>3185</v>
      </c>
      <c r="D3186">
        <v>13888</v>
      </c>
      <c r="E3186" s="1">
        <v>2.336719692436E-4</v>
      </c>
    </row>
    <row r="3187" spans="1:5" x14ac:dyDescent="0.25">
      <c r="A3187" t="s">
        <v>3219</v>
      </c>
      <c r="B3187" t="s">
        <v>3085</v>
      </c>
      <c r="C3187" t="s">
        <v>3185</v>
      </c>
      <c r="D3187">
        <v>1825</v>
      </c>
      <c r="E3187" s="1">
        <v>3.0706461972175297E-5</v>
      </c>
    </row>
    <row r="3188" spans="1:5" x14ac:dyDescent="0.25">
      <c r="A3188" t="s">
        <v>3220</v>
      </c>
      <c r="B3188" t="s">
        <v>3085</v>
      </c>
      <c r="C3188" t="s">
        <v>3185</v>
      </c>
      <c r="D3188">
        <v>3943</v>
      </c>
      <c r="E3188" s="1">
        <v>6.6342783318513497E-5</v>
      </c>
    </row>
    <row r="3189" spans="1:5" x14ac:dyDescent="0.25">
      <c r="A3189" t="s">
        <v>3221</v>
      </c>
      <c r="B3189" t="s">
        <v>3085</v>
      </c>
      <c r="C3189" t="s">
        <v>3185</v>
      </c>
      <c r="D3189">
        <v>717</v>
      </c>
      <c r="E3189" s="1">
        <v>1.20638538268765E-5</v>
      </c>
    </row>
    <row r="3190" spans="1:5" x14ac:dyDescent="0.25">
      <c r="A3190" t="s">
        <v>3222</v>
      </c>
      <c r="B3190" t="s">
        <v>3085</v>
      </c>
      <c r="C3190" t="s">
        <v>3185</v>
      </c>
      <c r="D3190">
        <v>2413</v>
      </c>
      <c r="E3190" s="1">
        <v>4.0599831637730898E-5</v>
      </c>
    </row>
    <row r="3191" spans="1:5" x14ac:dyDescent="0.25">
      <c r="A3191" t="s">
        <v>3223</v>
      </c>
      <c r="B3191" t="s">
        <v>3085</v>
      </c>
      <c r="C3191" t="s">
        <v>3185</v>
      </c>
      <c r="D3191">
        <v>3319</v>
      </c>
      <c r="E3191" s="1">
        <v>5.5843697142821797E-5</v>
      </c>
    </row>
    <row r="3192" spans="1:5" x14ac:dyDescent="0.25">
      <c r="A3192" t="s">
        <v>3224</v>
      </c>
      <c r="B3192" t="s">
        <v>3085</v>
      </c>
      <c r="C3192" t="s">
        <v>3185</v>
      </c>
      <c r="D3192">
        <v>851</v>
      </c>
      <c r="E3192" s="1">
        <v>1.4318465281271899E-5</v>
      </c>
    </row>
    <row r="3193" spans="1:5" x14ac:dyDescent="0.25">
      <c r="A3193" t="s">
        <v>3225</v>
      </c>
      <c r="B3193" t="s">
        <v>3085</v>
      </c>
      <c r="C3193" t="s">
        <v>3185</v>
      </c>
      <c r="D3193">
        <v>4292</v>
      </c>
      <c r="E3193" s="1">
        <v>7.22148683751103E-5</v>
      </c>
    </row>
    <row r="3194" spans="1:5" x14ac:dyDescent="0.25">
      <c r="A3194" t="s">
        <v>3226</v>
      </c>
      <c r="B3194" t="s">
        <v>3085</v>
      </c>
      <c r="C3194" t="s">
        <v>3185</v>
      </c>
      <c r="D3194">
        <v>3741</v>
      </c>
      <c r="E3194" s="1">
        <v>6.2944040678305599E-5</v>
      </c>
    </row>
    <row r="3195" spans="1:5" x14ac:dyDescent="0.25">
      <c r="A3195" t="s">
        <v>3227</v>
      </c>
      <c r="B3195" t="s">
        <v>3085</v>
      </c>
      <c r="C3195" t="s">
        <v>3185</v>
      </c>
      <c r="D3195">
        <v>9639</v>
      </c>
      <c r="E3195" s="1">
        <v>1.6218059558893E-4</v>
      </c>
    </row>
    <row r="3196" spans="1:5" x14ac:dyDescent="0.25">
      <c r="A3196" t="s">
        <v>3228</v>
      </c>
      <c r="B3196" t="s">
        <v>3085</v>
      </c>
      <c r="C3196" t="s">
        <v>3185</v>
      </c>
      <c r="D3196">
        <v>123</v>
      </c>
      <c r="E3196" s="1">
        <v>2.0695314096315399E-6</v>
      </c>
    </row>
    <row r="3197" spans="1:5" x14ac:dyDescent="0.25">
      <c r="A3197" t="s">
        <v>3229</v>
      </c>
      <c r="B3197" t="s">
        <v>3085</v>
      </c>
      <c r="C3197" t="s">
        <v>3185</v>
      </c>
      <c r="D3197">
        <v>229</v>
      </c>
      <c r="E3197" s="1">
        <v>3.8530300228099397E-6</v>
      </c>
    </row>
    <row r="3198" spans="1:5" x14ac:dyDescent="0.25">
      <c r="A3198" t="s">
        <v>3230</v>
      </c>
      <c r="B3198" t="s">
        <v>3085</v>
      </c>
      <c r="C3198" t="s">
        <v>3185</v>
      </c>
      <c r="D3198">
        <v>5654</v>
      </c>
      <c r="E3198" s="1">
        <v>9.5131143008591197E-5</v>
      </c>
    </row>
    <row r="3199" spans="1:5" x14ac:dyDescent="0.25">
      <c r="A3199" t="s">
        <v>3231</v>
      </c>
      <c r="B3199" t="s">
        <v>3085</v>
      </c>
      <c r="C3199" t="s">
        <v>3185</v>
      </c>
      <c r="D3199">
        <v>15581</v>
      </c>
      <c r="E3199" s="1">
        <v>2.6215747067861002E-4</v>
      </c>
    </row>
    <row r="3200" spans="1:5" x14ac:dyDescent="0.25">
      <c r="A3200" t="s">
        <v>3232</v>
      </c>
      <c r="B3200" t="s">
        <v>3085</v>
      </c>
      <c r="C3200" t="s">
        <v>3185</v>
      </c>
      <c r="D3200">
        <v>3739</v>
      </c>
      <c r="E3200" s="1">
        <v>6.2910389761075796E-5</v>
      </c>
    </row>
    <row r="3201" spans="1:5" x14ac:dyDescent="0.25">
      <c r="A3201" t="s">
        <v>3233</v>
      </c>
      <c r="B3201" t="s">
        <v>3085</v>
      </c>
      <c r="C3201" t="s">
        <v>3185</v>
      </c>
      <c r="D3201">
        <v>14641</v>
      </c>
      <c r="E3201" s="1">
        <v>2.4634153958061301E-4</v>
      </c>
    </row>
    <row r="3202" spans="1:5" x14ac:dyDescent="0.25">
      <c r="A3202" t="s">
        <v>3234</v>
      </c>
      <c r="B3202" t="s">
        <v>3085</v>
      </c>
      <c r="C3202" t="s">
        <v>3185</v>
      </c>
      <c r="D3202">
        <v>9662</v>
      </c>
      <c r="E3202" s="1">
        <v>1.62567581137073E-4</v>
      </c>
    </row>
    <row r="3203" spans="1:5" x14ac:dyDescent="0.25">
      <c r="A3203" t="s">
        <v>3235</v>
      </c>
      <c r="B3203" t="s">
        <v>3085</v>
      </c>
      <c r="C3203" t="s">
        <v>3185</v>
      </c>
      <c r="D3203">
        <v>13783</v>
      </c>
      <c r="E3203" s="1">
        <v>2.3190529608903699E-4</v>
      </c>
    </row>
    <row r="3204" spans="1:5" x14ac:dyDescent="0.25">
      <c r="A3204" t="s">
        <v>3236</v>
      </c>
      <c r="B3204" t="s">
        <v>3085</v>
      </c>
      <c r="C3204" t="s">
        <v>3185</v>
      </c>
      <c r="D3204">
        <v>6531</v>
      </c>
      <c r="E3204" s="1">
        <v>1.0988707021385001E-4</v>
      </c>
    </row>
    <row r="3205" spans="1:5" x14ac:dyDescent="0.25">
      <c r="A3205" t="s">
        <v>3237</v>
      </c>
      <c r="B3205" t="s">
        <v>3085</v>
      </c>
      <c r="C3205" t="s">
        <v>3185</v>
      </c>
      <c r="D3205">
        <v>23315</v>
      </c>
      <c r="E3205" s="1">
        <v>3.9228556760617298E-4</v>
      </c>
    </row>
    <row r="3206" spans="1:5" x14ac:dyDescent="0.25">
      <c r="A3206" t="s">
        <v>3238</v>
      </c>
      <c r="B3206" t="s">
        <v>3085</v>
      </c>
      <c r="C3206" t="s">
        <v>3185</v>
      </c>
      <c r="D3206">
        <v>4988</v>
      </c>
      <c r="E3206" s="1">
        <v>8.3925387571074105E-5</v>
      </c>
    </row>
    <row r="3207" spans="1:5" x14ac:dyDescent="0.25">
      <c r="A3207" t="s">
        <v>3239</v>
      </c>
      <c r="B3207" t="s">
        <v>3085</v>
      </c>
      <c r="C3207" t="s">
        <v>3185</v>
      </c>
      <c r="D3207">
        <v>2887</v>
      </c>
      <c r="E3207" s="1">
        <v>4.8575099021189003E-5</v>
      </c>
    </row>
    <row r="3208" spans="1:5" x14ac:dyDescent="0.25">
      <c r="A3208" t="s">
        <v>3240</v>
      </c>
      <c r="B3208" t="s">
        <v>3085</v>
      </c>
      <c r="C3208" t="s">
        <v>3185</v>
      </c>
      <c r="D3208">
        <v>3343</v>
      </c>
      <c r="E3208" s="1">
        <v>5.6247508149579102E-5</v>
      </c>
    </row>
    <row r="3209" spans="1:5" x14ac:dyDescent="0.25">
      <c r="A3209" t="s">
        <v>3241</v>
      </c>
      <c r="B3209" t="s">
        <v>3085</v>
      </c>
      <c r="C3209" t="s">
        <v>3185</v>
      </c>
      <c r="D3209">
        <v>1788</v>
      </c>
      <c r="E3209" s="1">
        <v>3.00839200034243E-5</v>
      </c>
    </row>
    <row r="3210" spans="1:5" x14ac:dyDescent="0.25">
      <c r="A3210" t="s">
        <v>3242</v>
      </c>
      <c r="B3210" t="s">
        <v>3085</v>
      </c>
      <c r="C3210" t="s">
        <v>3185</v>
      </c>
      <c r="D3210">
        <v>2600</v>
      </c>
      <c r="E3210" s="1">
        <v>4.3746192398715501E-5</v>
      </c>
    </row>
    <row r="3211" spans="1:5" x14ac:dyDescent="0.25">
      <c r="A3211" t="s">
        <v>3243</v>
      </c>
      <c r="B3211" t="s">
        <v>3085</v>
      </c>
      <c r="C3211" t="s">
        <v>3185</v>
      </c>
      <c r="D3211">
        <v>9156</v>
      </c>
      <c r="E3211" s="1">
        <v>1.5405389907793799E-4</v>
      </c>
    </row>
    <row r="3212" spans="1:5" x14ac:dyDescent="0.25">
      <c r="A3212" t="s">
        <v>3244</v>
      </c>
      <c r="B3212" t="s">
        <v>3085</v>
      </c>
      <c r="C3212" t="s">
        <v>3185</v>
      </c>
      <c r="D3212">
        <v>3179</v>
      </c>
      <c r="E3212" s="1">
        <v>5.3488132936737099E-5</v>
      </c>
    </row>
    <row r="3213" spans="1:5" x14ac:dyDescent="0.25">
      <c r="A3213" t="s">
        <v>3245</v>
      </c>
      <c r="B3213" t="s">
        <v>3085</v>
      </c>
      <c r="C3213" t="s">
        <v>3185</v>
      </c>
      <c r="D3213">
        <v>7653</v>
      </c>
      <c r="E3213" s="1">
        <v>1.28765234779757E-4</v>
      </c>
    </row>
    <row r="3214" spans="1:5" x14ac:dyDescent="0.25">
      <c r="A3214" t="s">
        <v>3246</v>
      </c>
      <c r="B3214" t="s">
        <v>3085</v>
      </c>
      <c r="C3214" t="s">
        <v>3185</v>
      </c>
      <c r="D3214">
        <v>3082</v>
      </c>
      <c r="E3214" s="1">
        <v>5.18560634510927E-5</v>
      </c>
    </row>
    <row r="3215" spans="1:5" x14ac:dyDescent="0.25">
      <c r="A3215" t="s">
        <v>3247</v>
      </c>
      <c r="B3215" t="s">
        <v>3085</v>
      </c>
      <c r="C3215" t="s">
        <v>3185</v>
      </c>
      <c r="D3215">
        <v>1136</v>
      </c>
      <c r="E3215" s="1">
        <v>1.91137209865157E-5</v>
      </c>
    </row>
    <row r="3216" spans="1:5" x14ac:dyDescent="0.25">
      <c r="A3216" t="s">
        <v>3248</v>
      </c>
      <c r="B3216" t="s">
        <v>3085</v>
      </c>
      <c r="C3216" t="s">
        <v>3185</v>
      </c>
      <c r="D3216">
        <v>5069</v>
      </c>
      <c r="E3216" s="1">
        <v>8.5288249718880205E-5</v>
      </c>
    </row>
    <row r="3217" spans="1:5" x14ac:dyDescent="0.25">
      <c r="A3217" t="s">
        <v>3249</v>
      </c>
      <c r="B3217" t="s">
        <v>3085</v>
      </c>
      <c r="C3217" t="s">
        <v>3185</v>
      </c>
      <c r="D3217">
        <v>8810</v>
      </c>
      <c r="E3217" s="1">
        <v>1.4823229039718599E-4</v>
      </c>
    </row>
    <row r="3218" spans="1:5" x14ac:dyDescent="0.25">
      <c r="A3218" t="s">
        <v>3250</v>
      </c>
      <c r="B3218" t="s">
        <v>3085</v>
      </c>
      <c r="C3218" t="s">
        <v>3185</v>
      </c>
      <c r="D3218">
        <v>3151</v>
      </c>
      <c r="E3218" s="1">
        <v>5.3017020095520202E-5</v>
      </c>
    </row>
    <row r="3219" spans="1:5" x14ac:dyDescent="0.25">
      <c r="A3219" t="s">
        <v>3251</v>
      </c>
      <c r="B3219" t="s">
        <v>3085</v>
      </c>
      <c r="C3219" t="s">
        <v>3185</v>
      </c>
      <c r="D3219">
        <v>768</v>
      </c>
      <c r="E3219" s="1">
        <v>1.29219522162359E-5</v>
      </c>
    </row>
    <row r="3220" spans="1:5" x14ac:dyDescent="0.25">
      <c r="A3220" t="s">
        <v>3252</v>
      </c>
      <c r="B3220" t="s">
        <v>3085</v>
      </c>
      <c r="C3220" t="s">
        <v>3185</v>
      </c>
      <c r="D3220">
        <v>2060</v>
      </c>
      <c r="E3220" s="1">
        <v>3.4660444746674598E-5</v>
      </c>
    </row>
    <row r="3221" spans="1:5" x14ac:dyDescent="0.25">
      <c r="A3221" t="s">
        <v>3253</v>
      </c>
      <c r="B3221" t="s">
        <v>3085</v>
      </c>
      <c r="C3221" t="s">
        <v>3185</v>
      </c>
      <c r="D3221">
        <v>8295</v>
      </c>
      <c r="E3221" s="1">
        <v>1.3956717921051701E-4</v>
      </c>
    </row>
    <row r="3222" spans="1:5" x14ac:dyDescent="0.25">
      <c r="A3222" t="s">
        <v>3254</v>
      </c>
      <c r="B3222" t="s">
        <v>3085</v>
      </c>
      <c r="C3222" t="s">
        <v>3185</v>
      </c>
      <c r="D3222">
        <v>4459</v>
      </c>
      <c r="E3222" s="1">
        <v>7.5024719963797E-5</v>
      </c>
    </row>
    <row r="3223" spans="1:5" x14ac:dyDescent="0.25">
      <c r="A3223" t="s">
        <v>3255</v>
      </c>
      <c r="B3223" t="s">
        <v>3085</v>
      </c>
      <c r="C3223" t="s">
        <v>3185</v>
      </c>
      <c r="D3223">
        <v>577</v>
      </c>
      <c r="E3223" s="1">
        <v>9.7082896207918495E-6</v>
      </c>
    </row>
    <row r="3224" spans="1:5" x14ac:dyDescent="0.25">
      <c r="A3224" t="s">
        <v>3256</v>
      </c>
      <c r="B3224" t="s">
        <v>3085</v>
      </c>
      <c r="C3224" t="s">
        <v>3185</v>
      </c>
      <c r="D3224">
        <v>3093</v>
      </c>
      <c r="E3224" s="1">
        <v>5.2041143495856499E-5</v>
      </c>
    </row>
    <row r="3225" spans="1:5" x14ac:dyDescent="0.25">
      <c r="A3225" t="s">
        <v>3257</v>
      </c>
      <c r="B3225" t="s">
        <v>3085</v>
      </c>
      <c r="C3225" t="s">
        <v>3185</v>
      </c>
      <c r="D3225">
        <v>2793</v>
      </c>
      <c r="E3225" s="1">
        <v>4.6993505911389301E-5</v>
      </c>
    </row>
    <row r="3226" spans="1:5" x14ac:dyDescent="0.25">
      <c r="A3226" t="s">
        <v>3258</v>
      </c>
      <c r="B3226" t="s">
        <v>3085</v>
      </c>
      <c r="C3226" t="s">
        <v>3185</v>
      </c>
      <c r="D3226">
        <v>5694</v>
      </c>
      <c r="E3226" s="1">
        <v>9.5804161353186799E-5</v>
      </c>
    </row>
    <row r="3227" spans="1:5" x14ac:dyDescent="0.25">
      <c r="A3227" t="s">
        <v>3259</v>
      </c>
      <c r="B3227" t="s">
        <v>3085</v>
      </c>
      <c r="C3227" t="s">
        <v>3185</v>
      </c>
      <c r="D3227">
        <v>6764</v>
      </c>
      <c r="E3227" s="1">
        <v>1.1380740207112E-4</v>
      </c>
    </row>
    <row r="3228" spans="1:5" x14ac:dyDescent="0.25">
      <c r="A3228" t="s">
        <v>3260</v>
      </c>
      <c r="B3228" t="s">
        <v>3085</v>
      </c>
      <c r="C3228" t="s">
        <v>3185</v>
      </c>
      <c r="D3228">
        <v>4317</v>
      </c>
      <c r="E3228" s="1">
        <v>7.2635504840482594E-5</v>
      </c>
    </row>
    <row r="3229" spans="1:5" x14ac:dyDescent="0.25">
      <c r="A3229" t="s">
        <v>3261</v>
      </c>
      <c r="B3229" t="s">
        <v>3085</v>
      </c>
      <c r="C3229" t="s">
        <v>3185</v>
      </c>
      <c r="D3229">
        <v>14484</v>
      </c>
      <c r="E3229" s="1">
        <v>2.43699942578075E-4</v>
      </c>
    </row>
    <row r="3230" spans="1:5" x14ac:dyDescent="0.25">
      <c r="A3230" t="s">
        <v>3262</v>
      </c>
      <c r="B3230" t="s">
        <v>3085</v>
      </c>
      <c r="C3230" t="s">
        <v>3185</v>
      </c>
      <c r="D3230">
        <v>14071</v>
      </c>
      <c r="E3230" s="1">
        <v>2.36751028170125E-4</v>
      </c>
    </row>
    <row r="3231" spans="1:5" x14ac:dyDescent="0.25">
      <c r="A3231" t="s">
        <v>3263</v>
      </c>
      <c r="B3231" t="s">
        <v>3085</v>
      </c>
      <c r="C3231" t="s">
        <v>3185</v>
      </c>
      <c r="D3231">
        <v>7922</v>
      </c>
      <c r="E3231" s="1">
        <v>1.3329128314716301E-4</v>
      </c>
    </row>
    <row r="3232" spans="1:5" x14ac:dyDescent="0.25">
      <c r="A3232" t="s">
        <v>3264</v>
      </c>
      <c r="B3232" t="s">
        <v>3085</v>
      </c>
      <c r="C3232" t="s">
        <v>3185</v>
      </c>
      <c r="D3232">
        <v>638</v>
      </c>
      <c r="E3232" s="1">
        <v>1.0734642596300201E-5</v>
      </c>
    </row>
    <row r="3233" spans="1:5" x14ac:dyDescent="0.25">
      <c r="A3233" t="s">
        <v>3265</v>
      </c>
      <c r="B3233" t="s">
        <v>3085</v>
      </c>
      <c r="C3233" t="s">
        <v>3185</v>
      </c>
      <c r="D3233">
        <v>1038</v>
      </c>
      <c r="E3233" s="1">
        <v>1.7464826042256401E-5</v>
      </c>
    </row>
    <row r="3234" spans="1:5" x14ac:dyDescent="0.25">
      <c r="A3234" t="s">
        <v>3266</v>
      </c>
      <c r="B3234" t="s">
        <v>3085</v>
      </c>
      <c r="C3234" t="s">
        <v>3185</v>
      </c>
      <c r="D3234">
        <v>8392</v>
      </c>
      <c r="E3234" s="1">
        <v>1.41199248696162E-4</v>
      </c>
    </row>
    <row r="3235" spans="1:5" x14ac:dyDescent="0.25">
      <c r="A3235" t="s">
        <v>3267</v>
      </c>
      <c r="B3235" t="s">
        <v>3085</v>
      </c>
      <c r="C3235" t="s">
        <v>3185</v>
      </c>
      <c r="D3235">
        <v>1613</v>
      </c>
      <c r="E3235" s="1">
        <v>2.7139464745818498E-5</v>
      </c>
    </row>
    <row r="3236" spans="1:5" x14ac:dyDescent="0.25">
      <c r="A3236" t="s">
        <v>3268</v>
      </c>
      <c r="B3236" t="s">
        <v>3085</v>
      </c>
      <c r="C3236" t="s">
        <v>3185</v>
      </c>
      <c r="D3236">
        <v>5746</v>
      </c>
      <c r="E3236" s="1">
        <v>9.6679085201161204E-5</v>
      </c>
    </row>
    <row r="3237" spans="1:5" x14ac:dyDescent="0.25">
      <c r="A3237" t="s">
        <v>3269</v>
      </c>
      <c r="B3237" t="s">
        <v>3085</v>
      </c>
      <c r="C3237" t="s">
        <v>3185</v>
      </c>
      <c r="D3237">
        <v>3584</v>
      </c>
      <c r="E3237" s="1">
        <v>6.0302443675767803E-5</v>
      </c>
    </row>
    <row r="3238" spans="1:5" x14ac:dyDescent="0.25">
      <c r="A3238" t="s">
        <v>3270</v>
      </c>
      <c r="B3238" t="s">
        <v>3085</v>
      </c>
      <c r="C3238" t="s">
        <v>3185</v>
      </c>
      <c r="D3238">
        <v>5303</v>
      </c>
      <c r="E3238" s="1">
        <v>8.9225407034764604E-5</v>
      </c>
    </row>
    <row r="3239" spans="1:5" x14ac:dyDescent="0.25">
      <c r="A3239" t="s">
        <v>3271</v>
      </c>
      <c r="B3239" t="s">
        <v>3085</v>
      </c>
      <c r="C3239" t="s">
        <v>3185</v>
      </c>
      <c r="D3239">
        <v>6641</v>
      </c>
      <c r="E3239" s="1">
        <v>1.1173787066148801E-4</v>
      </c>
    </row>
    <row r="3240" spans="1:5" x14ac:dyDescent="0.25">
      <c r="A3240" t="s">
        <v>3272</v>
      </c>
      <c r="B3240" t="s">
        <v>3085</v>
      </c>
      <c r="C3240" t="s">
        <v>3185</v>
      </c>
      <c r="D3240">
        <v>2600</v>
      </c>
      <c r="E3240" s="1">
        <v>4.3746192398715501E-5</v>
      </c>
    </row>
    <row r="3241" spans="1:5" x14ac:dyDescent="0.25">
      <c r="A3241" t="s">
        <v>3273</v>
      </c>
      <c r="B3241" t="s">
        <v>3085</v>
      </c>
      <c r="C3241" t="s">
        <v>3185</v>
      </c>
      <c r="D3241">
        <v>39131</v>
      </c>
      <c r="E3241" s="1">
        <v>6.5839702105928205E-4</v>
      </c>
    </row>
    <row r="3242" spans="1:5" x14ac:dyDescent="0.25">
      <c r="A3242" t="s">
        <v>3274</v>
      </c>
      <c r="B3242" t="s">
        <v>3085</v>
      </c>
      <c r="C3242" t="s">
        <v>3185</v>
      </c>
      <c r="D3242">
        <v>1895</v>
      </c>
      <c r="E3242" s="1">
        <v>3.1884244075217599E-5</v>
      </c>
    </row>
    <row r="3243" spans="1:5" x14ac:dyDescent="0.25">
      <c r="A3243" t="s">
        <v>3275</v>
      </c>
      <c r="B3243" t="s">
        <v>3085</v>
      </c>
      <c r="C3243" t="s">
        <v>3185</v>
      </c>
      <c r="D3243">
        <v>4401</v>
      </c>
      <c r="E3243" s="1">
        <v>7.4048843364133405E-5</v>
      </c>
    </row>
    <row r="3244" spans="1:5" x14ac:dyDescent="0.25">
      <c r="A3244" t="s">
        <v>3276</v>
      </c>
      <c r="B3244" t="s">
        <v>3085</v>
      </c>
      <c r="C3244" t="s">
        <v>3185</v>
      </c>
      <c r="D3244">
        <v>7034</v>
      </c>
      <c r="E3244" s="1">
        <v>1.1835027589714E-4</v>
      </c>
    </row>
    <row r="3245" spans="1:5" x14ac:dyDescent="0.25">
      <c r="A3245" t="s">
        <v>3277</v>
      </c>
      <c r="B3245" t="s">
        <v>3085</v>
      </c>
      <c r="C3245" t="s">
        <v>3185</v>
      </c>
      <c r="D3245">
        <v>12600</v>
      </c>
      <c r="E3245" s="1">
        <v>2.1200077854762099E-4</v>
      </c>
    </row>
    <row r="3246" spans="1:5" x14ac:dyDescent="0.25">
      <c r="A3246" t="s">
        <v>3278</v>
      </c>
      <c r="B3246" t="s">
        <v>3085</v>
      </c>
      <c r="C3246" t="s">
        <v>3185</v>
      </c>
      <c r="D3246">
        <v>23254</v>
      </c>
      <c r="E3246" s="1">
        <v>3.91259214630665E-4</v>
      </c>
    </row>
    <row r="3247" spans="1:5" x14ac:dyDescent="0.25">
      <c r="A3247" t="s">
        <v>3279</v>
      </c>
      <c r="B3247" t="s">
        <v>3085</v>
      </c>
      <c r="C3247" t="s">
        <v>3185</v>
      </c>
      <c r="D3247">
        <v>577</v>
      </c>
      <c r="E3247" s="1">
        <v>9.7082896207918495E-6</v>
      </c>
    </row>
    <row r="3248" spans="1:5" x14ac:dyDescent="0.25">
      <c r="A3248" t="s">
        <v>3280</v>
      </c>
      <c r="B3248" t="s">
        <v>3085</v>
      </c>
      <c r="C3248" t="s">
        <v>3185</v>
      </c>
      <c r="D3248">
        <v>5989</v>
      </c>
      <c r="E3248" s="1">
        <v>1.0076767164458001E-4</v>
      </c>
    </row>
    <row r="3249" spans="1:5" x14ac:dyDescent="0.25">
      <c r="A3249" t="s">
        <v>3281</v>
      </c>
      <c r="B3249" t="s">
        <v>3085</v>
      </c>
      <c r="C3249" t="s">
        <v>3185</v>
      </c>
      <c r="D3249">
        <v>11755</v>
      </c>
      <c r="E3249" s="1">
        <v>1.9778326601803799E-4</v>
      </c>
    </row>
    <row r="3250" spans="1:5" x14ac:dyDescent="0.25">
      <c r="A3250" t="s">
        <v>3282</v>
      </c>
      <c r="B3250" t="s">
        <v>3085</v>
      </c>
      <c r="C3250" t="s">
        <v>3185</v>
      </c>
      <c r="D3250">
        <v>8620</v>
      </c>
      <c r="E3250" s="1">
        <v>1.4503545326035699E-4</v>
      </c>
    </row>
    <row r="3251" spans="1:5" x14ac:dyDescent="0.25">
      <c r="A3251" t="s">
        <v>3283</v>
      </c>
      <c r="B3251" t="s">
        <v>3085</v>
      </c>
      <c r="C3251" t="s">
        <v>3185</v>
      </c>
      <c r="D3251">
        <v>26575</v>
      </c>
      <c r="E3251" s="1">
        <v>4.4713656269071699E-4</v>
      </c>
    </row>
    <row r="3252" spans="1:5" x14ac:dyDescent="0.25">
      <c r="A3252" t="s">
        <v>3284</v>
      </c>
      <c r="B3252" t="s">
        <v>3085</v>
      </c>
      <c r="C3252" t="s">
        <v>3185</v>
      </c>
      <c r="D3252">
        <v>1389</v>
      </c>
      <c r="E3252" s="1">
        <v>2.3370562016083E-5</v>
      </c>
    </row>
    <row r="3253" spans="1:5" x14ac:dyDescent="0.25">
      <c r="A3253" t="s">
        <v>3285</v>
      </c>
      <c r="B3253" t="s">
        <v>3085</v>
      </c>
      <c r="C3253" t="s">
        <v>3185</v>
      </c>
      <c r="D3253">
        <v>3345</v>
      </c>
      <c r="E3253" s="1">
        <v>5.6281159066808897E-5</v>
      </c>
    </row>
    <row r="3254" spans="1:5" x14ac:dyDescent="0.25">
      <c r="A3254" t="s">
        <v>3286</v>
      </c>
      <c r="B3254" t="s">
        <v>3085</v>
      </c>
      <c r="C3254" t="s">
        <v>3185</v>
      </c>
      <c r="D3254">
        <v>2400</v>
      </c>
      <c r="E3254" s="1">
        <v>4.0381100675737297E-5</v>
      </c>
    </row>
    <row r="3255" spans="1:5" x14ac:dyDescent="0.25">
      <c r="A3255" t="s">
        <v>3287</v>
      </c>
      <c r="B3255" t="s">
        <v>3085</v>
      </c>
      <c r="C3255" t="s">
        <v>3185</v>
      </c>
      <c r="D3255">
        <v>111500</v>
      </c>
      <c r="E3255" s="1">
        <v>1.8760386355602999E-3</v>
      </c>
    </row>
    <row r="3256" spans="1:5" x14ac:dyDescent="0.25">
      <c r="A3256" t="s">
        <v>3288</v>
      </c>
      <c r="B3256" t="s">
        <v>3085</v>
      </c>
      <c r="C3256" t="s">
        <v>3185</v>
      </c>
      <c r="D3256">
        <v>1963</v>
      </c>
      <c r="E3256" s="1">
        <v>3.30283752610302E-5</v>
      </c>
    </row>
    <row r="3257" spans="1:5" x14ac:dyDescent="0.25">
      <c r="A3257" t="s">
        <v>3289</v>
      </c>
      <c r="B3257" t="s">
        <v>3085</v>
      </c>
      <c r="C3257" t="s">
        <v>3185</v>
      </c>
      <c r="D3257">
        <v>6169</v>
      </c>
      <c r="E3257" s="1">
        <v>1.0379625419526E-4</v>
      </c>
    </row>
    <row r="3258" spans="1:5" x14ac:dyDescent="0.25">
      <c r="A3258" t="s">
        <v>3290</v>
      </c>
      <c r="B3258" t="s">
        <v>3085</v>
      </c>
      <c r="C3258" t="s">
        <v>3185</v>
      </c>
      <c r="D3258">
        <v>6642</v>
      </c>
      <c r="E3258" s="1">
        <v>1.11754696120103E-4</v>
      </c>
    </row>
    <row r="3259" spans="1:5" x14ac:dyDescent="0.25">
      <c r="A3259" t="s">
        <v>3291</v>
      </c>
      <c r="B3259" t="s">
        <v>3085</v>
      </c>
      <c r="C3259" t="s">
        <v>3185</v>
      </c>
      <c r="D3259">
        <v>1358</v>
      </c>
      <c r="E3259" s="1">
        <v>2.28489727990214E-5</v>
      </c>
    </row>
    <row r="3260" spans="1:5" x14ac:dyDescent="0.25">
      <c r="A3260" t="s">
        <v>3292</v>
      </c>
      <c r="B3260" t="s">
        <v>3085</v>
      </c>
      <c r="C3260" t="s">
        <v>3185</v>
      </c>
      <c r="D3260">
        <v>796</v>
      </c>
      <c r="E3260" s="1">
        <v>1.33930650574529E-5</v>
      </c>
    </row>
    <row r="3261" spans="1:5" x14ac:dyDescent="0.25">
      <c r="A3261" t="s">
        <v>3293</v>
      </c>
      <c r="B3261" t="s">
        <v>3085</v>
      </c>
      <c r="C3261" t="s">
        <v>3185</v>
      </c>
      <c r="D3261">
        <v>6690</v>
      </c>
      <c r="E3261" s="1">
        <v>1.12562318133618E-4</v>
      </c>
    </row>
    <row r="3262" spans="1:5" x14ac:dyDescent="0.25">
      <c r="A3262" t="s">
        <v>3294</v>
      </c>
      <c r="B3262" t="s">
        <v>3085</v>
      </c>
      <c r="C3262" t="s">
        <v>3185</v>
      </c>
      <c r="D3262">
        <v>3047</v>
      </c>
      <c r="E3262" s="1">
        <v>5.1267172399571502E-5</v>
      </c>
    </row>
    <row r="3263" spans="1:5" x14ac:dyDescent="0.25">
      <c r="A3263" t="s">
        <v>3295</v>
      </c>
      <c r="B3263" t="s">
        <v>3085</v>
      </c>
      <c r="C3263" t="s">
        <v>3185</v>
      </c>
      <c r="D3263">
        <v>6352</v>
      </c>
      <c r="E3263" s="1">
        <v>1.0687531312178501E-4</v>
      </c>
    </row>
    <row r="3264" spans="1:5" x14ac:dyDescent="0.25">
      <c r="A3264" t="s">
        <v>3296</v>
      </c>
      <c r="B3264" t="s">
        <v>3085</v>
      </c>
      <c r="C3264" t="s">
        <v>3185</v>
      </c>
      <c r="D3264">
        <v>5385</v>
      </c>
      <c r="E3264" s="1">
        <v>9.0605094641185599E-5</v>
      </c>
    </row>
    <row r="3265" spans="1:5" x14ac:dyDescent="0.25">
      <c r="A3265" t="s">
        <v>3297</v>
      </c>
      <c r="B3265" t="s">
        <v>3085</v>
      </c>
      <c r="C3265" t="s">
        <v>3185</v>
      </c>
      <c r="D3265">
        <v>6113</v>
      </c>
      <c r="E3265" s="1">
        <v>1.02854028512826E-4</v>
      </c>
    </row>
    <row r="3266" spans="1:5" x14ac:dyDescent="0.25">
      <c r="A3266" t="s">
        <v>3298</v>
      </c>
      <c r="B3266" t="s">
        <v>3085</v>
      </c>
      <c r="C3266" t="s">
        <v>3185</v>
      </c>
      <c r="D3266">
        <v>4946</v>
      </c>
      <c r="E3266" s="1">
        <v>8.3218718309248699E-5</v>
      </c>
    </row>
    <row r="3267" spans="1:5" x14ac:dyDescent="0.25">
      <c r="A3267" t="s">
        <v>3299</v>
      </c>
      <c r="B3267" t="s">
        <v>3085</v>
      </c>
      <c r="C3267" t="s">
        <v>3300</v>
      </c>
      <c r="D3267">
        <v>4249</v>
      </c>
      <c r="E3267" s="1">
        <v>7.149137365467E-5</v>
      </c>
    </row>
    <row r="3268" spans="1:5" x14ac:dyDescent="0.25">
      <c r="A3268" t="s">
        <v>3301</v>
      </c>
      <c r="B3268" t="s">
        <v>3085</v>
      </c>
      <c r="C3268" t="s">
        <v>3300</v>
      </c>
      <c r="D3268">
        <v>2926</v>
      </c>
      <c r="E3268" s="1">
        <v>4.9231291907169799E-5</v>
      </c>
    </row>
    <row r="3269" spans="1:5" x14ac:dyDescent="0.25">
      <c r="A3269" t="s">
        <v>3302</v>
      </c>
      <c r="B3269" t="s">
        <v>3085</v>
      </c>
      <c r="C3269" t="s">
        <v>3300</v>
      </c>
      <c r="D3269">
        <v>1331</v>
      </c>
      <c r="E3269" s="1">
        <v>2.23946854164193E-5</v>
      </c>
    </row>
    <row r="3270" spans="1:5" x14ac:dyDescent="0.25">
      <c r="A3270" t="s">
        <v>3303</v>
      </c>
      <c r="B3270" t="s">
        <v>3085</v>
      </c>
      <c r="C3270" t="s">
        <v>3300</v>
      </c>
      <c r="D3270">
        <v>2465</v>
      </c>
      <c r="E3270" s="1">
        <v>4.1474755485705201E-5</v>
      </c>
    </row>
    <row r="3271" spans="1:5" x14ac:dyDescent="0.25">
      <c r="A3271" t="s">
        <v>3304</v>
      </c>
      <c r="B3271" t="s">
        <v>3085</v>
      </c>
      <c r="C3271" t="s">
        <v>3300</v>
      </c>
      <c r="D3271">
        <v>3453</v>
      </c>
      <c r="E3271" s="1">
        <v>5.8098308597217101E-5</v>
      </c>
    </row>
    <row r="3272" spans="1:5" x14ac:dyDescent="0.25">
      <c r="A3272" t="s">
        <v>3305</v>
      </c>
      <c r="B3272" t="s">
        <v>3085</v>
      </c>
      <c r="C3272" t="s">
        <v>3300</v>
      </c>
      <c r="D3272">
        <v>35591</v>
      </c>
      <c r="E3272" s="1">
        <v>5.9883489756256997E-4</v>
      </c>
    </row>
    <row r="3273" spans="1:5" x14ac:dyDescent="0.25">
      <c r="A3273" t="s">
        <v>3306</v>
      </c>
      <c r="B3273" t="s">
        <v>3085</v>
      </c>
      <c r="C3273" t="s">
        <v>3300</v>
      </c>
      <c r="D3273">
        <v>818</v>
      </c>
      <c r="E3273" s="1">
        <v>1.37632251469805E-5</v>
      </c>
    </row>
    <row r="3274" spans="1:5" x14ac:dyDescent="0.25">
      <c r="A3274" t="s">
        <v>3307</v>
      </c>
      <c r="B3274" t="s">
        <v>3085</v>
      </c>
      <c r="C3274" t="s">
        <v>3300</v>
      </c>
      <c r="D3274">
        <v>2173</v>
      </c>
      <c r="E3274" s="1">
        <v>3.6561721570157199E-5</v>
      </c>
    </row>
    <row r="3275" spans="1:5" x14ac:dyDescent="0.25">
      <c r="A3275" t="s">
        <v>3308</v>
      </c>
      <c r="B3275" t="s">
        <v>3085</v>
      </c>
      <c r="C3275" t="s">
        <v>3300</v>
      </c>
      <c r="D3275">
        <v>1402</v>
      </c>
      <c r="E3275" s="1">
        <v>2.3589292978076601E-5</v>
      </c>
    </row>
    <row r="3276" spans="1:5" x14ac:dyDescent="0.25">
      <c r="A3276" t="s">
        <v>3309</v>
      </c>
      <c r="B3276" t="s">
        <v>3085</v>
      </c>
      <c r="C3276" t="s">
        <v>3300</v>
      </c>
      <c r="D3276">
        <v>4145</v>
      </c>
      <c r="E3276" s="1">
        <v>6.9741525958721395E-5</v>
      </c>
    </row>
    <row r="3277" spans="1:5" x14ac:dyDescent="0.25">
      <c r="A3277" t="s">
        <v>3310</v>
      </c>
      <c r="B3277" t="s">
        <v>3085</v>
      </c>
      <c r="C3277" t="s">
        <v>3300</v>
      </c>
      <c r="D3277">
        <v>1411</v>
      </c>
      <c r="E3277" s="1">
        <v>2.37407221056106E-5</v>
      </c>
    </row>
    <row r="3278" spans="1:5" x14ac:dyDescent="0.25">
      <c r="A3278" t="s">
        <v>3311</v>
      </c>
      <c r="B3278" t="s">
        <v>3085</v>
      </c>
      <c r="C3278" t="s">
        <v>3300</v>
      </c>
      <c r="D3278">
        <v>423</v>
      </c>
      <c r="E3278" s="1">
        <v>7.11716899409871E-6</v>
      </c>
    </row>
    <row r="3279" spans="1:5" x14ac:dyDescent="0.25">
      <c r="A3279" t="s">
        <v>3312</v>
      </c>
      <c r="B3279" t="s">
        <v>3085</v>
      </c>
      <c r="C3279" t="s">
        <v>3300</v>
      </c>
      <c r="D3279">
        <v>391</v>
      </c>
      <c r="E3279" s="1">
        <v>6.5787543184222096E-6</v>
      </c>
    </row>
    <row r="3280" spans="1:5" x14ac:dyDescent="0.25">
      <c r="A3280" t="s">
        <v>3313</v>
      </c>
      <c r="B3280" t="s">
        <v>3085</v>
      </c>
      <c r="C3280" t="s">
        <v>3300</v>
      </c>
      <c r="D3280">
        <v>2341</v>
      </c>
      <c r="E3280" s="1">
        <v>3.9388398617458801E-5</v>
      </c>
    </row>
    <row r="3281" spans="1:5" x14ac:dyDescent="0.25">
      <c r="A3281" t="s">
        <v>3314</v>
      </c>
      <c r="B3281" t="s">
        <v>3085</v>
      </c>
      <c r="C3281" t="s">
        <v>3300</v>
      </c>
      <c r="D3281">
        <v>5890</v>
      </c>
      <c r="E3281" s="1">
        <v>9.9101951241705399E-5</v>
      </c>
    </row>
    <row r="3282" spans="1:5" x14ac:dyDescent="0.25">
      <c r="A3282" t="s">
        <v>3315</v>
      </c>
      <c r="B3282" t="s">
        <v>3085</v>
      </c>
      <c r="C3282" t="s">
        <v>3300</v>
      </c>
      <c r="D3282">
        <v>514</v>
      </c>
      <c r="E3282" s="1">
        <v>8.6482857280537499E-6</v>
      </c>
    </row>
    <row r="3283" spans="1:5" x14ac:dyDescent="0.25">
      <c r="A3283" t="s">
        <v>3316</v>
      </c>
      <c r="B3283" t="s">
        <v>3085</v>
      </c>
      <c r="C3283" t="s">
        <v>3300</v>
      </c>
      <c r="D3283">
        <v>2575</v>
      </c>
      <c r="E3283" s="1">
        <v>4.33255559333432E-5</v>
      </c>
    </row>
    <row r="3284" spans="1:5" x14ac:dyDescent="0.25">
      <c r="A3284" t="s">
        <v>3317</v>
      </c>
      <c r="B3284" t="s">
        <v>3085</v>
      </c>
      <c r="C3284" t="s">
        <v>3300</v>
      </c>
      <c r="D3284">
        <v>2055</v>
      </c>
      <c r="E3284" s="1">
        <v>3.4576317453600098E-5</v>
      </c>
    </row>
    <row r="3285" spans="1:5" x14ac:dyDescent="0.25">
      <c r="A3285" t="s">
        <v>3318</v>
      </c>
      <c r="B3285" t="s">
        <v>3085</v>
      </c>
      <c r="C3285" t="s">
        <v>3300</v>
      </c>
      <c r="D3285">
        <v>20525</v>
      </c>
      <c r="E3285" s="1">
        <v>3.4534253807062902E-4</v>
      </c>
    </row>
    <row r="3286" spans="1:5" x14ac:dyDescent="0.25">
      <c r="A3286" t="s">
        <v>3319</v>
      </c>
      <c r="B3286" t="s">
        <v>3085</v>
      </c>
      <c r="C3286" t="s">
        <v>3300</v>
      </c>
      <c r="D3286">
        <v>3322</v>
      </c>
      <c r="E3286" s="1">
        <v>5.5894173518666399E-5</v>
      </c>
    </row>
    <row r="3287" spans="1:5" x14ac:dyDescent="0.25">
      <c r="A3287" t="s">
        <v>3320</v>
      </c>
      <c r="B3287" t="s">
        <v>3085</v>
      </c>
      <c r="C3287" t="s">
        <v>3300</v>
      </c>
      <c r="D3287">
        <v>1172</v>
      </c>
      <c r="E3287" s="1">
        <v>1.9719437496651701E-5</v>
      </c>
    </row>
    <row r="3288" spans="1:5" x14ac:dyDescent="0.25">
      <c r="A3288" t="s">
        <v>3321</v>
      </c>
      <c r="B3288" t="s">
        <v>3085</v>
      </c>
      <c r="C3288" t="s">
        <v>3300</v>
      </c>
      <c r="D3288">
        <v>723</v>
      </c>
      <c r="E3288" s="1">
        <v>1.2164806578565899E-5</v>
      </c>
    </row>
    <row r="3289" spans="1:5" x14ac:dyDescent="0.25">
      <c r="A3289" t="s">
        <v>3322</v>
      </c>
      <c r="B3289" t="s">
        <v>3085</v>
      </c>
      <c r="C3289" t="s">
        <v>3300</v>
      </c>
      <c r="D3289">
        <v>3046</v>
      </c>
      <c r="E3289" s="1">
        <v>5.1250346940956601E-5</v>
      </c>
    </row>
    <row r="3290" spans="1:5" x14ac:dyDescent="0.25">
      <c r="A3290" t="s">
        <v>3323</v>
      </c>
      <c r="B3290" t="s">
        <v>3085</v>
      </c>
      <c r="C3290" t="s">
        <v>3300</v>
      </c>
      <c r="D3290">
        <v>1150</v>
      </c>
      <c r="E3290" s="1">
        <v>1.9349277407124101E-5</v>
      </c>
    </row>
    <row r="3291" spans="1:5" x14ac:dyDescent="0.25">
      <c r="A3291" t="s">
        <v>3324</v>
      </c>
      <c r="B3291" t="s">
        <v>3085</v>
      </c>
      <c r="C3291" t="s">
        <v>3300</v>
      </c>
      <c r="D3291">
        <v>5061</v>
      </c>
      <c r="E3291" s="1">
        <v>8.5153646049961103E-5</v>
      </c>
    </row>
    <row r="3292" spans="1:5" x14ac:dyDescent="0.25">
      <c r="A3292" t="s">
        <v>3325</v>
      </c>
      <c r="B3292" t="s">
        <v>3085</v>
      </c>
      <c r="C3292" t="s">
        <v>3300</v>
      </c>
      <c r="D3292">
        <v>1384</v>
      </c>
      <c r="E3292" s="1">
        <v>2.32864347230085E-5</v>
      </c>
    </row>
    <row r="3293" spans="1:5" x14ac:dyDescent="0.25">
      <c r="A3293" t="s">
        <v>3326</v>
      </c>
      <c r="B3293" t="s">
        <v>3085</v>
      </c>
      <c r="C3293" t="s">
        <v>3300</v>
      </c>
      <c r="D3293">
        <v>567</v>
      </c>
      <c r="E3293" s="1">
        <v>9.5400350346429505E-6</v>
      </c>
    </row>
    <row r="3294" spans="1:5" x14ac:dyDescent="0.25">
      <c r="A3294" t="s">
        <v>3327</v>
      </c>
      <c r="B3294" t="s">
        <v>3085</v>
      </c>
      <c r="C3294" t="s">
        <v>3300</v>
      </c>
      <c r="D3294">
        <v>1497</v>
      </c>
      <c r="E3294" s="1">
        <v>2.51877115464912E-5</v>
      </c>
    </row>
    <row r="3295" spans="1:5" x14ac:dyDescent="0.25">
      <c r="A3295" t="s">
        <v>3328</v>
      </c>
      <c r="B3295" t="s">
        <v>3085</v>
      </c>
      <c r="C3295" t="s">
        <v>3300</v>
      </c>
      <c r="D3295">
        <v>326</v>
      </c>
      <c r="E3295" s="1">
        <v>5.4850995084543202E-6</v>
      </c>
    </row>
    <row r="3296" spans="1:5" x14ac:dyDescent="0.25">
      <c r="A3296" t="s">
        <v>3329</v>
      </c>
      <c r="B3296" t="s">
        <v>3085</v>
      </c>
      <c r="C3296" t="s">
        <v>3300</v>
      </c>
      <c r="D3296">
        <v>4429</v>
      </c>
      <c r="E3296" s="1">
        <v>7.4519956205350301E-5</v>
      </c>
    </row>
    <row r="3297" spans="1:5" x14ac:dyDescent="0.25">
      <c r="A3297" t="s">
        <v>3330</v>
      </c>
      <c r="B3297" t="s">
        <v>3085</v>
      </c>
      <c r="C3297" t="s">
        <v>3300</v>
      </c>
      <c r="D3297">
        <v>383</v>
      </c>
      <c r="E3297" s="1">
        <v>6.4441506495030801E-6</v>
      </c>
    </row>
    <row r="3298" spans="1:5" x14ac:dyDescent="0.25">
      <c r="A3298" t="s">
        <v>3331</v>
      </c>
      <c r="B3298" t="s">
        <v>3085</v>
      </c>
      <c r="C3298" t="s">
        <v>3300</v>
      </c>
      <c r="D3298">
        <v>3956</v>
      </c>
      <c r="E3298" s="1">
        <v>6.6561514280507003E-5</v>
      </c>
    </row>
    <row r="3299" spans="1:5" x14ac:dyDescent="0.25">
      <c r="A3299" t="s">
        <v>3332</v>
      </c>
      <c r="B3299" t="s">
        <v>3085</v>
      </c>
      <c r="C3299" t="s">
        <v>3300</v>
      </c>
      <c r="D3299">
        <v>8387</v>
      </c>
      <c r="E3299" s="1">
        <v>1.41115121403087E-4</v>
      </c>
    </row>
    <row r="3300" spans="1:5" x14ac:dyDescent="0.25">
      <c r="A3300" t="s">
        <v>3333</v>
      </c>
      <c r="B3300" t="s">
        <v>3085</v>
      </c>
      <c r="C3300" t="s">
        <v>3300</v>
      </c>
      <c r="D3300">
        <v>666</v>
      </c>
      <c r="E3300" s="1">
        <v>1.12057554375171E-5</v>
      </c>
    </row>
    <row r="3301" spans="1:5" x14ac:dyDescent="0.25">
      <c r="A3301" t="s">
        <v>3334</v>
      </c>
      <c r="B3301" t="s">
        <v>3085</v>
      </c>
      <c r="C3301" t="s">
        <v>3300</v>
      </c>
      <c r="D3301">
        <v>1322</v>
      </c>
      <c r="E3301" s="1">
        <v>2.22432562888853E-5</v>
      </c>
    </row>
    <row r="3302" spans="1:5" x14ac:dyDescent="0.25">
      <c r="A3302" t="s">
        <v>3335</v>
      </c>
      <c r="B3302" t="s">
        <v>3085</v>
      </c>
      <c r="C3302" t="s">
        <v>3300</v>
      </c>
      <c r="D3302">
        <v>1607</v>
      </c>
      <c r="E3302" s="1">
        <v>2.7038511994129101E-5</v>
      </c>
    </row>
    <row r="3303" spans="1:5" x14ac:dyDescent="0.25">
      <c r="A3303" t="s">
        <v>3336</v>
      </c>
      <c r="B3303" t="s">
        <v>3085</v>
      </c>
      <c r="C3303" t="s">
        <v>3300</v>
      </c>
      <c r="D3303">
        <v>405</v>
      </c>
      <c r="E3303" s="1">
        <v>6.8143107390306798E-6</v>
      </c>
    </row>
    <row r="3304" spans="1:5" x14ac:dyDescent="0.25">
      <c r="A3304" t="s">
        <v>3337</v>
      </c>
      <c r="B3304" t="s">
        <v>3085</v>
      </c>
      <c r="C3304" t="s">
        <v>3300</v>
      </c>
      <c r="D3304">
        <v>1690</v>
      </c>
      <c r="E3304" s="1">
        <v>2.8435025059165E-5</v>
      </c>
    </row>
    <row r="3305" spans="1:5" x14ac:dyDescent="0.25">
      <c r="A3305" t="s">
        <v>3338</v>
      </c>
      <c r="B3305" t="s">
        <v>3085</v>
      </c>
      <c r="C3305" t="s">
        <v>3300</v>
      </c>
      <c r="D3305">
        <v>6767</v>
      </c>
      <c r="E3305" s="1">
        <v>1.1385787844696401E-4</v>
      </c>
    </row>
    <row r="3306" spans="1:5" x14ac:dyDescent="0.25">
      <c r="A3306" t="s">
        <v>3339</v>
      </c>
      <c r="B3306" t="s">
        <v>3085</v>
      </c>
      <c r="C3306" t="s">
        <v>3300</v>
      </c>
      <c r="D3306">
        <v>683</v>
      </c>
      <c r="E3306" s="1">
        <v>1.14917882339702E-5</v>
      </c>
    </row>
    <row r="3307" spans="1:5" x14ac:dyDescent="0.25">
      <c r="A3307" t="s">
        <v>3340</v>
      </c>
      <c r="B3307" t="s">
        <v>3085</v>
      </c>
      <c r="C3307" t="s">
        <v>3300</v>
      </c>
      <c r="D3307">
        <v>2663</v>
      </c>
      <c r="E3307" s="1">
        <v>4.4806196291453602E-5</v>
      </c>
    </row>
    <row r="3308" spans="1:5" x14ac:dyDescent="0.25">
      <c r="A3308" t="s">
        <v>3341</v>
      </c>
      <c r="B3308" t="s">
        <v>3085</v>
      </c>
      <c r="C3308" t="s">
        <v>3300</v>
      </c>
      <c r="D3308">
        <v>1813</v>
      </c>
      <c r="E3308" s="1">
        <v>3.0504556468796601E-5</v>
      </c>
    </row>
    <row r="3309" spans="1:5" x14ac:dyDescent="0.25">
      <c r="A3309" t="s">
        <v>3342</v>
      </c>
      <c r="B3309" t="s">
        <v>3085</v>
      </c>
      <c r="C3309" t="s">
        <v>3300</v>
      </c>
      <c r="D3309">
        <v>9906</v>
      </c>
      <c r="E3309" s="1">
        <v>1.66672993039106E-4</v>
      </c>
    </row>
    <row r="3310" spans="1:5" x14ac:dyDescent="0.25">
      <c r="A3310" t="s">
        <v>3343</v>
      </c>
      <c r="B3310" t="s">
        <v>3085</v>
      </c>
      <c r="C3310" t="s">
        <v>3300</v>
      </c>
      <c r="D3310">
        <v>517</v>
      </c>
      <c r="E3310" s="1">
        <v>8.6987621038984198E-6</v>
      </c>
    </row>
    <row r="3311" spans="1:5" x14ac:dyDescent="0.25">
      <c r="A3311" t="s">
        <v>3344</v>
      </c>
      <c r="B3311" t="s">
        <v>3085</v>
      </c>
      <c r="C3311" t="s">
        <v>3300</v>
      </c>
      <c r="D3311">
        <v>2557</v>
      </c>
      <c r="E3311" s="1">
        <v>4.3022697678275201E-5</v>
      </c>
    </row>
    <row r="3312" spans="1:5" x14ac:dyDescent="0.25">
      <c r="A3312" t="s">
        <v>3345</v>
      </c>
      <c r="B3312" t="s">
        <v>3085</v>
      </c>
      <c r="C3312" t="s">
        <v>3300</v>
      </c>
      <c r="D3312">
        <v>3213</v>
      </c>
      <c r="E3312" s="1">
        <v>5.4060198529643402E-5</v>
      </c>
    </row>
    <row r="3313" spans="1:5" x14ac:dyDescent="0.25">
      <c r="A3313" t="s">
        <v>3346</v>
      </c>
      <c r="B3313" t="s">
        <v>3085</v>
      </c>
      <c r="C3313" t="s">
        <v>3300</v>
      </c>
      <c r="D3313">
        <v>418</v>
      </c>
      <c r="E3313" s="1">
        <v>7.0330417010242504E-6</v>
      </c>
    </row>
    <row r="3314" spans="1:5" x14ac:dyDescent="0.25">
      <c r="A3314" t="s">
        <v>3347</v>
      </c>
      <c r="B3314" t="s">
        <v>3085</v>
      </c>
      <c r="C3314" t="s">
        <v>3300</v>
      </c>
      <c r="D3314">
        <v>1514</v>
      </c>
      <c r="E3314" s="1">
        <v>2.5473744342944301E-5</v>
      </c>
    </row>
    <row r="3315" spans="1:5" x14ac:dyDescent="0.25">
      <c r="A3315" t="s">
        <v>3348</v>
      </c>
      <c r="B3315" t="s">
        <v>3085</v>
      </c>
      <c r="C3315" t="s">
        <v>3300</v>
      </c>
      <c r="D3315">
        <v>1788</v>
      </c>
      <c r="E3315" s="1">
        <v>3.00839200034243E-5</v>
      </c>
    </row>
    <row r="3316" spans="1:5" x14ac:dyDescent="0.25">
      <c r="A3316" t="s">
        <v>3349</v>
      </c>
      <c r="B3316" t="s">
        <v>3085</v>
      </c>
      <c r="C3316" t="s">
        <v>3300</v>
      </c>
      <c r="D3316">
        <v>1425</v>
      </c>
      <c r="E3316" s="1">
        <v>2.3976278526219001E-5</v>
      </c>
    </row>
    <row r="3317" spans="1:5" x14ac:dyDescent="0.25">
      <c r="A3317" t="s">
        <v>3350</v>
      </c>
      <c r="B3317" t="s">
        <v>3085</v>
      </c>
      <c r="C3317" t="s">
        <v>3300</v>
      </c>
      <c r="D3317">
        <v>514</v>
      </c>
      <c r="E3317" s="1">
        <v>8.6482857280537499E-6</v>
      </c>
    </row>
    <row r="3318" spans="1:5" x14ac:dyDescent="0.25">
      <c r="A3318" t="s">
        <v>3351</v>
      </c>
      <c r="B3318" t="s">
        <v>3085</v>
      </c>
      <c r="C3318" t="s">
        <v>3300</v>
      </c>
      <c r="D3318">
        <v>2052</v>
      </c>
      <c r="E3318" s="1">
        <v>3.4525841077755401E-5</v>
      </c>
    </row>
    <row r="3319" spans="1:5" x14ac:dyDescent="0.25">
      <c r="A3319" t="s">
        <v>3352</v>
      </c>
      <c r="B3319" t="s">
        <v>3085</v>
      </c>
      <c r="C3319" t="s">
        <v>3300</v>
      </c>
      <c r="D3319">
        <v>1499</v>
      </c>
      <c r="E3319" s="1">
        <v>2.5221362463720901E-5</v>
      </c>
    </row>
    <row r="3320" spans="1:5" x14ac:dyDescent="0.25">
      <c r="A3320" t="s">
        <v>3353</v>
      </c>
      <c r="B3320" t="s">
        <v>3085</v>
      </c>
      <c r="C3320" t="s">
        <v>3300</v>
      </c>
      <c r="D3320">
        <v>891</v>
      </c>
      <c r="E3320" s="1">
        <v>1.49914836258675E-5</v>
      </c>
    </row>
    <row r="3321" spans="1:5" x14ac:dyDescent="0.25">
      <c r="A3321" t="s">
        <v>3354</v>
      </c>
      <c r="B3321" t="s">
        <v>3085</v>
      </c>
      <c r="C3321" t="s">
        <v>3300</v>
      </c>
      <c r="D3321">
        <v>914</v>
      </c>
      <c r="E3321" s="1">
        <v>1.537846917401E-5</v>
      </c>
    </row>
    <row r="3322" spans="1:5" x14ac:dyDescent="0.25">
      <c r="A3322" t="s">
        <v>3355</v>
      </c>
      <c r="B3322" t="s">
        <v>3085</v>
      </c>
      <c r="C3322" t="s">
        <v>3300</v>
      </c>
      <c r="D3322">
        <v>265</v>
      </c>
      <c r="E3322" s="1">
        <v>4.4587465329460003E-6</v>
      </c>
    </row>
    <row r="3323" spans="1:5" x14ac:dyDescent="0.25">
      <c r="A3323" t="s">
        <v>3356</v>
      </c>
      <c r="B3323" t="s">
        <v>3085</v>
      </c>
      <c r="C3323" t="s">
        <v>3300</v>
      </c>
      <c r="D3323">
        <v>3338</v>
      </c>
      <c r="E3323" s="1">
        <v>5.6163380856504697E-5</v>
      </c>
    </row>
    <row r="3324" spans="1:5" x14ac:dyDescent="0.25">
      <c r="A3324" t="s">
        <v>3357</v>
      </c>
      <c r="B3324" t="s">
        <v>3085</v>
      </c>
      <c r="C3324" t="s">
        <v>3300</v>
      </c>
      <c r="D3324">
        <v>5555</v>
      </c>
      <c r="E3324" s="1">
        <v>9.3465422605716996E-5</v>
      </c>
    </row>
    <row r="3325" spans="1:5" x14ac:dyDescent="0.25">
      <c r="A3325" t="s">
        <v>3358</v>
      </c>
      <c r="B3325" t="s">
        <v>3085</v>
      </c>
      <c r="C3325" t="s">
        <v>3300</v>
      </c>
      <c r="D3325">
        <v>7175</v>
      </c>
      <c r="E3325" s="1">
        <v>1.2072266556184E-4</v>
      </c>
    </row>
    <row r="3326" spans="1:5" x14ac:dyDescent="0.25">
      <c r="A3326" t="s">
        <v>3359</v>
      </c>
      <c r="B3326" t="s">
        <v>3085</v>
      </c>
      <c r="C3326" t="s">
        <v>3300</v>
      </c>
      <c r="D3326">
        <v>3464</v>
      </c>
      <c r="E3326" s="1">
        <v>5.82833886419809E-5</v>
      </c>
    </row>
    <row r="3327" spans="1:5" x14ac:dyDescent="0.25">
      <c r="A3327" t="s">
        <v>3360</v>
      </c>
      <c r="B3327" t="s">
        <v>3085</v>
      </c>
      <c r="C3327" t="s">
        <v>3300</v>
      </c>
      <c r="D3327">
        <v>13993</v>
      </c>
      <c r="E3327" s="1">
        <v>2.3543864239816399E-4</v>
      </c>
    </row>
    <row r="3328" spans="1:5" x14ac:dyDescent="0.25">
      <c r="A3328" t="s">
        <v>3361</v>
      </c>
      <c r="B3328" t="s">
        <v>3085</v>
      </c>
      <c r="C3328" t="s">
        <v>3362</v>
      </c>
      <c r="D3328">
        <v>6720</v>
      </c>
      <c r="E3328" s="1">
        <v>1.1306708189206499E-4</v>
      </c>
    </row>
    <row r="3329" spans="1:5" x14ac:dyDescent="0.25">
      <c r="A3329" t="s">
        <v>3363</v>
      </c>
      <c r="B3329" t="s">
        <v>3085</v>
      </c>
      <c r="C3329" t="s">
        <v>3362</v>
      </c>
      <c r="D3329">
        <v>4366</v>
      </c>
      <c r="E3329" s="1">
        <v>7.3459952312612193E-5</v>
      </c>
    </row>
    <row r="3330" spans="1:5" x14ac:dyDescent="0.25">
      <c r="A3330" t="s">
        <v>3364</v>
      </c>
      <c r="B3330" t="s">
        <v>3085</v>
      </c>
      <c r="C3330" t="s">
        <v>3362</v>
      </c>
      <c r="D3330">
        <v>8952</v>
      </c>
      <c r="E3330" s="1">
        <v>1.5062150552050001E-4</v>
      </c>
    </row>
    <row r="3331" spans="1:5" x14ac:dyDescent="0.25">
      <c r="A3331" t="s">
        <v>3365</v>
      </c>
      <c r="B3331" t="s">
        <v>3085</v>
      </c>
      <c r="C3331" t="s">
        <v>3362</v>
      </c>
      <c r="D3331">
        <v>5913</v>
      </c>
      <c r="E3331" s="1">
        <v>9.9488936789847904E-5</v>
      </c>
    </row>
    <row r="3332" spans="1:5" x14ac:dyDescent="0.25">
      <c r="A3332" t="s">
        <v>3366</v>
      </c>
      <c r="B3332" t="s">
        <v>3085</v>
      </c>
      <c r="C3332" t="s">
        <v>3362</v>
      </c>
      <c r="D3332">
        <v>7750</v>
      </c>
      <c r="E3332" s="1">
        <v>1.30397304265402E-4</v>
      </c>
    </row>
    <row r="3333" spans="1:5" x14ac:dyDescent="0.25">
      <c r="A3333" t="s">
        <v>3367</v>
      </c>
      <c r="B3333" t="s">
        <v>3085</v>
      </c>
      <c r="C3333" t="s">
        <v>3362</v>
      </c>
      <c r="D3333">
        <v>7941</v>
      </c>
      <c r="E3333" s="1">
        <v>1.3361096686084599E-4</v>
      </c>
    </row>
    <row r="3334" spans="1:5" x14ac:dyDescent="0.25">
      <c r="A3334" t="s">
        <v>3368</v>
      </c>
      <c r="B3334" t="s">
        <v>3085</v>
      </c>
      <c r="C3334" t="s">
        <v>3362</v>
      </c>
      <c r="D3334">
        <v>4677</v>
      </c>
      <c r="E3334" s="1">
        <v>7.8692669941843102E-5</v>
      </c>
    </row>
    <row r="3335" spans="1:5" x14ac:dyDescent="0.25">
      <c r="A3335" t="s">
        <v>3369</v>
      </c>
      <c r="B3335" t="s">
        <v>3085</v>
      </c>
      <c r="C3335" t="s">
        <v>3362</v>
      </c>
      <c r="D3335">
        <v>11135</v>
      </c>
      <c r="E3335" s="1">
        <v>1.8735148167680599E-4</v>
      </c>
    </row>
    <row r="3336" spans="1:5" x14ac:dyDescent="0.25">
      <c r="A3336" t="s">
        <v>3370</v>
      </c>
      <c r="B3336" t="s">
        <v>3085</v>
      </c>
      <c r="C3336" t="s">
        <v>3362</v>
      </c>
      <c r="D3336">
        <v>12722</v>
      </c>
      <c r="E3336" s="1">
        <v>2.1405348449863801E-4</v>
      </c>
    </row>
    <row r="3337" spans="1:5" x14ac:dyDescent="0.25">
      <c r="A3337" t="s">
        <v>3371</v>
      </c>
      <c r="B3337" t="s">
        <v>3085</v>
      </c>
      <c r="C3337" t="s">
        <v>3362</v>
      </c>
      <c r="D3337">
        <v>11018</v>
      </c>
      <c r="E3337" s="1">
        <v>1.85382903018864E-4</v>
      </c>
    </row>
    <row r="3338" spans="1:5" x14ac:dyDescent="0.25">
      <c r="A3338" t="s">
        <v>3372</v>
      </c>
      <c r="B3338" t="s">
        <v>3085</v>
      </c>
      <c r="C3338" t="s">
        <v>3362</v>
      </c>
      <c r="D3338">
        <v>2189</v>
      </c>
      <c r="E3338" s="1">
        <v>3.6830928907995403E-5</v>
      </c>
    </row>
    <row r="3339" spans="1:5" x14ac:dyDescent="0.25">
      <c r="A3339" t="s">
        <v>3373</v>
      </c>
      <c r="B3339" t="s">
        <v>3085</v>
      </c>
      <c r="C3339" t="s">
        <v>3362</v>
      </c>
      <c r="D3339">
        <v>32894</v>
      </c>
      <c r="E3339" s="1">
        <v>5.5345663567820996E-4</v>
      </c>
    </row>
    <row r="3340" spans="1:5" x14ac:dyDescent="0.25">
      <c r="A3340" t="s">
        <v>3374</v>
      </c>
      <c r="B3340" t="s">
        <v>3085</v>
      </c>
      <c r="C3340" t="s">
        <v>3362</v>
      </c>
      <c r="D3340">
        <v>7013</v>
      </c>
      <c r="E3340" s="1">
        <v>1.17996941266227E-4</v>
      </c>
    </row>
    <row r="3341" spans="1:5" x14ac:dyDescent="0.25">
      <c r="A3341" t="s">
        <v>3375</v>
      </c>
      <c r="B3341" t="s">
        <v>3085</v>
      </c>
      <c r="C3341" t="s">
        <v>3362</v>
      </c>
      <c r="D3341">
        <v>2996</v>
      </c>
      <c r="E3341" s="1">
        <v>5.0409074010212101E-5</v>
      </c>
    </row>
    <row r="3342" spans="1:5" x14ac:dyDescent="0.25">
      <c r="A3342" t="s">
        <v>3376</v>
      </c>
      <c r="B3342" t="s">
        <v>3085</v>
      </c>
      <c r="C3342" t="s">
        <v>3362</v>
      </c>
      <c r="D3342">
        <v>3834</v>
      </c>
      <c r="E3342" s="1">
        <v>6.4508808329490406E-5</v>
      </c>
    </row>
    <row r="3343" spans="1:5" x14ac:dyDescent="0.25">
      <c r="A3343" t="s">
        <v>3377</v>
      </c>
      <c r="B3343" t="s">
        <v>3085</v>
      </c>
      <c r="C3343" t="s">
        <v>3362</v>
      </c>
      <c r="D3343">
        <v>3695</v>
      </c>
      <c r="E3343" s="1">
        <v>6.2170069582020602E-5</v>
      </c>
    </row>
    <row r="3344" spans="1:5" x14ac:dyDescent="0.25">
      <c r="A3344" t="s">
        <v>3378</v>
      </c>
      <c r="B3344" t="s">
        <v>3085</v>
      </c>
      <c r="C3344" t="s">
        <v>3362</v>
      </c>
      <c r="D3344">
        <v>3413</v>
      </c>
      <c r="E3344" s="1">
        <v>5.7425290252621498E-5</v>
      </c>
    </row>
    <row r="3345" spans="1:5" x14ac:dyDescent="0.25">
      <c r="A3345" t="s">
        <v>3379</v>
      </c>
      <c r="B3345" t="s">
        <v>3085</v>
      </c>
      <c r="C3345" t="s">
        <v>3362</v>
      </c>
      <c r="D3345">
        <v>2711</v>
      </c>
      <c r="E3345" s="1">
        <v>4.56138183049683E-5</v>
      </c>
    </row>
    <row r="3346" spans="1:5" x14ac:dyDescent="0.25">
      <c r="A3346" t="s">
        <v>3380</v>
      </c>
      <c r="B3346" t="s">
        <v>3085</v>
      </c>
      <c r="C3346" t="s">
        <v>3362</v>
      </c>
      <c r="D3346">
        <v>5311</v>
      </c>
      <c r="E3346" s="1">
        <v>8.9360010703683801E-5</v>
      </c>
    </row>
    <row r="3347" spans="1:5" x14ac:dyDescent="0.25">
      <c r="A3347" t="s">
        <v>3381</v>
      </c>
      <c r="B3347" t="s">
        <v>3085</v>
      </c>
      <c r="C3347" t="s">
        <v>3362</v>
      </c>
      <c r="D3347">
        <v>5177</v>
      </c>
      <c r="E3347" s="1">
        <v>8.7105399249288402E-5</v>
      </c>
    </row>
    <row r="3348" spans="1:5" x14ac:dyDescent="0.25">
      <c r="A3348" t="s">
        <v>3382</v>
      </c>
      <c r="B3348" t="s">
        <v>3085</v>
      </c>
      <c r="C3348" t="s">
        <v>3362</v>
      </c>
      <c r="D3348">
        <v>34428</v>
      </c>
      <c r="E3348" s="1">
        <v>5.7926688919345199E-4</v>
      </c>
    </row>
    <row r="3349" spans="1:5" x14ac:dyDescent="0.25">
      <c r="A3349" t="s">
        <v>3383</v>
      </c>
      <c r="B3349" t="s">
        <v>3085</v>
      </c>
      <c r="C3349" t="s">
        <v>3362</v>
      </c>
      <c r="D3349">
        <v>7096</v>
      </c>
      <c r="E3349" s="1">
        <v>1.19393454331263E-4</v>
      </c>
    </row>
    <row r="3350" spans="1:5" x14ac:dyDescent="0.25">
      <c r="A3350" t="s">
        <v>3384</v>
      </c>
      <c r="B3350" t="s">
        <v>3085</v>
      </c>
      <c r="C3350" t="s">
        <v>3362</v>
      </c>
      <c r="D3350">
        <v>6217</v>
      </c>
      <c r="E3350" s="1">
        <v>1.04603876208775E-4</v>
      </c>
    </row>
    <row r="3351" spans="1:5" x14ac:dyDescent="0.25">
      <c r="A3351" t="s">
        <v>3385</v>
      </c>
      <c r="B3351" t="s">
        <v>3085</v>
      </c>
      <c r="C3351" t="s">
        <v>3362</v>
      </c>
      <c r="D3351">
        <v>6029</v>
      </c>
      <c r="E3351" s="1">
        <v>1.01440689989175E-4</v>
      </c>
    </row>
    <row r="3352" spans="1:5" x14ac:dyDescent="0.25">
      <c r="A3352" t="s">
        <v>3386</v>
      </c>
      <c r="B3352" t="s">
        <v>3085</v>
      </c>
      <c r="C3352" t="s">
        <v>3362</v>
      </c>
      <c r="D3352">
        <v>8956</v>
      </c>
      <c r="E3352" s="1">
        <v>1.5068880735495999E-4</v>
      </c>
    </row>
    <row r="3353" spans="1:5" x14ac:dyDescent="0.25">
      <c r="A3353" t="s">
        <v>3387</v>
      </c>
      <c r="B3353" t="s">
        <v>3085</v>
      </c>
      <c r="C3353" t="s">
        <v>3362</v>
      </c>
      <c r="D3353">
        <v>3939</v>
      </c>
      <c r="E3353" s="1">
        <v>6.6275481484053905E-5</v>
      </c>
    </row>
    <row r="3354" spans="1:5" x14ac:dyDescent="0.25">
      <c r="A3354" t="s">
        <v>3388</v>
      </c>
      <c r="B3354" t="s">
        <v>3085</v>
      </c>
      <c r="C3354" t="s">
        <v>3362</v>
      </c>
      <c r="D3354">
        <v>5804</v>
      </c>
      <c r="E3354" s="1">
        <v>9.7654961800824799E-5</v>
      </c>
    </row>
    <row r="3355" spans="1:5" x14ac:dyDescent="0.25">
      <c r="A3355" t="s">
        <v>3389</v>
      </c>
      <c r="B3355" t="s">
        <v>3085</v>
      </c>
      <c r="C3355" t="s">
        <v>3362</v>
      </c>
      <c r="D3355">
        <v>6019</v>
      </c>
      <c r="E3355" s="1">
        <v>1.01272435403026E-4</v>
      </c>
    </row>
    <row r="3356" spans="1:5" x14ac:dyDescent="0.25">
      <c r="A3356" t="s">
        <v>3390</v>
      </c>
      <c r="B3356" t="s">
        <v>3085</v>
      </c>
      <c r="C3356" t="s">
        <v>3362</v>
      </c>
      <c r="D3356">
        <v>3169</v>
      </c>
      <c r="E3356" s="1">
        <v>5.3319878350588201E-5</v>
      </c>
    </row>
    <row r="3357" spans="1:5" x14ac:dyDescent="0.25">
      <c r="A3357" t="s">
        <v>3391</v>
      </c>
      <c r="B3357" t="s">
        <v>3085</v>
      </c>
      <c r="C3357" t="s">
        <v>3362</v>
      </c>
      <c r="D3357">
        <v>6136</v>
      </c>
      <c r="E3357" s="1">
        <v>1.03241014060968E-4</v>
      </c>
    </row>
    <row r="3358" spans="1:5" x14ac:dyDescent="0.25">
      <c r="A3358" t="s">
        <v>3392</v>
      </c>
      <c r="B3358" t="s">
        <v>3085</v>
      </c>
      <c r="C3358" t="s">
        <v>3362</v>
      </c>
      <c r="D3358">
        <v>5144</v>
      </c>
      <c r="E3358" s="1">
        <v>8.6550159114997006E-5</v>
      </c>
    </row>
    <row r="3359" spans="1:5" x14ac:dyDescent="0.25">
      <c r="A3359" t="s">
        <v>3393</v>
      </c>
      <c r="B3359" t="s">
        <v>3085</v>
      </c>
      <c r="C3359" t="s">
        <v>3362</v>
      </c>
      <c r="D3359">
        <v>6112</v>
      </c>
      <c r="E3359" s="1">
        <v>1.02837203054211E-4</v>
      </c>
    </row>
    <row r="3360" spans="1:5" x14ac:dyDescent="0.25">
      <c r="A3360" t="s">
        <v>3394</v>
      </c>
      <c r="B3360" t="s">
        <v>3085</v>
      </c>
      <c r="C3360" t="s">
        <v>3362</v>
      </c>
      <c r="D3360">
        <v>4182</v>
      </c>
      <c r="E3360" s="1">
        <v>7.0364067927472301E-5</v>
      </c>
    </row>
    <row r="3361" spans="1:5" x14ac:dyDescent="0.25">
      <c r="A3361" t="s">
        <v>3395</v>
      </c>
      <c r="B3361" t="s">
        <v>3085</v>
      </c>
      <c r="C3361" t="s">
        <v>3362</v>
      </c>
      <c r="D3361">
        <v>9041</v>
      </c>
      <c r="E3361" s="1">
        <v>1.5211897133722601E-4</v>
      </c>
    </row>
    <row r="3362" spans="1:5" x14ac:dyDescent="0.25">
      <c r="A3362" t="s">
        <v>3396</v>
      </c>
      <c r="B3362" t="s">
        <v>3085</v>
      </c>
      <c r="C3362" t="s">
        <v>3362</v>
      </c>
      <c r="D3362">
        <v>9097</v>
      </c>
      <c r="E3362" s="1">
        <v>1.5306119701965899E-4</v>
      </c>
    </row>
    <row r="3363" spans="1:5" x14ac:dyDescent="0.25">
      <c r="A3363" t="s">
        <v>3397</v>
      </c>
      <c r="B3363" t="s">
        <v>3085</v>
      </c>
      <c r="C3363" t="s">
        <v>3362</v>
      </c>
      <c r="D3363">
        <v>4974</v>
      </c>
      <c r="E3363" s="1">
        <v>8.3689831150465596E-5</v>
      </c>
    </row>
    <row r="3364" spans="1:5" x14ac:dyDescent="0.25">
      <c r="A3364" t="s">
        <v>3398</v>
      </c>
      <c r="B3364" t="s">
        <v>3085</v>
      </c>
      <c r="C3364" t="s">
        <v>3362</v>
      </c>
      <c r="D3364">
        <v>9667</v>
      </c>
      <c r="E3364" s="1">
        <v>1.62651708430147E-4</v>
      </c>
    </row>
    <row r="3365" spans="1:5" x14ac:dyDescent="0.25">
      <c r="A3365" t="s">
        <v>3399</v>
      </c>
      <c r="B3365" t="s">
        <v>3085</v>
      </c>
      <c r="C3365" t="s">
        <v>3362</v>
      </c>
      <c r="D3365">
        <v>4962</v>
      </c>
      <c r="E3365" s="1">
        <v>8.3487925647086902E-5</v>
      </c>
    </row>
    <row r="3366" spans="1:5" x14ac:dyDescent="0.25">
      <c r="A3366" t="s">
        <v>3400</v>
      </c>
      <c r="B3366" t="s">
        <v>3085</v>
      </c>
      <c r="C3366" t="s">
        <v>3362</v>
      </c>
      <c r="D3366">
        <v>9293</v>
      </c>
      <c r="E3366" s="1">
        <v>1.5635898690817801E-4</v>
      </c>
    </row>
    <row r="3367" spans="1:5" x14ac:dyDescent="0.25">
      <c r="A3367" t="s">
        <v>3401</v>
      </c>
      <c r="B3367" t="s">
        <v>3085</v>
      </c>
      <c r="C3367" t="s">
        <v>3362</v>
      </c>
      <c r="D3367">
        <v>2947</v>
      </c>
      <c r="E3367" s="1">
        <v>4.9584626538082502E-5</v>
      </c>
    </row>
    <row r="3368" spans="1:5" x14ac:dyDescent="0.25">
      <c r="A3368" t="s">
        <v>3402</v>
      </c>
      <c r="B3368" t="s">
        <v>3085</v>
      </c>
      <c r="C3368" t="s">
        <v>3362</v>
      </c>
      <c r="D3368">
        <v>3436</v>
      </c>
      <c r="E3368" s="1">
        <v>5.7812275800764003E-5</v>
      </c>
    </row>
    <row r="3369" spans="1:5" x14ac:dyDescent="0.25">
      <c r="A3369" t="s">
        <v>3403</v>
      </c>
      <c r="B3369" t="s">
        <v>3085</v>
      </c>
      <c r="C3369" t="s">
        <v>3362</v>
      </c>
      <c r="D3369">
        <v>27608</v>
      </c>
      <c r="E3369" s="1">
        <v>4.6451726143989801E-4</v>
      </c>
    </row>
    <row r="3370" spans="1:5" x14ac:dyDescent="0.25">
      <c r="A3370" t="s">
        <v>3404</v>
      </c>
      <c r="B3370" t="s">
        <v>3085</v>
      </c>
      <c r="C3370" t="s">
        <v>3362</v>
      </c>
      <c r="D3370">
        <v>4087</v>
      </c>
      <c r="E3370" s="1">
        <v>6.8765649359057705E-5</v>
      </c>
    </row>
    <row r="3371" spans="1:5" x14ac:dyDescent="0.25">
      <c r="A3371" t="s">
        <v>3405</v>
      </c>
      <c r="B3371" t="s">
        <v>3085</v>
      </c>
      <c r="C3371" t="s">
        <v>3362</v>
      </c>
      <c r="D3371">
        <v>1442</v>
      </c>
      <c r="E3371" s="1">
        <v>2.42623113226722E-5</v>
      </c>
    </row>
    <row r="3372" spans="1:5" x14ac:dyDescent="0.25">
      <c r="A3372" t="s">
        <v>3406</v>
      </c>
      <c r="B3372" t="s">
        <v>3085</v>
      </c>
      <c r="C3372" t="s">
        <v>3362</v>
      </c>
      <c r="D3372">
        <v>30765</v>
      </c>
      <c r="E3372" s="1">
        <v>5.1763523428710796E-4</v>
      </c>
    </row>
    <row r="3373" spans="1:5" x14ac:dyDescent="0.25">
      <c r="A3373" t="s">
        <v>3407</v>
      </c>
      <c r="B3373" t="s">
        <v>3085</v>
      </c>
      <c r="C3373" t="s">
        <v>3362</v>
      </c>
      <c r="D3373">
        <v>4362</v>
      </c>
      <c r="E3373" s="1">
        <v>7.3392650478152602E-5</v>
      </c>
    </row>
    <row r="3374" spans="1:5" x14ac:dyDescent="0.25">
      <c r="A3374" t="s">
        <v>3408</v>
      </c>
      <c r="B3374" t="s">
        <v>3085</v>
      </c>
      <c r="C3374" t="s">
        <v>3362</v>
      </c>
      <c r="D3374">
        <v>2785</v>
      </c>
      <c r="E3374" s="1">
        <v>4.68589022424702E-5</v>
      </c>
    </row>
    <row r="3375" spans="1:5" x14ac:dyDescent="0.25">
      <c r="A3375" t="s">
        <v>3409</v>
      </c>
      <c r="B3375" t="s">
        <v>3085</v>
      </c>
      <c r="C3375" t="s">
        <v>3362</v>
      </c>
      <c r="D3375">
        <v>10681</v>
      </c>
      <c r="E3375" s="1">
        <v>1.7971272346564601E-4</v>
      </c>
    </row>
    <row r="3376" spans="1:5" x14ac:dyDescent="0.25">
      <c r="A3376" t="s">
        <v>3410</v>
      </c>
      <c r="B3376" t="s">
        <v>3085</v>
      </c>
      <c r="C3376" t="s">
        <v>3362</v>
      </c>
      <c r="D3376">
        <v>6854</v>
      </c>
      <c r="E3376" s="1">
        <v>1.1532169334646E-4</v>
      </c>
    </row>
    <row r="3377" spans="1:5" x14ac:dyDescent="0.25">
      <c r="A3377" t="s">
        <v>3411</v>
      </c>
      <c r="B3377" t="s">
        <v>3085</v>
      </c>
      <c r="C3377" t="s">
        <v>3362</v>
      </c>
      <c r="D3377">
        <v>20068</v>
      </c>
      <c r="E3377" s="1">
        <v>3.3765330348362402E-4</v>
      </c>
    </row>
    <row r="3378" spans="1:5" x14ac:dyDescent="0.25">
      <c r="A3378" t="s">
        <v>3412</v>
      </c>
      <c r="B3378" t="s">
        <v>3085</v>
      </c>
      <c r="C3378" t="s">
        <v>3362</v>
      </c>
      <c r="D3378">
        <v>4464</v>
      </c>
      <c r="E3378" s="1">
        <v>7.5108847256871405E-5</v>
      </c>
    </row>
    <row r="3379" spans="1:5" x14ac:dyDescent="0.25">
      <c r="A3379" t="s">
        <v>3413</v>
      </c>
      <c r="B3379" t="s">
        <v>3085</v>
      </c>
      <c r="C3379" t="s">
        <v>3362</v>
      </c>
      <c r="D3379">
        <v>3917</v>
      </c>
      <c r="E3379" s="1">
        <v>6.5905321394526295E-5</v>
      </c>
    </row>
    <row r="3380" spans="1:5" x14ac:dyDescent="0.25">
      <c r="A3380" t="s">
        <v>3414</v>
      </c>
      <c r="B3380" t="s">
        <v>3085</v>
      </c>
      <c r="C3380" t="s">
        <v>3362</v>
      </c>
      <c r="D3380">
        <v>21432</v>
      </c>
      <c r="E3380" s="1">
        <v>3.6060322903433401E-4</v>
      </c>
    </row>
    <row r="3381" spans="1:5" x14ac:dyDescent="0.25">
      <c r="A3381" t="s">
        <v>3415</v>
      </c>
      <c r="B3381" t="s">
        <v>3085</v>
      </c>
      <c r="C3381" t="s">
        <v>3362</v>
      </c>
      <c r="D3381">
        <v>7573</v>
      </c>
      <c r="E3381" s="1">
        <v>1.2741919809056601E-4</v>
      </c>
    </row>
    <row r="3382" spans="1:5" x14ac:dyDescent="0.25">
      <c r="A3382" t="s">
        <v>3416</v>
      </c>
      <c r="B3382" t="s">
        <v>3085</v>
      </c>
      <c r="C3382" t="s">
        <v>3362</v>
      </c>
      <c r="D3382">
        <v>12057</v>
      </c>
      <c r="E3382" s="1">
        <v>2.0286455451973501E-4</v>
      </c>
    </row>
    <row r="3383" spans="1:5" x14ac:dyDescent="0.25">
      <c r="A3383" t="s">
        <v>3417</v>
      </c>
      <c r="B3383" t="s">
        <v>3085</v>
      </c>
      <c r="C3383" t="s">
        <v>3362</v>
      </c>
      <c r="D3383">
        <v>8312</v>
      </c>
      <c r="E3383" s="1">
        <v>1.3985321200697001E-4</v>
      </c>
    </row>
    <row r="3384" spans="1:5" x14ac:dyDescent="0.25">
      <c r="A3384" t="s">
        <v>3418</v>
      </c>
      <c r="B3384" t="s">
        <v>3085</v>
      </c>
      <c r="C3384" t="s">
        <v>3362</v>
      </c>
      <c r="D3384">
        <v>12194</v>
      </c>
      <c r="E3384" s="1">
        <v>2.05169642349975E-4</v>
      </c>
    </row>
    <row r="3385" spans="1:5" x14ac:dyDescent="0.25">
      <c r="A3385" t="s">
        <v>3419</v>
      </c>
      <c r="B3385" t="s">
        <v>3085</v>
      </c>
      <c r="C3385" t="s">
        <v>3362</v>
      </c>
      <c r="D3385">
        <v>790</v>
      </c>
      <c r="E3385" s="1">
        <v>1.32921123057635E-5</v>
      </c>
    </row>
    <row r="3386" spans="1:5" x14ac:dyDescent="0.25">
      <c r="A3386" t="s">
        <v>3420</v>
      </c>
      <c r="B3386" t="s">
        <v>3085</v>
      </c>
      <c r="C3386" t="s">
        <v>3362</v>
      </c>
      <c r="D3386">
        <v>2195</v>
      </c>
      <c r="E3386" s="1">
        <v>3.6931881659684803E-5</v>
      </c>
    </row>
    <row r="3387" spans="1:5" x14ac:dyDescent="0.25">
      <c r="A3387" t="s">
        <v>3421</v>
      </c>
      <c r="B3387" t="s">
        <v>3085</v>
      </c>
      <c r="C3387" t="s">
        <v>3362</v>
      </c>
      <c r="D3387">
        <v>5052</v>
      </c>
      <c r="E3387" s="1">
        <v>8.5002216922427094E-5</v>
      </c>
    </row>
    <row r="3388" spans="1:5" x14ac:dyDescent="0.25">
      <c r="A3388" t="s">
        <v>3422</v>
      </c>
      <c r="B3388" t="s">
        <v>3085</v>
      </c>
      <c r="C3388" t="s">
        <v>3362</v>
      </c>
      <c r="D3388">
        <v>16772</v>
      </c>
      <c r="E3388" s="1">
        <v>2.8219659188894402E-4</v>
      </c>
    </row>
    <row r="3389" spans="1:5" x14ac:dyDescent="0.25">
      <c r="A3389" t="s">
        <v>3423</v>
      </c>
      <c r="B3389" t="s">
        <v>3085</v>
      </c>
      <c r="C3389" t="s">
        <v>3362</v>
      </c>
      <c r="D3389">
        <v>9745</v>
      </c>
      <c r="E3389" s="1">
        <v>1.6396409420210801E-4</v>
      </c>
    </row>
    <row r="3390" spans="1:5" x14ac:dyDescent="0.25">
      <c r="A3390" t="s">
        <v>3424</v>
      </c>
      <c r="B3390" t="s">
        <v>3085</v>
      </c>
      <c r="C3390" t="s">
        <v>3362</v>
      </c>
      <c r="D3390">
        <v>1824</v>
      </c>
      <c r="E3390" s="1">
        <v>3.0689636513560403E-5</v>
      </c>
    </row>
    <row r="3391" spans="1:5" x14ac:dyDescent="0.25">
      <c r="A3391" t="s">
        <v>3425</v>
      </c>
      <c r="B3391" t="s">
        <v>3085</v>
      </c>
      <c r="C3391" t="s">
        <v>3362</v>
      </c>
      <c r="D3391">
        <v>9290</v>
      </c>
      <c r="E3391" s="1">
        <v>1.5630851053233301E-4</v>
      </c>
    </row>
    <row r="3392" spans="1:5" x14ac:dyDescent="0.25">
      <c r="A3392" t="s">
        <v>3426</v>
      </c>
      <c r="B3392" t="s">
        <v>3085</v>
      </c>
      <c r="C3392" t="s">
        <v>3362</v>
      </c>
      <c r="D3392">
        <v>2241</v>
      </c>
      <c r="E3392" s="1">
        <v>3.7705852755969699E-5</v>
      </c>
    </row>
    <row r="3393" spans="1:5" x14ac:dyDescent="0.25">
      <c r="A3393" t="s">
        <v>3427</v>
      </c>
      <c r="B3393" t="s">
        <v>3085</v>
      </c>
      <c r="C3393" t="s">
        <v>3362</v>
      </c>
      <c r="D3393">
        <v>10858</v>
      </c>
      <c r="E3393" s="1">
        <v>1.8269082964048199E-4</v>
      </c>
    </row>
    <row r="3394" spans="1:5" x14ac:dyDescent="0.25">
      <c r="A3394" t="s">
        <v>3428</v>
      </c>
      <c r="B3394" t="s">
        <v>3085</v>
      </c>
      <c r="C3394" t="s">
        <v>3362</v>
      </c>
      <c r="D3394">
        <v>14037</v>
      </c>
      <c r="E3394" s="1">
        <v>2.36178962577219E-4</v>
      </c>
    </row>
    <row r="3395" spans="1:5" x14ac:dyDescent="0.25">
      <c r="A3395" t="s">
        <v>3429</v>
      </c>
      <c r="B3395" t="s">
        <v>3085</v>
      </c>
      <c r="C3395" t="s">
        <v>3362</v>
      </c>
      <c r="D3395">
        <v>6599</v>
      </c>
      <c r="E3395" s="1">
        <v>1.1103120139966299E-4</v>
      </c>
    </row>
    <row r="3396" spans="1:5" x14ac:dyDescent="0.25">
      <c r="A3396" t="s">
        <v>3430</v>
      </c>
      <c r="B3396" t="s">
        <v>3085</v>
      </c>
      <c r="C3396" t="s">
        <v>3362</v>
      </c>
      <c r="D3396">
        <v>13039</v>
      </c>
      <c r="E3396" s="1">
        <v>2.19387154879558E-4</v>
      </c>
    </row>
    <row r="3397" spans="1:5" x14ac:dyDescent="0.25">
      <c r="A3397" t="s">
        <v>3431</v>
      </c>
      <c r="B3397" t="s">
        <v>3085</v>
      </c>
      <c r="C3397" t="s">
        <v>3362</v>
      </c>
      <c r="D3397">
        <v>6813</v>
      </c>
      <c r="E3397" s="1">
        <v>1.14631849543249E-4</v>
      </c>
    </row>
    <row r="3398" spans="1:5" x14ac:dyDescent="0.25">
      <c r="A3398" t="s">
        <v>3432</v>
      </c>
      <c r="B3398" t="s">
        <v>3085</v>
      </c>
      <c r="C3398" t="s">
        <v>3362</v>
      </c>
      <c r="D3398">
        <v>5355</v>
      </c>
      <c r="E3398" s="1">
        <v>9.01003308827389E-5</v>
      </c>
    </row>
    <row r="3399" spans="1:5" x14ac:dyDescent="0.25">
      <c r="A3399" t="s">
        <v>3433</v>
      </c>
      <c r="B3399" t="s">
        <v>3085</v>
      </c>
      <c r="C3399" t="s">
        <v>3362</v>
      </c>
      <c r="D3399">
        <v>4929</v>
      </c>
      <c r="E3399" s="1">
        <v>8.2932685512795602E-5</v>
      </c>
    </row>
    <row r="3400" spans="1:5" x14ac:dyDescent="0.25">
      <c r="A3400" t="s">
        <v>3434</v>
      </c>
      <c r="B3400" t="s">
        <v>3085</v>
      </c>
      <c r="C3400" t="s">
        <v>3362</v>
      </c>
      <c r="D3400">
        <v>9081</v>
      </c>
      <c r="E3400" s="1">
        <v>1.52791989681821E-4</v>
      </c>
    </row>
    <row r="3401" spans="1:5" x14ac:dyDescent="0.25">
      <c r="A3401" t="s">
        <v>3435</v>
      </c>
      <c r="B3401" t="s">
        <v>3085</v>
      </c>
      <c r="C3401" t="s">
        <v>3362</v>
      </c>
      <c r="D3401">
        <v>10080</v>
      </c>
      <c r="E3401" s="1">
        <v>1.6960062283809699E-4</v>
      </c>
    </row>
    <row r="3402" spans="1:5" x14ac:dyDescent="0.25">
      <c r="A3402" t="s">
        <v>3436</v>
      </c>
      <c r="B3402" t="s">
        <v>3085</v>
      </c>
      <c r="C3402" t="s">
        <v>3362</v>
      </c>
      <c r="D3402">
        <v>7391</v>
      </c>
      <c r="E3402" s="1">
        <v>1.24356964622656E-4</v>
      </c>
    </row>
    <row r="3403" spans="1:5" x14ac:dyDescent="0.25">
      <c r="A3403" t="s">
        <v>3437</v>
      </c>
      <c r="B3403" t="s">
        <v>3085</v>
      </c>
      <c r="C3403" t="s">
        <v>3362</v>
      </c>
      <c r="D3403">
        <v>3174</v>
      </c>
      <c r="E3403" s="1">
        <v>5.3404005643662599E-5</v>
      </c>
    </row>
    <row r="3404" spans="1:5" x14ac:dyDescent="0.25">
      <c r="A3404" t="s">
        <v>3438</v>
      </c>
      <c r="B3404" t="s">
        <v>3085</v>
      </c>
      <c r="C3404" t="s">
        <v>3362</v>
      </c>
      <c r="D3404">
        <v>1941</v>
      </c>
      <c r="E3404" s="1">
        <v>3.2658215171502602E-5</v>
      </c>
    </row>
    <row r="3405" spans="1:5" x14ac:dyDescent="0.25">
      <c r="A3405" t="s">
        <v>3439</v>
      </c>
      <c r="B3405" t="s">
        <v>3085</v>
      </c>
      <c r="C3405" t="s">
        <v>3362</v>
      </c>
      <c r="D3405">
        <v>6325</v>
      </c>
      <c r="E3405" s="1">
        <v>1.06421025739183E-4</v>
      </c>
    </row>
    <row r="3406" spans="1:5" x14ac:dyDescent="0.25">
      <c r="A3406" t="s">
        <v>3440</v>
      </c>
      <c r="B3406" t="s">
        <v>3085</v>
      </c>
      <c r="C3406" t="s">
        <v>3362</v>
      </c>
      <c r="D3406">
        <v>9923</v>
      </c>
      <c r="E3406" s="1">
        <v>1.6695902583555901E-4</v>
      </c>
    </row>
    <row r="3407" spans="1:5" x14ac:dyDescent="0.25">
      <c r="A3407" t="s">
        <v>3441</v>
      </c>
      <c r="B3407" t="s">
        <v>3085</v>
      </c>
      <c r="C3407" t="s">
        <v>3362</v>
      </c>
      <c r="D3407">
        <v>11659</v>
      </c>
      <c r="E3407" s="1">
        <v>1.9616802199100901E-4</v>
      </c>
    </row>
    <row r="3408" spans="1:5" x14ac:dyDescent="0.25">
      <c r="A3408" t="s">
        <v>3442</v>
      </c>
      <c r="B3408" t="s">
        <v>3085</v>
      </c>
      <c r="C3408" t="s">
        <v>3362</v>
      </c>
      <c r="D3408">
        <v>11702</v>
      </c>
      <c r="E3408" s="1">
        <v>1.96891516711449E-4</v>
      </c>
    </row>
    <row r="3409" spans="1:5" x14ac:dyDescent="0.25">
      <c r="A3409" t="s">
        <v>3443</v>
      </c>
      <c r="B3409" t="s">
        <v>3085</v>
      </c>
      <c r="C3409" t="s">
        <v>3362</v>
      </c>
      <c r="D3409">
        <v>4583</v>
      </c>
      <c r="E3409" s="1">
        <v>7.71110768320434E-5</v>
      </c>
    </row>
    <row r="3410" spans="1:5" x14ac:dyDescent="0.25">
      <c r="A3410" t="s">
        <v>3444</v>
      </c>
      <c r="B3410" t="s">
        <v>3085</v>
      </c>
      <c r="C3410" t="s">
        <v>3362</v>
      </c>
      <c r="D3410">
        <v>10565</v>
      </c>
      <c r="E3410" s="1">
        <v>1.7776097026631901E-4</v>
      </c>
    </row>
    <row r="3411" spans="1:5" x14ac:dyDescent="0.25">
      <c r="A3411" t="s">
        <v>3445</v>
      </c>
      <c r="B3411" t="s">
        <v>3085</v>
      </c>
      <c r="C3411" t="s">
        <v>3362</v>
      </c>
      <c r="D3411">
        <v>81014</v>
      </c>
      <c r="E3411" s="1">
        <v>1.36309770422674E-3</v>
      </c>
    </row>
    <row r="3412" spans="1:5" x14ac:dyDescent="0.25">
      <c r="A3412" t="s">
        <v>3446</v>
      </c>
      <c r="B3412" t="s">
        <v>3085</v>
      </c>
      <c r="C3412" t="s">
        <v>3362</v>
      </c>
      <c r="D3412">
        <v>10690</v>
      </c>
      <c r="E3412" s="1">
        <v>1.7986415259317999E-4</v>
      </c>
    </row>
    <row r="3413" spans="1:5" x14ac:dyDescent="0.25">
      <c r="A3413" t="s">
        <v>3447</v>
      </c>
      <c r="B3413" t="s">
        <v>3085</v>
      </c>
      <c r="C3413" t="s">
        <v>3362</v>
      </c>
      <c r="D3413">
        <v>7009</v>
      </c>
      <c r="E3413" s="1">
        <v>1.1792963943176799E-4</v>
      </c>
    </row>
    <row r="3414" spans="1:5" x14ac:dyDescent="0.25">
      <c r="A3414" t="s">
        <v>3448</v>
      </c>
      <c r="B3414" t="s">
        <v>3085</v>
      </c>
      <c r="C3414" t="s">
        <v>3362</v>
      </c>
      <c r="D3414">
        <v>16434</v>
      </c>
      <c r="E3414" s="1">
        <v>2.7650958687711101E-4</v>
      </c>
    </row>
    <row r="3415" spans="1:5" x14ac:dyDescent="0.25">
      <c r="A3415" t="s">
        <v>3449</v>
      </c>
      <c r="B3415" t="s">
        <v>3085</v>
      </c>
      <c r="C3415" t="s">
        <v>3362</v>
      </c>
      <c r="D3415">
        <v>3769</v>
      </c>
      <c r="E3415" s="1">
        <v>6.3415153519522495E-5</v>
      </c>
    </row>
    <row r="3416" spans="1:5" x14ac:dyDescent="0.25">
      <c r="A3416" t="s">
        <v>3450</v>
      </c>
      <c r="B3416" t="s">
        <v>3085</v>
      </c>
      <c r="C3416" t="s">
        <v>3362</v>
      </c>
      <c r="D3416">
        <v>17883</v>
      </c>
      <c r="E3416" s="1">
        <v>3.0088967641008797E-4</v>
      </c>
    </row>
    <row r="3417" spans="1:5" x14ac:dyDescent="0.25">
      <c r="A3417" t="s">
        <v>3451</v>
      </c>
      <c r="B3417" t="s">
        <v>3085</v>
      </c>
      <c r="C3417" t="s">
        <v>3362</v>
      </c>
      <c r="D3417">
        <v>28656</v>
      </c>
      <c r="E3417" s="1">
        <v>4.82150342068304E-4</v>
      </c>
    </row>
    <row r="3418" spans="1:5" x14ac:dyDescent="0.25">
      <c r="A3418" t="s">
        <v>3452</v>
      </c>
      <c r="B3418" t="s">
        <v>3085</v>
      </c>
      <c r="C3418" t="s">
        <v>3362</v>
      </c>
      <c r="D3418">
        <v>10045</v>
      </c>
      <c r="E3418" s="1">
        <v>1.69011731786576E-4</v>
      </c>
    </row>
    <row r="3419" spans="1:5" x14ac:dyDescent="0.25">
      <c r="A3419" t="s">
        <v>3453</v>
      </c>
      <c r="B3419" t="s">
        <v>3085</v>
      </c>
      <c r="C3419" t="s">
        <v>3362</v>
      </c>
      <c r="D3419">
        <v>1783</v>
      </c>
      <c r="E3419" s="1">
        <v>2.9999792710349899E-5</v>
      </c>
    </row>
    <row r="3420" spans="1:5" x14ac:dyDescent="0.25">
      <c r="A3420" t="s">
        <v>3454</v>
      </c>
      <c r="B3420" t="s">
        <v>3085</v>
      </c>
      <c r="C3420" t="s">
        <v>3362</v>
      </c>
      <c r="D3420">
        <v>10986</v>
      </c>
      <c r="E3420" s="1">
        <v>1.84844488343188E-4</v>
      </c>
    </row>
    <row r="3421" spans="1:5" x14ac:dyDescent="0.25">
      <c r="A3421" t="s">
        <v>3455</v>
      </c>
      <c r="B3421" t="s">
        <v>3085</v>
      </c>
      <c r="C3421" t="s">
        <v>3362</v>
      </c>
      <c r="D3421">
        <v>6882</v>
      </c>
      <c r="E3421" s="1">
        <v>1.1579280618767701E-4</v>
      </c>
    </row>
    <row r="3422" spans="1:5" x14ac:dyDescent="0.25">
      <c r="A3422" t="s">
        <v>3456</v>
      </c>
      <c r="B3422" t="s">
        <v>3085</v>
      </c>
      <c r="C3422" t="s">
        <v>3457</v>
      </c>
      <c r="D3422">
        <v>3976</v>
      </c>
      <c r="E3422" s="1">
        <v>6.6898023452804798E-5</v>
      </c>
    </row>
    <row r="3423" spans="1:5" x14ac:dyDescent="0.25">
      <c r="A3423" t="s">
        <v>3458</v>
      </c>
      <c r="B3423" t="s">
        <v>3085</v>
      </c>
      <c r="C3423" t="s">
        <v>3457</v>
      </c>
      <c r="D3423">
        <v>6936</v>
      </c>
      <c r="E3423" s="1">
        <v>1.16701380952881E-4</v>
      </c>
    </row>
    <row r="3424" spans="1:5" x14ac:dyDescent="0.25">
      <c r="A3424" t="s">
        <v>3459</v>
      </c>
      <c r="B3424" t="s">
        <v>3085</v>
      </c>
      <c r="C3424" t="s">
        <v>3457</v>
      </c>
      <c r="D3424">
        <v>10342</v>
      </c>
      <c r="E3424" s="1">
        <v>1.7400889299519799E-4</v>
      </c>
    </row>
    <row r="3425" spans="1:5" x14ac:dyDescent="0.25">
      <c r="A3425" t="s">
        <v>3460</v>
      </c>
      <c r="B3425" t="s">
        <v>3085</v>
      </c>
      <c r="C3425" t="s">
        <v>3457</v>
      </c>
      <c r="D3425">
        <v>12920</v>
      </c>
      <c r="E3425" s="1">
        <v>2.17384925304386E-4</v>
      </c>
    </row>
    <row r="3426" spans="1:5" x14ac:dyDescent="0.25">
      <c r="A3426" t="s">
        <v>3461</v>
      </c>
      <c r="B3426" t="s">
        <v>3085</v>
      </c>
      <c r="C3426" t="s">
        <v>3457</v>
      </c>
      <c r="D3426">
        <v>11793</v>
      </c>
      <c r="E3426" s="1">
        <v>1.9842263344540401E-4</v>
      </c>
    </row>
    <row r="3427" spans="1:5" x14ac:dyDescent="0.25">
      <c r="A3427" t="s">
        <v>3462</v>
      </c>
      <c r="B3427" t="s">
        <v>3085</v>
      </c>
      <c r="C3427" t="s">
        <v>3457</v>
      </c>
      <c r="D3427">
        <v>14816</v>
      </c>
      <c r="E3427" s="1">
        <v>2.4928599483821801E-4</v>
      </c>
    </row>
    <row r="3428" spans="1:5" x14ac:dyDescent="0.25">
      <c r="A3428" t="s">
        <v>3463</v>
      </c>
      <c r="B3428" t="s">
        <v>3085</v>
      </c>
      <c r="C3428" t="s">
        <v>3457</v>
      </c>
      <c r="D3428">
        <v>6213</v>
      </c>
      <c r="E3428" s="1">
        <v>1.04536574374315E-4</v>
      </c>
    </row>
    <row r="3429" spans="1:5" x14ac:dyDescent="0.25">
      <c r="A3429" t="s">
        <v>3464</v>
      </c>
      <c r="B3429" t="s">
        <v>3085</v>
      </c>
      <c r="C3429" t="s">
        <v>3457</v>
      </c>
      <c r="D3429">
        <v>49735</v>
      </c>
      <c r="E3429" s="1">
        <v>8.3681418421158204E-4</v>
      </c>
    </row>
    <row r="3430" spans="1:5" x14ac:dyDescent="0.25">
      <c r="A3430" t="s">
        <v>3465</v>
      </c>
      <c r="B3430" t="s">
        <v>3085</v>
      </c>
      <c r="C3430" t="s">
        <v>3457</v>
      </c>
      <c r="D3430">
        <v>3285</v>
      </c>
      <c r="E3430" s="1">
        <v>5.52716315499155E-5</v>
      </c>
    </row>
    <row r="3431" spans="1:5" x14ac:dyDescent="0.25">
      <c r="A3431" t="s">
        <v>3466</v>
      </c>
      <c r="B3431" t="s">
        <v>3085</v>
      </c>
      <c r="C3431" t="s">
        <v>3457</v>
      </c>
      <c r="D3431">
        <v>3175</v>
      </c>
      <c r="E3431" s="1">
        <v>5.34208311022775E-5</v>
      </c>
    </row>
    <row r="3432" spans="1:5" x14ac:dyDescent="0.25">
      <c r="A3432" t="s">
        <v>3467</v>
      </c>
      <c r="B3432" t="s">
        <v>3085</v>
      </c>
      <c r="C3432" t="s">
        <v>3457</v>
      </c>
      <c r="D3432">
        <v>10640</v>
      </c>
      <c r="E3432" s="1">
        <v>1.79022879662436E-4</v>
      </c>
    </row>
    <row r="3433" spans="1:5" x14ac:dyDescent="0.25">
      <c r="A3433" t="s">
        <v>3468</v>
      </c>
      <c r="B3433" t="s">
        <v>3085</v>
      </c>
      <c r="C3433" t="s">
        <v>3457</v>
      </c>
      <c r="D3433">
        <v>14982</v>
      </c>
      <c r="E3433" s="1">
        <v>2.5207902096828998E-4</v>
      </c>
    </row>
    <row r="3434" spans="1:5" x14ac:dyDescent="0.25">
      <c r="A3434" t="s">
        <v>3469</v>
      </c>
      <c r="B3434" t="s">
        <v>3085</v>
      </c>
      <c r="C3434" t="s">
        <v>3457</v>
      </c>
      <c r="D3434">
        <v>12689</v>
      </c>
      <c r="E3434" s="1">
        <v>2.1349824436434601E-4</v>
      </c>
    </row>
    <row r="3435" spans="1:5" x14ac:dyDescent="0.25">
      <c r="A3435" t="s">
        <v>3470</v>
      </c>
      <c r="B3435" t="s">
        <v>3085</v>
      </c>
      <c r="C3435" t="s">
        <v>3457</v>
      </c>
      <c r="D3435">
        <v>7728</v>
      </c>
      <c r="E3435" s="1">
        <v>1.3002714417587399E-4</v>
      </c>
    </row>
    <row r="3436" spans="1:5" x14ac:dyDescent="0.25">
      <c r="A3436" t="s">
        <v>3471</v>
      </c>
      <c r="B3436" t="s">
        <v>3085</v>
      </c>
      <c r="C3436" t="s">
        <v>3457</v>
      </c>
      <c r="D3436">
        <v>4214</v>
      </c>
      <c r="E3436" s="1">
        <v>7.0902482603148802E-5</v>
      </c>
    </row>
    <row r="3437" spans="1:5" x14ac:dyDescent="0.25">
      <c r="A3437" t="s">
        <v>3472</v>
      </c>
      <c r="B3437" t="s">
        <v>3085</v>
      </c>
      <c r="C3437" t="s">
        <v>3457</v>
      </c>
      <c r="D3437">
        <v>6075</v>
      </c>
      <c r="E3437" s="1">
        <v>1.0221466108546E-4</v>
      </c>
    </row>
    <row r="3438" spans="1:5" x14ac:dyDescent="0.25">
      <c r="A3438" t="s">
        <v>3473</v>
      </c>
      <c r="B3438" t="s">
        <v>3085</v>
      </c>
      <c r="C3438" t="s">
        <v>3457</v>
      </c>
      <c r="D3438">
        <v>6786</v>
      </c>
      <c r="E3438" s="1">
        <v>1.14177562160647E-4</v>
      </c>
    </row>
    <row r="3439" spans="1:5" x14ac:dyDescent="0.25">
      <c r="A3439" t="s">
        <v>3474</v>
      </c>
      <c r="B3439" t="s">
        <v>3085</v>
      </c>
      <c r="C3439" t="s">
        <v>3457</v>
      </c>
      <c r="D3439">
        <v>2802</v>
      </c>
      <c r="E3439" s="1">
        <v>4.7144935038923297E-5</v>
      </c>
    </row>
    <row r="3440" spans="1:5" x14ac:dyDescent="0.25">
      <c r="A3440" t="s">
        <v>3475</v>
      </c>
      <c r="B3440" t="s">
        <v>3085</v>
      </c>
      <c r="C3440" t="s">
        <v>3457</v>
      </c>
      <c r="D3440">
        <v>24479</v>
      </c>
      <c r="E3440" s="1">
        <v>4.1187040143390603E-4</v>
      </c>
    </row>
    <row r="3441" spans="1:5" x14ac:dyDescent="0.25">
      <c r="A3441" t="s">
        <v>3476</v>
      </c>
      <c r="B3441" t="s">
        <v>3085</v>
      </c>
      <c r="C3441" t="s">
        <v>3457</v>
      </c>
      <c r="D3441">
        <v>16215</v>
      </c>
      <c r="E3441" s="1">
        <v>2.7282481144045E-4</v>
      </c>
    </row>
    <row r="3442" spans="1:5" x14ac:dyDescent="0.25">
      <c r="A3442" t="s">
        <v>3477</v>
      </c>
      <c r="B3442" t="s">
        <v>3085</v>
      </c>
      <c r="C3442" t="s">
        <v>3457</v>
      </c>
      <c r="D3442">
        <v>21171</v>
      </c>
      <c r="E3442" s="1">
        <v>3.56211784335848E-4</v>
      </c>
    </row>
    <row r="3443" spans="1:5" x14ac:dyDescent="0.25">
      <c r="A3443" t="s">
        <v>3478</v>
      </c>
      <c r="B3443" t="s">
        <v>3085</v>
      </c>
      <c r="C3443" t="s">
        <v>3457</v>
      </c>
      <c r="D3443">
        <v>6465</v>
      </c>
      <c r="E3443" s="1">
        <v>1.08776589945267E-4</v>
      </c>
    </row>
    <row r="3444" spans="1:5" x14ac:dyDescent="0.25">
      <c r="A3444" t="s">
        <v>3479</v>
      </c>
      <c r="B3444" t="s">
        <v>3085</v>
      </c>
      <c r="C3444" t="s">
        <v>3457</v>
      </c>
      <c r="D3444">
        <v>38552</v>
      </c>
      <c r="E3444" s="1">
        <v>6.4865508052126103E-4</v>
      </c>
    </row>
    <row r="3445" spans="1:5" x14ac:dyDescent="0.25">
      <c r="A3445" t="s">
        <v>3480</v>
      </c>
      <c r="B3445" t="s">
        <v>3085</v>
      </c>
      <c r="C3445" t="s">
        <v>3457</v>
      </c>
      <c r="D3445">
        <v>26456</v>
      </c>
      <c r="E3445" s="1">
        <v>4.4513433311554499E-4</v>
      </c>
    </row>
    <row r="3446" spans="1:5" x14ac:dyDescent="0.25">
      <c r="A3446" t="s">
        <v>3481</v>
      </c>
      <c r="B3446" t="s">
        <v>3085</v>
      </c>
      <c r="C3446" t="s">
        <v>3457</v>
      </c>
      <c r="D3446">
        <v>11518</v>
      </c>
      <c r="E3446" s="1">
        <v>1.9379563232630901E-4</v>
      </c>
    </row>
    <row r="3447" spans="1:5" x14ac:dyDescent="0.25">
      <c r="A3447" t="s">
        <v>3482</v>
      </c>
      <c r="B3447" t="s">
        <v>3085</v>
      </c>
      <c r="C3447" t="s">
        <v>3457</v>
      </c>
      <c r="D3447">
        <v>15708</v>
      </c>
      <c r="E3447" s="1">
        <v>2.6429430392270101E-4</v>
      </c>
    </row>
    <row r="3448" spans="1:5" x14ac:dyDescent="0.25">
      <c r="A3448" t="s">
        <v>3483</v>
      </c>
      <c r="B3448" t="s">
        <v>3085</v>
      </c>
      <c r="C3448" t="s">
        <v>3457</v>
      </c>
      <c r="D3448">
        <v>6843</v>
      </c>
      <c r="E3448" s="1">
        <v>1.15136613301696E-4</v>
      </c>
    </row>
    <row r="3449" spans="1:5" x14ac:dyDescent="0.25">
      <c r="A3449" t="s">
        <v>3484</v>
      </c>
      <c r="B3449" t="s">
        <v>3085</v>
      </c>
      <c r="C3449" t="s">
        <v>3457</v>
      </c>
      <c r="D3449">
        <v>11968</v>
      </c>
      <c r="E3449" s="1">
        <v>2.0136708870301001E-4</v>
      </c>
    </row>
    <row r="3450" spans="1:5" x14ac:dyDescent="0.25">
      <c r="A3450" t="s">
        <v>3485</v>
      </c>
      <c r="B3450" t="s">
        <v>3085</v>
      </c>
      <c r="C3450" t="s">
        <v>3457</v>
      </c>
      <c r="D3450">
        <v>25140</v>
      </c>
      <c r="E3450" s="1">
        <v>4.2299202957834901E-4</v>
      </c>
    </row>
    <row r="3451" spans="1:5" x14ac:dyDescent="0.25">
      <c r="A3451" t="s">
        <v>3486</v>
      </c>
      <c r="B3451" t="s">
        <v>3085</v>
      </c>
      <c r="C3451" t="s">
        <v>3457</v>
      </c>
      <c r="D3451">
        <v>4640</v>
      </c>
      <c r="E3451" s="1">
        <v>7.8070127973092196E-5</v>
      </c>
    </row>
    <row r="3452" spans="1:5" x14ac:dyDescent="0.25">
      <c r="A3452" t="s">
        <v>3487</v>
      </c>
      <c r="B3452" t="s">
        <v>3085</v>
      </c>
      <c r="C3452" t="s">
        <v>3457</v>
      </c>
      <c r="D3452">
        <v>8199</v>
      </c>
      <c r="E3452" s="1">
        <v>1.37951935183488E-4</v>
      </c>
    </row>
    <row r="3453" spans="1:5" x14ac:dyDescent="0.25">
      <c r="A3453" t="s">
        <v>3488</v>
      </c>
      <c r="B3453" t="s">
        <v>3085</v>
      </c>
      <c r="C3453" t="s">
        <v>3457</v>
      </c>
      <c r="D3453">
        <v>12678</v>
      </c>
      <c r="E3453" s="1">
        <v>2.13313164319582E-4</v>
      </c>
    </row>
    <row r="3454" spans="1:5" x14ac:dyDescent="0.25">
      <c r="A3454" t="s">
        <v>3489</v>
      </c>
      <c r="B3454" t="s">
        <v>3085</v>
      </c>
      <c r="C3454" t="s">
        <v>3457</v>
      </c>
      <c r="D3454">
        <v>40646</v>
      </c>
      <c r="E3454" s="1">
        <v>6.8388759086084202E-4</v>
      </c>
    </row>
    <row r="3455" spans="1:5" x14ac:dyDescent="0.25">
      <c r="A3455" t="s">
        <v>3490</v>
      </c>
      <c r="B3455" t="s">
        <v>3085</v>
      </c>
      <c r="C3455" t="s">
        <v>3457</v>
      </c>
      <c r="D3455">
        <v>12028</v>
      </c>
      <c r="E3455" s="1">
        <v>2.02376616219904E-4</v>
      </c>
    </row>
    <row r="3456" spans="1:5" x14ac:dyDescent="0.25">
      <c r="A3456" t="s">
        <v>3491</v>
      </c>
      <c r="B3456" t="s">
        <v>3085</v>
      </c>
      <c r="C3456" t="s">
        <v>3457</v>
      </c>
      <c r="D3456">
        <v>17295</v>
      </c>
      <c r="E3456" s="1">
        <v>2.9099630674453197E-4</v>
      </c>
    </row>
    <row r="3457" spans="1:5" x14ac:dyDescent="0.25">
      <c r="A3457" t="s">
        <v>3492</v>
      </c>
      <c r="B3457" t="s">
        <v>3085</v>
      </c>
      <c r="C3457" t="s">
        <v>3457</v>
      </c>
      <c r="D3457">
        <v>13042</v>
      </c>
      <c r="E3457" s="1">
        <v>2.1943763125540299E-4</v>
      </c>
    </row>
    <row r="3458" spans="1:5" x14ac:dyDescent="0.25">
      <c r="A3458" t="s">
        <v>3493</v>
      </c>
      <c r="B3458" t="s">
        <v>3085</v>
      </c>
      <c r="C3458" t="s">
        <v>3457</v>
      </c>
      <c r="D3458">
        <v>18904</v>
      </c>
      <c r="E3458" s="1">
        <v>3.1806846965589102E-4</v>
      </c>
    </row>
    <row r="3459" spans="1:5" x14ac:dyDescent="0.25">
      <c r="A3459" t="s">
        <v>3494</v>
      </c>
      <c r="B3459" t="s">
        <v>3085</v>
      </c>
      <c r="C3459" t="s">
        <v>3457</v>
      </c>
      <c r="D3459">
        <v>26862</v>
      </c>
      <c r="E3459" s="1">
        <v>4.5196546931319001E-4</v>
      </c>
    </row>
    <row r="3460" spans="1:5" x14ac:dyDescent="0.25">
      <c r="A3460" t="s">
        <v>3495</v>
      </c>
      <c r="B3460" t="s">
        <v>3085</v>
      </c>
      <c r="C3460" t="s">
        <v>3457</v>
      </c>
      <c r="D3460">
        <v>7566</v>
      </c>
      <c r="E3460" s="1">
        <v>1.2730141988026201E-4</v>
      </c>
    </row>
    <row r="3461" spans="1:5" x14ac:dyDescent="0.25">
      <c r="A3461" t="s">
        <v>3496</v>
      </c>
      <c r="B3461" t="s">
        <v>3085</v>
      </c>
      <c r="C3461" t="s">
        <v>3457</v>
      </c>
      <c r="D3461">
        <v>2325</v>
      </c>
      <c r="E3461" s="1">
        <v>3.9119191279620597E-5</v>
      </c>
    </row>
    <row r="3462" spans="1:5" x14ac:dyDescent="0.25">
      <c r="A3462" t="s">
        <v>3497</v>
      </c>
      <c r="B3462" t="s">
        <v>3085</v>
      </c>
      <c r="C3462" t="s">
        <v>3457</v>
      </c>
      <c r="D3462">
        <v>4739</v>
      </c>
      <c r="E3462" s="1">
        <v>7.9735848375966396E-5</v>
      </c>
    </row>
    <row r="3463" spans="1:5" x14ac:dyDescent="0.25">
      <c r="A3463" t="s">
        <v>3498</v>
      </c>
      <c r="B3463" t="s">
        <v>3085</v>
      </c>
      <c r="C3463" t="s">
        <v>3457</v>
      </c>
      <c r="D3463">
        <v>261362</v>
      </c>
      <c r="E3463" s="1">
        <v>4.3975355145050299E-3</v>
      </c>
    </row>
    <row r="3464" spans="1:5" x14ac:dyDescent="0.25">
      <c r="A3464" t="s">
        <v>3499</v>
      </c>
      <c r="B3464" t="s">
        <v>3085</v>
      </c>
      <c r="C3464" t="s">
        <v>3457</v>
      </c>
      <c r="D3464">
        <v>9892</v>
      </c>
      <c r="E3464" s="1">
        <v>1.6643743661849699E-4</v>
      </c>
    </row>
    <row r="3465" spans="1:5" x14ac:dyDescent="0.25">
      <c r="A3465" t="s">
        <v>3500</v>
      </c>
      <c r="B3465" t="s">
        <v>3085</v>
      </c>
      <c r="C3465" t="s">
        <v>3457</v>
      </c>
      <c r="D3465">
        <v>13162</v>
      </c>
      <c r="E3465" s="1">
        <v>2.2145668628919E-4</v>
      </c>
    </row>
    <row r="3466" spans="1:5" x14ac:dyDescent="0.25">
      <c r="A3466" t="s">
        <v>3501</v>
      </c>
      <c r="B3466" t="s">
        <v>3085</v>
      </c>
      <c r="C3466" t="s">
        <v>3502</v>
      </c>
      <c r="D3466">
        <v>19349</v>
      </c>
      <c r="E3466" s="1">
        <v>3.2555579873951701E-4</v>
      </c>
    </row>
    <row r="3467" spans="1:5" x14ac:dyDescent="0.25">
      <c r="A3467" t="s">
        <v>3503</v>
      </c>
      <c r="B3467" t="s">
        <v>3085</v>
      </c>
      <c r="C3467" t="s">
        <v>3502</v>
      </c>
      <c r="D3467">
        <v>3400</v>
      </c>
      <c r="E3467" s="1">
        <v>5.7206559290627897E-5</v>
      </c>
    </row>
    <row r="3468" spans="1:5" x14ac:dyDescent="0.25">
      <c r="A3468" t="s">
        <v>3504</v>
      </c>
      <c r="B3468" t="s">
        <v>3085</v>
      </c>
      <c r="C3468" t="s">
        <v>3502</v>
      </c>
      <c r="D3468">
        <v>23464</v>
      </c>
      <c r="E3468" s="1">
        <v>3.94792560939792E-4</v>
      </c>
    </row>
    <row r="3469" spans="1:5" x14ac:dyDescent="0.25">
      <c r="A3469" t="s">
        <v>3505</v>
      </c>
      <c r="B3469" t="s">
        <v>3085</v>
      </c>
      <c r="C3469" t="s">
        <v>3502</v>
      </c>
      <c r="D3469">
        <v>4594</v>
      </c>
      <c r="E3469" s="1">
        <v>7.7296156876807199E-5</v>
      </c>
    </row>
    <row r="3470" spans="1:5" x14ac:dyDescent="0.25">
      <c r="A3470" t="s">
        <v>3506</v>
      </c>
      <c r="B3470" t="s">
        <v>3085</v>
      </c>
      <c r="C3470" t="s">
        <v>3502</v>
      </c>
      <c r="D3470">
        <v>1847</v>
      </c>
      <c r="E3470" s="1">
        <v>3.1076622061702901E-5</v>
      </c>
    </row>
    <row r="3471" spans="1:5" x14ac:dyDescent="0.25">
      <c r="A3471" t="s">
        <v>3507</v>
      </c>
      <c r="B3471" t="s">
        <v>3085</v>
      </c>
      <c r="C3471" t="s">
        <v>3502</v>
      </c>
      <c r="D3471">
        <v>2191</v>
      </c>
      <c r="E3471" s="1">
        <v>3.6864579825225198E-5</v>
      </c>
    </row>
    <row r="3472" spans="1:5" x14ac:dyDescent="0.25">
      <c r="A3472" t="s">
        <v>3508</v>
      </c>
      <c r="B3472" t="s">
        <v>3085</v>
      </c>
      <c r="C3472" t="s">
        <v>3502</v>
      </c>
      <c r="D3472">
        <v>4682</v>
      </c>
      <c r="E3472" s="1">
        <v>7.8776797234917601E-5</v>
      </c>
    </row>
    <row r="3473" spans="1:5" x14ac:dyDescent="0.25">
      <c r="A3473" t="s">
        <v>3509</v>
      </c>
      <c r="B3473" t="s">
        <v>3085</v>
      </c>
      <c r="C3473" t="s">
        <v>3502</v>
      </c>
      <c r="D3473">
        <v>3626</v>
      </c>
      <c r="E3473" s="1">
        <v>6.1009112937593202E-5</v>
      </c>
    </row>
    <row r="3474" spans="1:5" x14ac:dyDescent="0.25">
      <c r="A3474" t="s">
        <v>3510</v>
      </c>
      <c r="B3474" t="s">
        <v>3085</v>
      </c>
      <c r="C3474" t="s">
        <v>3502</v>
      </c>
      <c r="D3474">
        <v>3108</v>
      </c>
      <c r="E3474" s="1">
        <v>5.2293525375079903E-5</v>
      </c>
    </row>
    <row r="3475" spans="1:5" x14ac:dyDescent="0.25">
      <c r="A3475" t="s">
        <v>3511</v>
      </c>
      <c r="B3475" t="s">
        <v>3085</v>
      </c>
      <c r="C3475" t="s">
        <v>3502</v>
      </c>
      <c r="D3475">
        <v>733</v>
      </c>
      <c r="E3475" s="1">
        <v>1.23330611647148E-5</v>
      </c>
    </row>
    <row r="3476" spans="1:5" x14ac:dyDescent="0.25">
      <c r="A3476" t="s">
        <v>3512</v>
      </c>
      <c r="B3476" t="s">
        <v>3085</v>
      </c>
      <c r="C3476" t="s">
        <v>3502</v>
      </c>
      <c r="D3476">
        <v>3933</v>
      </c>
      <c r="E3476" s="1">
        <v>6.6174528732364606E-5</v>
      </c>
    </row>
    <row r="3477" spans="1:5" x14ac:dyDescent="0.25">
      <c r="A3477" t="s">
        <v>3513</v>
      </c>
      <c r="B3477" t="s">
        <v>3085</v>
      </c>
      <c r="C3477" t="s">
        <v>3502</v>
      </c>
      <c r="D3477">
        <v>2611</v>
      </c>
      <c r="E3477" s="1">
        <v>4.3931272443479198E-5</v>
      </c>
    </row>
    <row r="3478" spans="1:5" x14ac:dyDescent="0.25">
      <c r="A3478" t="s">
        <v>3514</v>
      </c>
      <c r="B3478" t="s">
        <v>3085</v>
      </c>
      <c r="C3478" t="s">
        <v>3502</v>
      </c>
      <c r="D3478">
        <v>8478</v>
      </c>
      <c r="E3478" s="1">
        <v>1.42646238137042E-4</v>
      </c>
    </row>
    <row r="3479" spans="1:5" x14ac:dyDescent="0.25">
      <c r="A3479" t="s">
        <v>3515</v>
      </c>
      <c r="B3479" t="s">
        <v>3085</v>
      </c>
      <c r="C3479" t="s">
        <v>3502</v>
      </c>
      <c r="D3479">
        <v>3349</v>
      </c>
      <c r="E3479" s="1">
        <v>5.6348460901268502E-5</v>
      </c>
    </row>
    <row r="3480" spans="1:5" x14ac:dyDescent="0.25">
      <c r="A3480" t="s">
        <v>3516</v>
      </c>
      <c r="B3480" t="s">
        <v>3085</v>
      </c>
      <c r="C3480" t="s">
        <v>3502</v>
      </c>
      <c r="D3480">
        <v>6812</v>
      </c>
      <c r="E3480" s="1">
        <v>1.14615024084634E-4</v>
      </c>
    </row>
    <row r="3481" spans="1:5" x14ac:dyDescent="0.25">
      <c r="A3481" t="s">
        <v>3517</v>
      </c>
      <c r="B3481" t="s">
        <v>3085</v>
      </c>
      <c r="C3481" t="s">
        <v>3502</v>
      </c>
      <c r="D3481">
        <v>15964</v>
      </c>
      <c r="E3481" s="1">
        <v>2.6860162132811302E-4</v>
      </c>
    </row>
    <row r="3482" spans="1:5" x14ac:dyDescent="0.25">
      <c r="A3482" t="s">
        <v>3518</v>
      </c>
      <c r="B3482" t="s">
        <v>3085</v>
      </c>
      <c r="C3482" t="s">
        <v>3502</v>
      </c>
      <c r="D3482">
        <v>14169</v>
      </c>
      <c r="E3482" s="1">
        <v>2.3839992311438401E-4</v>
      </c>
    </row>
    <row r="3483" spans="1:5" x14ac:dyDescent="0.25">
      <c r="A3483" t="s">
        <v>3519</v>
      </c>
      <c r="B3483" t="s">
        <v>3085</v>
      </c>
      <c r="C3483" t="s">
        <v>3502</v>
      </c>
      <c r="D3483">
        <v>2725</v>
      </c>
      <c r="E3483" s="1">
        <v>4.5849374725576802E-5</v>
      </c>
    </row>
    <row r="3484" spans="1:5" x14ac:dyDescent="0.25">
      <c r="A3484" t="s">
        <v>3520</v>
      </c>
      <c r="B3484" t="s">
        <v>3085</v>
      </c>
      <c r="C3484" t="s">
        <v>3502</v>
      </c>
      <c r="D3484">
        <v>12019</v>
      </c>
      <c r="E3484" s="1">
        <v>2.0222518709236999E-4</v>
      </c>
    </row>
    <row r="3485" spans="1:5" x14ac:dyDescent="0.25">
      <c r="A3485" t="s">
        <v>3521</v>
      </c>
      <c r="B3485" t="s">
        <v>3085</v>
      </c>
      <c r="C3485" t="s">
        <v>3502</v>
      </c>
      <c r="D3485">
        <v>5724</v>
      </c>
      <c r="E3485" s="1">
        <v>9.6308925111633607E-5</v>
      </c>
    </row>
    <row r="3486" spans="1:5" x14ac:dyDescent="0.25">
      <c r="A3486" t="s">
        <v>3522</v>
      </c>
      <c r="B3486" t="s">
        <v>3085</v>
      </c>
      <c r="C3486" t="s">
        <v>3502</v>
      </c>
      <c r="D3486">
        <v>2468</v>
      </c>
      <c r="E3486" s="1">
        <v>4.1525231861549898E-5</v>
      </c>
    </row>
    <row r="3487" spans="1:5" x14ac:dyDescent="0.25">
      <c r="A3487" t="s">
        <v>3523</v>
      </c>
      <c r="B3487" t="s">
        <v>3085</v>
      </c>
      <c r="C3487" t="s">
        <v>3502</v>
      </c>
      <c r="D3487">
        <v>1600</v>
      </c>
      <c r="E3487" s="1">
        <v>2.6920733783824901E-5</v>
      </c>
    </row>
    <row r="3488" spans="1:5" x14ac:dyDescent="0.25">
      <c r="A3488" t="s">
        <v>3524</v>
      </c>
      <c r="B3488" t="s">
        <v>3085</v>
      </c>
      <c r="C3488" t="s">
        <v>3502</v>
      </c>
      <c r="D3488">
        <v>7540</v>
      </c>
      <c r="E3488" s="1">
        <v>1.26863957956275E-4</v>
      </c>
    </row>
    <row r="3489" spans="1:5" x14ac:dyDescent="0.25">
      <c r="A3489" t="s">
        <v>3525</v>
      </c>
      <c r="B3489" t="s">
        <v>3085</v>
      </c>
      <c r="C3489" t="s">
        <v>3502</v>
      </c>
      <c r="D3489">
        <v>4623</v>
      </c>
      <c r="E3489" s="1">
        <v>7.7784095176639003E-5</v>
      </c>
    </row>
    <row r="3490" spans="1:5" x14ac:dyDescent="0.25">
      <c r="A3490" t="s">
        <v>3526</v>
      </c>
      <c r="B3490" t="s">
        <v>3085</v>
      </c>
      <c r="C3490" t="s">
        <v>3502</v>
      </c>
      <c r="D3490">
        <v>4866</v>
      </c>
      <c r="E3490" s="1">
        <v>8.1872681620057399E-5</v>
      </c>
    </row>
    <row r="3491" spans="1:5" x14ac:dyDescent="0.25">
      <c r="A3491" t="s">
        <v>3527</v>
      </c>
      <c r="B3491" t="s">
        <v>3085</v>
      </c>
      <c r="C3491" t="s">
        <v>3502</v>
      </c>
      <c r="D3491">
        <v>5452</v>
      </c>
      <c r="E3491" s="1">
        <v>9.1732400368383298E-5</v>
      </c>
    </row>
    <row r="3492" spans="1:5" x14ac:dyDescent="0.25">
      <c r="A3492" t="s">
        <v>3528</v>
      </c>
      <c r="B3492" t="s">
        <v>3085</v>
      </c>
      <c r="C3492" t="s">
        <v>3502</v>
      </c>
      <c r="D3492">
        <v>1625</v>
      </c>
      <c r="E3492" s="1">
        <v>2.7341370249197202E-5</v>
      </c>
    </row>
    <row r="3493" spans="1:5" x14ac:dyDescent="0.25">
      <c r="A3493" t="s">
        <v>3529</v>
      </c>
      <c r="B3493" t="s">
        <v>3085</v>
      </c>
      <c r="C3493" t="s">
        <v>3502</v>
      </c>
      <c r="D3493">
        <v>5698</v>
      </c>
      <c r="E3493" s="1">
        <v>9.5871463187646404E-5</v>
      </c>
    </row>
    <row r="3494" spans="1:5" x14ac:dyDescent="0.25">
      <c r="A3494" t="s">
        <v>3530</v>
      </c>
      <c r="B3494" t="s">
        <v>3085</v>
      </c>
      <c r="C3494" t="s">
        <v>3502</v>
      </c>
      <c r="D3494">
        <v>2023</v>
      </c>
      <c r="E3494" s="1">
        <v>3.4037902777923597E-5</v>
      </c>
    </row>
    <row r="3495" spans="1:5" x14ac:dyDescent="0.25">
      <c r="A3495" t="s">
        <v>3531</v>
      </c>
      <c r="B3495" t="s">
        <v>3085</v>
      </c>
      <c r="C3495" t="s">
        <v>3502</v>
      </c>
      <c r="D3495">
        <v>19956</v>
      </c>
      <c r="E3495" s="1">
        <v>3.35768852118756E-4</v>
      </c>
    </row>
    <row r="3496" spans="1:5" x14ac:dyDescent="0.25">
      <c r="A3496" t="s">
        <v>3532</v>
      </c>
      <c r="B3496" t="s">
        <v>3085</v>
      </c>
      <c r="C3496" t="s">
        <v>3502</v>
      </c>
      <c r="D3496">
        <v>6453</v>
      </c>
      <c r="E3496" s="1">
        <v>1.08574684441889E-4</v>
      </c>
    </row>
    <row r="3497" spans="1:5" x14ac:dyDescent="0.25">
      <c r="A3497" t="s">
        <v>3533</v>
      </c>
      <c r="B3497" t="s">
        <v>3085</v>
      </c>
      <c r="C3497" t="s">
        <v>3502</v>
      </c>
      <c r="D3497">
        <v>10293</v>
      </c>
      <c r="E3497" s="1">
        <v>1.7318444552306901E-4</v>
      </c>
    </row>
    <row r="3498" spans="1:5" x14ac:dyDescent="0.25">
      <c r="A3498" t="s">
        <v>3534</v>
      </c>
      <c r="B3498" t="s">
        <v>3085</v>
      </c>
      <c r="C3498" t="s">
        <v>3502</v>
      </c>
      <c r="D3498">
        <v>5488</v>
      </c>
      <c r="E3498" s="1">
        <v>9.2338116878519405E-5</v>
      </c>
    </row>
    <row r="3499" spans="1:5" x14ac:dyDescent="0.25">
      <c r="A3499" t="s">
        <v>3535</v>
      </c>
      <c r="B3499" t="s">
        <v>3085</v>
      </c>
      <c r="C3499" t="s">
        <v>3502</v>
      </c>
      <c r="D3499">
        <v>7175</v>
      </c>
      <c r="E3499" s="1">
        <v>1.2072266556184E-4</v>
      </c>
    </row>
    <row r="3500" spans="1:5" x14ac:dyDescent="0.25">
      <c r="A3500" t="s">
        <v>3536</v>
      </c>
      <c r="B3500" t="s">
        <v>3085</v>
      </c>
      <c r="C3500" t="s">
        <v>3502</v>
      </c>
      <c r="D3500">
        <v>16576</v>
      </c>
      <c r="E3500" s="1">
        <v>2.78898802000426E-4</v>
      </c>
    </row>
    <row r="3501" spans="1:5" x14ac:dyDescent="0.25">
      <c r="A3501" t="s">
        <v>3537</v>
      </c>
      <c r="B3501" t="s">
        <v>3085</v>
      </c>
      <c r="C3501" t="s">
        <v>3502</v>
      </c>
      <c r="D3501">
        <v>8168</v>
      </c>
      <c r="E3501" s="1">
        <v>1.3743034596642599E-4</v>
      </c>
    </row>
    <row r="3502" spans="1:5" x14ac:dyDescent="0.25">
      <c r="A3502" t="s">
        <v>3538</v>
      </c>
      <c r="B3502" t="s">
        <v>3085</v>
      </c>
      <c r="C3502" t="s">
        <v>3502</v>
      </c>
      <c r="D3502">
        <v>7042</v>
      </c>
      <c r="E3502" s="1">
        <v>1.18484879566059E-4</v>
      </c>
    </row>
    <row r="3503" spans="1:5" x14ac:dyDescent="0.25">
      <c r="A3503" t="s">
        <v>3539</v>
      </c>
      <c r="B3503" t="s">
        <v>3085</v>
      </c>
      <c r="C3503" t="s">
        <v>3502</v>
      </c>
      <c r="D3503">
        <v>4416</v>
      </c>
      <c r="E3503" s="1">
        <v>7.43012252433567E-5</v>
      </c>
    </row>
    <row r="3504" spans="1:5" x14ac:dyDescent="0.25">
      <c r="A3504" t="s">
        <v>3540</v>
      </c>
      <c r="B3504" t="s">
        <v>3085</v>
      </c>
      <c r="C3504" t="s">
        <v>3502</v>
      </c>
      <c r="D3504">
        <v>4291</v>
      </c>
      <c r="E3504" s="1">
        <v>7.2198042916495406E-5</v>
      </c>
    </row>
    <row r="3505" spans="1:5" x14ac:dyDescent="0.25">
      <c r="A3505" t="s">
        <v>3541</v>
      </c>
      <c r="B3505" t="s">
        <v>3085</v>
      </c>
      <c r="C3505" t="s">
        <v>3502</v>
      </c>
      <c r="D3505">
        <v>4661</v>
      </c>
      <c r="E3505" s="1">
        <v>7.8423462604004898E-5</v>
      </c>
    </row>
    <row r="3506" spans="1:5" x14ac:dyDescent="0.25">
      <c r="A3506" t="s">
        <v>3542</v>
      </c>
      <c r="B3506" t="s">
        <v>3085</v>
      </c>
      <c r="C3506" t="s">
        <v>3502</v>
      </c>
      <c r="D3506">
        <v>2022</v>
      </c>
      <c r="E3506" s="1">
        <v>3.4021077319308703E-5</v>
      </c>
    </row>
    <row r="3507" spans="1:5" x14ac:dyDescent="0.25">
      <c r="A3507" t="s">
        <v>3543</v>
      </c>
      <c r="B3507" t="s">
        <v>3085</v>
      </c>
      <c r="C3507" t="s">
        <v>3502</v>
      </c>
      <c r="D3507">
        <v>8544</v>
      </c>
      <c r="E3507" s="1">
        <v>1.4375671840562501E-4</v>
      </c>
    </row>
    <row r="3508" spans="1:5" x14ac:dyDescent="0.25">
      <c r="A3508" t="s">
        <v>3544</v>
      </c>
      <c r="B3508" t="s">
        <v>3085</v>
      </c>
      <c r="C3508" t="s">
        <v>3502</v>
      </c>
      <c r="D3508">
        <v>7699</v>
      </c>
      <c r="E3508" s="1">
        <v>1.2953920587604201E-4</v>
      </c>
    </row>
    <row r="3509" spans="1:5" x14ac:dyDescent="0.25">
      <c r="A3509" t="s">
        <v>3545</v>
      </c>
      <c r="B3509" t="s">
        <v>3085</v>
      </c>
      <c r="C3509" t="s">
        <v>3502</v>
      </c>
      <c r="D3509">
        <v>7297</v>
      </c>
      <c r="E3509" s="1">
        <v>1.22775371512856E-4</v>
      </c>
    </row>
    <row r="3510" spans="1:5" x14ac:dyDescent="0.25">
      <c r="A3510" t="s">
        <v>3546</v>
      </c>
      <c r="B3510" t="s">
        <v>3085</v>
      </c>
      <c r="C3510" t="s">
        <v>3502</v>
      </c>
      <c r="D3510">
        <v>3179</v>
      </c>
      <c r="E3510" s="1">
        <v>5.3488132936737099E-5</v>
      </c>
    </row>
    <row r="3511" spans="1:5" x14ac:dyDescent="0.25">
      <c r="A3511" t="s">
        <v>3547</v>
      </c>
      <c r="B3511" t="s">
        <v>3085</v>
      </c>
      <c r="C3511" t="s">
        <v>3502</v>
      </c>
      <c r="D3511">
        <v>9045</v>
      </c>
      <c r="E3511" s="1">
        <v>1.5218627317168499E-4</v>
      </c>
    </row>
    <row r="3512" spans="1:5" x14ac:dyDescent="0.25">
      <c r="A3512" t="s">
        <v>3548</v>
      </c>
      <c r="B3512" t="s">
        <v>3085</v>
      </c>
      <c r="C3512" t="s">
        <v>3502</v>
      </c>
      <c r="D3512">
        <v>1782</v>
      </c>
      <c r="E3512" s="1">
        <v>2.9982967251735001E-5</v>
      </c>
    </row>
    <row r="3513" spans="1:5" x14ac:dyDescent="0.25">
      <c r="A3513" t="s">
        <v>3549</v>
      </c>
      <c r="B3513" t="s">
        <v>3085</v>
      </c>
      <c r="C3513" t="s">
        <v>3502</v>
      </c>
      <c r="D3513">
        <v>5872</v>
      </c>
      <c r="E3513" s="1">
        <v>9.8799092986637406E-5</v>
      </c>
    </row>
    <row r="3514" spans="1:5" x14ac:dyDescent="0.25">
      <c r="A3514" t="s">
        <v>3550</v>
      </c>
      <c r="B3514" t="s">
        <v>3085</v>
      </c>
      <c r="C3514" t="s">
        <v>3502</v>
      </c>
      <c r="D3514">
        <v>1977</v>
      </c>
      <c r="E3514" s="1">
        <v>3.32639316816386E-5</v>
      </c>
    </row>
    <row r="3515" spans="1:5" x14ac:dyDescent="0.25">
      <c r="A3515" t="s">
        <v>3551</v>
      </c>
      <c r="B3515" t="s">
        <v>3085</v>
      </c>
      <c r="C3515" t="s">
        <v>3502</v>
      </c>
      <c r="D3515">
        <v>2831</v>
      </c>
      <c r="E3515" s="1">
        <v>4.7632873338755203E-5</v>
      </c>
    </row>
    <row r="3516" spans="1:5" x14ac:dyDescent="0.25">
      <c r="A3516" t="s">
        <v>3552</v>
      </c>
      <c r="B3516" t="s">
        <v>3085</v>
      </c>
      <c r="C3516" t="s">
        <v>3502</v>
      </c>
      <c r="D3516">
        <v>10961</v>
      </c>
      <c r="E3516" s="1">
        <v>1.84423851877815E-4</v>
      </c>
    </row>
    <row r="3517" spans="1:5" x14ac:dyDescent="0.25">
      <c r="A3517" t="s">
        <v>3553</v>
      </c>
      <c r="B3517" t="s">
        <v>3085</v>
      </c>
      <c r="C3517" t="s">
        <v>3502</v>
      </c>
      <c r="D3517">
        <v>17451</v>
      </c>
      <c r="E3517" s="1">
        <v>2.9362107828845502E-4</v>
      </c>
    </row>
    <row r="3518" spans="1:5" x14ac:dyDescent="0.25">
      <c r="A3518" t="s">
        <v>3554</v>
      </c>
      <c r="B3518" t="s">
        <v>3085</v>
      </c>
      <c r="C3518" t="s">
        <v>3502</v>
      </c>
      <c r="D3518">
        <v>9421</v>
      </c>
      <c r="E3518" s="1">
        <v>1.5851264561088401E-4</v>
      </c>
    </row>
    <row r="3519" spans="1:5" x14ac:dyDescent="0.25">
      <c r="A3519" t="s">
        <v>3555</v>
      </c>
      <c r="B3519" t="s">
        <v>3085</v>
      </c>
      <c r="C3519" t="s">
        <v>3502</v>
      </c>
      <c r="D3519">
        <v>11074</v>
      </c>
      <c r="E3519" s="1">
        <v>1.8632512870129801E-4</v>
      </c>
    </row>
    <row r="3520" spans="1:5" x14ac:dyDescent="0.25">
      <c r="A3520" t="s">
        <v>3556</v>
      </c>
      <c r="B3520" t="s">
        <v>3085</v>
      </c>
      <c r="C3520" t="s">
        <v>3502</v>
      </c>
      <c r="D3520">
        <v>10881</v>
      </c>
      <c r="E3520" s="1">
        <v>1.8307781518862401E-4</v>
      </c>
    </row>
    <row r="3521" spans="1:5" x14ac:dyDescent="0.25">
      <c r="A3521" t="s">
        <v>3557</v>
      </c>
      <c r="B3521" t="s">
        <v>3085</v>
      </c>
      <c r="C3521" t="s">
        <v>3502</v>
      </c>
      <c r="D3521">
        <v>5876</v>
      </c>
      <c r="E3521" s="1">
        <v>9.8866394821096903E-5</v>
      </c>
    </row>
    <row r="3522" spans="1:5" x14ac:dyDescent="0.25">
      <c r="A3522" t="s">
        <v>3558</v>
      </c>
      <c r="B3522" t="s">
        <v>3085</v>
      </c>
      <c r="C3522" t="s">
        <v>3502</v>
      </c>
      <c r="D3522">
        <v>206192</v>
      </c>
      <c r="E3522" s="1">
        <v>3.4692749627215102E-3</v>
      </c>
    </row>
    <row r="3523" spans="1:5" x14ac:dyDescent="0.25">
      <c r="A3523" t="s">
        <v>3559</v>
      </c>
      <c r="B3523" t="s">
        <v>3085</v>
      </c>
      <c r="C3523" t="s">
        <v>3502</v>
      </c>
      <c r="D3523">
        <v>3915</v>
      </c>
      <c r="E3523" s="1">
        <v>6.5871670477296506E-5</v>
      </c>
    </row>
    <row r="3524" spans="1:5" x14ac:dyDescent="0.25">
      <c r="A3524" t="s">
        <v>3560</v>
      </c>
      <c r="B3524" t="s">
        <v>3085</v>
      </c>
      <c r="C3524" t="s">
        <v>3502</v>
      </c>
      <c r="D3524">
        <v>1379</v>
      </c>
      <c r="E3524" s="1">
        <v>2.3202307429934099E-5</v>
      </c>
    </row>
    <row r="3525" spans="1:5" x14ac:dyDescent="0.25">
      <c r="A3525" t="s">
        <v>3561</v>
      </c>
      <c r="B3525" t="s">
        <v>3085</v>
      </c>
      <c r="C3525" t="s">
        <v>3502</v>
      </c>
      <c r="D3525">
        <v>11130</v>
      </c>
      <c r="E3525" s="1">
        <v>1.8726735438373199E-4</v>
      </c>
    </row>
    <row r="3526" spans="1:5" x14ac:dyDescent="0.25">
      <c r="A3526" t="s">
        <v>3562</v>
      </c>
      <c r="B3526" t="s">
        <v>3085</v>
      </c>
      <c r="C3526" t="s">
        <v>3502</v>
      </c>
      <c r="D3526">
        <v>9276</v>
      </c>
      <c r="E3526" s="1">
        <v>1.56072954111725E-4</v>
      </c>
    </row>
    <row r="3527" spans="1:5" x14ac:dyDescent="0.25">
      <c r="A3527" t="s">
        <v>3563</v>
      </c>
      <c r="B3527" t="s">
        <v>3085</v>
      </c>
      <c r="C3527" t="s">
        <v>3502</v>
      </c>
      <c r="D3527">
        <v>19067</v>
      </c>
      <c r="E3527" s="1">
        <v>3.2081101941011799E-4</v>
      </c>
    </row>
    <row r="3528" spans="1:5" x14ac:dyDescent="0.25">
      <c r="A3528" t="s">
        <v>3564</v>
      </c>
      <c r="B3528" t="s">
        <v>3085</v>
      </c>
      <c r="C3528" t="s">
        <v>3502</v>
      </c>
      <c r="D3528">
        <v>3104</v>
      </c>
      <c r="E3528" s="1">
        <v>5.2226223540620298E-5</v>
      </c>
    </row>
    <row r="3529" spans="1:5" x14ac:dyDescent="0.25">
      <c r="A3529" t="s">
        <v>3565</v>
      </c>
      <c r="B3529" t="s">
        <v>3085</v>
      </c>
      <c r="C3529" t="s">
        <v>3502</v>
      </c>
      <c r="D3529">
        <v>2449</v>
      </c>
      <c r="E3529" s="1">
        <v>4.1205548147866997E-5</v>
      </c>
    </row>
    <row r="3530" spans="1:5" x14ac:dyDescent="0.25">
      <c r="A3530" t="s">
        <v>3566</v>
      </c>
      <c r="B3530" t="s">
        <v>3085</v>
      </c>
      <c r="C3530" t="s">
        <v>3502</v>
      </c>
      <c r="D3530">
        <v>3902</v>
      </c>
      <c r="E3530" s="1">
        <v>6.5652939515303E-5</v>
      </c>
    </row>
    <row r="3531" spans="1:5" x14ac:dyDescent="0.25">
      <c r="A3531" t="s">
        <v>3567</v>
      </c>
      <c r="B3531" t="s">
        <v>3085</v>
      </c>
      <c r="C3531" t="s">
        <v>3502</v>
      </c>
      <c r="D3531">
        <v>13237</v>
      </c>
      <c r="E3531" s="1">
        <v>2.2271859568530599E-4</v>
      </c>
    </row>
    <row r="3532" spans="1:5" x14ac:dyDescent="0.25">
      <c r="A3532" t="s">
        <v>3568</v>
      </c>
      <c r="B3532" t="s">
        <v>3085</v>
      </c>
      <c r="C3532" t="s">
        <v>3502</v>
      </c>
      <c r="D3532">
        <v>3653</v>
      </c>
      <c r="E3532" s="1">
        <v>6.1463400320195197E-5</v>
      </c>
    </row>
    <row r="3533" spans="1:5" x14ac:dyDescent="0.25">
      <c r="A3533" t="s">
        <v>3569</v>
      </c>
      <c r="B3533" t="s">
        <v>3085</v>
      </c>
      <c r="C3533" t="s">
        <v>3502</v>
      </c>
      <c r="D3533">
        <v>4777</v>
      </c>
      <c r="E3533" s="1">
        <v>8.0375215803332197E-5</v>
      </c>
    </row>
    <row r="3534" spans="1:5" x14ac:dyDescent="0.25">
      <c r="A3534" t="s">
        <v>3570</v>
      </c>
      <c r="B3534" t="s">
        <v>3085</v>
      </c>
      <c r="C3534" t="s">
        <v>3502</v>
      </c>
      <c r="D3534">
        <v>15669</v>
      </c>
      <c r="E3534" s="1">
        <v>2.6363811103671998E-4</v>
      </c>
    </row>
    <row r="3535" spans="1:5" x14ac:dyDescent="0.25">
      <c r="A3535" t="s">
        <v>3571</v>
      </c>
      <c r="B3535" t="s">
        <v>3085</v>
      </c>
      <c r="C3535" t="s">
        <v>3502</v>
      </c>
      <c r="D3535">
        <v>4934</v>
      </c>
      <c r="E3535" s="1">
        <v>8.3016812805870006E-5</v>
      </c>
    </row>
    <row r="3536" spans="1:5" x14ac:dyDescent="0.25">
      <c r="A3536" t="s">
        <v>3572</v>
      </c>
      <c r="B3536" t="s">
        <v>3085</v>
      </c>
      <c r="C3536" t="s">
        <v>3502</v>
      </c>
      <c r="D3536">
        <v>9979</v>
      </c>
      <c r="E3536" s="1">
        <v>1.6790125151799299E-4</v>
      </c>
    </row>
    <row r="3537" spans="1:5" x14ac:dyDescent="0.25">
      <c r="A3537" t="s">
        <v>3573</v>
      </c>
      <c r="B3537" t="s">
        <v>3085</v>
      </c>
      <c r="C3537" t="s">
        <v>3502</v>
      </c>
      <c r="D3537">
        <v>6244</v>
      </c>
      <c r="E3537" s="1">
        <v>1.05058163591377E-4</v>
      </c>
    </row>
    <row r="3538" spans="1:5" x14ac:dyDescent="0.25">
      <c r="A3538" t="s">
        <v>3574</v>
      </c>
      <c r="B3538" t="s">
        <v>3085</v>
      </c>
      <c r="C3538" t="s">
        <v>3502</v>
      </c>
      <c r="D3538">
        <v>13052</v>
      </c>
      <c r="E3538" s="1">
        <v>2.1960588584155199E-4</v>
      </c>
    </row>
    <row r="3539" spans="1:5" x14ac:dyDescent="0.25">
      <c r="A3539" t="s">
        <v>3575</v>
      </c>
      <c r="B3539" t="s">
        <v>3085</v>
      </c>
      <c r="C3539" t="s">
        <v>3502</v>
      </c>
      <c r="D3539">
        <v>4576</v>
      </c>
      <c r="E3539" s="1">
        <v>7.6993298621739207E-5</v>
      </c>
    </row>
    <row r="3540" spans="1:5" x14ac:dyDescent="0.25">
      <c r="A3540" t="s">
        <v>3576</v>
      </c>
      <c r="B3540" t="s">
        <v>3085</v>
      </c>
      <c r="C3540" t="s">
        <v>3502</v>
      </c>
      <c r="D3540">
        <v>3003</v>
      </c>
      <c r="E3540" s="1">
        <v>5.0526852220516301E-5</v>
      </c>
    </row>
    <row r="3541" spans="1:5" x14ac:dyDescent="0.25">
      <c r="A3541" t="s">
        <v>3577</v>
      </c>
      <c r="B3541" t="s">
        <v>3085</v>
      </c>
      <c r="C3541" t="s">
        <v>3502</v>
      </c>
      <c r="D3541">
        <v>7131</v>
      </c>
      <c r="E3541" s="1">
        <v>1.19982345382785E-4</v>
      </c>
    </row>
    <row r="3542" spans="1:5" x14ac:dyDescent="0.25">
      <c r="A3542" t="s">
        <v>3578</v>
      </c>
      <c r="B3542" t="s">
        <v>3085</v>
      </c>
      <c r="C3542" t="s">
        <v>3502</v>
      </c>
      <c r="D3542">
        <v>7211</v>
      </c>
      <c r="E3542" s="1">
        <v>1.21328382071976E-4</v>
      </c>
    </row>
    <row r="3543" spans="1:5" x14ac:dyDescent="0.25">
      <c r="A3543" t="s">
        <v>3579</v>
      </c>
      <c r="B3543" t="s">
        <v>3085</v>
      </c>
      <c r="C3543" t="s">
        <v>3502</v>
      </c>
      <c r="D3543">
        <v>2430</v>
      </c>
      <c r="E3543" s="1">
        <v>4.0885864434184097E-5</v>
      </c>
    </row>
    <row r="3544" spans="1:5" x14ac:dyDescent="0.25">
      <c r="A3544" t="s">
        <v>3580</v>
      </c>
      <c r="B3544" t="s">
        <v>3085</v>
      </c>
      <c r="C3544" t="s">
        <v>3502</v>
      </c>
      <c r="D3544">
        <v>2162</v>
      </c>
      <c r="E3544" s="1">
        <v>3.6376641525393401E-5</v>
      </c>
    </row>
    <row r="3545" spans="1:5" x14ac:dyDescent="0.25">
      <c r="A3545" t="s">
        <v>3581</v>
      </c>
      <c r="B3545" t="s">
        <v>3085</v>
      </c>
      <c r="C3545" t="s">
        <v>3502</v>
      </c>
      <c r="D3545">
        <v>10043</v>
      </c>
      <c r="E3545" s="1">
        <v>1.6897808086934599E-4</v>
      </c>
    </row>
    <row r="3546" spans="1:5" x14ac:dyDescent="0.25">
      <c r="A3546" t="s">
        <v>3582</v>
      </c>
      <c r="B3546" t="s">
        <v>3085</v>
      </c>
      <c r="C3546" t="s">
        <v>3502</v>
      </c>
      <c r="D3546">
        <v>22145</v>
      </c>
      <c r="E3546" s="1">
        <v>3.7259978102675102E-4</v>
      </c>
    </row>
    <row r="3547" spans="1:5" x14ac:dyDescent="0.25">
      <c r="A3547" t="s">
        <v>3583</v>
      </c>
      <c r="B3547" t="s">
        <v>3085</v>
      </c>
      <c r="C3547" t="s">
        <v>3502</v>
      </c>
      <c r="D3547">
        <v>7180</v>
      </c>
      <c r="E3547" s="1">
        <v>1.20806792854914E-4</v>
      </c>
    </row>
    <row r="3548" spans="1:5" x14ac:dyDescent="0.25">
      <c r="A3548" t="s">
        <v>3584</v>
      </c>
      <c r="B3548" t="s">
        <v>3085</v>
      </c>
      <c r="C3548" t="s">
        <v>3502</v>
      </c>
      <c r="D3548">
        <v>4331</v>
      </c>
      <c r="E3548" s="1">
        <v>7.2871061261090995E-5</v>
      </c>
    </row>
    <row r="3549" spans="1:5" x14ac:dyDescent="0.25">
      <c r="A3549" t="s">
        <v>3585</v>
      </c>
      <c r="B3549" t="s">
        <v>3085</v>
      </c>
      <c r="C3549" t="s">
        <v>3502</v>
      </c>
      <c r="D3549">
        <v>8866</v>
      </c>
      <c r="E3549" s="1">
        <v>1.4917451607962E-4</v>
      </c>
    </row>
    <row r="3550" spans="1:5" x14ac:dyDescent="0.25">
      <c r="A3550" t="s">
        <v>3586</v>
      </c>
      <c r="B3550" t="s">
        <v>3085</v>
      </c>
      <c r="C3550" t="s">
        <v>3502</v>
      </c>
      <c r="D3550">
        <v>2625</v>
      </c>
      <c r="E3550" s="1">
        <v>4.41668288640877E-5</v>
      </c>
    </row>
    <row r="3551" spans="1:5" x14ac:dyDescent="0.25">
      <c r="A3551" t="s">
        <v>3587</v>
      </c>
      <c r="B3551" t="s">
        <v>3085</v>
      </c>
      <c r="C3551" t="s">
        <v>3502</v>
      </c>
      <c r="D3551">
        <v>8227</v>
      </c>
      <c r="E3551" s="1">
        <v>1.3842304802470499E-4</v>
      </c>
    </row>
    <row r="3552" spans="1:5" x14ac:dyDescent="0.25">
      <c r="A3552" t="s">
        <v>3588</v>
      </c>
      <c r="B3552" t="s">
        <v>3085</v>
      </c>
      <c r="C3552" t="s">
        <v>3502</v>
      </c>
      <c r="D3552">
        <v>6206</v>
      </c>
      <c r="E3552" s="1">
        <v>1.04418796164011E-4</v>
      </c>
    </row>
    <row r="3553" spans="1:5" x14ac:dyDescent="0.25">
      <c r="A3553" t="s">
        <v>3589</v>
      </c>
      <c r="B3553" t="s">
        <v>3085</v>
      </c>
      <c r="C3553" t="s">
        <v>3502</v>
      </c>
      <c r="D3553">
        <v>12579</v>
      </c>
      <c r="E3553" s="1">
        <v>2.11647443916708E-4</v>
      </c>
    </row>
    <row r="3554" spans="1:5" x14ac:dyDescent="0.25">
      <c r="A3554" t="s">
        <v>3590</v>
      </c>
      <c r="B3554" t="s">
        <v>3085</v>
      </c>
      <c r="C3554" t="s">
        <v>3502</v>
      </c>
      <c r="D3554">
        <v>4431</v>
      </c>
      <c r="E3554" s="1">
        <v>7.4553607122580104E-5</v>
      </c>
    </row>
    <row r="3555" spans="1:5" x14ac:dyDescent="0.25">
      <c r="A3555" t="s">
        <v>3591</v>
      </c>
      <c r="B3555" t="s">
        <v>3085</v>
      </c>
      <c r="C3555" t="s">
        <v>3502</v>
      </c>
      <c r="D3555">
        <v>2186</v>
      </c>
      <c r="E3555" s="1">
        <v>3.67804525321508E-5</v>
      </c>
    </row>
    <row r="3556" spans="1:5" x14ac:dyDescent="0.25">
      <c r="A3556" t="s">
        <v>3592</v>
      </c>
      <c r="B3556" t="s">
        <v>3085</v>
      </c>
      <c r="C3556" t="s">
        <v>3502</v>
      </c>
      <c r="D3556">
        <v>4543</v>
      </c>
      <c r="E3556" s="1">
        <v>7.6438058487447797E-5</v>
      </c>
    </row>
    <row r="3557" spans="1:5" x14ac:dyDescent="0.25">
      <c r="A3557" t="s">
        <v>3593</v>
      </c>
      <c r="B3557" t="s">
        <v>3085</v>
      </c>
      <c r="C3557" t="s">
        <v>3502</v>
      </c>
      <c r="D3557">
        <v>1717</v>
      </c>
      <c r="E3557" s="1">
        <v>2.88893124417671E-5</v>
      </c>
    </row>
    <row r="3558" spans="1:5" x14ac:dyDescent="0.25">
      <c r="A3558" t="s">
        <v>3594</v>
      </c>
      <c r="B3558" t="s">
        <v>3085</v>
      </c>
      <c r="C3558" t="s">
        <v>3502</v>
      </c>
      <c r="D3558">
        <v>935</v>
      </c>
      <c r="E3558" s="1">
        <v>1.57318038049227E-5</v>
      </c>
    </row>
    <row r="3559" spans="1:5" x14ac:dyDescent="0.25">
      <c r="A3559" t="s">
        <v>3595</v>
      </c>
      <c r="B3559" t="s">
        <v>3085</v>
      </c>
      <c r="C3559" t="s">
        <v>3502</v>
      </c>
      <c r="D3559">
        <v>12885</v>
      </c>
      <c r="E3559" s="1">
        <v>2.1679603425286501E-4</v>
      </c>
    </row>
    <row r="3560" spans="1:5" x14ac:dyDescent="0.25">
      <c r="A3560" t="s">
        <v>3596</v>
      </c>
      <c r="B3560" t="s">
        <v>3085</v>
      </c>
      <c r="C3560" t="s">
        <v>3502</v>
      </c>
      <c r="D3560">
        <v>21993</v>
      </c>
      <c r="E3560" s="1">
        <v>3.7004231131728798E-4</v>
      </c>
    </row>
    <row r="3561" spans="1:5" x14ac:dyDescent="0.25">
      <c r="A3561" t="s">
        <v>3597</v>
      </c>
      <c r="B3561" t="s">
        <v>3085</v>
      </c>
      <c r="C3561" t="s">
        <v>3502</v>
      </c>
      <c r="D3561">
        <v>5504</v>
      </c>
      <c r="E3561" s="1">
        <v>9.2607324216357594E-5</v>
      </c>
    </row>
    <row r="3562" spans="1:5" x14ac:dyDescent="0.25">
      <c r="A3562" t="s">
        <v>3598</v>
      </c>
      <c r="B3562" t="s">
        <v>3085</v>
      </c>
      <c r="C3562" t="s">
        <v>3502</v>
      </c>
      <c r="D3562">
        <v>2322</v>
      </c>
      <c r="E3562" s="1">
        <v>3.90687149037759E-5</v>
      </c>
    </row>
    <row r="3563" spans="1:5" x14ac:dyDescent="0.25">
      <c r="A3563" t="s">
        <v>3599</v>
      </c>
      <c r="B3563" t="s">
        <v>3085</v>
      </c>
      <c r="C3563" t="s">
        <v>3502</v>
      </c>
      <c r="D3563">
        <v>9797</v>
      </c>
      <c r="E3563" s="1">
        <v>1.6483901805008301E-4</v>
      </c>
    </row>
    <row r="3564" spans="1:5" x14ac:dyDescent="0.25">
      <c r="A3564" t="s">
        <v>3600</v>
      </c>
      <c r="B3564" t="s">
        <v>3085</v>
      </c>
      <c r="C3564" t="s">
        <v>3502</v>
      </c>
      <c r="D3564">
        <v>5929</v>
      </c>
      <c r="E3564" s="1">
        <v>9.9758144127686093E-5</v>
      </c>
    </row>
    <row r="3565" spans="1:5" x14ac:dyDescent="0.25">
      <c r="A3565" t="s">
        <v>3601</v>
      </c>
      <c r="B3565" t="s">
        <v>3085</v>
      </c>
      <c r="C3565" t="s">
        <v>3502</v>
      </c>
      <c r="D3565">
        <v>3417</v>
      </c>
      <c r="E3565" s="1">
        <v>5.7492592087081001E-5</v>
      </c>
    </row>
    <row r="3566" spans="1:5" x14ac:dyDescent="0.25">
      <c r="A3566" t="s">
        <v>3602</v>
      </c>
      <c r="B3566" t="s">
        <v>3085</v>
      </c>
      <c r="C3566" t="s">
        <v>3502</v>
      </c>
      <c r="D3566">
        <v>8943</v>
      </c>
      <c r="E3566" s="1">
        <v>1.50470076392966E-4</v>
      </c>
    </row>
    <row r="3567" spans="1:5" x14ac:dyDescent="0.25">
      <c r="A3567" t="s">
        <v>3603</v>
      </c>
      <c r="B3567" t="s">
        <v>3085</v>
      </c>
      <c r="C3567" t="s">
        <v>3502</v>
      </c>
      <c r="D3567">
        <v>6981</v>
      </c>
      <c r="E3567" s="1">
        <v>1.17458526590551E-4</v>
      </c>
    </row>
    <row r="3568" spans="1:5" x14ac:dyDescent="0.25">
      <c r="A3568" t="s">
        <v>3604</v>
      </c>
      <c r="B3568" t="s">
        <v>3085</v>
      </c>
      <c r="C3568" t="s">
        <v>3605</v>
      </c>
      <c r="D3568">
        <v>20233</v>
      </c>
      <c r="E3568" s="1">
        <v>3.4042950415508102E-4</v>
      </c>
    </row>
    <row r="3569" spans="1:5" x14ac:dyDescent="0.25">
      <c r="A3569" t="s">
        <v>3606</v>
      </c>
      <c r="B3569" t="s">
        <v>3085</v>
      </c>
      <c r="C3569" t="s">
        <v>3605</v>
      </c>
      <c r="D3569">
        <v>4554</v>
      </c>
      <c r="E3569" s="1">
        <v>7.6623138532211596E-5</v>
      </c>
    </row>
    <row r="3570" spans="1:5" x14ac:dyDescent="0.25">
      <c r="A3570" t="s">
        <v>3607</v>
      </c>
      <c r="B3570" t="s">
        <v>3085</v>
      </c>
      <c r="C3570" t="s">
        <v>3605</v>
      </c>
      <c r="D3570">
        <v>2811</v>
      </c>
      <c r="E3570" s="1">
        <v>4.7296364166457402E-5</v>
      </c>
    </row>
    <row r="3571" spans="1:5" x14ac:dyDescent="0.25">
      <c r="A3571" t="s">
        <v>3608</v>
      </c>
      <c r="B3571" t="s">
        <v>3085</v>
      </c>
      <c r="C3571" t="s">
        <v>3605</v>
      </c>
      <c r="D3571">
        <v>10536</v>
      </c>
      <c r="E3571" s="1">
        <v>1.77273031966487E-4</v>
      </c>
    </row>
    <row r="3572" spans="1:5" x14ac:dyDescent="0.25">
      <c r="A3572" t="s">
        <v>3609</v>
      </c>
      <c r="B3572" t="s">
        <v>3085</v>
      </c>
      <c r="C3572" t="s">
        <v>3605</v>
      </c>
      <c r="D3572">
        <v>1374</v>
      </c>
      <c r="E3572" s="1">
        <v>2.3118180136859599E-5</v>
      </c>
    </row>
    <row r="3573" spans="1:5" x14ac:dyDescent="0.25">
      <c r="A3573" t="s">
        <v>3610</v>
      </c>
      <c r="B3573" t="s">
        <v>3085</v>
      </c>
      <c r="C3573" t="s">
        <v>3605</v>
      </c>
      <c r="D3573">
        <v>2626</v>
      </c>
      <c r="E3573" s="1">
        <v>4.4183654322702601E-5</v>
      </c>
    </row>
    <row r="3574" spans="1:5" x14ac:dyDescent="0.25">
      <c r="A3574" t="s">
        <v>3611</v>
      </c>
      <c r="B3574" t="s">
        <v>3085</v>
      </c>
      <c r="C3574" t="s">
        <v>3605</v>
      </c>
      <c r="D3574">
        <v>1508</v>
      </c>
      <c r="E3574" s="1">
        <v>2.5372791591254999E-5</v>
      </c>
    </row>
    <row r="3575" spans="1:5" x14ac:dyDescent="0.25">
      <c r="A3575" t="s">
        <v>3612</v>
      </c>
      <c r="B3575" t="s">
        <v>3085</v>
      </c>
      <c r="C3575" t="s">
        <v>3605</v>
      </c>
      <c r="D3575">
        <v>819</v>
      </c>
      <c r="E3575" s="1">
        <v>1.37800506055954E-5</v>
      </c>
    </row>
    <row r="3576" spans="1:5" x14ac:dyDescent="0.25">
      <c r="A3576" t="s">
        <v>3613</v>
      </c>
      <c r="B3576" t="s">
        <v>3085</v>
      </c>
      <c r="C3576" t="s">
        <v>3605</v>
      </c>
      <c r="D3576">
        <v>2853</v>
      </c>
      <c r="E3576" s="1">
        <v>4.80030334282828E-5</v>
      </c>
    </row>
    <row r="3577" spans="1:5" x14ac:dyDescent="0.25">
      <c r="A3577" t="s">
        <v>3614</v>
      </c>
      <c r="B3577" t="s">
        <v>3085</v>
      </c>
      <c r="C3577" t="s">
        <v>3605</v>
      </c>
      <c r="D3577">
        <v>1007</v>
      </c>
      <c r="E3577" s="1">
        <v>1.6943236825194801E-5</v>
      </c>
    </row>
    <row r="3578" spans="1:5" x14ac:dyDescent="0.25">
      <c r="A3578" t="s">
        <v>3615</v>
      </c>
      <c r="B3578" t="s">
        <v>3085</v>
      </c>
      <c r="C3578" t="s">
        <v>3605</v>
      </c>
      <c r="D3578">
        <v>1646</v>
      </c>
      <c r="E3578" s="1">
        <v>2.7694704880109901E-5</v>
      </c>
    </row>
    <row r="3579" spans="1:5" x14ac:dyDescent="0.25">
      <c r="A3579" t="s">
        <v>3616</v>
      </c>
      <c r="B3579" t="s">
        <v>3085</v>
      </c>
      <c r="C3579" t="s">
        <v>3605</v>
      </c>
      <c r="D3579">
        <v>4291</v>
      </c>
      <c r="E3579" s="1">
        <v>7.2198042916495406E-5</v>
      </c>
    </row>
    <row r="3580" spans="1:5" x14ac:dyDescent="0.25">
      <c r="A3580" t="s">
        <v>3617</v>
      </c>
      <c r="B3580" t="s">
        <v>3085</v>
      </c>
      <c r="C3580" t="s">
        <v>3605</v>
      </c>
      <c r="D3580">
        <v>2931</v>
      </c>
      <c r="E3580" s="1">
        <v>4.9315419200244197E-5</v>
      </c>
    </row>
    <row r="3581" spans="1:5" x14ac:dyDescent="0.25">
      <c r="A3581" t="s">
        <v>3618</v>
      </c>
      <c r="B3581" t="s">
        <v>3085</v>
      </c>
      <c r="C3581" t="s">
        <v>3605</v>
      </c>
      <c r="D3581">
        <v>1813</v>
      </c>
      <c r="E3581" s="1">
        <v>3.0504556468796601E-5</v>
      </c>
    </row>
    <row r="3582" spans="1:5" x14ac:dyDescent="0.25">
      <c r="A3582" t="s">
        <v>3619</v>
      </c>
      <c r="B3582" t="s">
        <v>3085</v>
      </c>
      <c r="C3582" t="s">
        <v>3605</v>
      </c>
      <c r="D3582">
        <v>3691</v>
      </c>
      <c r="E3582" s="1">
        <v>6.2102767747560997E-5</v>
      </c>
    </row>
    <row r="3583" spans="1:5" x14ac:dyDescent="0.25">
      <c r="A3583" t="s">
        <v>3620</v>
      </c>
      <c r="B3583" t="s">
        <v>3085</v>
      </c>
      <c r="C3583" t="s">
        <v>3605</v>
      </c>
      <c r="D3583">
        <v>2514</v>
      </c>
      <c r="E3583" s="1">
        <v>4.2299202957834901E-5</v>
      </c>
    </row>
    <row r="3584" spans="1:5" x14ac:dyDescent="0.25">
      <c r="A3584" t="s">
        <v>3621</v>
      </c>
      <c r="B3584" t="s">
        <v>3085</v>
      </c>
      <c r="C3584" t="s">
        <v>3605</v>
      </c>
      <c r="D3584">
        <v>2683</v>
      </c>
      <c r="E3584" s="1">
        <v>4.5142705463751397E-5</v>
      </c>
    </row>
    <row r="3585" spans="1:5" x14ac:dyDescent="0.25">
      <c r="A3585" t="s">
        <v>3622</v>
      </c>
      <c r="B3585" t="s">
        <v>3085</v>
      </c>
      <c r="C3585" t="s">
        <v>3605</v>
      </c>
      <c r="D3585">
        <v>1970</v>
      </c>
      <c r="E3585" s="1">
        <v>3.31461534713344E-5</v>
      </c>
    </row>
    <row r="3586" spans="1:5" x14ac:dyDescent="0.25">
      <c r="A3586" t="s">
        <v>3623</v>
      </c>
      <c r="B3586" t="s">
        <v>3085</v>
      </c>
      <c r="C3586" t="s">
        <v>3605</v>
      </c>
      <c r="D3586">
        <v>2609</v>
      </c>
      <c r="E3586" s="1">
        <v>4.3897621526249497E-5</v>
      </c>
    </row>
    <row r="3587" spans="1:5" x14ac:dyDescent="0.25">
      <c r="A3587" t="s">
        <v>3624</v>
      </c>
      <c r="B3587" t="s">
        <v>3085</v>
      </c>
      <c r="C3587" t="s">
        <v>3605</v>
      </c>
      <c r="D3587">
        <v>4275</v>
      </c>
      <c r="E3587" s="1">
        <v>7.1928835578657094E-5</v>
      </c>
    </row>
    <row r="3588" spans="1:5" x14ac:dyDescent="0.25">
      <c r="A3588" t="s">
        <v>3625</v>
      </c>
      <c r="B3588" t="s">
        <v>3085</v>
      </c>
      <c r="C3588" t="s">
        <v>3605</v>
      </c>
      <c r="D3588">
        <v>1529</v>
      </c>
      <c r="E3588" s="1">
        <v>2.5726126222167701E-5</v>
      </c>
    </row>
    <row r="3589" spans="1:5" x14ac:dyDescent="0.25">
      <c r="A3589" t="s">
        <v>3626</v>
      </c>
      <c r="B3589" t="s">
        <v>3085</v>
      </c>
      <c r="C3589" t="s">
        <v>3605</v>
      </c>
      <c r="D3589">
        <v>2782</v>
      </c>
      <c r="E3589" s="1">
        <v>4.6808425866625503E-5</v>
      </c>
    </row>
    <row r="3590" spans="1:5" x14ac:dyDescent="0.25">
      <c r="A3590" t="s">
        <v>3627</v>
      </c>
      <c r="B3590" t="s">
        <v>3085</v>
      </c>
      <c r="C3590" t="s">
        <v>3605</v>
      </c>
      <c r="D3590">
        <v>1094</v>
      </c>
      <c r="E3590" s="1">
        <v>1.8407051724690301E-5</v>
      </c>
    </row>
    <row r="3591" spans="1:5" x14ac:dyDescent="0.25">
      <c r="A3591" t="s">
        <v>3628</v>
      </c>
      <c r="B3591" t="s">
        <v>3085</v>
      </c>
      <c r="C3591" t="s">
        <v>3605</v>
      </c>
      <c r="D3591">
        <v>1605</v>
      </c>
      <c r="E3591" s="1">
        <v>2.7004861076899299E-5</v>
      </c>
    </row>
    <row r="3592" spans="1:5" x14ac:dyDescent="0.25">
      <c r="A3592" t="s">
        <v>3629</v>
      </c>
      <c r="B3592" t="s">
        <v>3085</v>
      </c>
      <c r="C3592" t="s">
        <v>3605</v>
      </c>
      <c r="D3592">
        <v>2182</v>
      </c>
      <c r="E3592" s="1">
        <v>3.6713150697691202E-5</v>
      </c>
    </row>
    <row r="3593" spans="1:5" x14ac:dyDescent="0.25">
      <c r="A3593" t="s">
        <v>3630</v>
      </c>
      <c r="B3593" t="s">
        <v>3085</v>
      </c>
      <c r="C3593" t="s">
        <v>3605</v>
      </c>
      <c r="D3593">
        <v>1185</v>
      </c>
      <c r="E3593" s="1">
        <v>1.9938168458645299E-5</v>
      </c>
    </row>
    <row r="3594" spans="1:5" x14ac:dyDescent="0.25">
      <c r="A3594" t="s">
        <v>3631</v>
      </c>
      <c r="B3594" t="s">
        <v>3085</v>
      </c>
      <c r="C3594" t="s">
        <v>3605</v>
      </c>
      <c r="D3594">
        <v>12024</v>
      </c>
      <c r="E3594" s="1">
        <v>2.0230931438544399E-4</v>
      </c>
    </row>
    <row r="3595" spans="1:5" x14ac:dyDescent="0.25">
      <c r="A3595" t="s">
        <v>3632</v>
      </c>
      <c r="B3595" t="s">
        <v>3085</v>
      </c>
      <c r="C3595" t="s">
        <v>3605</v>
      </c>
      <c r="D3595">
        <v>3568</v>
      </c>
      <c r="E3595" s="1">
        <v>6.0033236337929498E-5</v>
      </c>
    </row>
    <row r="3596" spans="1:5" x14ac:dyDescent="0.25">
      <c r="A3596" t="s">
        <v>3633</v>
      </c>
      <c r="B3596" t="s">
        <v>3085</v>
      </c>
      <c r="C3596" t="s">
        <v>3605</v>
      </c>
      <c r="D3596">
        <v>3595</v>
      </c>
      <c r="E3596" s="1">
        <v>6.0487523720531602E-5</v>
      </c>
    </row>
    <row r="3597" spans="1:5" x14ac:dyDescent="0.25">
      <c r="A3597" t="s">
        <v>3634</v>
      </c>
      <c r="B3597" t="s">
        <v>3085</v>
      </c>
      <c r="C3597" t="s">
        <v>3605</v>
      </c>
      <c r="D3597">
        <v>1870</v>
      </c>
      <c r="E3597" s="1">
        <v>3.1463607609845298E-5</v>
      </c>
    </row>
    <row r="3598" spans="1:5" x14ac:dyDescent="0.25">
      <c r="A3598" t="s">
        <v>3635</v>
      </c>
      <c r="B3598" t="s">
        <v>3085</v>
      </c>
      <c r="C3598" t="s">
        <v>3605</v>
      </c>
      <c r="D3598">
        <v>11351</v>
      </c>
      <c r="E3598" s="1">
        <v>1.90985780737623E-4</v>
      </c>
    </row>
    <row r="3599" spans="1:5" x14ac:dyDescent="0.25">
      <c r="A3599" t="s">
        <v>3636</v>
      </c>
      <c r="B3599" t="s">
        <v>3085</v>
      </c>
      <c r="C3599" t="s">
        <v>3605</v>
      </c>
      <c r="D3599">
        <v>1645</v>
      </c>
      <c r="E3599" s="1">
        <v>2.7677879421495E-5</v>
      </c>
    </row>
    <row r="3600" spans="1:5" x14ac:dyDescent="0.25">
      <c r="A3600" t="s">
        <v>3637</v>
      </c>
      <c r="B3600" t="s">
        <v>3085</v>
      </c>
      <c r="C3600" t="s">
        <v>3605</v>
      </c>
      <c r="D3600">
        <v>1669</v>
      </c>
      <c r="E3600" s="1">
        <v>2.8081690428252301E-5</v>
      </c>
    </row>
    <row r="3601" spans="1:5" x14ac:dyDescent="0.25">
      <c r="A3601" t="s">
        <v>3638</v>
      </c>
      <c r="B3601" t="s">
        <v>3085</v>
      </c>
      <c r="C3601" t="s">
        <v>3605</v>
      </c>
      <c r="D3601">
        <v>1262</v>
      </c>
      <c r="E3601" s="1">
        <v>2.1233728771991899E-5</v>
      </c>
    </row>
    <row r="3602" spans="1:5" x14ac:dyDescent="0.25">
      <c r="A3602" t="s">
        <v>3639</v>
      </c>
      <c r="B3602" t="s">
        <v>3085</v>
      </c>
      <c r="C3602" t="s">
        <v>3605</v>
      </c>
      <c r="D3602">
        <v>4079</v>
      </c>
      <c r="E3602" s="1">
        <v>6.8631045690138604E-5</v>
      </c>
    </row>
    <row r="3603" spans="1:5" x14ac:dyDescent="0.25">
      <c r="A3603" t="s">
        <v>3640</v>
      </c>
      <c r="B3603" t="s">
        <v>3085</v>
      </c>
      <c r="C3603" t="s">
        <v>3605</v>
      </c>
      <c r="D3603">
        <v>2078</v>
      </c>
      <c r="E3603" s="1">
        <v>3.4963303001742597E-5</v>
      </c>
    </row>
    <row r="3604" spans="1:5" x14ac:dyDescent="0.25">
      <c r="A3604" t="s">
        <v>3641</v>
      </c>
      <c r="B3604" t="s">
        <v>3085</v>
      </c>
      <c r="C3604" t="s">
        <v>3605</v>
      </c>
      <c r="D3604">
        <v>10058</v>
      </c>
      <c r="E3604" s="1">
        <v>1.6923046274856899E-4</v>
      </c>
    </row>
    <row r="3605" spans="1:5" x14ac:dyDescent="0.25">
      <c r="A3605" t="s">
        <v>3642</v>
      </c>
      <c r="B3605" t="s">
        <v>3085</v>
      </c>
      <c r="C3605" t="s">
        <v>3605</v>
      </c>
      <c r="D3605">
        <v>6481</v>
      </c>
      <c r="E3605" s="1">
        <v>1.09045797283106E-4</v>
      </c>
    </row>
    <row r="3606" spans="1:5" x14ac:dyDescent="0.25">
      <c r="A3606" t="s">
        <v>3643</v>
      </c>
      <c r="B3606" t="s">
        <v>3085</v>
      </c>
      <c r="C3606" t="s">
        <v>3605</v>
      </c>
      <c r="D3606">
        <v>50164</v>
      </c>
      <c r="E3606" s="1">
        <v>8.4403230595736999E-4</v>
      </c>
    </row>
    <row r="3607" spans="1:5" x14ac:dyDescent="0.25">
      <c r="A3607" t="s">
        <v>3644</v>
      </c>
      <c r="B3607" t="s">
        <v>3085</v>
      </c>
      <c r="C3607" t="s">
        <v>3605</v>
      </c>
      <c r="D3607">
        <v>1214</v>
      </c>
      <c r="E3607" s="1">
        <v>2.04261067584771E-5</v>
      </c>
    </row>
    <row r="3608" spans="1:5" x14ac:dyDescent="0.25">
      <c r="A3608" t="s">
        <v>3645</v>
      </c>
      <c r="B3608" t="s">
        <v>3085</v>
      </c>
      <c r="C3608" t="s">
        <v>3605</v>
      </c>
      <c r="D3608">
        <v>1156</v>
      </c>
      <c r="E3608" s="1">
        <v>1.9450230158813502E-5</v>
      </c>
    </row>
    <row r="3609" spans="1:5" x14ac:dyDescent="0.25">
      <c r="A3609" t="s">
        <v>3646</v>
      </c>
      <c r="B3609" t="s">
        <v>3085</v>
      </c>
      <c r="C3609" t="s">
        <v>3605</v>
      </c>
      <c r="D3609">
        <v>4035</v>
      </c>
      <c r="E3609" s="1">
        <v>6.7890725511083396E-5</v>
      </c>
    </row>
    <row r="3610" spans="1:5" x14ac:dyDescent="0.25">
      <c r="A3610" t="s">
        <v>3647</v>
      </c>
      <c r="B3610" t="s">
        <v>3085</v>
      </c>
      <c r="C3610" t="s">
        <v>3605</v>
      </c>
      <c r="D3610">
        <v>3329</v>
      </c>
      <c r="E3610" s="1">
        <v>5.6011951728970701E-5</v>
      </c>
    </row>
    <row r="3611" spans="1:5" x14ac:dyDescent="0.25">
      <c r="A3611" t="s">
        <v>3648</v>
      </c>
      <c r="B3611" t="s">
        <v>3085</v>
      </c>
      <c r="C3611" t="s">
        <v>3605</v>
      </c>
      <c r="D3611">
        <v>8495</v>
      </c>
      <c r="E3611" s="1">
        <v>1.4293227093349501E-4</v>
      </c>
    </row>
    <row r="3612" spans="1:5" x14ac:dyDescent="0.25">
      <c r="A3612" t="s">
        <v>3649</v>
      </c>
      <c r="B3612" t="s">
        <v>3085</v>
      </c>
      <c r="C3612" t="s">
        <v>3605</v>
      </c>
      <c r="D3612">
        <v>2956</v>
      </c>
      <c r="E3612" s="1">
        <v>4.9736055665616498E-5</v>
      </c>
    </row>
    <row r="3613" spans="1:5" x14ac:dyDescent="0.25">
      <c r="A3613" t="s">
        <v>3650</v>
      </c>
      <c r="B3613" t="s">
        <v>3085</v>
      </c>
      <c r="C3613" t="s">
        <v>3605</v>
      </c>
      <c r="D3613">
        <v>5188</v>
      </c>
      <c r="E3613" s="1">
        <v>8.72904792940522E-5</v>
      </c>
    </row>
    <row r="3614" spans="1:5" x14ac:dyDescent="0.25">
      <c r="A3614" t="s">
        <v>3651</v>
      </c>
      <c r="B3614" t="s">
        <v>3085</v>
      </c>
      <c r="C3614" t="s">
        <v>3605</v>
      </c>
      <c r="D3614">
        <v>1202</v>
      </c>
      <c r="E3614" s="1">
        <v>2.02242012550984E-5</v>
      </c>
    </row>
    <row r="3615" spans="1:5" x14ac:dyDescent="0.25">
      <c r="A3615" t="s">
        <v>3652</v>
      </c>
      <c r="B3615" t="s">
        <v>3085</v>
      </c>
      <c r="C3615" t="s">
        <v>3605</v>
      </c>
      <c r="D3615">
        <v>2164</v>
      </c>
      <c r="E3615" s="1">
        <v>3.6410292442623203E-5</v>
      </c>
    </row>
    <row r="3616" spans="1:5" x14ac:dyDescent="0.25">
      <c r="A3616" t="s">
        <v>3653</v>
      </c>
      <c r="B3616" t="s">
        <v>3085</v>
      </c>
      <c r="C3616" t="s">
        <v>3605</v>
      </c>
      <c r="D3616">
        <v>1000</v>
      </c>
      <c r="E3616" s="1">
        <v>1.68254586148906E-5</v>
      </c>
    </row>
    <row r="3617" spans="1:5" x14ac:dyDescent="0.25">
      <c r="A3617" t="s">
        <v>3654</v>
      </c>
      <c r="B3617" t="s">
        <v>3085</v>
      </c>
      <c r="C3617" t="s">
        <v>3605</v>
      </c>
      <c r="D3617">
        <v>14645</v>
      </c>
      <c r="E3617" s="1">
        <v>2.4640884141507199E-4</v>
      </c>
    </row>
    <row r="3618" spans="1:5" x14ac:dyDescent="0.25">
      <c r="A3618" t="s">
        <v>3655</v>
      </c>
      <c r="B3618" t="s">
        <v>3656</v>
      </c>
      <c r="C3618" t="s">
        <v>3657</v>
      </c>
      <c r="D3618">
        <v>2272</v>
      </c>
      <c r="E3618" s="1">
        <v>3.8227441973031299E-5</v>
      </c>
    </row>
    <row r="3619" spans="1:5" x14ac:dyDescent="0.25">
      <c r="A3619" t="s">
        <v>3658</v>
      </c>
      <c r="B3619" t="s">
        <v>3656</v>
      </c>
      <c r="C3619" t="s">
        <v>3657</v>
      </c>
      <c r="D3619">
        <v>841</v>
      </c>
      <c r="E3619" s="1">
        <v>1.4150210695123E-5</v>
      </c>
    </row>
    <row r="3620" spans="1:5" x14ac:dyDescent="0.25">
      <c r="A3620" t="s">
        <v>3659</v>
      </c>
      <c r="B3620" t="s">
        <v>3656</v>
      </c>
      <c r="C3620" t="s">
        <v>3657</v>
      </c>
      <c r="D3620">
        <v>1030</v>
      </c>
      <c r="E3620" s="1">
        <v>1.7330222373337299E-5</v>
      </c>
    </row>
    <row r="3621" spans="1:5" x14ac:dyDescent="0.25">
      <c r="A3621" t="s">
        <v>3660</v>
      </c>
      <c r="B3621" t="s">
        <v>3656</v>
      </c>
      <c r="C3621" t="s">
        <v>3657</v>
      </c>
      <c r="D3621">
        <v>3441</v>
      </c>
      <c r="E3621" s="1">
        <v>5.7896403093838401E-5</v>
      </c>
    </row>
    <row r="3622" spans="1:5" x14ac:dyDescent="0.25">
      <c r="A3622" t="s">
        <v>3661</v>
      </c>
      <c r="B3622" t="s">
        <v>3656</v>
      </c>
      <c r="C3622" t="s">
        <v>3657</v>
      </c>
      <c r="D3622">
        <v>2243</v>
      </c>
      <c r="E3622" s="1">
        <v>3.7739503673199501E-5</v>
      </c>
    </row>
    <row r="3623" spans="1:5" x14ac:dyDescent="0.25">
      <c r="A3623" t="s">
        <v>3662</v>
      </c>
      <c r="B3623" t="s">
        <v>3656</v>
      </c>
      <c r="C3623" t="s">
        <v>3657</v>
      </c>
      <c r="D3623">
        <v>2877</v>
      </c>
      <c r="E3623" s="1">
        <v>4.8406844435040098E-5</v>
      </c>
    </row>
    <row r="3624" spans="1:5" x14ac:dyDescent="0.25">
      <c r="A3624" t="s">
        <v>3663</v>
      </c>
      <c r="B3624" t="s">
        <v>3656</v>
      </c>
      <c r="C3624" t="s">
        <v>3657</v>
      </c>
      <c r="D3624">
        <v>1861</v>
      </c>
      <c r="E3624" s="1">
        <v>3.1312178482311302E-5</v>
      </c>
    </row>
    <row r="3625" spans="1:5" x14ac:dyDescent="0.25">
      <c r="A3625" t="s">
        <v>3664</v>
      </c>
      <c r="B3625" t="s">
        <v>3656</v>
      </c>
      <c r="C3625" t="s">
        <v>3657</v>
      </c>
      <c r="D3625">
        <v>3577</v>
      </c>
      <c r="E3625" s="1">
        <v>6.0184665465463501E-5</v>
      </c>
    </row>
    <row r="3626" spans="1:5" x14ac:dyDescent="0.25">
      <c r="A3626" t="s">
        <v>3665</v>
      </c>
      <c r="B3626" t="s">
        <v>3656</v>
      </c>
      <c r="C3626" t="s">
        <v>3657</v>
      </c>
      <c r="D3626">
        <v>5353</v>
      </c>
      <c r="E3626" s="1">
        <v>9.0066679965509206E-5</v>
      </c>
    </row>
    <row r="3627" spans="1:5" x14ac:dyDescent="0.25">
      <c r="A3627" t="s">
        <v>3666</v>
      </c>
      <c r="B3627" t="s">
        <v>3656</v>
      </c>
      <c r="C3627" t="s">
        <v>3657</v>
      </c>
      <c r="D3627">
        <v>2577</v>
      </c>
      <c r="E3627" s="1">
        <v>4.3359206850573002E-5</v>
      </c>
    </row>
    <row r="3628" spans="1:5" x14ac:dyDescent="0.25">
      <c r="A3628" t="s">
        <v>3667</v>
      </c>
      <c r="B3628" t="s">
        <v>3656</v>
      </c>
      <c r="C3628" t="s">
        <v>3657</v>
      </c>
      <c r="D3628">
        <v>1922</v>
      </c>
      <c r="E3628" s="1">
        <v>3.2338531457819702E-5</v>
      </c>
    </row>
    <row r="3629" spans="1:5" x14ac:dyDescent="0.25">
      <c r="A3629" t="s">
        <v>3668</v>
      </c>
      <c r="B3629" t="s">
        <v>3656</v>
      </c>
      <c r="C3629" t="s">
        <v>3657</v>
      </c>
      <c r="D3629">
        <v>789</v>
      </c>
      <c r="E3629" s="1">
        <v>1.3275286847148599E-5</v>
      </c>
    </row>
    <row r="3630" spans="1:5" x14ac:dyDescent="0.25">
      <c r="A3630" t="s">
        <v>3669</v>
      </c>
      <c r="B3630" t="s">
        <v>3656</v>
      </c>
      <c r="C3630" t="s">
        <v>3657</v>
      </c>
      <c r="D3630">
        <v>6627</v>
      </c>
      <c r="E3630" s="1">
        <v>1.1150231424088E-4</v>
      </c>
    </row>
    <row r="3631" spans="1:5" x14ac:dyDescent="0.25">
      <c r="A3631" t="s">
        <v>3670</v>
      </c>
      <c r="B3631" t="s">
        <v>3656</v>
      </c>
      <c r="C3631" t="s">
        <v>3657</v>
      </c>
      <c r="D3631">
        <v>4039</v>
      </c>
      <c r="E3631" s="1">
        <v>6.7958027345543001E-5</v>
      </c>
    </row>
    <row r="3632" spans="1:5" x14ac:dyDescent="0.25">
      <c r="A3632" t="s">
        <v>3671</v>
      </c>
      <c r="B3632" t="s">
        <v>3656</v>
      </c>
      <c r="C3632" t="s">
        <v>3657</v>
      </c>
      <c r="D3632">
        <v>1660</v>
      </c>
      <c r="E3632" s="1">
        <v>2.7930261300718302E-5</v>
      </c>
    </row>
    <row r="3633" spans="1:5" x14ac:dyDescent="0.25">
      <c r="A3633" t="s">
        <v>3672</v>
      </c>
      <c r="B3633" t="s">
        <v>3656</v>
      </c>
      <c r="C3633" t="s">
        <v>3657</v>
      </c>
      <c r="D3633">
        <v>7679</v>
      </c>
      <c r="E3633" s="1">
        <v>1.2920269670374499E-4</v>
      </c>
    </row>
    <row r="3634" spans="1:5" x14ac:dyDescent="0.25">
      <c r="A3634" t="s">
        <v>3673</v>
      </c>
      <c r="B3634" t="s">
        <v>3656</v>
      </c>
      <c r="C3634" t="s">
        <v>3657</v>
      </c>
      <c r="D3634">
        <v>2790</v>
      </c>
      <c r="E3634" s="1">
        <v>4.6943029535544699E-5</v>
      </c>
    </row>
    <row r="3635" spans="1:5" x14ac:dyDescent="0.25">
      <c r="A3635" t="s">
        <v>3674</v>
      </c>
      <c r="B3635" t="s">
        <v>3656</v>
      </c>
      <c r="C3635" t="s">
        <v>3657</v>
      </c>
      <c r="D3635">
        <v>2911</v>
      </c>
      <c r="E3635" s="1">
        <v>4.8978910027946402E-5</v>
      </c>
    </row>
    <row r="3636" spans="1:5" x14ac:dyDescent="0.25">
      <c r="A3636" t="s">
        <v>3675</v>
      </c>
      <c r="B3636" t="s">
        <v>3656</v>
      </c>
      <c r="C3636" t="s">
        <v>3657</v>
      </c>
      <c r="D3636">
        <v>3866</v>
      </c>
      <c r="E3636" s="1">
        <v>6.5047223005166893E-5</v>
      </c>
    </row>
    <row r="3637" spans="1:5" x14ac:dyDescent="0.25">
      <c r="A3637" t="s">
        <v>3676</v>
      </c>
      <c r="B3637" t="s">
        <v>3656</v>
      </c>
      <c r="C3637" t="s">
        <v>3657</v>
      </c>
      <c r="D3637">
        <v>1087</v>
      </c>
      <c r="E3637" s="1">
        <v>1.8289273514385999E-5</v>
      </c>
    </row>
    <row r="3638" spans="1:5" x14ac:dyDescent="0.25">
      <c r="A3638" t="s">
        <v>3677</v>
      </c>
      <c r="B3638" t="s">
        <v>3656</v>
      </c>
      <c r="C3638" t="s">
        <v>3657</v>
      </c>
      <c r="D3638">
        <v>696</v>
      </c>
      <c r="E3638" s="1">
        <v>1.1710519195963799E-5</v>
      </c>
    </row>
    <row r="3639" spans="1:5" x14ac:dyDescent="0.25">
      <c r="A3639" t="s">
        <v>3678</v>
      </c>
      <c r="B3639" t="s">
        <v>3656</v>
      </c>
      <c r="C3639" t="s">
        <v>3657</v>
      </c>
      <c r="D3639">
        <v>13409</v>
      </c>
      <c r="E3639" s="1">
        <v>2.25612574567068E-4</v>
      </c>
    </row>
    <row r="3640" spans="1:5" x14ac:dyDescent="0.25">
      <c r="A3640" t="s">
        <v>3679</v>
      </c>
      <c r="B3640" t="s">
        <v>3656</v>
      </c>
      <c r="C3640" t="s">
        <v>3657</v>
      </c>
      <c r="D3640">
        <v>620</v>
      </c>
      <c r="E3640" s="1">
        <v>1.04317843412321E-5</v>
      </c>
    </row>
    <row r="3641" spans="1:5" x14ac:dyDescent="0.25">
      <c r="A3641" t="s">
        <v>3680</v>
      </c>
      <c r="B3641" t="s">
        <v>3656</v>
      </c>
      <c r="C3641" t="s">
        <v>3657</v>
      </c>
      <c r="D3641">
        <v>703</v>
      </c>
      <c r="E3641" s="1">
        <v>1.1828297406268099E-5</v>
      </c>
    </row>
    <row r="3642" spans="1:5" x14ac:dyDescent="0.25">
      <c r="A3642" t="s">
        <v>3681</v>
      </c>
      <c r="B3642" t="s">
        <v>3656</v>
      </c>
      <c r="C3642" t="s">
        <v>3657</v>
      </c>
      <c r="D3642">
        <v>11378</v>
      </c>
      <c r="E3642" s="1">
        <v>1.9144006812022501E-4</v>
      </c>
    </row>
    <row r="3643" spans="1:5" x14ac:dyDescent="0.25">
      <c r="A3643" t="s">
        <v>3682</v>
      </c>
      <c r="B3643" t="s">
        <v>3656</v>
      </c>
      <c r="C3643" t="s">
        <v>3657</v>
      </c>
      <c r="D3643">
        <v>15806</v>
      </c>
      <c r="E3643" s="1">
        <v>2.6594319886695999E-4</v>
      </c>
    </row>
    <row r="3644" spans="1:5" x14ac:dyDescent="0.25">
      <c r="A3644" t="s">
        <v>3683</v>
      </c>
      <c r="B3644" t="s">
        <v>3656</v>
      </c>
      <c r="C3644" t="s">
        <v>3657</v>
      </c>
      <c r="D3644">
        <v>2231</v>
      </c>
      <c r="E3644" s="1">
        <v>3.7537598169820801E-5</v>
      </c>
    </row>
    <row r="3645" spans="1:5" x14ac:dyDescent="0.25">
      <c r="A3645" t="s">
        <v>3684</v>
      </c>
      <c r="B3645" t="s">
        <v>3656</v>
      </c>
      <c r="C3645" t="s">
        <v>3657</v>
      </c>
      <c r="D3645">
        <v>532</v>
      </c>
      <c r="E3645" s="1">
        <v>8.9511439831217793E-6</v>
      </c>
    </row>
    <row r="3646" spans="1:5" x14ac:dyDescent="0.25">
      <c r="A3646" t="s">
        <v>3685</v>
      </c>
      <c r="B3646" t="s">
        <v>3656</v>
      </c>
      <c r="C3646" t="s">
        <v>3657</v>
      </c>
      <c r="D3646">
        <v>3269</v>
      </c>
      <c r="E3646" s="1">
        <v>5.5002424212077202E-5</v>
      </c>
    </row>
    <row r="3647" spans="1:5" x14ac:dyDescent="0.25">
      <c r="A3647" t="s">
        <v>3686</v>
      </c>
      <c r="B3647" t="s">
        <v>3656</v>
      </c>
      <c r="C3647" t="s">
        <v>3657</v>
      </c>
      <c r="D3647">
        <v>2247</v>
      </c>
      <c r="E3647" s="1">
        <v>3.7806805507659099E-5</v>
      </c>
    </row>
    <row r="3648" spans="1:5" x14ac:dyDescent="0.25">
      <c r="A3648" t="s">
        <v>3687</v>
      </c>
      <c r="B3648" t="s">
        <v>3656</v>
      </c>
      <c r="C3648" t="s">
        <v>3657</v>
      </c>
      <c r="D3648">
        <v>2389</v>
      </c>
      <c r="E3648" s="1">
        <v>4.0196020630973498E-5</v>
      </c>
    </row>
    <row r="3649" spans="1:5" x14ac:dyDescent="0.25">
      <c r="A3649" t="s">
        <v>3688</v>
      </c>
      <c r="B3649" t="s">
        <v>3656</v>
      </c>
      <c r="C3649" t="s">
        <v>3657</v>
      </c>
      <c r="D3649">
        <v>192</v>
      </c>
      <c r="E3649" s="1">
        <v>3.2304880540589898E-6</v>
      </c>
    </row>
    <row r="3650" spans="1:5" x14ac:dyDescent="0.25">
      <c r="A3650" t="s">
        <v>3689</v>
      </c>
      <c r="B3650" t="s">
        <v>3656</v>
      </c>
      <c r="C3650" t="s">
        <v>3657</v>
      </c>
      <c r="D3650">
        <v>134</v>
      </c>
      <c r="E3650" s="1">
        <v>2.25461145439533E-6</v>
      </c>
    </row>
    <row r="3651" spans="1:5" x14ac:dyDescent="0.25">
      <c r="A3651" t="s">
        <v>3690</v>
      </c>
      <c r="B3651" t="s">
        <v>3656</v>
      </c>
      <c r="C3651" t="s">
        <v>3657</v>
      </c>
      <c r="D3651">
        <v>1351</v>
      </c>
      <c r="E3651" s="1">
        <v>2.2731194588717101E-5</v>
      </c>
    </row>
    <row r="3652" spans="1:5" x14ac:dyDescent="0.25">
      <c r="A3652" t="s">
        <v>3691</v>
      </c>
      <c r="B3652" t="s">
        <v>3656</v>
      </c>
      <c r="C3652" t="s">
        <v>3657</v>
      </c>
      <c r="D3652">
        <v>3014</v>
      </c>
      <c r="E3652" s="1">
        <v>5.07119322652801E-5</v>
      </c>
    </row>
    <row r="3653" spans="1:5" x14ac:dyDescent="0.25">
      <c r="A3653" t="s">
        <v>3692</v>
      </c>
      <c r="B3653" t="s">
        <v>3656</v>
      </c>
      <c r="C3653" t="s">
        <v>3657</v>
      </c>
      <c r="D3653">
        <v>6279</v>
      </c>
      <c r="E3653" s="1">
        <v>1.0564705464289799E-4</v>
      </c>
    </row>
    <row r="3654" spans="1:5" x14ac:dyDescent="0.25">
      <c r="A3654" t="s">
        <v>3693</v>
      </c>
      <c r="B3654" t="s">
        <v>3656</v>
      </c>
      <c r="C3654" t="s">
        <v>3657</v>
      </c>
      <c r="D3654">
        <v>1197</v>
      </c>
      <c r="E3654" s="1">
        <v>2.0140073962023999E-5</v>
      </c>
    </row>
    <row r="3655" spans="1:5" x14ac:dyDescent="0.25">
      <c r="A3655" t="s">
        <v>3694</v>
      </c>
      <c r="B3655" t="s">
        <v>3656</v>
      </c>
      <c r="C3655" t="s">
        <v>3657</v>
      </c>
      <c r="D3655">
        <v>642</v>
      </c>
      <c r="E3655" s="1">
        <v>1.0801944430759701E-5</v>
      </c>
    </row>
    <row r="3656" spans="1:5" x14ac:dyDescent="0.25">
      <c r="A3656" t="s">
        <v>3695</v>
      </c>
      <c r="B3656" t="s">
        <v>3656</v>
      </c>
      <c r="C3656" t="s">
        <v>3657</v>
      </c>
      <c r="D3656">
        <v>1027</v>
      </c>
      <c r="E3656" s="1">
        <v>1.7279745997492599E-5</v>
      </c>
    </row>
    <row r="3657" spans="1:5" x14ac:dyDescent="0.25">
      <c r="A3657" t="s">
        <v>3696</v>
      </c>
      <c r="B3657" t="s">
        <v>3656</v>
      </c>
      <c r="C3657" t="s">
        <v>3657</v>
      </c>
      <c r="D3657">
        <v>620</v>
      </c>
      <c r="E3657" s="1">
        <v>1.04317843412321E-5</v>
      </c>
    </row>
    <row r="3658" spans="1:5" x14ac:dyDescent="0.25">
      <c r="A3658" t="s">
        <v>3697</v>
      </c>
      <c r="B3658" t="s">
        <v>3656</v>
      </c>
      <c r="C3658" t="s">
        <v>3657</v>
      </c>
      <c r="D3658">
        <v>11141</v>
      </c>
      <c r="E3658" s="1">
        <v>1.87452434428496E-4</v>
      </c>
    </row>
    <row r="3659" spans="1:5" x14ac:dyDescent="0.25">
      <c r="A3659" t="s">
        <v>3698</v>
      </c>
      <c r="B3659" t="s">
        <v>3656</v>
      </c>
      <c r="C3659" t="s">
        <v>3657</v>
      </c>
      <c r="D3659">
        <v>4790</v>
      </c>
      <c r="E3659" s="1">
        <v>8.0593946765325798E-5</v>
      </c>
    </row>
    <row r="3660" spans="1:5" x14ac:dyDescent="0.25">
      <c r="A3660" t="s">
        <v>3699</v>
      </c>
      <c r="B3660" t="s">
        <v>3656</v>
      </c>
      <c r="C3660" t="s">
        <v>3657</v>
      </c>
      <c r="D3660">
        <v>374</v>
      </c>
      <c r="E3660" s="1">
        <v>6.2927215219690696E-6</v>
      </c>
    </row>
    <row r="3661" spans="1:5" x14ac:dyDescent="0.25">
      <c r="A3661" t="s">
        <v>3700</v>
      </c>
      <c r="B3661" t="s">
        <v>3656</v>
      </c>
      <c r="C3661" t="s">
        <v>3657</v>
      </c>
      <c r="D3661">
        <v>13647</v>
      </c>
      <c r="E3661" s="1">
        <v>2.2961703371741099E-4</v>
      </c>
    </row>
    <row r="3662" spans="1:5" x14ac:dyDescent="0.25">
      <c r="A3662" t="s">
        <v>3701</v>
      </c>
      <c r="B3662" t="s">
        <v>3656</v>
      </c>
      <c r="C3662" t="s">
        <v>3657</v>
      </c>
      <c r="D3662">
        <v>784</v>
      </c>
      <c r="E3662" s="1">
        <v>1.31911595540742E-5</v>
      </c>
    </row>
    <row r="3663" spans="1:5" x14ac:dyDescent="0.25">
      <c r="A3663" t="s">
        <v>3702</v>
      </c>
      <c r="B3663" t="s">
        <v>3656</v>
      </c>
      <c r="C3663" t="s">
        <v>3657</v>
      </c>
      <c r="D3663">
        <v>3885</v>
      </c>
      <c r="E3663" s="1">
        <v>6.5366906718849794E-5</v>
      </c>
    </row>
    <row r="3664" spans="1:5" x14ac:dyDescent="0.25">
      <c r="A3664" t="s">
        <v>3703</v>
      </c>
      <c r="B3664" t="s">
        <v>3656</v>
      </c>
      <c r="C3664" t="s">
        <v>3657</v>
      </c>
      <c r="D3664">
        <v>6447</v>
      </c>
      <c r="E3664" s="1">
        <v>1.0847373169019901E-4</v>
      </c>
    </row>
    <row r="3665" spans="1:5" x14ac:dyDescent="0.25">
      <c r="A3665" t="s">
        <v>3704</v>
      </c>
      <c r="B3665" t="s">
        <v>3656</v>
      </c>
      <c r="C3665" t="s">
        <v>3657</v>
      </c>
      <c r="D3665">
        <v>700</v>
      </c>
      <c r="E3665" s="1">
        <v>1.1777821030423401E-5</v>
      </c>
    </row>
    <row r="3666" spans="1:5" x14ac:dyDescent="0.25">
      <c r="A3666" t="s">
        <v>3705</v>
      </c>
      <c r="B3666" t="s">
        <v>3656</v>
      </c>
      <c r="C3666" t="s">
        <v>3657</v>
      </c>
      <c r="D3666">
        <v>2366</v>
      </c>
      <c r="E3666" s="1">
        <v>3.9809035082831101E-5</v>
      </c>
    </row>
    <row r="3667" spans="1:5" x14ac:dyDescent="0.25">
      <c r="A3667" t="s">
        <v>3706</v>
      </c>
      <c r="B3667" t="s">
        <v>3656</v>
      </c>
      <c r="C3667" t="s">
        <v>3657</v>
      </c>
      <c r="D3667">
        <v>6051</v>
      </c>
      <c r="E3667" s="1">
        <v>1.01810850078703E-4</v>
      </c>
    </row>
    <row r="3668" spans="1:5" x14ac:dyDescent="0.25">
      <c r="A3668" t="s">
        <v>3707</v>
      </c>
      <c r="B3668" t="s">
        <v>3656</v>
      </c>
      <c r="C3668" t="s">
        <v>3657</v>
      </c>
      <c r="D3668">
        <v>969</v>
      </c>
      <c r="E3668" s="1">
        <v>1.6303869397829E-5</v>
      </c>
    </row>
    <row r="3669" spans="1:5" x14ac:dyDescent="0.25">
      <c r="A3669" t="s">
        <v>3708</v>
      </c>
      <c r="B3669" t="s">
        <v>3656</v>
      </c>
      <c r="C3669" t="s">
        <v>3657</v>
      </c>
      <c r="D3669">
        <v>6581</v>
      </c>
      <c r="E3669" s="1">
        <v>1.10728343144595E-4</v>
      </c>
    </row>
    <row r="3670" spans="1:5" x14ac:dyDescent="0.25">
      <c r="A3670" t="s">
        <v>3709</v>
      </c>
      <c r="B3670" t="s">
        <v>3656</v>
      </c>
      <c r="C3670" t="s">
        <v>3657</v>
      </c>
      <c r="D3670">
        <v>1963</v>
      </c>
      <c r="E3670" s="1">
        <v>3.30283752610302E-5</v>
      </c>
    </row>
    <row r="3671" spans="1:5" x14ac:dyDescent="0.25">
      <c r="A3671" t="s">
        <v>3710</v>
      </c>
      <c r="B3671" t="s">
        <v>3656</v>
      </c>
      <c r="C3671" t="s">
        <v>3657</v>
      </c>
      <c r="D3671">
        <v>6796</v>
      </c>
      <c r="E3671" s="1">
        <v>1.14345816746796E-4</v>
      </c>
    </row>
    <row r="3672" spans="1:5" x14ac:dyDescent="0.25">
      <c r="A3672" t="s">
        <v>3711</v>
      </c>
      <c r="B3672" t="s">
        <v>3656</v>
      </c>
      <c r="C3672" t="s">
        <v>3657</v>
      </c>
      <c r="D3672">
        <v>2709</v>
      </c>
      <c r="E3672" s="1">
        <v>4.5580167387738497E-5</v>
      </c>
    </row>
    <row r="3673" spans="1:5" x14ac:dyDescent="0.25">
      <c r="A3673" t="s">
        <v>3712</v>
      </c>
      <c r="B3673" t="s">
        <v>3656</v>
      </c>
      <c r="C3673" t="s">
        <v>3657</v>
      </c>
      <c r="D3673">
        <v>1814</v>
      </c>
      <c r="E3673" s="1">
        <v>3.0521381927411499E-5</v>
      </c>
    </row>
    <row r="3674" spans="1:5" x14ac:dyDescent="0.25">
      <c r="A3674" t="s">
        <v>3713</v>
      </c>
      <c r="B3674" t="s">
        <v>3656</v>
      </c>
      <c r="C3674" t="s">
        <v>3657</v>
      </c>
      <c r="D3674">
        <v>1648</v>
      </c>
      <c r="E3674" s="1">
        <v>2.7728355797339598E-5</v>
      </c>
    </row>
    <row r="3675" spans="1:5" x14ac:dyDescent="0.25">
      <c r="A3675" t="s">
        <v>3714</v>
      </c>
      <c r="B3675" t="s">
        <v>3656</v>
      </c>
      <c r="C3675" t="s">
        <v>3657</v>
      </c>
      <c r="D3675">
        <v>558</v>
      </c>
      <c r="E3675" s="1">
        <v>9.3886059071089307E-6</v>
      </c>
    </row>
    <row r="3676" spans="1:5" x14ac:dyDescent="0.25">
      <c r="A3676" t="s">
        <v>3715</v>
      </c>
      <c r="B3676" t="s">
        <v>3656</v>
      </c>
      <c r="C3676" t="s">
        <v>3657</v>
      </c>
      <c r="D3676">
        <v>5045</v>
      </c>
      <c r="E3676" s="1">
        <v>8.48844387121229E-5</v>
      </c>
    </row>
    <row r="3677" spans="1:5" x14ac:dyDescent="0.25">
      <c r="A3677" t="s">
        <v>3716</v>
      </c>
      <c r="B3677" t="s">
        <v>3656</v>
      </c>
      <c r="C3677" t="s">
        <v>3657</v>
      </c>
      <c r="D3677">
        <v>2391</v>
      </c>
      <c r="E3677" s="1">
        <v>4.0229671548203301E-5</v>
      </c>
    </row>
    <row r="3678" spans="1:5" x14ac:dyDescent="0.25">
      <c r="A3678" t="s">
        <v>3717</v>
      </c>
      <c r="B3678" t="s">
        <v>3656</v>
      </c>
      <c r="C3678" t="s">
        <v>3657</v>
      </c>
      <c r="D3678">
        <v>2641</v>
      </c>
      <c r="E3678" s="1">
        <v>4.4436036201925998E-5</v>
      </c>
    </row>
    <row r="3679" spans="1:5" x14ac:dyDescent="0.25">
      <c r="A3679" t="s">
        <v>3718</v>
      </c>
      <c r="B3679" t="s">
        <v>3656</v>
      </c>
      <c r="C3679" t="s">
        <v>3657</v>
      </c>
      <c r="D3679">
        <v>2778</v>
      </c>
      <c r="E3679" s="1">
        <v>4.6741124032165999E-5</v>
      </c>
    </row>
    <row r="3680" spans="1:5" x14ac:dyDescent="0.25">
      <c r="A3680" t="s">
        <v>3719</v>
      </c>
      <c r="B3680" t="s">
        <v>3656</v>
      </c>
      <c r="C3680" t="s">
        <v>3657</v>
      </c>
      <c r="D3680">
        <v>3006</v>
      </c>
      <c r="E3680" s="1">
        <v>5.0577328596360998E-5</v>
      </c>
    </row>
    <row r="3681" spans="1:5" x14ac:dyDescent="0.25">
      <c r="A3681" t="s">
        <v>3720</v>
      </c>
      <c r="B3681" t="s">
        <v>3656</v>
      </c>
      <c r="C3681" t="s">
        <v>3657</v>
      </c>
      <c r="D3681">
        <v>2010</v>
      </c>
      <c r="E3681" s="1">
        <v>3.3819171815930003E-5</v>
      </c>
    </row>
    <row r="3682" spans="1:5" x14ac:dyDescent="0.25">
      <c r="A3682" t="s">
        <v>3721</v>
      </c>
      <c r="B3682" t="s">
        <v>3656</v>
      </c>
      <c r="C3682" t="s">
        <v>3657</v>
      </c>
      <c r="D3682">
        <v>5044</v>
      </c>
      <c r="E3682" s="1">
        <v>8.4867613253508006E-5</v>
      </c>
    </row>
    <row r="3683" spans="1:5" x14ac:dyDescent="0.25">
      <c r="A3683" t="s">
        <v>3722</v>
      </c>
      <c r="B3683" t="s">
        <v>3656</v>
      </c>
      <c r="C3683" t="s">
        <v>3657</v>
      </c>
      <c r="D3683">
        <v>3008</v>
      </c>
      <c r="E3683" s="1">
        <v>5.0610979513590801E-5</v>
      </c>
    </row>
    <row r="3684" spans="1:5" x14ac:dyDescent="0.25">
      <c r="A3684" t="s">
        <v>3723</v>
      </c>
      <c r="B3684" t="s">
        <v>3656</v>
      </c>
      <c r="C3684" t="s">
        <v>3657</v>
      </c>
      <c r="D3684">
        <v>5409</v>
      </c>
      <c r="E3684" s="1">
        <v>9.1008905647942999E-5</v>
      </c>
    </row>
    <row r="3685" spans="1:5" x14ac:dyDescent="0.25">
      <c r="A3685" t="s">
        <v>3724</v>
      </c>
      <c r="B3685" t="s">
        <v>3656</v>
      </c>
      <c r="C3685" t="s">
        <v>3657</v>
      </c>
      <c r="D3685">
        <v>2372</v>
      </c>
      <c r="E3685" s="1">
        <v>3.9909987834520401E-5</v>
      </c>
    </row>
    <row r="3686" spans="1:5" x14ac:dyDescent="0.25">
      <c r="A3686" t="s">
        <v>3725</v>
      </c>
      <c r="B3686" t="s">
        <v>3656</v>
      </c>
      <c r="C3686" t="s">
        <v>3657</v>
      </c>
      <c r="D3686">
        <v>9375</v>
      </c>
      <c r="E3686" s="1">
        <v>1.57738674514599E-4</v>
      </c>
    </row>
    <row r="3687" spans="1:5" x14ac:dyDescent="0.25">
      <c r="A3687" t="s">
        <v>3726</v>
      </c>
      <c r="B3687" t="s">
        <v>3656</v>
      </c>
      <c r="C3687" t="s">
        <v>3657</v>
      </c>
      <c r="D3687">
        <v>2737</v>
      </c>
      <c r="E3687" s="1">
        <v>4.6051280228955502E-5</v>
      </c>
    </row>
    <row r="3688" spans="1:5" x14ac:dyDescent="0.25">
      <c r="A3688" t="s">
        <v>3727</v>
      </c>
      <c r="B3688" t="s">
        <v>3656</v>
      </c>
      <c r="C3688" t="s">
        <v>3657</v>
      </c>
      <c r="D3688">
        <v>5698</v>
      </c>
      <c r="E3688" s="1">
        <v>9.5871463187646404E-5</v>
      </c>
    </row>
    <row r="3689" spans="1:5" x14ac:dyDescent="0.25">
      <c r="A3689" t="s">
        <v>3728</v>
      </c>
      <c r="B3689" t="s">
        <v>3656</v>
      </c>
      <c r="C3689" t="s">
        <v>3657</v>
      </c>
      <c r="D3689">
        <v>2595</v>
      </c>
      <c r="E3689" s="1">
        <v>4.3662065105641001E-5</v>
      </c>
    </row>
    <row r="3690" spans="1:5" x14ac:dyDescent="0.25">
      <c r="A3690" t="s">
        <v>3729</v>
      </c>
      <c r="B3690" t="s">
        <v>3656</v>
      </c>
      <c r="C3690" t="s">
        <v>3657</v>
      </c>
      <c r="D3690">
        <v>1503</v>
      </c>
      <c r="E3690" s="1">
        <v>2.5288664298180499E-5</v>
      </c>
    </row>
    <row r="3691" spans="1:5" x14ac:dyDescent="0.25">
      <c r="A3691" t="s">
        <v>3730</v>
      </c>
      <c r="B3691" t="s">
        <v>3656</v>
      </c>
      <c r="C3691" t="s">
        <v>3657</v>
      </c>
      <c r="D3691">
        <v>2650</v>
      </c>
      <c r="E3691" s="1">
        <v>4.4587465329460001E-5</v>
      </c>
    </row>
    <row r="3692" spans="1:5" x14ac:dyDescent="0.25">
      <c r="A3692" t="s">
        <v>3731</v>
      </c>
      <c r="B3692" t="s">
        <v>3656</v>
      </c>
      <c r="C3692" t="s">
        <v>3657</v>
      </c>
      <c r="D3692">
        <v>5572</v>
      </c>
      <c r="E3692" s="1">
        <v>9.3751455402170202E-5</v>
      </c>
    </row>
    <row r="3693" spans="1:5" x14ac:dyDescent="0.25">
      <c r="A3693" t="s">
        <v>3732</v>
      </c>
      <c r="B3693" t="s">
        <v>3656</v>
      </c>
      <c r="C3693" t="s">
        <v>3657</v>
      </c>
      <c r="D3693">
        <v>6880</v>
      </c>
      <c r="E3693" s="1">
        <v>1.15759155270447E-4</v>
      </c>
    </row>
    <row r="3694" spans="1:5" x14ac:dyDescent="0.25">
      <c r="A3694" t="s">
        <v>3733</v>
      </c>
      <c r="B3694" t="s">
        <v>3656</v>
      </c>
      <c r="C3694" t="s">
        <v>3657</v>
      </c>
      <c r="D3694">
        <v>3536</v>
      </c>
      <c r="E3694" s="1">
        <v>5.9494821662252997E-5</v>
      </c>
    </row>
    <row r="3695" spans="1:5" x14ac:dyDescent="0.25">
      <c r="A3695" t="s">
        <v>3734</v>
      </c>
      <c r="B3695" t="s">
        <v>3656</v>
      </c>
      <c r="C3695" t="s">
        <v>3657</v>
      </c>
      <c r="D3695">
        <v>927</v>
      </c>
      <c r="E3695" s="1">
        <v>1.55972001360035E-5</v>
      </c>
    </row>
    <row r="3696" spans="1:5" x14ac:dyDescent="0.25">
      <c r="A3696" t="s">
        <v>3735</v>
      </c>
      <c r="B3696" t="s">
        <v>3656</v>
      </c>
      <c r="C3696" t="s">
        <v>3657</v>
      </c>
      <c r="D3696">
        <v>1484</v>
      </c>
      <c r="E3696" s="1">
        <v>2.4968980584497599E-5</v>
      </c>
    </row>
    <row r="3697" spans="1:5" x14ac:dyDescent="0.25">
      <c r="A3697" t="s">
        <v>3736</v>
      </c>
      <c r="B3697" t="s">
        <v>3656</v>
      </c>
      <c r="C3697" t="s">
        <v>3657</v>
      </c>
      <c r="D3697">
        <v>4187</v>
      </c>
      <c r="E3697" s="1">
        <v>7.04481952205468E-5</v>
      </c>
    </row>
    <row r="3698" spans="1:5" x14ac:dyDescent="0.25">
      <c r="A3698" t="s">
        <v>3737</v>
      </c>
      <c r="B3698" t="s">
        <v>3656</v>
      </c>
      <c r="C3698" t="s">
        <v>3657</v>
      </c>
      <c r="D3698">
        <v>266</v>
      </c>
      <c r="E3698" s="1">
        <v>4.4755719915608897E-6</v>
      </c>
    </row>
    <row r="3699" spans="1:5" x14ac:dyDescent="0.25">
      <c r="A3699" t="s">
        <v>3738</v>
      </c>
      <c r="B3699" t="s">
        <v>3656</v>
      </c>
      <c r="C3699" t="s">
        <v>3657</v>
      </c>
      <c r="D3699">
        <v>809</v>
      </c>
      <c r="E3699" s="1">
        <v>1.3611796019446501E-5</v>
      </c>
    </row>
    <row r="3700" spans="1:5" x14ac:dyDescent="0.25">
      <c r="A3700" t="s">
        <v>3739</v>
      </c>
      <c r="B3700" t="s">
        <v>3656</v>
      </c>
      <c r="C3700" t="s">
        <v>3657</v>
      </c>
      <c r="D3700">
        <v>1033</v>
      </c>
      <c r="E3700" s="1">
        <v>1.7380698749181901E-5</v>
      </c>
    </row>
    <row r="3701" spans="1:5" x14ac:dyDescent="0.25">
      <c r="A3701" t="s">
        <v>3740</v>
      </c>
      <c r="B3701" t="s">
        <v>3656</v>
      </c>
      <c r="C3701" t="s">
        <v>3657</v>
      </c>
      <c r="D3701">
        <v>3023</v>
      </c>
      <c r="E3701" s="1">
        <v>5.0863361392814197E-5</v>
      </c>
    </row>
    <row r="3702" spans="1:5" x14ac:dyDescent="0.25">
      <c r="A3702" t="s">
        <v>3741</v>
      </c>
      <c r="B3702" t="s">
        <v>3656</v>
      </c>
      <c r="C3702" t="s">
        <v>3657</v>
      </c>
      <c r="D3702">
        <v>560</v>
      </c>
      <c r="E3702" s="1">
        <v>9.4222568243387095E-6</v>
      </c>
    </row>
    <row r="3703" spans="1:5" x14ac:dyDescent="0.25">
      <c r="A3703" t="s">
        <v>3742</v>
      </c>
      <c r="B3703" t="s">
        <v>3656</v>
      </c>
      <c r="C3703" t="s">
        <v>3657</v>
      </c>
      <c r="D3703">
        <v>508</v>
      </c>
      <c r="E3703" s="1">
        <v>8.5473329763644E-6</v>
      </c>
    </row>
    <row r="3704" spans="1:5" x14ac:dyDescent="0.25">
      <c r="A3704" t="s">
        <v>3743</v>
      </c>
      <c r="B3704" t="s">
        <v>3656</v>
      </c>
      <c r="C3704" t="s">
        <v>3657</v>
      </c>
      <c r="D3704">
        <v>5032</v>
      </c>
      <c r="E3704" s="1">
        <v>8.4665707750129299E-5</v>
      </c>
    </row>
    <row r="3705" spans="1:5" x14ac:dyDescent="0.25">
      <c r="A3705" t="s">
        <v>3744</v>
      </c>
      <c r="B3705" t="s">
        <v>3656</v>
      </c>
      <c r="C3705" t="s">
        <v>3657</v>
      </c>
      <c r="D3705">
        <v>6066</v>
      </c>
      <c r="E3705" s="1">
        <v>1.02063231957926E-4</v>
      </c>
    </row>
    <row r="3706" spans="1:5" x14ac:dyDescent="0.25">
      <c r="A3706" t="s">
        <v>3745</v>
      </c>
      <c r="B3706" t="s">
        <v>3656</v>
      </c>
      <c r="C3706" t="s">
        <v>3657</v>
      </c>
      <c r="D3706">
        <v>1091</v>
      </c>
      <c r="E3706" s="1">
        <v>1.8356575348845601E-5</v>
      </c>
    </row>
    <row r="3707" spans="1:5" x14ac:dyDescent="0.25">
      <c r="A3707" t="s">
        <v>3746</v>
      </c>
      <c r="B3707" t="s">
        <v>3656</v>
      </c>
      <c r="C3707" t="s">
        <v>3657</v>
      </c>
      <c r="D3707">
        <v>315</v>
      </c>
      <c r="E3707" s="1">
        <v>5.3000194636905301E-6</v>
      </c>
    </row>
    <row r="3708" spans="1:5" x14ac:dyDescent="0.25">
      <c r="A3708" t="s">
        <v>3747</v>
      </c>
      <c r="B3708" t="s">
        <v>3656</v>
      </c>
      <c r="C3708" t="s">
        <v>3657</v>
      </c>
      <c r="D3708">
        <v>502</v>
      </c>
      <c r="E3708" s="1">
        <v>8.4463802246750602E-6</v>
      </c>
    </row>
    <row r="3709" spans="1:5" x14ac:dyDescent="0.25">
      <c r="A3709" t="s">
        <v>3748</v>
      </c>
      <c r="B3709" t="s">
        <v>3656</v>
      </c>
      <c r="C3709" t="s">
        <v>3657</v>
      </c>
      <c r="D3709">
        <v>2479</v>
      </c>
      <c r="E3709" s="1">
        <v>4.1710311906313703E-5</v>
      </c>
    </row>
    <row r="3710" spans="1:5" x14ac:dyDescent="0.25">
      <c r="A3710" t="s">
        <v>3749</v>
      </c>
      <c r="B3710" t="s">
        <v>3656</v>
      </c>
      <c r="C3710" t="s">
        <v>3657</v>
      </c>
      <c r="D3710">
        <v>2054</v>
      </c>
      <c r="E3710" s="1">
        <v>3.4559491994985197E-5</v>
      </c>
    </row>
    <row r="3711" spans="1:5" x14ac:dyDescent="0.25">
      <c r="A3711" t="s">
        <v>3750</v>
      </c>
      <c r="B3711" t="s">
        <v>3656</v>
      </c>
      <c r="C3711" t="s">
        <v>3657</v>
      </c>
      <c r="D3711">
        <v>2995</v>
      </c>
      <c r="E3711" s="1">
        <v>5.0392248551597199E-5</v>
      </c>
    </row>
    <row r="3712" spans="1:5" x14ac:dyDescent="0.25">
      <c r="A3712" t="s">
        <v>3751</v>
      </c>
      <c r="B3712" t="s">
        <v>3656</v>
      </c>
      <c r="C3712" t="s">
        <v>3657</v>
      </c>
      <c r="D3712">
        <v>8072</v>
      </c>
      <c r="E3712" s="1">
        <v>1.3581510193939699E-4</v>
      </c>
    </row>
    <row r="3713" spans="1:5" x14ac:dyDescent="0.25">
      <c r="A3713" t="s">
        <v>3752</v>
      </c>
      <c r="B3713" t="s">
        <v>3656</v>
      </c>
      <c r="C3713" t="s">
        <v>3657</v>
      </c>
      <c r="D3713">
        <v>7681</v>
      </c>
      <c r="E3713" s="1">
        <v>1.2923634762097399E-4</v>
      </c>
    </row>
    <row r="3714" spans="1:5" x14ac:dyDescent="0.25">
      <c r="A3714" t="s">
        <v>3753</v>
      </c>
      <c r="B3714" t="s">
        <v>3656</v>
      </c>
      <c r="C3714" t="s">
        <v>3657</v>
      </c>
      <c r="D3714">
        <v>6117</v>
      </c>
      <c r="E3714" s="1">
        <v>1.02921330347286E-4</v>
      </c>
    </row>
    <row r="3715" spans="1:5" x14ac:dyDescent="0.25">
      <c r="A3715" t="s">
        <v>3754</v>
      </c>
      <c r="B3715" t="s">
        <v>3656</v>
      </c>
      <c r="C3715" t="s">
        <v>3657</v>
      </c>
      <c r="D3715">
        <v>1161</v>
      </c>
      <c r="E3715" s="1">
        <v>1.9534357451887899E-5</v>
      </c>
    </row>
    <row r="3716" spans="1:5" x14ac:dyDescent="0.25">
      <c r="A3716" t="s">
        <v>3755</v>
      </c>
      <c r="B3716" t="s">
        <v>3656</v>
      </c>
      <c r="C3716" t="s">
        <v>3657</v>
      </c>
      <c r="D3716">
        <v>2223</v>
      </c>
      <c r="E3716" s="1">
        <v>3.74029945009017E-5</v>
      </c>
    </row>
    <row r="3717" spans="1:5" x14ac:dyDescent="0.25">
      <c r="A3717" t="s">
        <v>3756</v>
      </c>
      <c r="B3717" t="s">
        <v>3656</v>
      </c>
      <c r="C3717" t="s">
        <v>3657</v>
      </c>
      <c r="D3717">
        <v>2417</v>
      </c>
      <c r="E3717" s="1">
        <v>4.0667133472190503E-5</v>
      </c>
    </row>
    <row r="3718" spans="1:5" x14ac:dyDescent="0.25">
      <c r="A3718" t="s">
        <v>3757</v>
      </c>
      <c r="B3718" t="s">
        <v>3656</v>
      </c>
      <c r="C3718" t="s">
        <v>3657</v>
      </c>
      <c r="D3718">
        <v>1333</v>
      </c>
      <c r="E3718" s="1">
        <v>2.2428336333649099E-5</v>
      </c>
    </row>
    <row r="3719" spans="1:5" x14ac:dyDescent="0.25">
      <c r="A3719" t="s">
        <v>3758</v>
      </c>
      <c r="B3719" t="s">
        <v>3656</v>
      </c>
      <c r="C3719" t="s">
        <v>3657</v>
      </c>
      <c r="D3719">
        <v>1682</v>
      </c>
      <c r="E3719" s="1">
        <v>2.8300421390245899E-5</v>
      </c>
    </row>
    <row r="3720" spans="1:5" x14ac:dyDescent="0.25">
      <c r="A3720" t="s">
        <v>3759</v>
      </c>
      <c r="B3720" t="s">
        <v>3656</v>
      </c>
      <c r="C3720" t="s">
        <v>3657</v>
      </c>
      <c r="D3720">
        <v>419</v>
      </c>
      <c r="E3720" s="1">
        <v>7.0498671596391397E-6</v>
      </c>
    </row>
    <row r="3721" spans="1:5" x14ac:dyDescent="0.25">
      <c r="A3721" t="s">
        <v>3760</v>
      </c>
      <c r="B3721" t="s">
        <v>3656</v>
      </c>
      <c r="C3721" t="s">
        <v>3657</v>
      </c>
      <c r="D3721">
        <v>482</v>
      </c>
      <c r="E3721" s="1">
        <v>8.1098710523772503E-6</v>
      </c>
    </row>
    <row r="3722" spans="1:5" x14ac:dyDescent="0.25">
      <c r="A3722" t="s">
        <v>3761</v>
      </c>
      <c r="B3722" t="s">
        <v>3656</v>
      </c>
      <c r="C3722" t="s">
        <v>3657</v>
      </c>
      <c r="D3722">
        <v>3937</v>
      </c>
      <c r="E3722" s="1">
        <v>6.6241830566824103E-5</v>
      </c>
    </row>
    <row r="3723" spans="1:5" x14ac:dyDescent="0.25">
      <c r="A3723" t="s">
        <v>3762</v>
      </c>
      <c r="B3723" t="s">
        <v>3656</v>
      </c>
      <c r="C3723" t="s">
        <v>3657</v>
      </c>
      <c r="D3723">
        <v>941</v>
      </c>
      <c r="E3723" s="1">
        <v>1.5832756556611999E-5</v>
      </c>
    </row>
    <row r="3724" spans="1:5" x14ac:dyDescent="0.25">
      <c r="A3724" t="s">
        <v>3763</v>
      </c>
      <c r="B3724" t="s">
        <v>3656</v>
      </c>
      <c r="C3724" t="s">
        <v>3657</v>
      </c>
      <c r="D3724">
        <v>398</v>
      </c>
      <c r="E3724" s="1">
        <v>6.6965325287264396E-6</v>
      </c>
    </row>
    <row r="3725" spans="1:5" x14ac:dyDescent="0.25">
      <c r="A3725" t="s">
        <v>3764</v>
      </c>
      <c r="B3725" t="s">
        <v>3656</v>
      </c>
      <c r="C3725" t="s">
        <v>3657</v>
      </c>
      <c r="D3725">
        <v>1371</v>
      </c>
      <c r="E3725" s="1">
        <v>2.3067703761015001E-5</v>
      </c>
    </row>
    <row r="3726" spans="1:5" x14ac:dyDescent="0.25">
      <c r="A3726" t="s">
        <v>3765</v>
      </c>
      <c r="B3726" t="s">
        <v>3656</v>
      </c>
      <c r="C3726" t="s">
        <v>3657</v>
      </c>
      <c r="D3726">
        <v>679</v>
      </c>
      <c r="E3726" s="1">
        <v>1.14244863995107E-5</v>
      </c>
    </row>
    <row r="3727" spans="1:5" x14ac:dyDescent="0.25">
      <c r="A3727" t="s">
        <v>3766</v>
      </c>
      <c r="B3727" t="s">
        <v>3656</v>
      </c>
      <c r="C3727" t="s">
        <v>3657</v>
      </c>
      <c r="D3727">
        <v>4144</v>
      </c>
      <c r="E3727" s="1">
        <v>6.9724700500106501E-5</v>
      </c>
    </row>
    <row r="3728" spans="1:5" x14ac:dyDescent="0.25">
      <c r="A3728" t="s">
        <v>3767</v>
      </c>
      <c r="B3728" t="s">
        <v>3656</v>
      </c>
      <c r="C3728" t="s">
        <v>3657</v>
      </c>
      <c r="D3728">
        <v>9095</v>
      </c>
      <c r="E3728" s="1">
        <v>1.5302754610243001E-4</v>
      </c>
    </row>
    <row r="3729" spans="1:5" x14ac:dyDescent="0.25">
      <c r="A3729" t="s">
        <v>3768</v>
      </c>
      <c r="B3729" t="s">
        <v>3656</v>
      </c>
      <c r="C3729" t="s">
        <v>3657</v>
      </c>
      <c r="D3729">
        <v>4577</v>
      </c>
      <c r="E3729" s="1">
        <v>7.7010124080354101E-5</v>
      </c>
    </row>
    <row r="3730" spans="1:5" x14ac:dyDescent="0.25">
      <c r="A3730" t="s">
        <v>3769</v>
      </c>
      <c r="B3730" t="s">
        <v>3656</v>
      </c>
      <c r="C3730" t="s">
        <v>3657</v>
      </c>
      <c r="D3730">
        <v>14262</v>
      </c>
      <c r="E3730" s="1">
        <v>2.3996469076556899E-4</v>
      </c>
    </row>
    <row r="3731" spans="1:5" x14ac:dyDescent="0.25">
      <c r="A3731" t="s">
        <v>3770</v>
      </c>
      <c r="B3731" t="s">
        <v>3656</v>
      </c>
      <c r="C3731" t="s">
        <v>3657</v>
      </c>
      <c r="D3731">
        <v>2881</v>
      </c>
      <c r="E3731" s="1">
        <v>4.8474146269499697E-5</v>
      </c>
    </row>
    <row r="3732" spans="1:5" x14ac:dyDescent="0.25">
      <c r="A3732" t="s">
        <v>3771</v>
      </c>
      <c r="B3732" t="s">
        <v>3656</v>
      </c>
      <c r="C3732" t="s">
        <v>3657</v>
      </c>
      <c r="D3732">
        <v>10570</v>
      </c>
      <c r="E3732" s="1">
        <v>1.7784509755939301E-4</v>
      </c>
    </row>
    <row r="3733" spans="1:5" x14ac:dyDescent="0.25">
      <c r="A3733" t="s">
        <v>3772</v>
      </c>
      <c r="B3733" t="s">
        <v>3656</v>
      </c>
      <c r="C3733" t="s">
        <v>3657</v>
      </c>
      <c r="D3733">
        <v>2213</v>
      </c>
      <c r="E3733" s="1">
        <v>3.7234739914752802E-5</v>
      </c>
    </row>
    <row r="3734" spans="1:5" x14ac:dyDescent="0.25">
      <c r="A3734" t="s">
        <v>3773</v>
      </c>
      <c r="B3734" t="s">
        <v>3656</v>
      </c>
      <c r="C3734" t="s">
        <v>3657</v>
      </c>
      <c r="D3734">
        <v>2969</v>
      </c>
      <c r="E3734" s="1">
        <v>4.9954786627610099E-5</v>
      </c>
    </row>
    <row r="3735" spans="1:5" x14ac:dyDescent="0.25">
      <c r="A3735" t="s">
        <v>3774</v>
      </c>
      <c r="B3735" t="s">
        <v>3656</v>
      </c>
      <c r="C3735" t="s">
        <v>3657</v>
      </c>
      <c r="D3735">
        <v>2298</v>
      </c>
      <c r="E3735" s="1">
        <v>3.8664903897018501E-5</v>
      </c>
    </row>
    <row r="3736" spans="1:5" x14ac:dyDescent="0.25">
      <c r="A3736" t="s">
        <v>3775</v>
      </c>
      <c r="B3736" t="s">
        <v>3656</v>
      </c>
      <c r="C3736" t="s">
        <v>3657</v>
      </c>
      <c r="D3736">
        <v>1741</v>
      </c>
      <c r="E3736" s="1">
        <v>2.92931234485245E-5</v>
      </c>
    </row>
    <row r="3737" spans="1:5" x14ac:dyDescent="0.25">
      <c r="A3737" t="s">
        <v>3776</v>
      </c>
      <c r="B3737" t="s">
        <v>3656</v>
      </c>
      <c r="C3737" t="s">
        <v>3657</v>
      </c>
      <c r="D3737">
        <v>7609</v>
      </c>
      <c r="E3737" s="1">
        <v>1.28024914600702E-4</v>
      </c>
    </row>
    <row r="3738" spans="1:5" x14ac:dyDescent="0.25">
      <c r="A3738" t="s">
        <v>3777</v>
      </c>
      <c r="B3738" t="s">
        <v>3656</v>
      </c>
      <c r="C3738" t="s">
        <v>3657</v>
      </c>
      <c r="D3738">
        <v>1689</v>
      </c>
      <c r="E3738" s="1">
        <v>2.8418199600550201E-5</v>
      </c>
    </row>
    <row r="3739" spans="1:5" x14ac:dyDescent="0.25">
      <c r="A3739" t="s">
        <v>3778</v>
      </c>
      <c r="B3739" t="s">
        <v>3656</v>
      </c>
      <c r="C3739" t="s">
        <v>3657</v>
      </c>
      <c r="D3739">
        <v>98287</v>
      </c>
      <c r="E3739" s="1">
        <v>1.65372385088175E-3</v>
      </c>
    </row>
    <row r="3740" spans="1:5" x14ac:dyDescent="0.25">
      <c r="A3740" t="s">
        <v>3779</v>
      </c>
      <c r="B3740" t="s">
        <v>3656</v>
      </c>
      <c r="C3740" t="s">
        <v>3657</v>
      </c>
      <c r="D3740">
        <v>2830</v>
      </c>
      <c r="E3740" s="1">
        <v>4.7616047880140302E-5</v>
      </c>
    </row>
    <row r="3741" spans="1:5" x14ac:dyDescent="0.25">
      <c r="A3741" t="s">
        <v>3780</v>
      </c>
      <c r="B3741" t="s">
        <v>3656</v>
      </c>
      <c r="C3741" t="s">
        <v>3657</v>
      </c>
      <c r="D3741">
        <v>2230</v>
      </c>
      <c r="E3741" s="1">
        <v>3.75207727112059E-5</v>
      </c>
    </row>
    <row r="3742" spans="1:5" x14ac:dyDescent="0.25">
      <c r="A3742" t="s">
        <v>3781</v>
      </c>
      <c r="B3742" t="s">
        <v>3656</v>
      </c>
      <c r="C3742" t="s">
        <v>3657</v>
      </c>
      <c r="D3742">
        <v>906</v>
      </c>
      <c r="E3742" s="1">
        <v>1.5243865505090801E-5</v>
      </c>
    </row>
    <row r="3743" spans="1:5" x14ac:dyDescent="0.25">
      <c r="A3743" t="s">
        <v>3782</v>
      </c>
      <c r="B3743" t="s">
        <v>3656</v>
      </c>
      <c r="C3743" t="s">
        <v>3657</v>
      </c>
      <c r="D3743">
        <v>2222</v>
      </c>
      <c r="E3743" s="1">
        <v>3.7386169042286798E-5</v>
      </c>
    </row>
    <row r="3744" spans="1:5" x14ac:dyDescent="0.25">
      <c r="A3744" t="s">
        <v>3783</v>
      </c>
      <c r="B3744" t="s">
        <v>3656</v>
      </c>
      <c r="C3744" t="s">
        <v>3657</v>
      </c>
      <c r="D3744">
        <v>775</v>
      </c>
      <c r="E3744" s="1">
        <v>1.30397304265402E-5</v>
      </c>
    </row>
    <row r="3745" spans="1:5" x14ac:dyDescent="0.25">
      <c r="A3745" t="s">
        <v>3784</v>
      </c>
      <c r="B3745" t="s">
        <v>3656</v>
      </c>
      <c r="C3745" t="s">
        <v>3657</v>
      </c>
      <c r="D3745">
        <v>606</v>
      </c>
      <c r="E3745" s="1">
        <v>1.01962279206237E-5</v>
      </c>
    </row>
    <row r="3746" spans="1:5" x14ac:dyDescent="0.25">
      <c r="A3746" t="s">
        <v>3785</v>
      </c>
      <c r="B3746" t="s">
        <v>3656</v>
      </c>
      <c r="C3746" t="s">
        <v>3657</v>
      </c>
      <c r="D3746">
        <v>1826</v>
      </c>
      <c r="E3746" s="1">
        <v>3.0723287430790198E-5</v>
      </c>
    </row>
    <row r="3747" spans="1:5" x14ac:dyDescent="0.25">
      <c r="A3747" t="s">
        <v>3786</v>
      </c>
      <c r="B3747" t="s">
        <v>3656</v>
      </c>
      <c r="C3747" t="s">
        <v>3657</v>
      </c>
      <c r="D3747">
        <v>1210</v>
      </c>
      <c r="E3747" s="1">
        <v>2.03588049240176E-5</v>
      </c>
    </row>
    <row r="3748" spans="1:5" x14ac:dyDescent="0.25">
      <c r="A3748" t="s">
        <v>3787</v>
      </c>
      <c r="B3748" t="s">
        <v>3656</v>
      </c>
      <c r="C3748" t="s">
        <v>3657</v>
      </c>
      <c r="D3748">
        <v>6403</v>
      </c>
      <c r="E3748" s="1">
        <v>1.07733411511144E-4</v>
      </c>
    </row>
    <row r="3749" spans="1:5" x14ac:dyDescent="0.25">
      <c r="A3749" t="s">
        <v>3788</v>
      </c>
      <c r="B3749" t="s">
        <v>3656</v>
      </c>
      <c r="C3749" t="s">
        <v>3657</v>
      </c>
      <c r="D3749">
        <v>1306</v>
      </c>
      <c r="E3749" s="1">
        <v>2.19740489510471E-5</v>
      </c>
    </row>
    <row r="3750" spans="1:5" x14ac:dyDescent="0.25">
      <c r="A3750" t="s">
        <v>3789</v>
      </c>
      <c r="B3750" t="s">
        <v>3656</v>
      </c>
      <c r="C3750" t="s">
        <v>3657</v>
      </c>
      <c r="D3750">
        <v>6408</v>
      </c>
      <c r="E3750" s="1">
        <v>1.07817538804219E-4</v>
      </c>
    </row>
    <row r="3751" spans="1:5" x14ac:dyDescent="0.25">
      <c r="A3751" t="s">
        <v>3790</v>
      </c>
      <c r="B3751" t="s">
        <v>3656</v>
      </c>
      <c r="C3751" t="s">
        <v>3657</v>
      </c>
      <c r="D3751">
        <v>784</v>
      </c>
      <c r="E3751" s="1">
        <v>1.31911595540742E-5</v>
      </c>
    </row>
    <row r="3752" spans="1:5" x14ac:dyDescent="0.25">
      <c r="A3752" t="s">
        <v>3791</v>
      </c>
      <c r="B3752" t="s">
        <v>3656</v>
      </c>
      <c r="C3752" t="s">
        <v>3792</v>
      </c>
      <c r="D3752">
        <v>1731</v>
      </c>
      <c r="E3752" s="1">
        <v>2.9124868862375599E-5</v>
      </c>
    </row>
    <row r="3753" spans="1:5" x14ac:dyDescent="0.25">
      <c r="A3753" t="s">
        <v>3793</v>
      </c>
      <c r="B3753" t="s">
        <v>3656</v>
      </c>
      <c r="C3753" t="s">
        <v>3792</v>
      </c>
      <c r="D3753">
        <v>7543</v>
      </c>
      <c r="E3753" s="1">
        <v>1.2691443433211899E-4</v>
      </c>
    </row>
    <row r="3754" spans="1:5" x14ac:dyDescent="0.25">
      <c r="A3754" t="s">
        <v>3794</v>
      </c>
      <c r="B3754" t="s">
        <v>3656</v>
      </c>
      <c r="C3754" t="s">
        <v>3792</v>
      </c>
      <c r="D3754">
        <v>1441</v>
      </c>
      <c r="E3754" s="1">
        <v>2.4245485864057299E-5</v>
      </c>
    </row>
    <row r="3755" spans="1:5" x14ac:dyDescent="0.25">
      <c r="A3755" t="s">
        <v>3795</v>
      </c>
      <c r="B3755" t="s">
        <v>3656</v>
      </c>
      <c r="C3755" t="s">
        <v>3792</v>
      </c>
      <c r="D3755">
        <v>390</v>
      </c>
      <c r="E3755" s="1">
        <v>6.5619288598073202E-6</v>
      </c>
    </row>
    <row r="3756" spans="1:5" x14ac:dyDescent="0.25">
      <c r="A3756" t="s">
        <v>3796</v>
      </c>
      <c r="B3756" t="s">
        <v>3656</v>
      </c>
      <c r="C3756" t="s">
        <v>3792</v>
      </c>
      <c r="D3756">
        <v>1752</v>
      </c>
      <c r="E3756" s="1">
        <v>2.9478203493288299E-5</v>
      </c>
    </row>
    <row r="3757" spans="1:5" x14ac:dyDescent="0.25">
      <c r="A3757" t="s">
        <v>3797</v>
      </c>
      <c r="B3757" t="s">
        <v>3656</v>
      </c>
      <c r="C3757" t="s">
        <v>3792</v>
      </c>
      <c r="D3757">
        <v>3052</v>
      </c>
      <c r="E3757" s="1">
        <v>5.1351299692646002E-5</v>
      </c>
    </row>
    <row r="3758" spans="1:5" x14ac:dyDescent="0.25">
      <c r="A3758" t="s">
        <v>3798</v>
      </c>
      <c r="B3758" t="s">
        <v>3656</v>
      </c>
      <c r="C3758" t="s">
        <v>3792</v>
      </c>
      <c r="D3758">
        <v>35212</v>
      </c>
      <c r="E3758" s="1">
        <v>5.9245804874752601E-4</v>
      </c>
    </row>
    <row r="3759" spans="1:5" x14ac:dyDescent="0.25">
      <c r="A3759" t="s">
        <v>3799</v>
      </c>
      <c r="B3759" t="s">
        <v>3656</v>
      </c>
      <c r="C3759" t="s">
        <v>3792</v>
      </c>
      <c r="D3759">
        <v>6528</v>
      </c>
      <c r="E3759" s="1">
        <v>1.09836593838006E-4</v>
      </c>
    </row>
    <row r="3760" spans="1:5" x14ac:dyDescent="0.25">
      <c r="A3760" t="s">
        <v>3800</v>
      </c>
      <c r="B3760" t="s">
        <v>3656</v>
      </c>
      <c r="C3760" t="s">
        <v>3792</v>
      </c>
      <c r="D3760">
        <v>8462</v>
      </c>
      <c r="E3760" s="1">
        <v>1.4237703079920399E-4</v>
      </c>
    </row>
    <row r="3761" spans="1:5" x14ac:dyDescent="0.25">
      <c r="A3761" t="s">
        <v>3801</v>
      </c>
      <c r="B3761" t="s">
        <v>3656</v>
      </c>
      <c r="C3761" t="s">
        <v>3792</v>
      </c>
      <c r="D3761">
        <v>1600</v>
      </c>
      <c r="E3761" s="1">
        <v>2.6920733783824901E-5</v>
      </c>
    </row>
    <row r="3762" spans="1:5" x14ac:dyDescent="0.25">
      <c r="A3762" t="s">
        <v>3802</v>
      </c>
      <c r="B3762" t="s">
        <v>3656</v>
      </c>
      <c r="C3762" t="s">
        <v>3792</v>
      </c>
      <c r="D3762">
        <v>970</v>
      </c>
      <c r="E3762" s="1">
        <v>1.63206948564438E-5</v>
      </c>
    </row>
    <row r="3763" spans="1:5" x14ac:dyDescent="0.25">
      <c r="A3763" t="s">
        <v>3803</v>
      </c>
      <c r="B3763" t="s">
        <v>3656</v>
      </c>
      <c r="C3763" t="s">
        <v>3792</v>
      </c>
      <c r="D3763">
        <v>27041</v>
      </c>
      <c r="E3763" s="1">
        <v>4.54977226405256E-4</v>
      </c>
    </row>
    <row r="3764" spans="1:5" x14ac:dyDescent="0.25">
      <c r="A3764" t="s">
        <v>3804</v>
      </c>
      <c r="B3764" t="s">
        <v>3656</v>
      </c>
      <c r="C3764" t="s">
        <v>3792</v>
      </c>
      <c r="D3764">
        <v>767</v>
      </c>
      <c r="E3764" s="1">
        <v>1.29051267576211E-5</v>
      </c>
    </row>
    <row r="3765" spans="1:5" x14ac:dyDescent="0.25">
      <c r="A3765" t="s">
        <v>3805</v>
      </c>
      <c r="B3765" t="s">
        <v>3656</v>
      </c>
      <c r="C3765" t="s">
        <v>3792</v>
      </c>
      <c r="D3765">
        <v>1659</v>
      </c>
      <c r="E3765" s="1">
        <v>2.79134358421034E-5</v>
      </c>
    </row>
    <row r="3766" spans="1:5" x14ac:dyDescent="0.25">
      <c r="A3766" t="s">
        <v>3806</v>
      </c>
      <c r="B3766" t="s">
        <v>3656</v>
      </c>
      <c r="C3766" t="s">
        <v>3792</v>
      </c>
      <c r="D3766">
        <v>3702</v>
      </c>
      <c r="E3766" s="1">
        <v>6.2287847792324796E-5</v>
      </c>
    </row>
    <row r="3767" spans="1:5" x14ac:dyDescent="0.25">
      <c r="A3767" t="s">
        <v>3807</v>
      </c>
      <c r="B3767" t="s">
        <v>3656</v>
      </c>
      <c r="C3767" t="s">
        <v>3792</v>
      </c>
      <c r="D3767">
        <v>11960</v>
      </c>
      <c r="E3767" s="1">
        <v>2.0123248503409099E-4</v>
      </c>
    </row>
    <row r="3768" spans="1:5" x14ac:dyDescent="0.25">
      <c r="A3768" t="s">
        <v>3808</v>
      </c>
      <c r="B3768" t="s">
        <v>3656</v>
      </c>
      <c r="C3768" t="s">
        <v>3792</v>
      </c>
      <c r="D3768">
        <v>2236</v>
      </c>
      <c r="E3768" s="1">
        <v>3.7621725462895301E-5</v>
      </c>
    </row>
    <row r="3769" spans="1:5" x14ac:dyDescent="0.25">
      <c r="A3769" t="s">
        <v>3809</v>
      </c>
      <c r="B3769" t="s">
        <v>3656</v>
      </c>
      <c r="C3769" t="s">
        <v>3792</v>
      </c>
      <c r="D3769">
        <v>6309</v>
      </c>
      <c r="E3769" s="1">
        <v>1.06151818401345E-4</v>
      </c>
    </row>
    <row r="3770" spans="1:5" x14ac:dyDescent="0.25">
      <c r="A3770" t="s">
        <v>3810</v>
      </c>
      <c r="B3770" t="s">
        <v>3656</v>
      </c>
      <c r="C3770" t="s">
        <v>3792</v>
      </c>
      <c r="D3770">
        <v>798</v>
      </c>
      <c r="E3770" s="1">
        <v>1.34267159746827E-5</v>
      </c>
    </row>
    <row r="3771" spans="1:5" x14ac:dyDescent="0.25">
      <c r="A3771" t="s">
        <v>3811</v>
      </c>
      <c r="B3771" t="s">
        <v>3656</v>
      </c>
      <c r="C3771" t="s">
        <v>3792</v>
      </c>
      <c r="D3771">
        <v>1548</v>
      </c>
      <c r="E3771" s="1">
        <v>2.6045809935850601E-5</v>
      </c>
    </row>
    <row r="3772" spans="1:5" x14ac:dyDescent="0.25">
      <c r="A3772" t="s">
        <v>3812</v>
      </c>
      <c r="B3772" t="s">
        <v>3656</v>
      </c>
      <c r="C3772" t="s">
        <v>3792</v>
      </c>
      <c r="D3772">
        <v>2019</v>
      </c>
      <c r="E3772" s="1">
        <v>3.3970600943463999E-5</v>
      </c>
    </row>
    <row r="3773" spans="1:5" x14ac:dyDescent="0.25">
      <c r="A3773" t="s">
        <v>3813</v>
      </c>
      <c r="B3773" t="s">
        <v>3656</v>
      </c>
      <c r="C3773" t="s">
        <v>3792</v>
      </c>
      <c r="D3773">
        <v>1727</v>
      </c>
      <c r="E3773" s="1">
        <v>2.9057567027916001E-5</v>
      </c>
    </row>
    <row r="3774" spans="1:5" x14ac:dyDescent="0.25">
      <c r="A3774" t="s">
        <v>3814</v>
      </c>
      <c r="B3774" t="s">
        <v>3656</v>
      </c>
      <c r="C3774" t="s">
        <v>3792</v>
      </c>
      <c r="D3774">
        <v>7199</v>
      </c>
      <c r="E3774" s="1">
        <v>1.21126476568597E-4</v>
      </c>
    </row>
    <row r="3775" spans="1:5" x14ac:dyDescent="0.25">
      <c r="A3775" t="s">
        <v>3815</v>
      </c>
      <c r="B3775" t="s">
        <v>3656</v>
      </c>
      <c r="C3775" t="s">
        <v>3792</v>
      </c>
      <c r="D3775">
        <v>2780</v>
      </c>
      <c r="E3775" s="1">
        <v>4.6774774949395802E-5</v>
      </c>
    </row>
    <row r="3776" spans="1:5" x14ac:dyDescent="0.25">
      <c r="A3776" t="s">
        <v>3816</v>
      </c>
      <c r="B3776" t="s">
        <v>3656</v>
      </c>
      <c r="C3776" t="s">
        <v>3792</v>
      </c>
      <c r="D3776">
        <v>1717</v>
      </c>
      <c r="E3776" s="1">
        <v>2.88893124417671E-5</v>
      </c>
    </row>
    <row r="3777" spans="1:5" x14ac:dyDescent="0.25">
      <c r="A3777" t="s">
        <v>3817</v>
      </c>
      <c r="B3777" t="s">
        <v>3656</v>
      </c>
      <c r="C3777" t="s">
        <v>3818</v>
      </c>
      <c r="D3777">
        <v>8586</v>
      </c>
      <c r="E3777" s="1">
        <v>1.4446338766745001E-4</v>
      </c>
    </row>
    <row r="3778" spans="1:5" x14ac:dyDescent="0.25">
      <c r="A3778" t="s">
        <v>3819</v>
      </c>
      <c r="B3778" t="s">
        <v>3656</v>
      </c>
      <c r="C3778" t="s">
        <v>3818</v>
      </c>
      <c r="D3778">
        <v>881</v>
      </c>
      <c r="E3778" s="1">
        <v>1.48232290397186E-5</v>
      </c>
    </row>
    <row r="3779" spans="1:5" x14ac:dyDescent="0.25">
      <c r="A3779" t="s">
        <v>3820</v>
      </c>
      <c r="B3779" t="s">
        <v>3656</v>
      </c>
      <c r="C3779" t="s">
        <v>3818</v>
      </c>
      <c r="D3779">
        <v>13022</v>
      </c>
      <c r="E3779" s="1">
        <v>2.1910112208310499E-4</v>
      </c>
    </row>
    <row r="3780" spans="1:5" x14ac:dyDescent="0.25">
      <c r="A3780" t="s">
        <v>3821</v>
      </c>
      <c r="B3780" t="s">
        <v>3656</v>
      </c>
      <c r="C3780" t="s">
        <v>3818</v>
      </c>
      <c r="D3780">
        <v>5912</v>
      </c>
      <c r="E3780" s="1">
        <v>9.9472111331232996E-5</v>
      </c>
    </row>
    <row r="3781" spans="1:5" x14ac:dyDescent="0.25">
      <c r="A3781" t="s">
        <v>3822</v>
      </c>
      <c r="B3781" t="s">
        <v>3656</v>
      </c>
      <c r="C3781" t="s">
        <v>3818</v>
      </c>
      <c r="D3781">
        <v>2077</v>
      </c>
      <c r="E3781" s="1">
        <v>3.4946477543127702E-5</v>
      </c>
    </row>
    <row r="3782" spans="1:5" x14ac:dyDescent="0.25">
      <c r="A3782" t="s">
        <v>3823</v>
      </c>
      <c r="B3782" t="s">
        <v>3656</v>
      </c>
      <c r="C3782" t="s">
        <v>3818</v>
      </c>
      <c r="D3782">
        <v>202123</v>
      </c>
      <c r="E3782" s="1">
        <v>3.4008121716175201E-3</v>
      </c>
    </row>
    <row r="3783" spans="1:5" x14ac:dyDescent="0.25">
      <c r="A3783" t="s">
        <v>3824</v>
      </c>
      <c r="B3783" t="s">
        <v>3656</v>
      </c>
      <c r="C3783" t="s">
        <v>3825</v>
      </c>
      <c r="D3783">
        <v>282</v>
      </c>
      <c r="E3783" s="1">
        <v>4.7447793293991403E-6</v>
      </c>
    </row>
    <row r="3784" spans="1:5" x14ac:dyDescent="0.25">
      <c r="A3784" t="s">
        <v>3826</v>
      </c>
      <c r="B3784" t="s">
        <v>3656</v>
      </c>
      <c r="C3784" t="s">
        <v>3825</v>
      </c>
      <c r="D3784">
        <v>1309</v>
      </c>
      <c r="E3784" s="1">
        <v>2.2024525326891699E-5</v>
      </c>
    </row>
    <row r="3785" spans="1:5" x14ac:dyDescent="0.25">
      <c r="A3785" t="s">
        <v>3827</v>
      </c>
      <c r="B3785" t="s">
        <v>3656</v>
      </c>
      <c r="C3785" t="s">
        <v>3825</v>
      </c>
      <c r="D3785">
        <v>9025</v>
      </c>
      <c r="E3785" s="1">
        <v>1.5184976399938699E-4</v>
      </c>
    </row>
    <row r="3786" spans="1:5" x14ac:dyDescent="0.25">
      <c r="A3786" t="s">
        <v>3828</v>
      </c>
      <c r="B3786" t="s">
        <v>3656</v>
      </c>
      <c r="C3786" t="s">
        <v>3825</v>
      </c>
      <c r="D3786">
        <v>15554</v>
      </c>
      <c r="E3786" s="1">
        <v>2.6170318329600799E-4</v>
      </c>
    </row>
    <row r="3787" spans="1:5" x14ac:dyDescent="0.25">
      <c r="A3787" t="s">
        <v>3829</v>
      </c>
      <c r="B3787" t="s">
        <v>3656</v>
      </c>
      <c r="C3787" t="s">
        <v>3825</v>
      </c>
      <c r="D3787">
        <v>261</v>
      </c>
      <c r="E3787" s="1">
        <v>4.3914446984864402E-6</v>
      </c>
    </row>
    <row r="3788" spans="1:5" x14ac:dyDescent="0.25">
      <c r="A3788" t="s">
        <v>3830</v>
      </c>
      <c r="B3788" t="s">
        <v>3656</v>
      </c>
      <c r="C3788" t="s">
        <v>3825</v>
      </c>
      <c r="D3788">
        <v>9254</v>
      </c>
      <c r="E3788" s="1">
        <v>1.55702794022197E-4</v>
      </c>
    </row>
    <row r="3789" spans="1:5" x14ac:dyDescent="0.25">
      <c r="A3789" t="s">
        <v>3831</v>
      </c>
      <c r="B3789" t="s">
        <v>3656</v>
      </c>
      <c r="C3789" t="s">
        <v>3825</v>
      </c>
      <c r="D3789">
        <v>2552</v>
      </c>
      <c r="E3789" s="1">
        <v>4.2938570385200702E-5</v>
      </c>
    </row>
    <row r="3790" spans="1:5" x14ac:dyDescent="0.25">
      <c r="A3790" t="s">
        <v>3832</v>
      </c>
      <c r="B3790" t="s">
        <v>3656</v>
      </c>
      <c r="C3790" t="s">
        <v>3825</v>
      </c>
      <c r="D3790">
        <v>6504</v>
      </c>
      <c r="E3790" s="1">
        <v>1.09432782831248E-4</v>
      </c>
    </row>
    <row r="3791" spans="1:5" x14ac:dyDescent="0.25">
      <c r="A3791" t="s">
        <v>3833</v>
      </c>
      <c r="B3791" t="s">
        <v>3656</v>
      </c>
      <c r="C3791" t="s">
        <v>3825</v>
      </c>
      <c r="D3791">
        <v>8440</v>
      </c>
      <c r="E3791" s="1">
        <v>1.4200687070967601E-4</v>
      </c>
    </row>
    <row r="3792" spans="1:5" x14ac:dyDescent="0.25">
      <c r="A3792" t="s">
        <v>3834</v>
      </c>
      <c r="B3792" t="s">
        <v>3656</v>
      </c>
      <c r="C3792" t="s">
        <v>3825</v>
      </c>
      <c r="D3792">
        <v>913</v>
      </c>
      <c r="E3792" s="1">
        <v>1.5361643715395099E-5</v>
      </c>
    </row>
    <row r="3793" spans="1:5" x14ac:dyDescent="0.25">
      <c r="A3793" t="s">
        <v>3835</v>
      </c>
      <c r="B3793" t="s">
        <v>3656</v>
      </c>
      <c r="C3793" t="s">
        <v>3825</v>
      </c>
      <c r="D3793">
        <v>1606</v>
      </c>
      <c r="E3793" s="1">
        <v>2.70216865355142E-5</v>
      </c>
    </row>
    <row r="3794" spans="1:5" x14ac:dyDescent="0.25">
      <c r="A3794" t="s">
        <v>3836</v>
      </c>
      <c r="B3794" t="s">
        <v>3656</v>
      </c>
      <c r="C3794" t="s">
        <v>3825</v>
      </c>
      <c r="D3794">
        <v>5188</v>
      </c>
      <c r="E3794" s="1">
        <v>8.72904792940522E-5</v>
      </c>
    </row>
    <row r="3795" spans="1:5" x14ac:dyDescent="0.25">
      <c r="A3795" t="s">
        <v>3837</v>
      </c>
      <c r="B3795" t="s">
        <v>3656</v>
      </c>
      <c r="C3795" t="s">
        <v>3825</v>
      </c>
      <c r="D3795">
        <v>421</v>
      </c>
      <c r="E3795" s="1">
        <v>7.0835180768689202E-6</v>
      </c>
    </row>
    <row r="3796" spans="1:5" x14ac:dyDescent="0.25">
      <c r="A3796" t="s">
        <v>3838</v>
      </c>
      <c r="B3796" t="s">
        <v>3656</v>
      </c>
      <c r="C3796" t="s">
        <v>3825</v>
      </c>
      <c r="D3796">
        <v>1005</v>
      </c>
      <c r="E3796" s="1">
        <v>1.6909585907965001E-5</v>
      </c>
    </row>
    <row r="3797" spans="1:5" x14ac:dyDescent="0.25">
      <c r="A3797" t="s">
        <v>3839</v>
      </c>
      <c r="B3797" t="s">
        <v>3656</v>
      </c>
      <c r="C3797" t="s">
        <v>3825</v>
      </c>
      <c r="D3797">
        <v>390</v>
      </c>
      <c r="E3797" s="1">
        <v>6.5619288598073202E-6</v>
      </c>
    </row>
    <row r="3798" spans="1:5" x14ac:dyDescent="0.25">
      <c r="A3798" t="s">
        <v>3840</v>
      </c>
      <c r="B3798" t="s">
        <v>3656</v>
      </c>
      <c r="C3798" t="s">
        <v>3825</v>
      </c>
      <c r="D3798">
        <v>18203</v>
      </c>
      <c r="E3798" s="1">
        <v>3.0627382316685301E-4</v>
      </c>
    </row>
    <row r="3799" spans="1:5" x14ac:dyDescent="0.25">
      <c r="A3799" t="s">
        <v>3841</v>
      </c>
      <c r="B3799" t="s">
        <v>3656</v>
      </c>
      <c r="C3799" t="s">
        <v>3825</v>
      </c>
      <c r="D3799">
        <v>2748</v>
      </c>
      <c r="E3799" s="1">
        <v>4.6236360273719301E-5</v>
      </c>
    </row>
    <row r="3800" spans="1:5" x14ac:dyDescent="0.25">
      <c r="A3800" t="s">
        <v>3842</v>
      </c>
      <c r="B3800" t="s">
        <v>3656</v>
      </c>
      <c r="C3800" t="s">
        <v>3825</v>
      </c>
      <c r="D3800">
        <v>387</v>
      </c>
      <c r="E3800" s="1">
        <v>6.5114524839626503E-6</v>
      </c>
    </row>
    <row r="3801" spans="1:5" x14ac:dyDescent="0.25">
      <c r="A3801" t="s">
        <v>3843</v>
      </c>
      <c r="B3801" t="s">
        <v>3656</v>
      </c>
      <c r="C3801" t="s">
        <v>3825</v>
      </c>
      <c r="D3801">
        <v>1556</v>
      </c>
      <c r="E3801" s="1">
        <v>2.61804136047697E-5</v>
      </c>
    </row>
    <row r="3802" spans="1:5" x14ac:dyDescent="0.25">
      <c r="A3802" t="s">
        <v>3844</v>
      </c>
      <c r="B3802" t="s">
        <v>3656</v>
      </c>
      <c r="C3802" t="s">
        <v>3825</v>
      </c>
      <c r="D3802">
        <v>11486</v>
      </c>
      <c r="E3802" s="1">
        <v>1.9325721765063299E-4</v>
      </c>
    </row>
    <row r="3803" spans="1:5" x14ac:dyDescent="0.25">
      <c r="A3803" t="s">
        <v>3845</v>
      </c>
      <c r="B3803" t="s">
        <v>3656</v>
      </c>
      <c r="C3803" t="s">
        <v>3825</v>
      </c>
      <c r="D3803">
        <v>11537</v>
      </c>
      <c r="E3803" s="1">
        <v>1.9411531603999199E-4</v>
      </c>
    </row>
    <row r="3804" spans="1:5" x14ac:dyDescent="0.25">
      <c r="A3804" t="s">
        <v>3846</v>
      </c>
      <c r="B3804" t="s">
        <v>3656</v>
      </c>
      <c r="C3804" t="s">
        <v>3825</v>
      </c>
      <c r="D3804">
        <v>645</v>
      </c>
      <c r="E3804" s="1">
        <v>1.0852420806604399E-5</v>
      </c>
    </row>
    <row r="3805" spans="1:5" x14ac:dyDescent="0.25">
      <c r="A3805" t="s">
        <v>3847</v>
      </c>
      <c r="B3805" t="s">
        <v>3656</v>
      </c>
      <c r="C3805" t="s">
        <v>3825</v>
      </c>
      <c r="D3805">
        <v>11818</v>
      </c>
      <c r="E3805" s="1">
        <v>1.98843269910777E-4</v>
      </c>
    </row>
    <row r="3806" spans="1:5" x14ac:dyDescent="0.25">
      <c r="A3806" t="s">
        <v>3848</v>
      </c>
      <c r="B3806" t="s">
        <v>3656</v>
      </c>
      <c r="C3806" t="s">
        <v>3825</v>
      </c>
      <c r="D3806">
        <v>1674</v>
      </c>
      <c r="E3806" s="1">
        <v>2.8165817721326801E-5</v>
      </c>
    </row>
    <row r="3807" spans="1:5" x14ac:dyDescent="0.25">
      <c r="A3807" t="s">
        <v>3849</v>
      </c>
      <c r="B3807" t="s">
        <v>3656</v>
      </c>
      <c r="C3807" t="s">
        <v>3825</v>
      </c>
      <c r="D3807">
        <v>4517</v>
      </c>
      <c r="E3807" s="1">
        <v>7.6000596563460595E-5</v>
      </c>
    </row>
    <row r="3808" spans="1:5" x14ac:dyDescent="0.25">
      <c r="A3808" t="s">
        <v>3850</v>
      </c>
      <c r="B3808" t="s">
        <v>3656</v>
      </c>
      <c r="C3808" t="s">
        <v>3825</v>
      </c>
      <c r="D3808">
        <v>2865</v>
      </c>
      <c r="E3808" s="1">
        <v>4.8204938931661399E-5</v>
      </c>
    </row>
    <row r="3809" spans="1:5" x14ac:dyDescent="0.25">
      <c r="A3809" t="s">
        <v>3851</v>
      </c>
      <c r="B3809" t="s">
        <v>3656</v>
      </c>
      <c r="C3809" t="s">
        <v>3825</v>
      </c>
      <c r="D3809">
        <v>7843</v>
      </c>
      <c r="E3809" s="1">
        <v>1.3196207191658701E-4</v>
      </c>
    </row>
    <row r="3810" spans="1:5" x14ac:dyDescent="0.25">
      <c r="A3810" t="s">
        <v>3852</v>
      </c>
      <c r="B3810" t="s">
        <v>3656</v>
      </c>
      <c r="C3810" t="s">
        <v>3825</v>
      </c>
      <c r="D3810">
        <v>1567</v>
      </c>
      <c r="E3810" s="1">
        <v>2.6365493649533502E-5</v>
      </c>
    </row>
    <row r="3811" spans="1:5" x14ac:dyDescent="0.25">
      <c r="A3811" t="s">
        <v>3853</v>
      </c>
      <c r="B3811" t="s">
        <v>3656</v>
      </c>
      <c r="C3811" t="s">
        <v>3825</v>
      </c>
      <c r="D3811">
        <v>3176</v>
      </c>
      <c r="E3811" s="1">
        <v>5.3437656560892402E-5</v>
      </c>
    </row>
    <row r="3812" spans="1:5" x14ac:dyDescent="0.25">
      <c r="A3812" t="s">
        <v>3854</v>
      </c>
      <c r="B3812" t="s">
        <v>3656</v>
      </c>
      <c r="C3812" t="s">
        <v>3825</v>
      </c>
      <c r="D3812">
        <v>15251</v>
      </c>
      <c r="E3812" s="1">
        <v>2.5660506933569601E-4</v>
      </c>
    </row>
    <row r="3813" spans="1:5" x14ac:dyDescent="0.25">
      <c r="A3813" t="s">
        <v>3855</v>
      </c>
      <c r="B3813" t="s">
        <v>3656</v>
      </c>
      <c r="C3813" t="s">
        <v>3825</v>
      </c>
      <c r="D3813">
        <v>50583</v>
      </c>
      <c r="E3813" s="1">
        <v>8.5108217311700898E-4</v>
      </c>
    </row>
    <row r="3814" spans="1:5" x14ac:dyDescent="0.25">
      <c r="A3814" t="s">
        <v>3856</v>
      </c>
      <c r="B3814" t="s">
        <v>3656</v>
      </c>
      <c r="C3814" t="s">
        <v>3825</v>
      </c>
      <c r="D3814">
        <v>8451</v>
      </c>
      <c r="E3814" s="1">
        <v>1.4219195075444E-4</v>
      </c>
    </row>
    <row r="3815" spans="1:5" x14ac:dyDescent="0.25">
      <c r="A3815" t="s">
        <v>3857</v>
      </c>
      <c r="B3815" t="s">
        <v>3656</v>
      </c>
      <c r="C3815" t="s">
        <v>3825</v>
      </c>
      <c r="D3815">
        <v>3471</v>
      </c>
      <c r="E3815" s="1">
        <v>5.84011668522851E-5</v>
      </c>
    </row>
    <row r="3816" spans="1:5" x14ac:dyDescent="0.25">
      <c r="A3816" t="s">
        <v>3858</v>
      </c>
      <c r="B3816" t="s">
        <v>3656</v>
      </c>
      <c r="C3816" t="s">
        <v>3825</v>
      </c>
      <c r="D3816">
        <v>5779</v>
      </c>
      <c r="E3816" s="1">
        <v>9.7234325335452505E-5</v>
      </c>
    </row>
    <row r="3817" spans="1:5" x14ac:dyDescent="0.25">
      <c r="A3817" t="s">
        <v>3859</v>
      </c>
      <c r="B3817" t="s">
        <v>3656</v>
      </c>
      <c r="C3817" t="s">
        <v>3825</v>
      </c>
      <c r="D3817">
        <v>19897</v>
      </c>
      <c r="E3817" s="1">
        <v>3.3477615006047702E-4</v>
      </c>
    </row>
    <row r="3818" spans="1:5" x14ac:dyDescent="0.25">
      <c r="A3818" t="s">
        <v>3860</v>
      </c>
      <c r="B3818" t="s">
        <v>3656</v>
      </c>
      <c r="C3818" t="s">
        <v>3825</v>
      </c>
      <c r="D3818">
        <v>4530</v>
      </c>
      <c r="E3818" s="1">
        <v>7.6219327525454196E-5</v>
      </c>
    </row>
    <row r="3819" spans="1:5" x14ac:dyDescent="0.25">
      <c r="A3819" t="s">
        <v>3861</v>
      </c>
      <c r="B3819" t="s">
        <v>3656</v>
      </c>
      <c r="C3819" t="s">
        <v>3825</v>
      </c>
      <c r="D3819">
        <v>1496</v>
      </c>
      <c r="E3819" s="1">
        <v>2.5170886087876299E-5</v>
      </c>
    </row>
    <row r="3820" spans="1:5" x14ac:dyDescent="0.25">
      <c r="A3820" t="s">
        <v>3862</v>
      </c>
      <c r="B3820" t="s">
        <v>3656</v>
      </c>
      <c r="C3820" t="s">
        <v>3825</v>
      </c>
      <c r="D3820">
        <v>4274</v>
      </c>
      <c r="E3820" s="1">
        <v>7.19120101200422E-5</v>
      </c>
    </row>
    <row r="3821" spans="1:5" x14ac:dyDescent="0.25">
      <c r="A3821" t="s">
        <v>3863</v>
      </c>
      <c r="B3821" t="s">
        <v>3656</v>
      </c>
      <c r="C3821" t="s">
        <v>3825</v>
      </c>
      <c r="D3821">
        <v>15011</v>
      </c>
      <c r="E3821" s="1">
        <v>2.5256695926812199E-4</v>
      </c>
    </row>
    <row r="3822" spans="1:5" x14ac:dyDescent="0.25">
      <c r="A3822" t="s">
        <v>3864</v>
      </c>
      <c r="B3822" t="s">
        <v>3656</v>
      </c>
      <c r="C3822" t="s">
        <v>3825</v>
      </c>
      <c r="D3822">
        <v>2221</v>
      </c>
      <c r="E3822" s="1">
        <v>3.7369343583671897E-5</v>
      </c>
    </row>
    <row r="3823" spans="1:5" x14ac:dyDescent="0.25">
      <c r="A3823" t="s">
        <v>3865</v>
      </c>
      <c r="B3823" t="s">
        <v>3656</v>
      </c>
      <c r="C3823" t="s">
        <v>3825</v>
      </c>
      <c r="D3823">
        <v>6319</v>
      </c>
      <c r="E3823" s="1">
        <v>1.06320072987493E-4</v>
      </c>
    </row>
    <row r="3824" spans="1:5" x14ac:dyDescent="0.25">
      <c r="A3824" t="s">
        <v>3866</v>
      </c>
      <c r="B3824" t="s">
        <v>3656</v>
      </c>
      <c r="C3824" t="s">
        <v>3825</v>
      </c>
      <c r="D3824">
        <v>11902</v>
      </c>
      <c r="E3824" s="1">
        <v>2.00256608434427E-4</v>
      </c>
    </row>
    <row r="3825" spans="1:5" x14ac:dyDescent="0.25">
      <c r="A3825" t="s">
        <v>3867</v>
      </c>
      <c r="B3825" t="s">
        <v>3656</v>
      </c>
      <c r="C3825" t="s">
        <v>3825</v>
      </c>
      <c r="D3825">
        <v>358</v>
      </c>
      <c r="E3825" s="1">
        <v>6.0235141841308198E-6</v>
      </c>
    </row>
    <row r="3826" spans="1:5" x14ac:dyDescent="0.25">
      <c r="A3826" t="s">
        <v>3868</v>
      </c>
      <c r="B3826" t="s">
        <v>3656</v>
      </c>
      <c r="C3826" t="s">
        <v>3825</v>
      </c>
      <c r="D3826">
        <v>410</v>
      </c>
      <c r="E3826" s="1">
        <v>6.8984380321051301E-6</v>
      </c>
    </row>
    <row r="3827" spans="1:5" x14ac:dyDescent="0.25">
      <c r="A3827" t="s">
        <v>3869</v>
      </c>
      <c r="B3827" t="s">
        <v>3656</v>
      </c>
      <c r="C3827" t="s">
        <v>3825</v>
      </c>
      <c r="D3827">
        <v>1814</v>
      </c>
      <c r="E3827" s="1">
        <v>3.0521381927411499E-5</v>
      </c>
    </row>
    <row r="3828" spans="1:5" x14ac:dyDescent="0.25">
      <c r="A3828" t="s">
        <v>3870</v>
      </c>
      <c r="B3828" t="s">
        <v>3656</v>
      </c>
      <c r="C3828" t="s">
        <v>3825</v>
      </c>
      <c r="D3828">
        <v>818</v>
      </c>
      <c r="E3828" s="1">
        <v>1.37632251469805E-5</v>
      </c>
    </row>
    <row r="3829" spans="1:5" x14ac:dyDescent="0.25">
      <c r="A3829" t="s">
        <v>3871</v>
      </c>
      <c r="B3829" t="s">
        <v>3656</v>
      </c>
      <c r="C3829" t="s">
        <v>3825</v>
      </c>
      <c r="D3829">
        <v>1399</v>
      </c>
      <c r="E3829" s="1">
        <v>2.35388166022319E-5</v>
      </c>
    </row>
    <row r="3830" spans="1:5" x14ac:dyDescent="0.25">
      <c r="A3830" t="s">
        <v>3872</v>
      </c>
      <c r="B3830" t="s">
        <v>3656</v>
      </c>
      <c r="C3830" t="s">
        <v>3825</v>
      </c>
      <c r="D3830">
        <v>8419</v>
      </c>
      <c r="E3830" s="1">
        <v>1.41653536078764E-4</v>
      </c>
    </row>
    <row r="3831" spans="1:5" x14ac:dyDescent="0.25">
      <c r="A3831" t="s">
        <v>3873</v>
      </c>
      <c r="B3831" t="s">
        <v>3656</v>
      </c>
      <c r="C3831" t="s">
        <v>3825</v>
      </c>
      <c r="D3831">
        <v>1715</v>
      </c>
      <c r="E3831" s="1">
        <v>2.8855661524537301E-5</v>
      </c>
    </row>
    <row r="3832" spans="1:5" x14ac:dyDescent="0.25">
      <c r="A3832" t="s">
        <v>3874</v>
      </c>
      <c r="B3832" t="s">
        <v>3656</v>
      </c>
      <c r="C3832" t="s">
        <v>3825</v>
      </c>
      <c r="D3832">
        <v>3967</v>
      </c>
      <c r="E3832" s="1">
        <v>6.6746594325270802E-5</v>
      </c>
    </row>
    <row r="3833" spans="1:5" x14ac:dyDescent="0.25">
      <c r="A3833" t="s">
        <v>3875</v>
      </c>
      <c r="B3833" t="s">
        <v>3876</v>
      </c>
      <c r="C3833" t="s">
        <v>3877</v>
      </c>
      <c r="D3833">
        <v>461</v>
      </c>
      <c r="E3833" s="1">
        <v>7.7565364214645494E-6</v>
      </c>
    </row>
    <row r="3834" spans="1:5" x14ac:dyDescent="0.25">
      <c r="A3834" t="s">
        <v>3878</v>
      </c>
      <c r="B3834" t="s">
        <v>3876</v>
      </c>
      <c r="C3834" t="s">
        <v>3877</v>
      </c>
      <c r="D3834">
        <v>625</v>
      </c>
      <c r="E3834" s="1">
        <v>1.05159116343066E-5</v>
      </c>
    </row>
    <row r="3835" spans="1:5" x14ac:dyDescent="0.25">
      <c r="A3835" t="s">
        <v>3879</v>
      </c>
      <c r="B3835" t="s">
        <v>3876</v>
      </c>
      <c r="C3835" t="s">
        <v>3877</v>
      </c>
      <c r="D3835">
        <v>176</v>
      </c>
      <c r="E3835" s="1">
        <v>2.96128071622074E-6</v>
      </c>
    </row>
    <row r="3836" spans="1:5" x14ac:dyDescent="0.25">
      <c r="A3836" t="s">
        <v>3880</v>
      </c>
      <c r="B3836" t="s">
        <v>3876</v>
      </c>
      <c r="C3836" t="s">
        <v>3877</v>
      </c>
      <c r="D3836">
        <v>124</v>
      </c>
      <c r="E3836" s="1">
        <v>2.0863568682464301E-6</v>
      </c>
    </row>
    <row r="3837" spans="1:5" x14ac:dyDescent="0.25">
      <c r="A3837" t="s">
        <v>3881</v>
      </c>
      <c r="B3837" t="s">
        <v>3876</v>
      </c>
      <c r="C3837" t="s">
        <v>3877</v>
      </c>
      <c r="D3837">
        <v>346</v>
      </c>
      <c r="E3837" s="1">
        <v>5.8216086807521301E-6</v>
      </c>
    </row>
    <row r="3838" spans="1:5" x14ac:dyDescent="0.25">
      <c r="A3838" t="s">
        <v>3882</v>
      </c>
      <c r="B3838" t="s">
        <v>3876</v>
      </c>
      <c r="C3838" t="s">
        <v>3877</v>
      </c>
      <c r="D3838">
        <v>1190</v>
      </c>
      <c r="E3838" s="1">
        <v>2.0022295751719799E-5</v>
      </c>
    </row>
    <row r="3839" spans="1:5" x14ac:dyDescent="0.25">
      <c r="A3839" t="s">
        <v>3883</v>
      </c>
      <c r="B3839" t="s">
        <v>3876</v>
      </c>
      <c r="C3839" t="s">
        <v>3877</v>
      </c>
      <c r="D3839">
        <v>312</v>
      </c>
      <c r="E3839" s="1">
        <v>5.2495430878458501E-6</v>
      </c>
    </row>
    <row r="3840" spans="1:5" x14ac:dyDescent="0.25">
      <c r="A3840" t="s">
        <v>3884</v>
      </c>
      <c r="B3840" t="s">
        <v>3876</v>
      </c>
      <c r="C3840" t="s">
        <v>3877</v>
      </c>
      <c r="D3840">
        <v>10416</v>
      </c>
      <c r="E3840" s="1">
        <v>1.7525397693269999E-4</v>
      </c>
    </row>
    <row r="3841" spans="1:5" x14ac:dyDescent="0.25">
      <c r="A3841" t="s">
        <v>3885</v>
      </c>
      <c r="B3841" t="s">
        <v>3876</v>
      </c>
      <c r="C3841" t="s">
        <v>3877</v>
      </c>
      <c r="D3841">
        <v>463</v>
      </c>
      <c r="E3841" s="1">
        <v>7.7901873386943298E-6</v>
      </c>
    </row>
    <row r="3842" spans="1:5" x14ac:dyDescent="0.25">
      <c r="A3842" t="s">
        <v>3886</v>
      </c>
      <c r="B3842" t="s">
        <v>3876</v>
      </c>
      <c r="C3842" t="s">
        <v>3877</v>
      </c>
      <c r="D3842">
        <v>873</v>
      </c>
      <c r="E3842" s="1">
        <v>1.46886253707995E-5</v>
      </c>
    </row>
    <row r="3843" spans="1:5" x14ac:dyDescent="0.25">
      <c r="A3843" t="s">
        <v>3887</v>
      </c>
      <c r="B3843" t="s">
        <v>3876</v>
      </c>
      <c r="C3843" t="s">
        <v>3877</v>
      </c>
      <c r="D3843">
        <v>5419</v>
      </c>
      <c r="E3843" s="1">
        <v>9.1177160234091903E-5</v>
      </c>
    </row>
    <row r="3844" spans="1:5" x14ac:dyDescent="0.25">
      <c r="A3844" t="s">
        <v>3888</v>
      </c>
      <c r="B3844" t="s">
        <v>3876</v>
      </c>
      <c r="C3844" t="s">
        <v>3877</v>
      </c>
      <c r="D3844">
        <v>303</v>
      </c>
      <c r="E3844" s="1">
        <v>5.0981139603118396E-6</v>
      </c>
    </row>
    <row r="3845" spans="1:5" x14ac:dyDescent="0.25">
      <c r="A3845" t="s">
        <v>3889</v>
      </c>
      <c r="B3845" t="s">
        <v>3876</v>
      </c>
      <c r="C3845" t="s">
        <v>3877</v>
      </c>
      <c r="D3845">
        <v>1233</v>
      </c>
      <c r="E3845" s="1">
        <v>2.0745790472160098E-5</v>
      </c>
    </row>
    <row r="3846" spans="1:5" x14ac:dyDescent="0.25">
      <c r="A3846" t="s">
        <v>3890</v>
      </c>
      <c r="B3846" t="s">
        <v>3876</v>
      </c>
      <c r="C3846" t="s">
        <v>3877</v>
      </c>
      <c r="D3846">
        <v>329</v>
      </c>
      <c r="E3846" s="1">
        <v>5.5355758842989901E-6</v>
      </c>
    </row>
    <row r="3847" spans="1:5" x14ac:dyDescent="0.25">
      <c r="A3847" t="s">
        <v>3891</v>
      </c>
      <c r="B3847" t="s">
        <v>3876</v>
      </c>
      <c r="C3847" t="s">
        <v>3877</v>
      </c>
      <c r="D3847">
        <v>1253</v>
      </c>
      <c r="E3847" s="1">
        <v>2.10822996444579E-5</v>
      </c>
    </row>
    <row r="3848" spans="1:5" x14ac:dyDescent="0.25">
      <c r="A3848" t="s">
        <v>3892</v>
      </c>
      <c r="B3848" t="s">
        <v>3876</v>
      </c>
      <c r="C3848" t="s">
        <v>3877</v>
      </c>
      <c r="D3848">
        <v>1128</v>
      </c>
      <c r="E3848" s="1">
        <v>1.89791173175965E-5</v>
      </c>
    </row>
    <row r="3849" spans="1:5" x14ac:dyDescent="0.25">
      <c r="A3849" t="s">
        <v>3893</v>
      </c>
      <c r="B3849" t="s">
        <v>3876</v>
      </c>
      <c r="C3849" t="s">
        <v>3877</v>
      </c>
      <c r="D3849">
        <v>286</v>
      </c>
      <c r="E3849" s="1">
        <v>4.8120811638587004E-6</v>
      </c>
    </row>
    <row r="3850" spans="1:5" x14ac:dyDescent="0.25">
      <c r="A3850" t="s">
        <v>3894</v>
      </c>
      <c r="B3850" t="s">
        <v>3876</v>
      </c>
      <c r="C3850" t="s">
        <v>3877</v>
      </c>
      <c r="D3850">
        <v>603</v>
      </c>
      <c r="E3850" s="1">
        <v>1.0145751544778999E-5</v>
      </c>
    </row>
    <row r="3851" spans="1:5" x14ac:dyDescent="0.25">
      <c r="A3851" t="s">
        <v>3895</v>
      </c>
      <c r="B3851" t="s">
        <v>3876</v>
      </c>
      <c r="C3851" t="s">
        <v>3877</v>
      </c>
      <c r="D3851">
        <v>565</v>
      </c>
      <c r="E3851" s="1">
        <v>9.5063841174131598E-6</v>
      </c>
    </row>
    <row r="3852" spans="1:5" x14ac:dyDescent="0.25">
      <c r="A3852" t="s">
        <v>3896</v>
      </c>
      <c r="B3852" t="s">
        <v>3876</v>
      </c>
      <c r="C3852" t="s">
        <v>3877</v>
      </c>
      <c r="D3852">
        <v>1271</v>
      </c>
      <c r="E3852" s="1">
        <v>2.1385157899525899E-5</v>
      </c>
    </row>
    <row r="3853" spans="1:5" x14ac:dyDescent="0.25">
      <c r="A3853" t="s">
        <v>3897</v>
      </c>
      <c r="B3853" t="s">
        <v>3876</v>
      </c>
      <c r="C3853" t="s">
        <v>3877</v>
      </c>
      <c r="D3853">
        <v>640</v>
      </c>
      <c r="E3853" s="1">
        <v>1.076829351353E-5</v>
      </c>
    </row>
    <row r="3854" spans="1:5" x14ac:dyDescent="0.25">
      <c r="A3854" t="s">
        <v>3898</v>
      </c>
      <c r="B3854" t="s">
        <v>3876</v>
      </c>
      <c r="C3854" t="s">
        <v>3877</v>
      </c>
      <c r="D3854">
        <v>248</v>
      </c>
      <c r="E3854" s="1">
        <v>4.1727137364928602E-6</v>
      </c>
    </row>
    <row r="3855" spans="1:5" x14ac:dyDescent="0.25">
      <c r="A3855" t="s">
        <v>3899</v>
      </c>
      <c r="B3855" t="s">
        <v>3876</v>
      </c>
      <c r="C3855" t="s">
        <v>3877</v>
      </c>
      <c r="D3855">
        <v>803</v>
      </c>
      <c r="E3855" s="1">
        <v>1.35108432677571E-5</v>
      </c>
    </row>
    <row r="3856" spans="1:5" x14ac:dyDescent="0.25">
      <c r="A3856" t="s">
        <v>3900</v>
      </c>
      <c r="B3856" t="s">
        <v>3876</v>
      </c>
      <c r="C3856" t="s">
        <v>3877</v>
      </c>
      <c r="D3856">
        <v>678</v>
      </c>
      <c r="E3856" s="1">
        <v>1.14076609408958E-5</v>
      </c>
    </row>
    <row r="3857" spans="1:5" x14ac:dyDescent="0.25">
      <c r="A3857" t="s">
        <v>3901</v>
      </c>
      <c r="B3857" t="s">
        <v>3876</v>
      </c>
      <c r="C3857" t="s">
        <v>3877</v>
      </c>
      <c r="D3857">
        <v>2257</v>
      </c>
      <c r="E3857" s="1">
        <v>3.7975060093808003E-5</v>
      </c>
    </row>
    <row r="3858" spans="1:5" x14ac:dyDescent="0.25">
      <c r="A3858" t="s">
        <v>3902</v>
      </c>
      <c r="B3858" t="s">
        <v>3876</v>
      </c>
      <c r="C3858" t="s">
        <v>3877</v>
      </c>
      <c r="D3858">
        <v>6004</v>
      </c>
      <c r="E3858" s="1">
        <v>1.01020053523803E-4</v>
      </c>
    </row>
    <row r="3859" spans="1:5" x14ac:dyDescent="0.25">
      <c r="A3859" t="s">
        <v>3903</v>
      </c>
      <c r="B3859" t="s">
        <v>3876</v>
      </c>
      <c r="C3859" t="s">
        <v>3877</v>
      </c>
      <c r="D3859">
        <v>1101</v>
      </c>
      <c r="E3859" s="1">
        <v>1.8524829934994498E-5</v>
      </c>
    </row>
    <row r="3860" spans="1:5" x14ac:dyDescent="0.25">
      <c r="A3860" t="s">
        <v>3904</v>
      </c>
      <c r="B3860" t="s">
        <v>3876</v>
      </c>
      <c r="C3860" t="s">
        <v>3877</v>
      </c>
      <c r="D3860">
        <v>1990</v>
      </c>
      <c r="E3860" s="1">
        <v>3.3482662643632201E-5</v>
      </c>
    </row>
    <row r="3861" spans="1:5" x14ac:dyDescent="0.25">
      <c r="A3861" t="s">
        <v>3905</v>
      </c>
      <c r="B3861" t="s">
        <v>3876</v>
      </c>
      <c r="C3861" t="s">
        <v>3877</v>
      </c>
      <c r="D3861">
        <v>1451</v>
      </c>
      <c r="E3861" s="1">
        <v>2.44137404502062E-5</v>
      </c>
    </row>
    <row r="3862" spans="1:5" x14ac:dyDescent="0.25">
      <c r="A3862" t="s">
        <v>3906</v>
      </c>
      <c r="B3862" t="s">
        <v>3876</v>
      </c>
      <c r="C3862" t="s">
        <v>3877</v>
      </c>
      <c r="D3862">
        <v>42322</v>
      </c>
      <c r="E3862" s="1">
        <v>7.1208705949939795E-4</v>
      </c>
    </row>
    <row r="3863" spans="1:5" x14ac:dyDescent="0.25">
      <c r="A3863" t="s">
        <v>3907</v>
      </c>
      <c r="B3863" t="s">
        <v>3876</v>
      </c>
      <c r="C3863" t="s">
        <v>3877</v>
      </c>
      <c r="D3863">
        <v>678</v>
      </c>
      <c r="E3863" s="1">
        <v>1.14076609408958E-5</v>
      </c>
    </row>
    <row r="3864" spans="1:5" x14ac:dyDescent="0.25">
      <c r="A3864" t="s">
        <v>3908</v>
      </c>
      <c r="B3864" t="s">
        <v>3876</v>
      </c>
      <c r="C3864" t="s">
        <v>3877</v>
      </c>
      <c r="D3864">
        <v>280</v>
      </c>
      <c r="E3864" s="1">
        <v>4.7111284121693598E-6</v>
      </c>
    </row>
    <row r="3865" spans="1:5" x14ac:dyDescent="0.25">
      <c r="A3865" t="s">
        <v>3909</v>
      </c>
      <c r="B3865" t="s">
        <v>3876</v>
      </c>
      <c r="C3865" t="s">
        <v>3877</v>
      </c>
      <c r="D3865">
        <v>205</v>
      </c>
      <c r="E3865" s="1">
        <v>3.44921901605256E-6</v>
      </c>
    </row>
    <row r="3866" spans="1:5" x14ac:dyDescent="0.25">
      <c r="A3866" t="s">
        <v>3910</v>
      </c>
      <c r="B3866" t="s">
        <v>3876</v>
      </c>
      <c r="C3866" t="s">
        <v>3877</v>
      </c>
      <c r="D3866">
        <v>626</v>
      </c>
      <c r="E3866" s="1">
        <v>1.0532737092921499E-5</v>
      </c>
    </row>
    <row r="3867" spans="1:5" x14ac:dyDescent="0.25">
      <c r="A3867" t="s">
        <v>3911</v>
      </c>
      <c r="B3867" t="s">
        <v>3876</v>
      </c>
      <c r="C3867" t="s">
        <v>3877</v>
      </c>
      <c r="D3867">
        <v>121</v>
      </c>
      <c r="E3867" s="1">
        <v>2.0358804924017598E-6</v>
      </c>
    </row>
    <row r="3868" spans="1:5" x14ac:dyDescent="0.25">
      <c r="A3868" t="s">
        <v>3912</v>
      </c>
      <c r="B3868" t="s">
        <v>3876</v>
      </c>
      <c r="C3868" t="s">
        <v>3877</v>
      </c>
      <c r="D3868">
        <v>225</v>
      </c>
      <c r="E3868" s="1">
        <v>3.78572818835038E-6</v>
      </c>
    </row>
    <row r="3869" spans="1:5" x14ac:dyDescent="0.25">
      <c r="A3869" t="s">
        <v>3913</v>
      </c>
      <c r="B3869" t="s">
        <v>3876</v>
      </c>
      <c r="C3869" t="s">
        <v>3877</v>
      </c>
      <c r="D3869">
        <v>3386</v>
      </c>
      <c r="E3869" s="1">
        <v>5.6971002870019401E-5</v>
      </c>
    </row>
    <row r="3870" spans="1:5" x14ac:dyDescent="0.25">
      <c r="A3870" t="s">
        <v>3914</v>
      </c>
      <c r="B3870" t="s">
        <v>3876</v>
      </c>
      <c r="C3870" t="s">
        <v>3877</v>
      </c>
      <c r="D3870">
        <v>912</v>
      </c>
      <c r="E3870" s="1">
        <v>1.5344818256780201E-5</v>
      </c>
    </row>
    <row r="3871" spans="1:5" x14ac:dyDescent="0.25">
      <c r="A3871" t="s">
        <v>3915</v>
      </c>
      <c r="B3871" t="s">
        <v>3876</v>
      </c>
      <c r="C3871" t="s">
        <v>3877</v>
      </c>
      <c r="D3871">
        <v>541</v>
      </c>
      <c r="E3871" s="1">
        <v>9.1025731106557907E-6</v>
      </c>
    </row>
    <row r="3872" spans="1:5" x14ac:dyDescent="0.25">
      <c r="A3872" t="s">
        <v>3916</v>
      </c>
      <c r="B3872" t="s">
        <v>3876</v>
      </c>
      <c r="C3872" t="s">
        <v>3877</v>
      </c>
      <c r="D3872">
        <v>1400</v>
      </c>
      <c r="E3872" s="1">
        <v>2.3555642060846802E-5</v>
      </c>
    </row>
    <row r="3873" spans="1:5" x14ac:dyDescent="0.25">
      <c r="A3873" t="s">
        <v>3917</v>
      </c>
      <c r="B3873" t="s">
        <v>3876</v>
      </c>
      <c r="C3873" t="s">
        <v>3877</v>
      </c>
      <c r="D3873">
        <v>894</v>
      </c>
      <c r="E3873" s="1">
        <v>1.5041960001712201E-5</v>
      </c>
    </row>
    <row r="3874" spans="1:5" x14ac:dyDescent="0.25">
      <c r="A3874" t="s">
        <v>3918</v>
      </c>
      <c r="B3874" t="s">
        <v>3876</v>
      </c>
      <c r="C3874" t="s">
        <v>3877</v>
      </c>
      <c r="D3874">
        <v>809</v>
      </c>
      <c r="E3874" s="1">
        <v>1.3611796019446501E-5</v>
      </c>
    </row>
    <row r="3875" spans="1:5" x14ac:dyDescent="0.25">
      <c r="A3875" t="s">
        <v>3919</v>
      </c>
      <c r="B3875" t="s">
        <v>3876</v>
      </c>
      <c r="C3875" t="s">
        <v>3877</v>
      </c>
      <c r="D3875">
        <v>2356</v>
      </c>
      <c r="E3875" s="1">
        <v>3.9640780496682197E-5</v>
      </c>
    </row>
    <row r="3876" spans="1:5" x14ac:dyDescent="0.25">
      <c r="A3876" t="s">
        <v>3920</v>
      </c>
      <c r="B3876" t="s">
        <v>3876</v>
      </c>
      <c r="C3876" t="s">
        <v>3877</v>
      </c>
      <c r="D3876">
        <v>584</v>
      </c>
      <c r="E3876" s="1">
        <v>9.8260678310960905E-6</v>
      </c>
    </row>
    <row r="3877" spans="1:5" x14ac:dyDescent="0.25">
      <c r="A3877" t="s">
        <v>3921</v>
      </c>
      <c r="B3877" t="s">
        <v>3876</v>
      </c>
      <c r="C3877" t="s">
        <v>3877</v>
      </c>
      <c r="D3877">
        <v>500</v>
      </c>
      <c r="E3877" s="1">
        <v>8.4127293074452798E-6</v>
      </c>
    </row>
    <row r="3878" spans="1:5" x14ac:dyDescent="0.25">
      <c r="A3878" t="s">
        <v>3922</v>
      </c>
      <c r="B3878" t="s">
        <v>3876</v>
      </c>
      <c r="C3878" t="s">
        <v>3877</v>
      </c>
      <c r="D3878">
        <v>556</v>
      </c>
      <c r="E3878" s="1">
        <v>9.3549549898791502E-6</v>
      </c>
    </row>
    <row r="3879" spans="1:5" x14ac:dyDescent="0.25">
      <c r="A3879" t="s">
        <v>3923</v>
      </c>
      <c r="B3879" t="s">
        <v>3876</v>
      </c>
      <c r="C3879" t="s">
        <v>3877</v>
      </c>
      <c r="D3879">
        <v>371</v>
      </c>
      <c r="E3879" s="1">
        <v>6.2422451461243997E-6</v>
      </c>
    </row>
    <row r="3880" spans="1:5" x14ac:dyDescent="0.25">
      <c r="A3880" t="s">
        <v>3924</v>
      </c>
      <c r="B3880" t="s">
        <v>3876</v>
      </c>
      <c r="C3880" t="s">
        <v>3877</v>
      </c>
      <c r="D3880">
        <v>2861</v>
      </c>
      <c r="E3880" s="1">
        <v>4.8137637097201902E-5</v>
      </c>
    </row>
    <row r="3881" spans="1:5" x14ac:dyDescent="0.25">
      <c r="A3881" t="s">
        <v>3925</v>
      </c>
      <c r="B3881" t="s">
        <v>3876</v>
      </c>
      <c r="C3881" t="s">
        <v>3877</v>
      </c>
      <c r="D3881">
        <v>272</v>
      </c>
      <c r="E3881" s="1">
        <v>4.5765247432502303E-6</v>
      </c>
    </row>
    <row r="3882" spans="1:5" x14ac:dyDescent="0.25">
      <c r="A3882" t="s">
        <v>3926</v>
      </c>
      <c r="B3882" t="s">
        <v>3876</v>
      </c>
      <c r="C3882" t="s">
        <v>3877</v>
      </c>
      <c r="D3882">
        <v>3127</v>
      </c>
      <c r="E3882" s="1">
        <v>5.2613209088762803E-5</v>
      </c>
    </row>
    <row r="3883" spans="1:5" x14ac:dyDescent="0.25">
      <c r="A3883" t="s">
        <v>3927</v>
      </c>
      <c r="B3883" t="s">
        <v>3876</v>
      </c>
      <c r="C3883" t="s">
        <v>3877</v>
      </c>
      <c r="D3883">
        <v>1278</v>
      </c>
      <c r="E3883" s="1">
        <v>2.1502936109830099E-5</v>
      </c>
    </row>
    <row r="3884" spans="1:5" x14ac:dyDescent="0.25">
      <c r="A3884" t="s">
        <v>3928</v>
      </c>
      <c r="B3884" t="s">
        <v>3876</v>
      </c>
      <c r="C3884" t="s">
        <v>3877</v>
      </c>
      <c r="D3884">
        <v>1373</v>
      </c>
      <c r="E3884" s="1">
        <v>2.3101354678244702E-5</v>
      </c>
    </row>
    <row r="3885" spans="1:5" x14ac:dyDescent="0.25">
      <c r="A3885" t="s">
        <v>3929</v>
      </c>
      <c r="B3885" t="s">
        <v>3876</v>
      </c>
      <c r="C3885" t="s">
        <v>3877</v>
      </c>
      <c r="D3885">
        <v>54137</v>
      </c>
      <c r="E3885" s="1">
        <v>9.1087985303432999E-4</v>
      </c>
    </row>
    <row r="3886" spans="1:5" x14ac:dyDescent="0.25">
      <c r="A3886" t="s">
        <v>3930</v>
      </c>
      <c r="B3886" t="s">
        <v>3876</v>
      </c>
      <c r="C3886" t="s">
        <v>3877</v>
      </c>
      <c r="D3886">
        <v>2239</v>
      </c>
      <c r="E3886" s="1">
        <v>3.7672201838739998E-5</v>
      </c>
    </row>
    <row r="3887" spans="1:5" x14ac:dyDescent="0.25">
      <c r="A3887" t="s">
        <v>3931</v>
      </c>
      <c r="B3887" t="s">
        <v>3876</v>
      </c>
      <c r="C3887" t="s">
        <v>3877</v>
      </c>
      <c r="D3887">
        <v>323</v>
      </c>
      <c r="E3887" s="1">
        <v>5.4346231326096504E-6</v>
      </c>
    </row>
    <row r="3888" spans="1:5" x14ac:dyDescent="0.25">
      <c r="A3888" t="s">
        <v>3932</v>
      </c>
      <c r="B3888" t="s">
        <v>3876</v>
      </c>
      <c r="C3888" t="s">
        <v>3877</v>
      </c>
      <c r="D3888">
        <v>985</v>
      </c>
      <c r="E3888" s="1">
        <v>1.65730767356672E-5</v>
      </c>
    </row>
    <row r="3889" spans="1:5" x14ac:dyDescent="0.25">
      <c r="A3889" t="s">
        <v>3933</v>
      </c>
      <c r="B3889" t="s">
        <v>3876</v>
      </c>
      <c r="C3889" t="s">
        <v>3877</v>
      </c>
      <c r="D3889">
        <v>14032</v>
      </c>
      <c r="E3889" s="1">
        <v>2.36094835284144E-4</v>
      </c>
    </row>
    <row r="3890" spans="1:5" x14ac:dyDescent="0.25">
      <c r="A3890" t="s">
        <v>3934</v>
      </c>
      <c r="B3890" t="s">
        <v>3876</v>
      </c>
      <c r="C3890" t="s">
        <v>3877</v>
      </c>
      <c r="D3890">
        <v>232</v>
      </c>
      <c r="E3890" s="1">
        <v>3.9035063986546096E-6</v>
      </c>
    </row>
    <row r="3891" spans="1:5" x14ac:dyDescent="0.25">
      <c r="A3891" t="s">
        <v>3935</v>
      </c>
      <c r="B3891" t="s">
        <v>3876</v>
      </c>
      <c r="C3891" t="s">
        <v>3877</v>
      </c>
      <c r="D3891">
        <v>374</v>
      </c>
      <c r="E3891" s="1">
        <v>6.2927215219690696E-6</v>
      </c>
    </row>
    <row r="3892" spans="1:5" x14ac:dyDescent="0.25">
      <c r="A3892" t="s">
        <v>3936</v>
      </c>
      <c r="B3892" t="s">
        <v>3876</v>
      </c>
      <c r="C3892" t="s">
        <v>3877</v>
      </c>
      <c r="D3892">
        <v>1332</v>
      </c>
      <c r="E3892" s="1">
        <v>2.2411510875034201E-5</v>
      </c>
    </row>
    <row r="3893" spans="1:5" x14ac:dyDescent="0.25">
      <c r="A3893" t="s">
        <v>3937</v>
      </c>
      <c r="B3893" t="s">
        <v>3876</v>
      </c>
      <c r="C3893" t="s">
        <v>3877</v>
      </c>
      <c r="D3893">
        <v>7032</v>
      </c>
      <c r="E3893" s="1">
        <v>1.1831662497991E-4</v>
      </c>
    </row>
    <row r="3894" spans="1:5" x14ac:dyDescent="0.25">
      <c r="A3894" t="s">
        <v>3938</v>
      </c>
      <c r="B3894" t="s">
        <v>3876</v>
      </c>
      <c r="C3894" t="s">
        <v>3877</v>
      </c>
      <c r="D3894">
        <v>424</v>
      </c>
      <c r="E3894" s="1">
        <v>7.1339944527136003E-6</v>
      </c>
    </row>
    <row r="3895" spans="1:5" x14ac:dyDescent="0.25">
      <c r="A3895" t="s">
        <v>3939</v>
      </c>
      <c r="B3895" t="s">
        <v>3876</v>
      </c>
      <c r="C3895" t="s">
        <v>3877</v>
      </c>
      <c r="D3895">
        <v>23926</v>
      </c>
      <c r="E3895" s="1">
        <v>4.0256592281987202E-4</v>
      </c>
    </row>
    <row r="3896" spans="1:5" x14ac:dyDescent="0.25">
      <c r="A3896" t="s">
        <v>3940</v>
      </c>
      <c r="B3896" t="s">
        <v>3876</v>
      </c>
      <c r="C3896" t="s">
        <v>3877</v>
      </c>
      <c r="D3896">
        <v>287</v>
      </c>
      <c r="E3896" s="1">
        <v>4.8289066224735898E-6</v>
      </c>
    </row>
    <row r="3897" spans="1:5" x14ac:dyDescent="0.25">
      <c r="A3897" t="s">
        <v>3941</v>
      </c>
      <c r="B3897" t="s">
        <v>3876</v>
      </c>
      <c r="C3897" t="s">
        <v>3877</v>
      </c>
      <c r="D3897">
        <v>437</v>
      </c>
      <c r="E3897" s="1">
        <v>7.35272541470717E-6</v>
      </c>
    </row>
    <row r="3898" spans="1:5" x14ac:dyDescent="0.25">
      <c r="A3898" t="s">
        <v>3942</v>
      </c>
      <c r="B3898" t="s">
        <v>3876</v>
      </c>
      <c r="C3898" t="s">
        <v>3877</v>
      </c>
      <c r="D3898">
        <v>517</v>
      </c>
      <c r="E3898" s="1">
        <v>8.6987621038984198E-6</v>
      </c>
    </row>
    <row r="3899" spans="1:5" x14ac:dyDescent="0.25">
      <c r="A3899" t="s">
        <v>3943</v>
      </c>
      <c r="B3899" t="s">
        <v>3876</v>
      </c>
      <c r="C3899" t="s">
        <v>3944</v>
      </c>
      <c r="D3899">
        <v>11026</v>
      </c>
      <c r="E3899" s="1">
        <v>1.8551750668778299E-4</v>
      </c>
    </row>
    <row r="3900" spans="1:5" x14ac:dyDescent="0.25">
      <c r="A3900" t="s">
        <v>3945</v>
      </c>
      <c r="B3900" t="s">
        <v>3876</v>
      </c>
      <c r="C3900" t="s">
        <v>3944</v>
      </c>
      <c r="D3900">
        <v>23576</v>
      </c>
      <c r="E3900" s="1">
        <v>3.9667701230466001E-4</v>
      </c>
    </row>
    <row r="3901" spans="1:5" x14ac:dyDescent="0.25">
      <c r="A3901" t="s">
        <v>3946</v>
      </c>
      <c r="B3901" t="s">
        <v>3876</v>
      </c>
      <c r="C3901" t="s">
        <v>3944</v>
      </c>
      <c r="D3901">
        <v>5564</v>
      </c>
      <c r="E3901" s="1">
        <v>9.36168517332511E-5</v>
      </c>
    </row>
    <row r="3902" spans="1:5" x14ac:dyDescent="0.25">
      <c r="A3902" t="s">
        <v>3947</v>
      </c>
      <c r="B3902" t="s">
        <v>3876</v>
      </c>
      <c r="C3902" t="s">
        <v>3944</v>
      </c>
      <c r="D3902">
        <v>10407</v>
      </c>
      <c r="E3902" s="1">
        <v>1.7510254780516601E-4</v>
      </c>
    </row>
    <row r="3903" spans="1:5" x14ac:dyDescent="0.25">
      <c r="A3903" t="s">
        <v>3948</v>
      </c>
      <c r="B3903" t="s">
        <v>3876</v>
      </c>
      <c r="C3903" t="s">
        <v>3944</v>
      </c>
      <c r="D3903">
        <v>2127</v>
      </c>
      <c r="E3903" s="1">
        <v>3.5787750473872203E-5</v>
      </c>
    </row>
    <row r="3904" spans="1:5" x14ac:dyDescent="0.25">
      <c r="A3904" t="s">
        <v>3949</v>
      </c>
      <c r="B3904" t="s">
        <v>3876</v>
      </c>
      <c r="C3904" t="s">
        <v>3944</v>
      </c>
      <c r="D3904">
        <v>7470</v>
      </c>
      <c r="E3904" s="1">
        <v>1.25686175853232E-4</v>
      </c>
    </row>
    <row r="3905" spans="1:5" x14ac:dyDescent="0.25">
      <c r="A3905" t="s">
        <v>3950</v>
      </c>
      <c r="B3905" t="s">
        <v>3876</v>
      </c>
      <c r="C3905" t="s">
        <v>3944</v>
      </c>
      <c r="D3905">
        <v>630</v>
      </c>
      <c r="E3905" s="1">
        <v>1.0600038927381099E-5</v>
      </c>
    </row>
    <row r="3906" spans="1:5" x14ac:dyDescent="0.25">
      <c r="A3906" t="s">
        <v>3951</v>
      </c>
      <c r="B3906" t="s">
        <v>3876</v>
      </c>
      <c r="C3906" t="s">
        <v>3944</v>
      </c>
      <c r="D3906">
        <v>597</v>
      </c>
      <c r="E3906" s="1">
        <v>1.00447987930897E-5</v>
      </c>
    </row>
    <row r="3907" spans="1:5" x14ac:dyDescent="0.25">
      <c r="A3907" t="s">
        <v>3952</v>
      </c>
      <c r="B3907" t="s">
        <v>3876</v>
      </c>
      <c r="C3907" t="s">
        <v>3944</v>
      </c>
      <c r="D3907">
        <v>697</v>
      </c>
      <c r="E3907" s="1">
        <v>1.17273446545787E-5</v>
      </c>
    </row>
    <row r="3908" spans="1:5" x14ac:dyDescent="0.25">
      <c r="A3908" t="s">
        <v>3953</v>
      </c>
      <c r="B3908" t="s">
        <v>3876</v>
      </c>
      <c r="C3908" t="s">
        <v>3944</v>
      </c>
      <c r="D3908">
        <v>1126</v>
      </c>
      <c r="E3908" s="1">
        <v>1.8945466400366799E-5</v>
      </c>
    </row>
    <row r="3909" spans="1:5" x14ac:dyDescent="0.25">
      <c r="A3909" t="s">
        <v>3954</v>
      </c>
      <c r="B3909" t="s">
        <v>3876</v>
      </c>
      <c r="C3909" t="s">
        <v>3944</v>
      </c>
      <c r="D3909">
        <v>2437</v>
      </c>
      <c r="E3909" s="1">
        <v>4.1003642644488298E-5</v>
      </c>
    </row>
    <row r="3910" spans="1:5" x14ac:dyDescent="0.25">
      <c r="A3910" t="s">
        <v>3955</v>
      </c>
      <c r="B3910" t="s">
        <v>3876</v>
      </c>
      <c r="C3910" t="s">
        <v>3944</v>
      </c>
      <c r="D3910">
        <v>5154</v>
      </c>
      <c r="E3910" s="1">
        <v>8.6718413701145896E-5</v>
      </c>
    </row>
    <row r="3911" spans="1:5" x14ac:dyDescent="0.25">
      <c r="A3911" t="s">
        <v>3956</v>
      </c>
      <c r="B3911" t="s">
        <v>3876</v>
      </c>
      <c r="C3911" t="s">
        <v>3944</v>
      </c>
      <c r="D3911">
        <v>2327</v>
      </c>
      <c r="E3911" s="1">
        <v>3.9152842196850298E-5</v>
      </c>
    </row>
    <row r="3912" spans="1:5" x14ac:dyDescent="0.25">
      <c r="A3912" t="s">
        <v>3957</v>
      </c>
      <c r="B3912" t="s">
        <v>3876</v>
      </c>
      <c r="C3912" t="s">
        <v>3944</v>
      </c>
      <c r="D3912">
        <v>401</v>
      </c>
      <c r="E3912" s="1">
        <v>6.7470089045711103E-6</v>
      </c>
    </row>
    <row r="3913" spans="1:5" x14ac:dyDescent="0.25">
      <c r="A3913" t="s">
        <v>3958</v>
      </c>
      <c r="B3913" t="s">
        <v>3876</v>
      </c>
      <c r="C3913" t="s">
        <v>3944</v>
      </c>
      <c r="D3913">
        <v>13237</v>
      </c>
      <c r="E3913" s="1">
        <v>2.2271859568530599E-4</v>
      </c>
    </row>
    <row r="3914" spans="1:5" x14ac:dyDescent="0.25">
      <c r="A3914" t="s">
        <v>3959</v>
      </c>
      <c r="B3914" t="s">
        <v>3876</v>
      </c>
      <c r="C3914" t="s">
        <v>3944</v>
      </c>
      <c r="D3914">
        <v>1683</v>
      </c>
      <c r="E3914" s="1">
        <v>2.83172468488608E-5</v>
      </c>
    </row>
    <row r="3915" spans="1:5" x14ac:dyDescent="0.25">
      <c r="A3915" t="s">
        <v>3960</v>
      </c>
      <c r="B3915" t="s">
        <v>3876</v>
      </c>
      <c r="C3915" t="s">
        <v>3944</v>
      </c>
      <c r="D3915">
        <v>1550</v>
      </c>
      <c r="E3915" s="1">
        <v>2.60794608530804E-5</v>
      </c>
    </row>
    <row r="3916" spans="1:5" x14ac:dyDescent="0.25">
      <c r="A3916" t="s">
        <v>3961</v>
      </c>
      <c r="B3916" t="s">
        <v>3876</v>
      </c>
      <c r="C3916" t="s">
        <v>3944</v>
      </c>
      <c r="D3916">
        <v>5605</v>
      </c>
      <c r="E3916" s="1">
        <v>9.4306695536461598E-5</v>
      </c>
    </row>
    <row r="3917" spans="1:5" x14ac:dyDescent="0.25">
      <c r="A3917" t="s">
        <v>3962</v>
      </c>
      <c r="B3917" t="s">
        <v>3876</v>
      </c>
      <c r="C3917" t="s">
        <v>3944</v>
      </c>
      <c r="D3917">
        <v>744</v>
      </c>
      <c r="E3917" s="1">
        <v>1.25181412094786E-5</v>
      </c>
    </row>
    <row r="3918" spans="1:5" x14ac:dyDescent="0.25">
      <c r="A3918" t="s">
        <v>3963</v>
      </c>
      <c r="B3918" t="s">
        <v>3876</v>
      </c>
      <c r="C3918" t="s">
        <v>3944</v>
      </c>
      <c r="D3918">
        <v>321</v>
      </c>
      <c r="E3918" s="1">
        <v>5.4009722153798699E-6</v>
      </c>
    </row>
    <row r="3919" spans="1:5" x14ac:dyDescent="0.25">
      <c r="A3919" t="s">
        <v>3964</v>
      </c>
      <c r="B3919" t="s">
        <v>3876</v>
      </c>
      <c r="C3919" t="s">
        <v>3944</v>
      </c>
      <c r="D3919">
        <v>172</v>
      </c>
      <c r="E3919" s="1">
        <v>2.8939788817611799E-6</v>
      </c>
    </row>
    <row r="3920" spans="1:5" x14ac:dyDescent="0.25">
      <c r="A3920" t="s">
        <v>3965</v>
      </c>
      <c r="B3920" t="s">
        <v>3876</v>
      </c>
      <c r="C3920" t="s">
        <v>3944</v>
      </c>
      <c r="D3920">
        <v>5353</v>
      </c>
      <c r="E3920" s="1">
        <v>9.0066679965509206E-5</v>
      </c>
    </row>
    <row r="3921" spans="1:5" x14ac:dyDescent="0.25">
      <c r="A3921" t="s">
        <v>3966</v>
      </c>
      <c r="B3921" t="s">
        <v>3876</v>
      </c>
      <c r="C3921" t="s">
        <v>3944</v>
      </c>
      <c r="D3921">
        <v>3678</v>
      </c>
      <c r="E3921" s="1">
        <v>6.1884036785567504E-5</v>
      </c>
    </row>
    <row r="3922" spans="1:5" x14ac:dyDescent="0.25">
      <c r="A3922" t="s">
        <v>3967</v>
      </c>
      <c r="B3922" t="s">
        <v>3876</v>
      </c>
      <c r="C3922" t="s">
        <v>3944</v>
      </c>
      <c r="D3922">
        <v>5815</v>
      </c>
      <c r="E3922" s="1">
        <v>9.7840041845588597E-5</v>
      </c>
    </row>
    <row r="3923" spans="1:5" x14ac:dyDescent="0.25">
      <c r="A3923" t="s">
        <v>3968</v>
      </c>
      <c r="B3923" t="s">
        <v>3876</v>
      </c>
      <c r="C3923" t="s">
        <v>3944</v>
      </c>
      <c r="D3923">
        <v>1964</v>
      </c>
      <c r="E3923" s="1">
        <v>3.3045200719645101E-5</v>
      </c>
    </row>
    <row r="3924" spans="1:5" x14ac:dyDescent="0.25">
      <c r="A3924" t="s">
        <v>3969</v>
      </c>
      <c r="B3924" t="s">
        <v>3876</v>
      </c>
      <c r="C3924" t="s">
        <v>3944</v>
      </c>
      <c r="D3924">
        <v>1080</v>
      </c>
      <c r="E3924" s="1">
        <v>1.8171495304081799E-5</v>
      </c>
    </row>
    <row r="3925" spans="1:5" x14ac:dyDescent="0.25">
      <c r="A3925" t="s">
        <v>3970</v>
      </c>
      <c r="B3925" t="s">
        <v>3876</v>
      </c>
      <c r="C3925" t="s">
        <v>3944</v>
      </c>
      <c r="D3925">
        <v>2003</v>
      </c>
      <c r="E3925" s="1">
        <v>3.3701393605625802E-5</v>
      </c>
    </row>
    <row r="3926" spans="1:5" x14ac:dyDescent="0.25">
      <c r="A3926" t="s">
        <v>3971</v>
      </c>
      <c r="B3926" t="s">
        <v>3876</v>
      </c>
      <c r="C3926" t="s">
        <v>3944</v>
      </c>
      <c r="D3926">
        <v>256</v>
      </c>
      <c r="E3926" s="1">
        <v>4.3073174054119796E-6</v>
      </c>
    </row>
    <row r="3927" spans="1:5" x14ac:dyDescent="0.25">
      <c r="A3927" t="s">
        <v>3972</v>
      </c>
      <c r="B3927" t="s">
        <v>3876</v>
      </c>
      <c r="C3927" t="s">
        <v>3944</v>
      </c>
      <c r="D3927">
        <v>11724</v>
      </c>
      <c r="E3927" s="1">
        <v>1.97261676800977E-4</v>
      </c>
    </row>
    <row r="3928" spans="1:5" x14ac:dyDescent="0.25">
      <c r="A3928" t="s">
        <v>3973</v>
      </c>
      <c r="B3928" t="s">
        <v>3876</v>
      </c>
      <c r="C3928" t="s">
        <v>3944</v>
      </c>
      <c r="D3928">
        <v>1214</v>
      </c>
      <c r="E3928" s="1">
        <v>2.04261067584771E-5</v>
      </c>
    </row>
    <row r="3929" spans="1:5" x14ac:dyDescent="0.25">
      <c r="A3929" t="s">
        <v>3974</v>
      </c>
      <c r="B3929" t="s">
        <v>3876</v>
      </c>
      <c r="C3929" t="s">
        <v>3944</v>
      </c>
      <c r="D3929">
        <v>946</v>
      </c>
      <c r="E3929" s="1">
        <v>1.5916883849686498E-5</v>
      </c>
    </row>
    <row r="3930" spans="1:5" x14ac:dyDescent="0.25">
      <c r="A3930" t="s">
        <v>3975</v>
      </c>
      <c r="B3930" t="s">
        <v>3876</v>
      </c>
      <c r="C3930" t="s">
        <v>3944</v>
      </c>
      <c r="D3930">
        <v>460</v>
      </c>
      <c r="E3930" s="1">
        <v>7.73971096284966E-6</v>
      </c>
    </row>
    <row r="3931" spans="1:5" x14ac:dyDescent="0.25">
      <c r="A3931" t="s">
        <v>3976</v>
      </c>
      <c r="B3931" t="s">
        <v>3876</v>
      </c>
      <c r="C3931" t="s">
        <v>3944</v>
      </c>
      <c r="D3931">
        <v>1800</v>
      </c>
      <c r="E3931" s="1">
        <v>3.0285825506803E-5</v>
      </c>
    </row>
    <row r="3932" spans="1:5" x14ac:dyDescent="0.25">
      <c r="A3932" t="s">
        <v>3977</v>
      </c>
      <c r="B3932" t="s">
        <v>3876</v>
      </c>
      <c r="C3932" t="s">
        <v>3944</v>
      </c>
      <c r="D3932">
        <v>11563</v>
      </c>
      <c r="E3932" s="1">
        <v>1.9455277796398001E-4</v>
      </c>
    </row>
    <row r="3933" spans="1:5" x14ac:dyDescent="0.25">
      <c r="A3933" t="s">
        <v>3978</v>
      </c>
      <c r="B3933" t="s">
        <v>3876</v>
      </c>
      <c r="C3933" t="s">
        <v>3944</v>
      </c>
      <c r="D3933">
        <v>917</v>
      </c>
      <c r="E3933" s="1">
        <v>1.5428945549854599E-5</v>
      </c>
    </row>
    <row r="3934" spans="1:5" x14ac:dyDescent="0.25">
      <c r="A3934" t="s">
        <v>3979</v>
      </c>
      <c r="B3934" t="s">
        <v>3876</v>
      </c>
      <c r="C3934" t="s">
        <v>3944</v>
      </c>
      <c r="D3934">
        <v>1200</v>
      </c>
      <c r="E3934" s="1">
        <v>2.0190550337868699E-5</v>
      </c>
    </row>
    <row r="3935" spans="1:5" x14ac:dyDescent="0.25">
      <c r="A3935" t="s">
        <v>3980</v>
      </c>
      <c r="B3935" t="s">
        <v>3876</v>
      </c>
      <c r="C3935" t="s">
        <v>3944</v>
      </c>
      <c r="D3935">
        <v>121</v>
      </c>
      <c r="E3935" s="1">
        <v>2.0358804924017598E-6</v>
      </c>
    </row>
    <row r="3936" spans="1:5" x14ac:dyDescent="0.25">
      <c r="A3936" t="s">
        <v>3981</v>
      </c>
      <c r="B3936" t="s">
        <v>3876</v>
      </c>
      <c r="C3936" t="s">
        <v>3944</v>
      </c>
      <c r="D3936">
        <v>3426</v>
      </c>
      <c r="E3936" s="1">
        <v>5.7644021214614998E-5</v>
      </c>
    </row>
    <row r="3937" spans="1:5" x14ac:dyDescent="0.25">
      <c r="A3937" t="s">
        <v>3982</v>
      </c>
      <c r="B3937" t="s">
        <v>3876</v>
      </c>
      <c r="C3937" t="s">
        <v>3944</v>
      </c>
      <c r="D3937">
        <v>539</v>
      </c>
      <c r="E3937" s="1">
        <v>9.0689221934260102E-6</v>
      </c>
    </row>
    <row r="3938" spans="1:5" x14ac:dyDescent="0.25">
      <c r="A3938" t="s">
        <v>3983</v>
      </c>
      <c r="B3938" t="s">
        <v>3876</v>
      </c>
      <c r="C3938" t="s">
        <v>3944</v>
      </c>
      <c r="D3938">
        <v>838</v>
      </c>
      <c r="E3938" s="1">
        <v>1.40997343192783E-5</v>
      </c>
    </row>
    <row r="3939" spans="1:5" x14ac:dyDescent="0.25">
      <c r="A3939" t="s">
        <v>3984</v>
      </c>
      <c r="B3939" t="s">
        <v>3876</v>
      </c>
      <c r="C3939" t="s">
        <v>3944</v>
      </c>
      <c r="D3939">
        <v>222</v>
      </c>
      <c r="E3939" s="1">
        <v>3.7352518125057E-6</v>
      </c>
    </row>
    <row r="3940" spans="1:5" x14ac:dyDescent="0.25">
      <c r="A3940" t="s">
        <v>3985</v>
      </c>
      <c r="B3940" t="s">
        <v>3876</v>
      </c>
      <c r="C3940" t="s">
        <v>3944</v>
      </c>
      <c r="D3940">
        <v>2801</v>
      </c>
      <c r="E3940" s="1">
        <v>4.7128109580308403E-5</v>
      </c>
    </row>
    <row r="3941" spans="1:5" x14ac:dyDescent="0.25">
      <c r="A3941" t="s">
        <v>3986</v>
      </c>
      <c r="B3941" t="s">
        <v>3876</v>
      </c>
      <c r="C3941" t="s">
        <v>3944</v>
      </c>
      <c r="D3941">
        <v>234</v>
      </c>
      <c r="E3941" s="1">
        <v>3.9371573158843901E-6</v>
      </c>
    </row>
    <row r="3942" spans="1:5" x14ac:dyDescent="0.25">
      <c r="A3942" t="s">
        <v>3987</v>
      </c>
      <c r="B3942" t="s">
        <v>3876</v>
      </c>
      <c r="C3942" t="s">
        <v>3944</v>
      </c>
      <c r="D3942">
        <v>895</v>
      </c>
      <c r="E3942" s="1">
        <v>1.5058785460327E-5</v>
      </c>
    </row>
    <row r="3943" spans="1:5" x14ac:dyDescent="0.25">
      <c r="A3943" t="s">
        <v>3988</v>
      </c>
      <c r="B3943" t="s">
        <v>3876</v>
      </c>
      <c r="C3943" t="s">
        <v>3944</v>
      </c>
      <c r="D3943">
        <v>1583</v>
      </c>
      <c r="E3943" s="1">
        <v>2.66347009873718E-5</v>
      </c>
    </row>
    <row r="3944" spans="1:5" x14ac:dyDescent="0.25">
      <c r="A3944" t="s">
        <v>3989</v>
      </c>
      <c r="B3944" t="s">
        <v>3876</v>
      </c>
      <c r="C3944" t="s">
        <v>3944</v>
      </c>
      <c r="D3944">
        <v>469</v>
      </c>
      <c r="E3944" s="1">
        <v>7.8911400903836696E-6</v>
      </c>
    </row>
    <row r="3945" spans="1:5" x14ac:dyDescent="0.25">
      <c r="A3945" t="s">
        <v>3990</v>
      </c>
      <c r="B3945" t="s">
        <v>3876</v>
      </c>
      <c r="C3945" t="s">
        <v>3944</v>
      </c>
      <c r="D3945">
        <v>957</v>
      </c>
      <c r="E3945" s="1">
        <v>1.61019638944503E-5</v>
      </c>
    </row>
    <row r="3946" spans="1:5" x14ac:dyDescent="0.25">
      <c r="A3946" t="s">
        <v>3991</v>
      </c>
      <c r="B3946" t="s">
        <v>3876</v>
      </c>
      <c r="C3946" t="s">
        <v>3944</v>
      </c>
      <c r="D3946">
        <v>857</v>
      </c>
      <c r="E3946" s="1">
        <v>1.44194180329612E-5</v>
      </c>
    </row>
    <row r="3947" spans="1:5" x14ac:dyDescent="0.25">
      <c r="A3947" t="s">
        <v>3992</v>
      </c>
      <c r="B3947" t="s">
        <v>3876</v>
      </c>
      <c r="C3947" t="s">
        <v>3944</v>
      </c>
      <c r="D3947">
        <v>8880</v>
      </c>
      <c r="E3947" s="1">
        <v>1.4941007250022801E-4</v>
      </c>
    </row>
    <row r="3948" spans="1:5" x14ac:dyDescent="0.25">
      <c r="A3948" t="s">
        <v>3993</v>
      </c>
      <c r="B3948" t="s">
        <v>3876</v>
      </c>
      <c r="C3948" t="s">
        <v>3944</v>
      </c>
      <c r="D3948">
        <v>648</v>
      </c>
      <c r="E3948" s="1">
        <v>1.09028971824491E-5</v>
      </c>
    </row>
    <row r="3949" spans="1:5" x14ac:dyDescent="0.25">
      <c r="A3949" t="s">
        <v>3994</v>
      </c>
      <c r="B3949" t="s">
        <v>3876</v>
      </c>
      <c r="C3949" t="s">
        <v>3944</v>
      </c>
      <c r="D3949">
        <v>846</v>
      </c>
      <c r="E3949" s="1">
        <v>1.42343379881974E-5</v>
      </c>
    </row>
    <row r="3950" spans="1:5" x14ac:dyDescent="0.25">
      <c r="A3950" t="s">
        <v>3995</v>
      </c>
      <c r="B3950" t="s">
        <v>3876</v>
      </c>
      <c r="C3950" t="s">
        <v>3944</v>
      </c>
      <c r="D3950">
        <v>7336</v>
      </c>
      <c r="E3950" s="1">
        <v>1.2343156439883701E-4</v>
      </c>
    </row>
    <row r="3951" spans="1:5" x14ac:dyDescent="0.25">
      <c r="A3951" t="s">
        <v>3996</v>
      </c>
      <c r="B3951" t="s">
        <v>3876</v>
      </c>
      <c r="C3951" t="s">
        <v>3944</v>
      </c>
      <c r="D3951">
        <v>564</v>
      </c>
      <c r="E3951" s="1">
        <v>9.4895586587982704E-6</v>
      </c>
    </row>
    <row r="3952" spans="1:5" x14ac:dyDescent="0.25">
      <c r="A3952" t="s">
        <v>3997</v>
      </c>
      <c r="B3952" t="s">
        <v>3876</v>
      </c>
      <c r="C3952" t="s">
        <v>3944</v>
      </c>
      <c r="D3952">
        <v>746</v>
      </c>
      <c r="E3952" s="1">
        <v>1.2551792126708399E-5</v>
      </c>
    </row>
    <row r="3953" spans="1:5" x14ac:dyDescent="0.25">
      <c r="A3953" t="s">
        <v>3998</v>
      </c>
      <c r="B3953" t="s">
        <v>3876</v>
      </c>
      <c r="C3953" t="s">
        <v>3944</v>
      </c>
      <c r="D3953">
        <v>1882</v>
      </c>
      <c r="E3953" s="1">
        <v>3.1665513113223998E-5</v>
      </c>
    </row>
    <row r="3954" spans="1:5" x14ac:dyDescent="0.25">
      <c r="A3954" t="s">
        <v>3999</v>
      </c>
      <c r="B3954" t="s">
        <v>3876</v>
      </c>
      <c r="C3954" t="s">
        <v>3944</v>
      </c>
      <c r="D3954">
        <v>60661</v>
      </c>
      <c r="E3954" s="1">
        <v>1.0206491450378799E-3</v>
      </c>
    </row>
    <row r="3955" spans="1:5" x14ac:dyDescent="0.25">
      <c r="A3955" t="s">
        <v>4000</v>
      </c>
      <c r="B3955" t="s">
        <v>3876</v>
      </c>
      <c r="C3955" t="s">
        <v>3944</v>
      </c>
      <c r="D3955">
        <v>3886</v>
      </c>
      <c r="E3955" s="1">
        <v>6.5383732177464702E-5</v>
      </c>
    </row>
    <row r="3956" spans="1:5" x14ac:dyDescent="0.25">
      <c r="A3956" t="s">
        <v>4001</v>
      </c>
      <c r="B3956" t="s">
        <v>3876</v>
      </c>
      <c r="C3956" t="s">
        <v>3944</v>
      </c>
      <c r="D3956">
        <v>3066</v>
      </c>
      <c r="E3956" s="1">
        <v>5.1586856113254402E-5</v>
      </c>
    </row>
    <row r="3957" spans="1:5" x14ac:dyDescent="0.25">
      <c r="A3957" t="s">
        <v>4002</v>
      </c>
      <c r="B3957" t="s">
        <v>3876</v>
      </c>
      <c r="C3957" t="s">
        <v>3944</v>
      </c>
      <c r="D3957">
        <v>858</v>
      </c>
      <c r="E3957" s="1">
        <v>1.44362434915761E-5</v>
      </c>
    </row>
    <row r="3958" spans="1:5" x14ac:dyDescent="0.25">
      <c r="A3958" t="s">
        <v>4003</v>
      </c>
      <c r="B3958" t="s">
        <v>3876</v>
      </c>
      <c r="C3958" t="s">
        <v>3944</v>
      </c>
      <c r="D3958">
        <v>212</v>
      </c>
      <c r="E3958" s="1">
        <v>3.5669972263568001E-6</v>
      </c>
    </row>
    <row r="3959" spans="1:5" x14ac:dyDescent="0.25">
      <c r="A3959" t="s">
        <v>4004</v>
      </c>
      <c r="B3959" t="s">
        <v>3876</v>
      </c>
      <c r="C3959" t="s">
        <v>3944</v>
      </c>
      <c r="D3959">
        <v>2669</v>
      </c>
      <c r="E3959" s="1">
        <v>4.4907149043142901E-5</v>
      </c>
    </row>
    <row r="3960" spans="1:5" x14ac:dyDescent="0.25">
      <c r="A3960" t="s">
        <v>4005</v>
      </c>
      <c r="B3960" t="s">
        <v>3876</v>
      </c>
      <c r="C3960" t="s">
        <v>3944</v>
      </c>
      <c r="D3960">
        <v>2489</v>
      </c>
      <c r="E3960" s="1">
        <v>4.18785664924626E-5</v>
      </c>
    </row>
    <row r="3961" spans="1:5" x14ac:dyDescent="0.25">
      <c r="A3961" t="s">
        <v>4006</v>
      </c>
      <c r="B3961" t="s">
        <v>3876</v>
      </c>
      <c r="C3961" t="s">
        <v>3944</v>
      </c>
      <c r="D3961">
        <v>769</v>
      </c>
      <c r="E3961" s="1">
        <v>1.29387776748508E-5</v>
      </c>
    </row>
    <row r="3962" spans="1:5" x14ac:dyDescent="0.25">
      <c r="A3962" t="s">
        <v>4007</v>
      </c>
      <c r="B3962" t="s">
        <v>3876</v>
      </c>
      <c r="C3962" t="s">
        <v>3944</v>
      </c>
      <c r="D3962">
        <v>8232</v>
      </c>
      <c r="E3962" s="1">
        <v>1.3850717531777899E-4</v>
      </c>
    </row>
    <row r="3963" spans="1:5" x14ac:dyDescent="0.25">
      <c r="A3963" t="s">
        <v>4008</v>
      </c>
      <c r="B3963" t="s">
        <v>3876</v>
      </c>
      <c r="C3963" t="s">
        <v>3944</v>
      </c>
      <c r="D3963">
        <v>13461</v>
      </c>
      <c r="E3963" s="1">
        <v>2.26487498415042E-4</v>
      </c>
    </row>
    <row r="3964" spans="1:5" x14ac:dyDescent="0.25">
      <c r="A3964" t="s">
        <v>4009</v>
      </c>
      <c r="B3964" t="s">
        <v>3876</v>
      </c>
      <c r="C3964" t="s">
        <v>3944</v>
      </c>
      <c r="D3964">
        <v>403</v>
      </c>
      <c r="E3964" s="1">
        <v>6.7806598218009001E-6</v>
      </c>
    </row>
    <row r="3965" spans="1:5" x14ac:dyDescent="0.25">
      <c r="A3965" t="s">
        <v>4010</v>
      </c>
      <c r="B3965" t="s">
        <v>3876</v>
      </c>
      <c r="C3965" t="s">
        <v>3944</v>
      </c>
      <c r="D3965">
        <v>810</v>
      </c>
      <c r="E3965" s="1">
        <v>1.36286214780614E-5</v>
      </c>
    </row>
    <row r="3966" spans="1:5" x14ac:dyDescent="0.25">
      <c r="A3966" t="s">
        <v>4011</v>
      </c>
      <c r="B3966" t="s">
        <v>3876</v>
      </c>
      <c r="C3966" t="s">
        <v>3944</v>
      </c>
      <c r="D3966">
        <v>2522</v>
      </c>
      <c r="E3966" s="1">
        <v>4.2433806626754003E-5</v>
      </c>
    </row>
    <row r="3967" spans="1:5" x14ac:dyDescent="0.25">
      <c r="A3967" t="s">
        <v>4012</v>
      </c>
      <c r="B3967" t="s">
        <v>3876</v>
      </c>
      <c r="C3967" t="s">
        <v>3944</v>
      </c>
      <c r="D3967">
        <v>322</v>
      </c>
      <c r="E3967" s="1">
        <v>5.4177976739947601E-6</v>
      </c>
    </row>
    <row r="3968" spans="1:5" x14ac:dyDescent="0.25">
      <c r="A3968" t="s">
        <v>4013</v>
      </c>
      <c r="B3968" t="s">
        <v>3876</v>
      </c>
      <c r="C3968" t="s">
        <v>4014</v>
      </c>
      <c r="D3968">
        <v>11584</v>
      </c>
      <c r="E3968" s="1">
        <v>1.9490611259489199E-4</v>
      </c>
    </row>
    <row r="3969" spans="1:5" x14ac:dyDescent="0.25">
      <c r="A3969" t="s">
        <v>4015</v>
      </c>
      <c r="B3969" t="s">
        <v>3876</v>
      </c>
      <c r="C3969" t="s">
        <v>4014</v>
      </c>
      <c r="D3969">
        <v>2539</v>
      </c>
      <c r="E3969" s="1">
        <v>4.27198394232071E-5</v>
      </c>
    </row>
    <row r="3970" spans="1:5" x14ac:dyDescent="0.25">
      <c r="A3970" t="s">
        <v>4016</v>
      </c>
      <c r="B3970" t="s">
        <v>3876</v>
      </c>
      <c r="C3970" t="s">
        <v>4014</v>
      </c>
      <c r="D3970">
        <v>2810</v>
      </c>
      <c r="E3970" s="1">
        <v>4.7279538707842501E-5</v>
      </c>
    </row>
    <row r="3971" spans="1:5" x14ac:dyDescent="0.25">
      <c r="A3971" t="s">
        <v>4017</v>
      </c>
      <c r="B3971" t="s">
        <v>3876</v>
      </c>
      <c r="C3971" t="s">
        <v>4014</v>
      </c>
      <c r="D3971">
        <v>4486</v>
      </c>
      <c r="E3971" s="1">
        <v>7.5479007346399002E-5</v>
      </c>
    </row>
    <row r="3972" spans="1:5" x14ac:dyDescent="0.25">
      <c r="A3972" t="s">
        <v>4018</v>
      </c>
      <c r="B3972" t="s">
        <v>3876</v>
      </c>
      <c r="C3972" t="s">
        <v>4014</v>
      </c>
      <c r="D3972">
        <v>2124</v>
      </c>
      <c r="E3972" s="1">
        <v>3.5737274098027499E-5</v>
      </c>
    </row>
    <row r="3973" spans="1:5" x14ac:dyDescent="0.25">
      <c r="A3973" t="s">
        <v>4019</v>
      </c>
      <c r="B3973" t="s">
        <v>3876</v>
      </c>
      <c r="C3973" t="s">
        <v>4014</v>
      </c>
      <c r="D3973">
        <v>5741</v>
      </c>
      <c r="E3973" s="1">
        <v>9.6594957908086704E-5</v>
      </c>
    </row>
    <row r="3974" spans="1:5" x14ac:dyDescent="0.25">
      <c r="A3974" t="s">
        <v>4020</v>
      </c>
      <c r="B3974" t="s">
        <v>3876</v>
      </c>
      <c r="C3974" t="s">
        <v>4014</v>
      </c>
      <c r="D3974">
        <v>5481</v>
      </c>
      <c r="E3974" s="1">
        <v>9.2220338668215103E-5</v>
      </c>
    </row>
    <row r="3975" spans="1:5" x14ac:dyDescent="0.25">
      <c r="A3975" t="s">
        <v>4021</v>
      </c>
      <c r="B3975" t="s">
        <v>3876</v>
      </c>
      <c r="C3975" t="s">
        <v>4014</v>
      </c>
      <c r="D3975">
        <v>3045</v>
      </c>
      <c r="E3975" s="1">
        <v>5.1233521482341801E-5</v>
      </c>
    </row>
    <row r="3976" spans="1:5" x14ac:dyDescent="0.25">
      <c r="A3976" t="s">
        <v>4022</v>
      </c>
      <c r="B3976" t="s">
        <v>3876</v>
      </c>
      <c r="C3976" t="s">
        <v>4014</v>
      </c>
      <c r="D3976">
        <v>7306</v>
      </c>
      <c r="E3976" s="1">
        <v>1.2292680064038999E-4</v>
      </c>
    </row>
    <row r="3977" spans="1:5" x14ac:dyDescent="0.25">
      <c r="A3977" t="s">
        <v>4023</v>
      </c>
      <c r="B3977" t="s">
        <v>3876</v>
      </c>
      <c r="C3977" t="s">
        <v>4014</v>
      </c>
      <c r="D3977">
        <v>3649</v>
      </c>
      <c r="E3977" s="1">
        <v>6.1396098485735605E-5</v>
      </c>
    </row>
    <row r="3978" spans="1:5" x14ac:dyDescent="0.25">
      <c r="A3978" t="s">
        <v>4024</v>
      </c>
      <c r="B3978" t="s">
        <v>3876</v>
      </c>
      <c r="C3978" t="s">
        <v>4014</v>
      </c>
      <c r="D3978">
        <v>6708</v>
      </c>
      <c r="E3978" s="1">
        <v>1.12865176388686E-4</v>
      </c>
    </row>
    <row r="3979" spans="1:5" x14ac:dyDescent="0.25">
      <c r="A3979" t="s">
        <v>4025</v>
      </c>
      <c r="B3979" t="s">
        <v>3876</v>
      </c>
      <c r="C3979" t="s">
        <v>4014</v>
      </c>
      <c r="D3979">
        <v>3232</v>
      </c>
      <c r="E3979" s="1">
        <v>5.4379882243326303E-5</v>
      </c>
    </row>
    <row r="3980" spans="1:5" x14ac:dyDescent="0.25">
      <c r="A3980" t="s">
        <v>4026</v>
      </c>
      <c r="B3980" t="s">
        <v>3876</v>
      </c>
      <c r="C3980" t="s">
        <v>4014</v>
      </c>
      <c r="D3980">
        <v>1642</v>
      </c>
      <c r="E3980" s="1">
        <v>2.7627403045650299E-5</v>
      </c>
    </row>
    <row r="3981" spans="1:5" x14ac:dyDescent="0.25">
      <c r="A3981" t="s">
        <v>4027</v>
      </c>
      <c r="B3981" t="s">
        <v>3876</v>
      </c>
      <c r="C3981" t="s">
        <v>4014</v>
      </c>
      <c r="D3981">
        <v>4006</v>
      </c>
      <c r="E3981" s="1">
        <v>6.7402787211251605E-5</v>
      </c>
    </row>
    <row r="3982" spans="1:5" x14ac:dyDescent="0.25">
      <c r="A3982" t="s">
        <v>4028</v>
      </c>
      <c r="B3982" t="s">
        <v>3876</v>
      </c>
      <c r="C3982" t="s">
        <v>4014</v>
      </c>
      <c r="D3982">
        <v>27338</v>
      </c>
      <c r="E3982" s="1">
        <v>4.5997438761387799E-4</v>
      </c>
    </row>
    <row r="3983" spans="1:5" x14ac:dyDescent="0.25">
      <c r="A3983" t="s">
        <v>4029</v>
      </c>
      <c r="B3983" t="s">
        <v>3876</v>
      </c>
      <c r="C3983" t="s">
        <v>4014</v>
      </c>
      <c r="D3983">
        <v>2566</v>
      </c>
      <c r="E3983" s="1">
        <v>4.3174126805809197E-5</v>
      </c>
    </row>
    <row r="3984" spans="1:5" x14ac:dyDescent="0.25">
      <c r="A3984" t="s">
        <v>4030</v>
      </c>
      <c r="B3984" t="s">
        <v>3876</v>
      </c>
      <c r="C3984" t="s">
        <v>4014</v>
      </c>
      <c r="D3984">
        <v>9145</v>
      </c>
      <c r="E3984" s="1">
        <v>1.53868819033174E-4</v>
      </c>
    </row>
    <row r="3985" spans="1:6" x14ac:dyDescent="0.25">
      <c r="A3985" t="s">
        <v>4031</v>
      </c>
      <c r="B3985" t="s">
        <v>3876</v>
      </c>
      <c r="C3985" t="s">
        <v>4014</v>
      </c>
      <c r="D3985">
        <v>5641</v>
      </c>
      <c r="E3985" s="1">
        <v>9.4912412046597596E-5</v>
      </c>
    </row>
    <row r="3986" spans="1:6" x14ac:dyDescent="0.25">
      <c r="A3986" t="s">
        <v>4032</v>
      </c>
      <c r="B3986" t="s">
        <v>3876</v>
      </c>
      <c r="C3986" t="s">
        <v>4014</v>
      </c>
      <c r="D3986">
        <v>274</v>
      </c>
      <c r="E3986" s="1">
        <v>4.6101756604800099E-6</v>
      </c>
    </row>
    <row r="3987" spans="1:6" x14ac:dyDescent="0.25">
      <c r="A3987" t="s">
        <v>4033</v>
      </c>
      <c r="B3987" t="s">
        <v>3876</v>
      </c>
      <c r="C3987" t="s">
        <v>4014</v>
      </c>
      <c r="D3987">
        <v>561</v>
      </c>
      <c r="E3987" s="1">
        <v>9.4390822829536006E-6</v>
      </c>
    </row>
    <row r="3988" spans="1:6" x14ac:dyDescent="0.25">
      <c r="A3988" t="s">
        <v>4034</v>
      </c>
      <c r="B3988" t="s">
        <v>3876</v>
      </c>
      <c r="C3988" t="s">
        <v>4014</v>
      </c>
      <c r="D3988">
        <v>1927</v>
      </c>
      <c r="E3988" s="1">
        <v>3.24226587508941E-5</v>
      </c>
    </row>
    <row r="3989" spans="1:6" x14ac:dyDescent="0.25">
      <c r="A3989" t="s">
        <v>4035</v>
      </c>
      <c r="B3989" t="s">
        <v>3876</v>
      </c>
      <c r="C3989" t="s">
        <v>4014</v>
      </c>
      <c r="D3989">
        <v>100</v>
      </c>
      <c r="E3989" s="1">
        <v>1.6825458614890601E-6</v>
      </c>
    </row>
    <row r="3990" spans="1:6" x14ac:dyDescent="0.25">
      <c r="A3990" t="s">
        <v>4036</v>
      </c>
      <c r="B3990" t="s">
        <v>3876</v>
      </c>
      <c r="C3990" t="s">
        <v>4014</v>
      </c>
      <c r="D3990">
        <v>504</v>
      </c>
      <c r="E3990" s="1">
        <v>8.4800311419048407E-6</v>
      </c>
    </row>
    <row r="3991" spans="1:6" x14ac:dyDescent="0.25">
      <c r="A3991" t="s">
        <v>4037</v>
      </c>
      <c r="B3991" t="s">
        <v>3876</v>
      </c>
      <c r="C3991" t="s">
        <v>4014</v>
      </c>
      <c r="D3991">
        <v>274</v>
      </c>
      <c r="E3991" s="1">
        <v>4.6101756604800099E-6</v>
      </c>
    </row>
    <row r="3992" spans="1:6" x14ac:dyDescent="0.25">
      <c r="A3992" t="s">
        <v>4038</v>
      </c>
      <c r="B3992" t="s">
        <v>3876</v>
      </c>
      <c r="C3992" t="s">
        <v>4014</v>
      </c>
      <c r="D3992">
        <v>586180</v>
      </c>
      <c r="E3992" s="1">
        <v>9.86274733087655E-3</v>
      </c>
      <c r="F3992" t="s">
        <v>276</v>
      </c>
    </row>
    <row r="3993" spans="1:6" x14ac:dyDescent="0.25">
      <c r="A3993" t="s">
        <v>4039</v>
      </c>
      <c r="B3993" t="s">
        <v>3876</v>
      </c>
      <c r="C3993" t="s">
        <v>4014</v>
      </c>
      <c r="D3993">
        <v>107</v>
      </c>
      <c r="E3993" s="1">
        <v>1.8003240717932901E-6</v>
      </c>
    </row>
    <row r="3994" spans="1:6" x14ac:dyDescent="0.25">
      <c r="A3994" t="s">
        <v>4040</v>
      </c>
      <c r="B3994" t="s">
        <v>3876</v>
      </c>
      <c r="C3994" t="s">
        <v>4014</v>
      </c>
      <c r="D3994">
        <v>1535</v>
      </c>
      <c r="E3994" s="1">
        <v>2.5827078973857E-5</v>
      </c>
    </row>
    <row r="3995" spans="1:6" x14ac:dyDescent="0.25">
      <c r="A3995" t="s">
        <v>4041</v>
      </c>
      <c r="B3995" t="s">
        <v>3876</v>
      </c>
      <c r="C3995" t="s">
        <v>4014</v>
      </c>
      <c r="D3995">
        <v>12579</v>
      </c>
      <c r="E3995" s="1">
        <v>2.11647443916708E-4</v>
      </c>
    </row>
    <row r="3996" spans="1:6" x14ac:dyDescent="0.25">
      <c r="A3996" t="s">
        <v>4042</v>
      </c>
      <c r="B3996" t="s">
        <v>3876</v>
      </c>
      <c r="C3996" t="s">
        <v>4014</v>
      </c>
      <c r="D3996">
        <v>2349</v>
      </c>
      <c r="E3996" s="1">
        <v>3.9523002286377902E-5</v>
      </c>
    </row>
    <row r="3997" spans="1:6" x14ac:dyDescent="0.25">
      <c r="A3997" t="s">
        <v>4043</v>
      </c>
      <c r="B3997" t="s">
        <v>3876</v>
      </c>
      <c r="C3997" t="s">
        <v>4014</v>
      </c>
      <c r="D3997">
        <v>519</v>
      </c>
      <c r="E3997" s="1">
        <v>8.7324130211282003E-6</v>
      </c>
    </row>
    <row r="3998" spans="1:6" x14ac:dyDescent="0.25">
      <c r="A3998" t="s">
        <v>4044</v>
      </c>
      <c r="B3998" t="s">
        <v>3876</v>
      </c>
      <c r="C3998" t="s">
        <v>4014</v>
      </c>
      <c r="D3998">
        <v>1594</v>
      </c>
      <c r="E3998" s="1">
        <v>2.6819781032135602E-5</v>
      </c>
    </row>
    <row r="3999" spans="1:6" x14ac:dyDescent="0.25">
      <c r="A3999" t="s">
        <v>4045</v>
      </c>
      <c r="B3999" t="s">
        <v>3876</v>
      </c>
      <c r="C3999" t="s">
        <v>4014</v>
      </c>
      <c r="D3999">
        <v>3758</v>
      </c>
      <c r="E3999" s="1">
        <v>6.3230073474758696E-5</v>
      </c>
    </row>
    <row r="4000" spans="1:6" x14ac:dyDescent="0.25">
      <c r="A4000" t="s">
        <v>4046</v>
      </c>
      <c r="B4000" t="s">
        <v>3876</v>
      </c>
      <c r="C4000" t="s">
        <v>4014</v>
      </c>
      <c r="D4000">
        <v>2687</v>
      </c>
      <c r="E4000" s="1">
        <v>4.52100072982109E-5</v>
      </c>
    </row>
    <row r="4001" spans="1:5" x14ac:dyDescent="0.25">
      <c r="A4001" t="s">
        <v>4047</v>
      </c>
      <c r="B4001" t="s">
        <v>3876</v>
      </c>
      <c r="C4001" t="s">
        <v>4014</v>
      </c>
      <c r="D4001">
        <v>1624</v>
      </c>
      <c r="E4001" s="1">
        <v>2.73245447905823E-5</v>
      </c>
    </row>
    <row r="4002" spans="1:5" x14ac:dyDescent="0.25">
      <c r="A4002" t="s">
        <v>4048</v>
      </c>
      <c r="B4002" t="s">
        <v>3876</v>
      </c>
      <c r="C4002" t="s">
        <v>4014</v>
      </c>
      <c r="D4002">
        <v>3756</v>
      </c>
      <c r="E4002" s="1">
        <v>6.3196422557528894E-5</v>
      </c>
    </row>
    <row r="4003" spans="1:5" x14ac:dyDescent="0.25">
      <c r="A4003" t="s">
        <v>4049</v>
      </c>
      <c r="B4003" t="s">
        <v>3876</v>
      </c>
      <c r="C4003" t="s">
        <v>4014</v>
      </c>
      <c r="D4003">
        <v>2695</v>
      </c>
      <c r="E4003" s="1">
        <v>4.5344610967130097E-5</v>
      </c>
    </row>
    <row r="4004" spans="1:5" x14ac:dyDescent="0.25">
      <c r="A4004" t="s">
        <v>4050</v>
      </c>
      <c r="B4004" t="s">
        <v>3876</v>
      </c>
      <c r="C4004" t="s">
        <v>4014</v>
      </c>
      <c r="D4004">
        <v>2890</v>
      </c>
      <c r="E4004" s="1">
        <v>4.86255753970337E-5</v>
      </c>
    </row>
    <row r="4005" spans="1:5" x14ac:dyDescent="0.25">
      <c r="A4005" t="s">
        <v>4051</v>
      </c>
      <c r="B4005" t="s">
        <v>3876</v>
      </c>
      <c r="C4005" t="s">
        <v>4014</v>
      </c>
      <c r="D4005">
        <v>217</v>
      </c>
      <c r="E4005" s="1">
        <v>3.6511245194312501E-6</v>
      </c>
    </row>
    <row r="4006" spans="1:5" x14ac:dyDescent="0.25">
      <c r="A4006" t="s">
        <v>4052</v>
      </c>
      <c r="B4006" t="s">
        <v>3876</v>
      </c>
      <c r="C4006" t="s">
        <v>4014</v>
      </c>
      <c r="D4006">
        <v>2062</v>
      </c>
      <c r="E4006" s="1">
        <v>3.4694095663904299E-5</v>
      </c>
    </row>
    <row r="4007" spans="1:5" x14ac:dyDescent="0.25">
      <c r="A4007" t="s">
        <v>4053</v>
      </c>
      <c r="B4007" t="s">
        <v>3876</v>
      </c>
      <c r="C4007" t="s">
        <v>4014</v>
      </c>
      <c r="D4007">
        <v>2361</v>
      </c>
      <c r="E4007" s="1">
        <v>3.9724907789756602E-5</v>
      </c>
    </row>
    <row r="4008" spans="1:5" x14ac:dyDescent="0.25">
      <c r="A4008" t="s">
        <v>4054</v>
      </c>
      <c r="B4008" t="s">
        <v>3876</v>
      </c>
      <c r="C4008" t="s">
        <v>4014</v>
      </c>
      <c r="D4008">
        <v>984</v>
      </c>
      <c r="E4008" s="1">
        <v>1.6556251277052299E-5</v>
      </c>
    </row>
    <row r="4009" spans="1:5" x14ac:dyDescent="0.25">
      <c r="A4009" t="s">
        <v>4055</v>
      </c>
      <c r="B4009" t="s">
        <v>3876</v>
      </c>
      <c r="C4009" t="s">
        <v>4014</v>
      </c>
      <c r="D4009">
        <v>604</v>
      </c>
      <c r="E4009" s="1">
        <v>1.01625770033939E-5</v>
      </c>
    </row>
    <row r="4010" spans="1:5" x14ac:dyDescent="0.25">
      <c r="A4010" t="s">
        <v>4056</v>
      </c>
      <c r="B4010" t="s">
        <v>3876</v>
      </c>
      <c r="C4010" t="s">
        <v>4014</v>
      </c>
      <c r="D4010">
        <v>2582</v>
      </c>
      <c r="E4010" s="1">
        <v>4.34433341436474E-5</v>
      </c>
    </row>
    <row r="4011" spans="1:5" x14ac:dyDescent="0.25">
      <c r="A4011" t="s">
        <v>4057</v>
      </c>
      <c r="B4011" t="s">
        <v>3876</v>
      </c>
      <c r="C4011" t="s">
        <v>4014</v>
      </c>
      <c r="D4011">
        <v>453</v>
      </c>
      <c r="E4011" s="1">
        <v>7.6219327525454198E-6</v>
      </c>
    </row>
    <row r="4012" spans="1:5" x14ac:dyDescent="0.25">
      <c r="A4012" t="s">
        <v>4058</v>
      </c>
      <c r="B4012" t="s">
        <v>3876</v>
      </c>
      <c r="C4012" t="s">
        <v>4014</v>
      </c>
      <c r="D4012">
        <v>161</v>
      </c>
      <c r="E4012" s="1">
        <v>2.7088988369973801E-6</v>
      </c>
    </row>
    <row r="4013" spans="1:5" x14ac:dyDescent="0.25">
      <c r="A4013" t="s">
        <v>4059</v>
      </c>
      <c r="B4013" t="s">
        <v>3876</v>
      </c>
      <c r="C4013" t="s">
        <v>4014</v>
      </c>
      <c r="D4013">
        <v>29226</v>
      </c>
      <c r="E4013" s="1">
        <v>4.9174085347879096E-4</v>
      </c>
    </row>
    <row r="4014" spans="1:5" x14ac:dyDescent="0.25">
      <c r="A4014" t="s">
        <v>4060</v>
      </c>
      <c r="B4014" t="s">
        <v>3876</v>
      </c>
      <c r="C4014" t="s">
        <v>4014</v>
      </c>
      <c r="D4014">
        <v>10106</v>
      </c>
      <c r="E4014" s="1">
        <v>1.70038084762084E-4</v>
      </c>
    </row>
    <row r="4015" spans="1:5" x14ac:dyDescent="0.25">
      <c r="A4015" t="s">
        <v>4061</v>
      </c>
      <c r="B4015" t="s">
        <v>3876</v>
      </c>
      <c r="C4015" t="s">
        <v>4014</v>
      </c>
      <c r="D4015">
        <v>1080</v>
      </c>
      <c r="E4015" s="1">
        <v>1.8171495304081799E-5</v>
      </c>
    </row>
    <row r="4016" spans="1:5" x14ac:dyDescent="0.25">
      <c r="A4016" t="s">
        <v>4062</v>
      </c>
      <c r="B4016" t="s">
        <v>3876</v>
      </c>
      <c r="C4016" t="s">
        <v>4014</v>
      </c>
      <c r="D4016">
        <v>4558</v>
      </c>
      <c r="E4016" s="1">
        <v>7.6690440366671201E-5</v>
      </c>
    </row>
    <row r="4017" spans="1:5" x14ac:dyDescent="0.25">
      <c r="A4017" t="s">
        <v>4063</v>
      </c>
      <c r="B4017" t="s">
        <v>3876</v>
      </c>
      <c r="C4017" t="s">
        <v>4014</v>
      </c>
      <c r="D4017">
        <v>69</v>
      </c>
      <c r="E4017" s="1">
        <v>1.1609566444274499E-6</v>
      </c>
    </row>
    <row r="4018" spans="1:5" x14ac:dyDescent="0.25">
      <c r="A4018" t="s">
        <v>4064</v>
      </c>
      <c r="B4018" t="s">
        <v>3876</v>
      </c>
      <c r="C4018" t="s">
        <v>4014</v>
      </c>
      <c r="D4018">
        <v>2932</v>
      </c>
      <c r="E4018" s="1">
        <v>4.9332244658859098E-5</v>
      </c>
    </row>
    <row r="4019" spans="1:5" x14ac:dyDescent="0.25">
      <c r="A4019" t="s">
        <v>4065</v>
      </c>
      <c r="B4019" t="s">
        <v>3876</v>
      </c>
      <c r="C4019" t="s">
        <v>4014</v>
      </c>
      <c r="D4019">
        <v>568</v>
      </c>
      <c r="E4019" s="1">
        <v>9.5568604932578399E-6</v>
      </c>
    </row>
    <row r="4020" spans="1:5" x14ac:dyDescent="0.25">
      <c r="A4020" t="s">
        <v>4066</v>
      </c>
      <c r="B4020" t="s">
        <v>3876</v>
      </c>
      <c r="C4020" t="s">
        <v>4014</v>
      </c>
      <c r="D4020">
        <v>2687</v>
      </c>
      <c r="E4020" s="1">
        <v>4.52100072982109E-5</v>
      </c>
    </row>
    <row r="4021" spans="1:5" x14ac:dyDescent="0.25">
      <c r="A4021" t="s">
        <v>4067</v>
      </c>
      <c r="B4021" t="s">
        <v>3876</v>
      </c>
      <c r="C4021" t="s">
        <v>4014</v>
      </c>
      <c r="D4021">
        <v>9709</v>
      </c>
      <c r="E4021" s="1">
        <v>1.6335837769197199E-4</v>
      </c>
    </row>
    <row r="4022" spans="1:5" x14ac:dyDescent="0.25">
      <c r="A4022" t="s">
        <v>4068</v>
      </c>
      <c r="B4022" t="s">
        <v>3876</v>
      </c>
      <c r="C4022" t="s">
        <v>4014</v>
      </c>
      <c r="D4022">
        <v>5911</v>
      </c>
      <c r="E4022" s="1">
        <v>9.9455285872618101E-5</v>
      </c>
    </row>
    <row r="4023" spans="1:5" x14ac:dyDescent="0.25">
      <c r="A4023" t="s">
        <v>4069</v>
      </c>
      <c r="B4023" t="s">
        <v>3876</v>
      </c>
      <c r="C4023" t="s">
        <v>4014</v>
      </c>
      <c r="D4023">
        <v>1217</v>
      </c>
      <c r="E4023" s="1">
        <v>2.04765831343218E-5</v>
      </c>
    </row>
    <row r="4024" spans="1:5" x14ac:dyDescent="0.25">
      <c r="A4024" t="s">
        <v>4070</v>
      </c>
      <c r="B4024" t="s">
        <v>3876</v>
      </c>
      <c r="C4024" t="s">
        <v>4014</v>
      </c>
      <c r="D4024">
        <v>3226</v>
      </c>
      <c r="E4024" s="1">
        <v>5.4278929491636902E-5</v>
      </c>
    </row>
    <row r="4025" spans="1:5" x14ac:dyDescent="0.25">
      <c r="A4025" t="s">
        <v>4071</v>
      </c>
      <c r="B4025" t="s">
        <v>3876</v>
      </c>
      <c r="C4025" t="s">
        <v>4014</v>
      </c>
      <c r="D4025">
        <v>7931</v>
      </c>
      <c r="E4025" s="1">
        <v>1.3344271227469699E-4</v>
      </c>
    </row>
    <row r="4026" spans="1:5" x14ac:dyDescent="0.25">
      <c r="A4026" t="s">
        <v>4072</v>
      </c>
      <c r="B4026" t="s">
        <v>3876</v>
      </c>
      <c r="C4026" t="s">
        <v>4014</v>
      </c>
      <c r="D4026">
        <v>18172</v>
      </c>
      <c r="E4026" s="1">
        <v>3.0575223394979103E-4</v>
      </c>
    </row>
    <row r="4027" spans="1:5" x14ac:dyDescent="0.25">
      <c r="A4027" t="s">
        <v>4073</v>
      </c>
      <c r="B4027" t="s">
        <v>3876</v>
      </c>
      <c r="C4027" t="s">
        <v>4014</v>
      </c>
      <c r="D4027">
        <v>4404</v>
      </c>
      <c r="E4027" s="1">
        <v>7.4099319739977994E-5</v>
      </c>
    </row>
    <row r="4028" spans="1:5" x14ac:dyDescent="0.25">
      <c r="A4028" t="s">
        <v>4074</v>
      </c>
      <c r="B4028" t="s">
        <v>3876</v>
      </c>
      <c r="C4028" t="s">
        <v>4014</v>
      </c>
      <c r="D4028">
        <v>580</v>
      </c>
      <c r="E4028" s="1">
        <v>9.7587659966365194E-6</v>
      </c>
    </row>
    <row r="4029" spans="1:5" x14ac:dyDescent="0.25">
      <c r="A4029" t="s">
        <v>4075</v>
      </c>
      <c r="B4029" t="s">
        <v>3876</v>
      </c>
      <c r="C4029" t="s">
        <v>4014</v>
      </c>
      <c r="D4029">
        <v>2392</v>
      </c>
      <c r="E4029" s="1">
        <v>4.0246497006818202E-5</v>
      </c>
    </row>
    <row r="4030" spans="1:5" x14ac:dyDescent="0.25">
      <c r="A4030" t="s">
        <v>4076</v>
      </c>
      <c r="B4030" t="s">
        <v>3876</v>
      </c>
      <c r="C4030" t="s">
        <v>4014</v>
      </c>
      <c r="D4030">
        <v>620</v>
      </c>
      <c r="E4030" s="1">
        <v>1.04317843412321E-5</v>
      </c>
    </row>
    <row r="4031" spans="1:5" x14ac:dyDescent="0.25">
      <c r="A4031" t="s">
        <v>4077</v>
      </c>
      <c r="B4031" t="s">
        <v>3876</v>
      </c>
      <c r="C4031" t="s">
        <v>4014</v>
      </c>
      <c r="D4031">
        <v>2275</v>
      </c>
      <c r="E4031" s="1">
        <v>3.8277918348876002E-5</v>
      </c>
    </row>
    <row r="4032" spans="1:5" x14ac:dyDescent="0.25">
      <c r="A4032" t="s">
        <v>4078</v>
      </c>
      <c r="B4032" t="s">
        <v>3876</v>
      </c>
      <c r="C4032" t="s">
        <v>4014</v>
      </c>
      <c r="D4032">
        <v>812</v>
      </c>
      <c r="E4032" s="1">
        <v>1.3662272395291099E-5</v>
      </c>
    </row>
    <row r="4033" spans="1:5" x14ac:dyDescent="0.25">
      <c r="A4033" t="s">
        <v>4079</v>
      </c>
      <c r="B4033" t="s">
        <v>3876</v>
      </c>
      <c r="C4033" t="s">
        <v>4014</v>
      </c>
      <c r="D4033">
        <v>463</v>
      </c>
      <c r="E4033" s="1">
        <v>7.7901873386943298E-6</v>
      </c>
    </row>
    <row r="4034" spans="1:5" x14ac:dyDescent="0.25">
      <c r="A4034" t="s">
        <v>4080</v>
      </c>
      <c r="B4034" t="s">
        <v>3876</v>
      </c>
      <c r="C4034" t="s">
        <v>4014</v>
      </c>
      <c r="D4034">
        <v>2516</v>
      </c>
      <c r="E4034" s="1">
        <v>4.2332853875064602E-5</v>
      </c>
    </row>
    <row r="4035" spans="1:5" x14ac:dyDescent="0.25">
      <c r="A4035" t="s">
        <v>4081</v>
      </c>
      <c r="B4035" t="s">
        <v>3876</v>
      </c>
      <c r="C4035" t="s">
        <v>4082</v>
      </c>
      <c r="D4035">
        <v>4484</v>
      </c>
      <c r="E4035" s="1">
        <v>7.5445356429169294E-5</v>
      </c>
    </row>
    <row r="4036" spans="1:5" x14ac:dyDescent="0.25">
      <c r="A4036" t="s">
        <v>4083</v>
      </c>
      <c r="B4036" t="s">
        <v>3876</v>
      </c>
      <c r="C4036" t="s">
        <v>4082</v>
      </c>
      <c r="D4036">
        <v>10316</v>
      </c>
      <c r="E4036" s="1">
        <v>1.73571431071211E-4</v>
      </c>
    </row>
    <row r="4037" spans="1:5" x14ac:dyDescent="0.25">
      <c r="A4037" t="s">
        <v>4084</v>
      </c>
      <c r="B4037" t="s">
        <v>3876</v>
      </c>
      <c r="C4037" t="s">
        <v>4082</v>
      </c>
      <c r="D4037">
        <v>2403</v>
      </c>
      <c r="E4037" s="1">
        <v>4.0431577051582001E-5</v>
      </c>
    </row>
    <row r="4038" spans="1:5" x14ac:dyDescent="0.25">
      <c r="A4038" t="s">
        <v>4085</v>
      </c>
      <c r="B4038" t="s">
        <v>3876</v>
      </c>
      <c r="C4038" t="s">
        <v>4082</v>
      </c>
      <c r="D4038">
        <v>7759</v>
      </c>
      <c r="E4038" s="1">
        <v>1.3054873339293601E-4</v>
      </c>
    </row>
    <row r="4039" spans="1:5" x14ac:dyDescent="0.25">
      <c r="A4039" t="s">
        <v>4086</v>
      </c>
      <c r="B4039" t="s">
        <v>3876</v>
      </c>
      <c r="C4039" t="s">
        <v>4082</v>
      </c>
      <c r="D4039">
        <v>995</v>
      </c>
      <c r="E4039" s="1">
        <v>1.6741331321816101E-5</v>
      </c>
    </row>
    <row r="4040" spans="1:5" x14ac:dyDescent="0.25">
      <c r="A4040" t="s">
        <v>4087</v>
      </c>
      <c r="B4040" t="s">
        <v>3876</v>
      </c>
      <c r="C4040" t="s">
        <v>4082</v>
      </c>
      <c r="D4040">
        <v>1008</v>
      </c>
      <c r="E4040" s="1">
        <v>1.6960062283809698E-5</v>
      </c>
    </row>
    <row r="4041" spans="1:5" x14ac:dyDescent="0.25">
      <c r="A4041" t="s">
        <v>4088</v>
      </c>
      <c r="B4041" t="s">
        <v>3876</v>
      </c>
      <c r="C4041" t="s">
        <v>4082</v>
      </c>
      <c r="D4041">
        <v>1266</v>
      </c>
      <c r="E4041" s="1">
        <v>2.1301030606451399E-5</v>
      </c>
    </row>
    <row r="4042" spans="1:5" x14ac:dyDescent="0.25">
      <c r="A4042" t="s">
        <v>4089</v>
      </c>
      <c r="B4042" t="s">
        <v>3876</v>
      </c>
      <c r="C4042" t="s">
        <v>4082</v>
      </c>
      <c r="D4042">
        <v>1146</v>
      </c>
      <c r="E4042" s="1">
        <v>1.9281975572664601E-5</v>
      </c>
    </row>
    <row r="4043" spans="1:5" x14ac:dyDescent="0.25">
      <c r="A4043" t="s">
        <v>4090</v>
      </c>
      <c r="B4043" t="s">
        <v>3876</v>
      </c>
      <c r="C4043" t="s">
        <v>4082</v>
      </c>
      <c r="D4043">
        <v>580</v>
      </c>
      <c r="E4043" s="1">
        <v>9.7587659966365194E-6</v>
      </c>
    </row>
    <row r="4044" spans="1:5" x14ac:dyDescent="0.25">
      <c r="A4044" t="s">
        <v>4091</v>
      </c>
      <c r="B4044" t="s">
        <v>3876</v>
      </c>
      <c r="C4044" t="s">
        <v>4082</v>
      </c>
      <c r="D4044">
        <v>521</v>
      </c>
      <c r="E4044" s="1">
        <v>8.7660639383579808E-6</v>
      </c>
    </row>
    <row r="4045" spans="1:5" x14ac:dyDescent="0.25">
      <c r="A4045" t="s">
        <v>4092</v>
      </c>
      <c r="B4045" t="s">
        <v>3876</v>
      </c>
      <c r="C4045" t="s">
        <v>4082</v>
      </c>
      <c r="D4045">
        <v>8269</v>
      </c>
      <c r="E4045" s="1">
        <v>1.3912971728652999E-4</v>
      </c>
    </row>
    <row r="4046" spans="1:5" x14ac:dyDescent="0.25">
      <c r="A4046" t="s">
        <v>4093</v>
      </c>
      <c r="B4046" t="s">
        <v>3876</v>
      </c>
      <c r="C4046" t="s">
        <v>4082</v>
      </c>
      <c r="D4046">
        <v>1438</v>
      </c>
      <c r="E4046" s="1">
        <v>2.4195009488212599E-5</v>
      </c>
    </row>
    <row r="4047" spans="1:5" x14ac:dyDescent="0.25">
      <c r="A4047" t="s">
        <v>4094</v>
      </c>
      <c r="B4047" t="s">
        <v>3876</v>
      </c>
      <c r="C4047" t="s">
        <v>4082</v>
      </c>
      <c r="D4047">
        <v>6337</v>
      </c>
      <c r="E4047" s="1">
        <v>1.0662293124256101E-4</v>
      </c>
    </row>
    <row r="4048" spans="1:5" x14ac:dyDescent="0.25">
      <c r="A4048" t="s">
        <v>4095</v>
      </c>
      <c r="B4048" t="s">
        <v>3876</v>
      </c>
      <c r="C4048" t="s">
        <v>4082</v>
      </c>
      <c r="D4048">
        <v>683</v>
      </c>
      <c r="E4048" s="1">
        <v>1.14917882339702E-5</v>
      </c>
    </row>
    <row r="4049" spans="1:5" x14ac:dyDescent="0.25">
      <c r="A4049" t="s">
        <v>4096</v>
      </c>
      <c r="B4049" t="s">
        <v>3876</v>
      </c>
      <c r="C4049" t="s">
        <v>4082</v>
      </c>
      <c r="D4049">
        <v>92659</v>
      </c>
      <c r="E4049" s="1">
        <v>1.55903016979714E-3</v>
      </c>
    </row>
    <row r="4050" spans="1:5" x14ac:dyDescent="0.25">
      <c r="A4050" t="s">
        <v>4097</v>
      </c>
      <c r="B4050" t="s">
        <v>3876</v>
      </c>
      <c r="C4050" t="s">
        <v>4082</v>
      </c>
      <c r="D4050">
        <v>10090</v>
      </c>
      <c r="E4050" s="1">
        <v>1.6976887742424599E-4</v>
      </c>
    </row>
    <row r="4051" spans="1:5" x14ac:dyDescent="0.25">
      <c r="A4051" t="s">
        <v>4098</v>
      </c>
      <c r="B4051" t="s">
        <v>3876</v>
      </c>
      <c r="C4051" t="s">
        <v>4082</v>
      </c>
      <c r="D4051">
        <v>5509</v>
      </c>
      <c r="E4051" s="1">
        <v>9.2691451509432094E-5</v>
      </c>
    </row>
    <row r="4052" spans="1:5" x14ac:dyDescent="0.25">
      <c r="A4052" t="s">
        <v>4099</v>
      </c>
      <c r="B4052" t="s">
        <v>3876</v>
      </c>
      <c r="C4052" t="s">
        <v>4082</v>
      </c>
      <c r="D4052">
        <v>659</v>
      </c>
      <c r="E4052" s="1">
        <v>1.10879772272129E-5</v>
      </c>
    </row>
    <row r="4053" spans="1:5" x14ac:dyDescent="0.25">
      <c r="A4053" t="s">
        <v>4100</v>
      </c>
      <c r="B4053" t="s">
        <v>3876</v>
      </c>
      <c r="C4053" t="s">
        <v>4082</v>
      </c>
      <c r="D4053">
        <v>1481</v>
      </c>
      <c r="E4053" s="1">
        <v>2.4918504208652898E-5</v>
      </c>
    </row>
    <row r="4054" spans="1:5" x14ac:dyDescent="0.25">
      <c r="A4054" t="s">
        <v>4101</v>
      </c>
      <c r="B4054" t="s">
        <v>3876</v>
      </c>
      <c r="C4054" t="s">
        <v>4082</v>
      </c>
      <c r="D4054">
        <v>8405</v>
      </c>
      <c r="E4054" s="1">
        <v>1.4141797965815499E-4</v>
      </c>
    </row>
    <row r="4055" spans="1:5" x14ac:dyDescent="0.25">
      <c r="A4055" t="s">
        <v>4102</v>
      </c>
      <c r="B4055" t="s">
        <v>3876</v>
      </c>
      <c r="C4055" t="s">
        <v>4082</v>
      </c>
      <c r="D4055">
        <v>599</v>
      </c>
      <c r="E4055" s="1">
        <v>1.0078449710319399E-5</v>
      </c>
    </row>
    <row r="4056" spans="1:5" x14ac:dyDescent="0.25">
      <c r="A4056" t="s">
        <v>4103</v>
      </c>
      <c r="B4056" t="s">
        <v>3876</v>
      </c>
      <c r="C4056" t="s">
        <v>4082</v>
      </c>
      <c r="D4056">
        <v>3702</v>
      </c>
      <c r="E4056" s="1">
        <v>6.2287847792324796E-5</v>
      </c>
    </row>
    <row r="4057" spans="1:5" x14ac:dyDescent="0.25">
      <c r="A4057" t="s">
        <v>4104</v>
      </c>
      <c r="B4057" t="s">
        <v>3876</v>
      </c>
      <c r="C4057" t="s">
        <v>4082</v>
      </c>
      <c r="D4057">
        <v>3537</v>
      </c>
      <c r="E4057" s="1">
        <v>5.9511647120867898E-5</v>
      </c>
    </row>
    <row r="4058" spans="1:5" x14ac:dyDescent="0.25">
      <c r="A4058" t="s">
        <v>4105</v>
      </c>
      <c r="B4058" t="s">
        <v>3876</v>
      </c>
      <c r="C4058" t="s">
        <v>4082</v>
      </c>
      <c r="D4058">
        <v>1669</v>
      </c>
      <c r="E4058" s="1">
        <v>2.8081690428252301E-5</v>
      </c>
    </row>
    <row r="4059" spans="1:5" x14ac:dyDescent="0.25">
      <c r="A4059" t="s">
        <v>4106</v>
      </c>
      <c r="B4059" t="s">
        <v>3876</v>
      </c>
      <c r="C4059" t="s">
        <v>4082</v>
      </c>
      <c r="D4059">
        <v>785</v>
      </c>
      <c r="E4059" s="1">
        <v>1.3207985012689099E-5</v>
      </c>
    </row>
    <row r="4060" spans="1:5" x14ac:dyDescent="0.25">
      <c r="A4060" t="s">
        <v>4107</v>
      </c>
      <c r="B4060" t="s">
        <v>3876</v>
      </c>
      <c r="C4060" t="s">
        <v>4082</v>
      </c>
      <c r="D4060">
        <v>8790</v>
      </c>
      <c r="E4060" s="1">
        <v>1.47895781224888E-4</v>
      </c>
    </row>
    <row r="4061" spans="1:5" x14ac:dyDescent="0.25">
      <c r="A4061" t="s">
        <v>4108</v>
      </c>
      <c r="B4061" t="s">
        <v>3876</v>
      </c>
      <c r="C4061" t="s">
        <v>4082</v>
      </c>
      <c r="D4061">
        <v>21829</v>
      </c>
      <c r="E4061" s="1">
        <v>3.6728293610444599E-4</v>
      </c>
    </row>
    <row r="4062" spans="1:5" x14ac:dyDescent="0.25">
      <c r="A4062" t="s">
        <v>4109</v>
      </c>
      <c r="B4062" t="s">
        <v>3876</v>
      </c>
      <c r="C4062" t="s">
        <v>4082</v>
      </c>
      <c r="D4062">
        <v>1452</v>
      </c>
      <c r="E4062" s="1">
        <v>2.4430565908821101E-5</v>
      </c>
    </row>
    <row r="4063" spans="1:5" x14ac:dyDescent="0.25">
      <c r="A4063" t="s">
        <v>4110</v>
      </c>
      <c r="B4063" t="s">
        <v>3876</v>
      </c>
      <c r="C4063" t="s">
        <v>4082</v>
      </c>
      <c r="D4063">
        <v>2103</v>
      </c>
      <c r="E4063" s="1">
        <v>3.5383939467114803E-5</v>
      </c>
    </row>
    <row r="4064" spans="1:5" x14ac:dyDescent="0.25">
      <c r="A4064" t="s">
        <v>4111</v>
      </c>
      <c r="B4064" t="s">
        <v>3876</v>
      </c>
      <c r="C4064" t="s">
        <v>4082</v>
      </c>
      <c r="D4064">
        <v>941</v>
      </c>
      <c r="E4064" s="1">
        <v>1.5832756556611999E-5</v>
      </c>
    </row>
    <row r="4065" spans="1:5" x14ac:dyDescent="0.25">
      <c r="A4065" t="s">
        <v>4112</v>
      </c>
      <c r="B4065" t="s">
        <v>3876</v>
      </c>
      <c r="C4065" t="s">
        <v>4082</v>
      </c>
      <c r="D4065">
        <v>7391</v>
      </c>
      <c r="E4065" s="1">
        <v>1.24356964622656E-4</v>
      </c>
    </row>
    <row r="4066" spans="1:5" x14ac:dyDescent="0.25">
      <c r="A4066" t="s">
        <v>4113</v>
      </c>
      <c r="B4066" t="s">
        <v>3876</v>
      </c>
      <c r="C4066" t="s">
        <v>4082</v>
      </c>
      <c r="D4066">
        <v>524</v>
      </c>
      <c r="E4066" s="1">
        <v>8.8165403142026506E-6</v>
      </c>
    </row>
    <row r="4067" spans="1:5" x14ac:dyDescent="0.25">
      <c r="A4067" t="s">
        <v>4114</v>
      </c>
      <c r="B4067" t="s">
        <v>4115</v>
      </c>
      <c r="C4067" t="s">
        <v>4116</v>
      </c>
      <c r="D4067">
        <v>2070</v>
      </c>
      <c r="E4067" s="1">
        <v>3.4828699332823502E-5</v>
      </c>
    </row>
    <row r="4068" spans="1:5" x14ac:dyDescent="0.25">
      <c r="A4068" t="s">
        <v>4117</v>
      </c>
      <c r="B4068" t="s">
        <v>4115</v>
      </c>
      <c r="C4068" t="s">
        <v>4116</v>
      </c>
      <c r="D4068">
        <v>4823</v>
      </c>
      <c r="E4068" s="1">
        <v>8.1149186899617194E-5</v>
      </c>
    </row>
    <row r="4069" spans="1:5" x14ac:dyDescent="0.25">
      <c r="A4069" t="s">
        <v>4118</v>
      </c>
      <c r="B4069" t="s">
        <v>4115</v>
      </c>
      <c r="C4069" t="s">
        <v>4116</v>
      </c>
      <c r="D4069">
        <v>976</v>
      </c>
      <c r="E4069" s="1">
        <v>1.6421647608133201E-5</v>
      </c>
    </row>
    <row r="4070" spans="1:5" x14ac:dyDescent="0.25">
      <c r="A4070" t="s">
        <v>4119</v>
      </c>
      <c r="B4070" t="s">
        <v>4115</v>
      </c>
      <c r="C4070" t="s">
        <v>4116</v>
      </c>
      <c r="D4070">
        <v>2999</v>
      </c>
      <c r="E4070" s="1">
        <v>5.0459550386056798E-5</v>
      </c>
    </row>
    <row r="4071" spans="1:5" x14ac:dyDescent="0.25">
      <c r="A4071" t="s">
        <v>4120</v>
      </c>
      <c r="B4071" t="s">
        <v>4115</v>
      </c>
      <c r="C4071" t="s">
        <v>4116</v>
      </c>
      <c r="D4071">
        <v>3711</v>
      </c>
      <c r="E4071" s="1">
        <v>6.24392769198589E-5</v>
      </c>
    </row>
    <row r="4072" spans="1:5" x14ac:dyDescent="0.25">
      <c r="A4072" t="s">
        <v>4121</v>
      </c>
      <c r="B4072" t="s">
        <v>4115</v>
      </c>
      <c r="C4072" t="s">
        <v>4116</v>
      </c>
      <c r="D4072">
        <v>7631</v>
      </c>
      <c r="E4072" s="1">
        <v>1.2839507469023E-4</v>
      </c>
    </row>
    <row r="4073" spans="1:5" x14ac:dyDescent="0.25">
      <c r="A4073" t="s">
        <v>4122</v>
      </c>
      <c r="B4073" t="s">
        <v>4115</v>
      </c>
      <c r="C4073" t="s">
        <v>4116</v>
      </c>
      <c r="D4073">
        <v>6052</v>
      </c>
      <c r="E4073" s="1">
        <v>1.0182767553731801E-4</v>
      </c>
    </row>
    <row r="4074" spans="1:5" x14ac:dyDescent="0.25">
      <c r="A4074" t="s">
        <v>4123</v>
      </c>
      <c r="B4074" t="s">
        <v>4115</v>
      </c>
      <c r="C4074" t="s">
        <v>4116</v>
      </c>
      <c r="D4074">
        <v>2448</v>
      </c>
      <c r="E4074" s="1">
        <v>4.1188722689252103E-5</v>
      </c>
    </row>
    <row r="4075" spans="1:5" x14ac:dyDescent="0.25">
      <c r="A4075" t="s">
        <v>4124</v>
      </c>
      <c r="B4075" t="s">
        <v>4115</v>
      </c>
      <c r="C4075" t="s">
        <v>4116</v>
      </c>
      <c r="D4075">
        <v>4830</v>
      </c>
      <c r="E4075" s="1">
        <v>8.1266965109921401E-5</v>
      </c>
    </row>
    <row r="4076" spans="1:5" x14ac:dyDescent="0.25">
      <c r="A4076" t="s">
        <v>4125</v>
      </c>
      <c r="B4076" t="s">
        <v>4115</v>
      </c>
      <c r="C4076" t="s">
        <v>4116</v>
      </c>
      <c r="D4076">
        <v>7537</v>
      </c>
      <c r="E4076" s="1">
        <v>1.2681348158043E-4</v>
      </c>
    </row>
    <row r="4077" spans="1:5" x14ac:dyDescent="0.25">
      <c r="A4077" t="s">
        <v>4126</v>
      </c>
      <c r="B4077" t="s">
        <v>4115</v>
      </c>
      <c r="C4077" t="s">
        <v>4116</v>
      </c>
      <c r="D4077">
        <v>4712</v>
      </c>
      <c r="E4077" s="1">
        <v>7.92815609933643E-5</v>
      </c>
    </row>
    <row r="4078" spans="1:5" x14ac:dyDescent="0.25">
      <c r="A4078" t="s">
        <v>4127</v>
      </c>
      <c r="B4078" t="s">
        <v>4115</v>
      </c>
      <c r="C4078" t="s">
        <v>4116</v>
      </c>
      <c r="D4078">
        <v>13629</v>
      </c>
      <c r="E4078" s="1">
        <v>2.29314175462343E-4</v>
      </c>
    </row>
    <row r="4079" spans="1:5" x14ac:dyDescent="0.25">
      <c r="A4079" t="s">
        <v>4128</v>
      </c>
      <c r="B4079" t="s">
        <v>4115</v>
      </c>
      <c r="C4079" t="s">
        <v>4116</v>
      </c>
      <c r="D4079">
        <v>5584</v>
      </c>
      <c r="E4079" s="1">
        <v>9.3953360905548895E-5</v>
      </c>
    </row>
    <row r="4080" spans="1:5" x14ac:dyDescent="0.25">
      <c r="A4080" t="s">
        <v>4129</v>
      </c>
      <c r="B4080" t="s">
        <v>4115</v>
      </c>
      <c r="C4080" t="s">
        <v>4116</v>
      </c>
      <c r="D4080">
        <v>155</v>
      </c>
      <c r="E4080" s="1">
        <v>2.6079460853080399E-6</v>
      </c>
    </row>
    <row r="4081" spans="1:5" x14ac:dyDescent="0.25">
      <c r="A4081" t="s">
        <v>4130</v>
      </c>
      <c r="B4081" t="s">
        <v>4115</v>
      </c>
      <c r="C4081" t="s">
        <v>4116</v>
      </c>
      <c r="D4081">
        <v>955</v>
      </c>
      <c r="E4081" s="1">
        <v>1.6068312977220501E-5</v>
      </c>
    </row>
    <row r="4082" spans="1:5" x14ac:dyDescent="0.25">
      <c r="A4082" t="s">
        <v>4131</v>
      </c>
      <c r="B4082" t="s">
        <v>4115</v>
      </c>
      <c r="C4082" t="s">
        <v>4116</v>
      </c>
      <c r="D4082">
        <v>671</v>
      </c>
      <c r="E4082" s="1">
        <v>1.12898827305916E-5</v>
      </c>
    </row>
    <row r="4083" spans="1:5" x14ac:dyDescent="0.25">
      <c r="A4083" t="s">
        <v>4132</v>
      </c>
      <c r="B4083" t="s">
        <v>4115</v>
      </c>
      <c r="C4083" t="s">
        <v>4116</v>
      </c>
      <c r="D4083">
        <v>4456</v>
      </c>
      <c r="E4083" s="1">
        <v>7.4974243587952303E-5</v>
      </c>
    </row>
    <row r="4084" spans="1:5" x14ac:dyDescent="0.25">
      <c r="A4084" t="s">
        <v>4133</v>
      </c>
      <c r="B4084" t="s">
        <v>4115</v>
      </c>
      <c r="C4084" t="s">
        <v>4116</v>
      </c>
      <c r="D4084">
        <v>1455</v>
      </c>
      <c r="E4084" s="1">
        <v>2.4481042284665801E-5</v>
      </c>
    </row>
    <row r="4085" spans="1:5" x14ac:dyDescent="0.25">
      <c r="A4085" t="s">
        <v>4134</v>
      </c>
      <c r="B4085" t="s">
        <v>4115</v>
      </c>
      <c r="C4085" t="s">
        <v>4116</v>
      </c>
      <c r="D4085">
        <v>1425</v>
      </c>
      <c r="E4085" s="1">
        <v>2.3976278526219001E-5</v>
      </c>
    </row>
    <row r="4086" spans="1:5" x14ac:dyDescent="0.25">
      <c r="A4086" t="s">
        <v>4135</v>
      </c>
      <c r="B4086" t="s">
        <v>4115</v>
      </c>
      <c r="C4086" t="s">
        <v>4116</v>
      </c>
      <c r="D4086">
        <v>14886</v>
      </c>
      <c r="E4086" s="1">
        <v>2.5046377694126098E-4</v>
      </c>
    </row>
    <row r="4087" spans="1:5" x14ac:dyDescent="0.25">
      <c r="A4087" t="s">
        <v>4136</v>
      </c>
      <c r="B4087" t="s">
        <v>4115</v>
      </c>
      <c r="C4087" t="s">
        <v>4116</v>
      </c>
      <c r="D4087">
        <v>1999</v>
      </c>
      <c r="E4087" s="1">
        <v>3.3634091771166197E-5</v>
      </c>
    </row>
    <row r="4088" spans="1:5" x14ac:dyDescent="0.25">
      <c r="A4088" t="s">
        <v>4137</v>
      </c>
      <c r="B4088" t="s">
        <v>4115</v>
      </c>
      <c r="C4088" t="s">
        <v>4116</v>
      </c>
      <c r="D4088">
        <v>5431</v>
      </c>
      <c r="E4088" s="1">
        <v>9.1379065737470596E-5</v>
      </c>
    </row>
    <row r="4089" spans="1:5" x14ac:dyDescent="0.25">
      <c r="A4089" t="s">
        <v>4138</v>
      </c>
      <c r="B4089" t="s">
        <v>4115</v>
      </c>
      <c r="C4089" t="s">
        <v>4116</v>
      </c>
      <c r="D4089">
        <v>4386</v>
      </c>
      <c r="E4089" s="1">
        <v>7.3796461484910002E-5</v>
      </c>
    </row>
    <row r="4090" spans="1:5" x14ac:dyDescent="0.25">
      <c r="A4090" t="s">
        <v>4139</v>
      </c>
      <c r="B4090" t="s">
        <v>4115</v>
      </c>
      <c r="C4090" t="s">
        <v>4116</v>
      </c>
      <c r="D4090">
        <v>2324</v>
      </c>
      <c r="E4090" s="1">
        <v>3.9102365821005703E-5</v>
      </c>
    </row>
    <row r="4091" spans="1:5" x14ac:dyDescent="0.25">
      <c r="A4091" t="s">
        <v>4140</v>
      </c>
      <c r="B4091" t="s">
        <v>4115</v>
      </c>
      <c r="C4091" t="s">
        <v>4116</v>
      </c>
      <c r="D4091">
        <v>4155</v>
      </c>
      <c r="E4091" s="1">
        <v>6.9909780544870299E-5</v>
      </c>
    </row>
    <row r="4092" spans="1:5" x14ac:dyDescent="0.25">
      <c r="A4092" t="s">
        <v>4141</v>
      </c>
      <c r="B4092" t="s">
        <v>4115</v>
      </c>
      <c r="C4092" t="s">
        <v>4116</v>
      </c>
      <c r="D4092">
        <v>5428</v>
      </c>
      <c r="E4092" s="1">
        <v>9.1328589361625994E-5</v>
      </c>
    </row>
    <row r="4093" spans="1:5" x14ac:dyDescent="0.25">
      <c r="A4093" t="s">
        <v>4142</v>
      </c>
      <c r="B4093" t="s">
        <v>4115</v>
      </c>
      <c r="C4093" t="s">
        <v>4116</v>
      </c>
      <c r="D4093">
        <v>1105</v>
      </c>
      <c r="E4093" s="1">
        <v>1.85921317694541E-5</v>
      </c>
    </row>
    <row r="4094" spans="1:5" x14ac:dyDescent="0.25">
      <c r="A4094" t="s">
        <v>4143</v>
      </c>
      <c r="B4094" t="s">
        <v>4115</v>
      </c>
      <c r="C4094" t="s">
        <v>4116</v>
      </c>
      <c r="D4094">
        <v>570</v>
      </c>
      <c r="E4094" s="1">
        <v>9.5905114104876204E-6</v>
      </c>
    </row>
    <row r="4095" spans="1:5" x14ac:dyDescent="0.25">
      <c r="A4095" t="s">
        <v>4144</v>
      </c>
      <c r="B4095" t="s">
        <v>4115</v>
      </c>
      <c r="C4095" t="s">
        <v>4116</v>
      </c>
      <c r="D4095">
        <v>100311</v>
      </c>
      <c r="E4095" s="1">
        <v>1.68777857911829E-3</v>
      </c>
    </row>
    <row r="4096" spans="1:5" x14ac:dyDescent="0.25">
      <c r="A4096" t="s">
        <v>4145</v>
      </c>
      <c r="B4096" t="s">
        <v>4115</v>
      </c>
      <c r="C4096" t="s">
        <v>4116</v>
      </c>
      <c r="D4096">
        <v>2290</v>
      </c>
      <c r="E4096" s="1">
        <v>3.8530300228099399E-5</v>
      </c>
    </row>
    <row r="4097" spans="1:5" x14ac:dyDescent="0.25">
      <c r="A4097" t="s">
        <v>4146</v>
      </c>
      <c r="B4097" t="s">
        <v>4115</v>
      </c>
      <c r="C4097" t="s">
        <v>4116</v>
      </c>
      <c r="D4097">
        <v>642</v>
      </c>
      <c r="E4097" s="1">
        <v>1.0801944430759701E-5</v>
      </c>
    </row>
    <row r="4098" spans="1:5" x14ac:dyDescent="0.25">
      <c r="A4098" t="s">
        <v>4147</v>
      </c>
      <c r="B4098" t="s">
        <v>4115</v>
      </c>
      <c r="C4098" t="s">
        <v>4116</v>
      </c>
      <c r="D4098">
        <v>8990</v>
      </c>
      <c r="E4098" s="1">
        <v>1.51260872947866E-4</v>
      </c>
    </row>
    <row r="4099" spans="1:5" x14ac:dyDescent="0.25">
      <c r="A4099" t="s">
        <v>4148</v>
      </c>
      <c r="B4099" t="s">
        <v>4115</v>
      </c>
      <c r="C4099" t="s">
        <v>4116</v>
      </c>
      <c r="D4099">
        <v>4936</v>
      </c>
      <c r="E4099" s="1">
        <v>8.3050463723099795E-5</v>
      </c>
    </row>
    <row r="4100" spans="1:5" x14ac:dyDescent="0.25">
      <c r="A4100" t="s">
        <v>4149</v>
      </c>
      <c r="B4100" t="s">
        <v>4115</v>
      </c>
      <c r="C4100" t="s">
        <v>4116</v>
      </c>
      <c r="D4100">
        <v>6373</v>
      </c>
      <c r="E4100" s="1">
        <v>1.0722864775269799E-4</v>
      </c>
    </row>
    <row r="4101" spans="1:5" x14ac:dyDescent="0.25">
      <c r="A4101" t="s">
        <v>4150</v>
      </c>
      <c r="B4101" t="s">
        <v>4115</v>
      </c>
      <c r="C4101" t="s">
        <v>4116</v>
      </c>
      <c r="D4101">
        <v>6853</v>
      </c>
      <c r="E4101" s="1">
        <v>1.15304867887845E-4</v>
      </c>
    </row>
    <row r="4102" spans="1:5" x14ac:dyDescent="0.25">
      <c r="A4102" t="s">
        <v>4151</v>
      </c>
      <c r="B4102" t="s">
        <v>4115</v>
      </c>
      <c r="C4102" t="s">
        <v>4116</v>
      </c>
      <c r="D4102">
        <v>11641</v>
      </c>
      <c r="E4102" s="1">
        <v>1.9586516373594099E-4</v>
      </c>
    </row>
    <row r="4103" spans="1:5" x14ac:dyDescent="0.25">
      <c r="A4103" t="s">
        <v>4152</v>
      </c>
      <c r="B4103" t="s">
        <v>4115</v>
      </c>
      <c r="C4103" t="s">
        <v>4116</v>
      </c>
      <c r="D4103">
        <v>5818</v>
      </c>
      <c r="E4103" s="1">
        <v>9.7890518221433294E-5</v>
      </c>
    </row>
    <row r="4104" spans="1:5" x14ac:dyDescent="0.25">
      <c r="A4104" t="s">
        <v>4153</v>
      </c>
      <c r="B4104" t="s">
        <v>4115</v>
      </c>
      <c r="C4104" t="s">
        <v>4116</v>
      </c>
      <c r="D4104">
        <v>926</v>
      </c>
      <c r="E4104" s="1">
        <v>1.55803746773887E-5</v>
      </c>
    </row>
    <row r="4105" spans="1:5" x14ac:dyDescent="0.25">
      <c r="A4105" t="s">
        <v>4154</v>
      </c>
      <c r="B4105" t="s">
        <v>4115</v>
      </c>
      <c r="C4105" t="s">
        <v>4116</v>
      </c>
      <c r="D4105">
        <v>2919</v>
      </c>
      <c r="E4105" s="1">
        <v>4.9113513696865497E-5</v>
      </c>
    </row>
    <row r="4106" spans="1:5" x14ac:dyDescent="0.25">
      <c r="A4106" t="s">
        <v>4155</v>
      </c>
      <c r="B4106" t="s">
        <v>4115</v>
      </c>
      <c r="C4106" t="s">
        <v>4116</v>
      </c>
      <c r="D4106">
        <v>1993</v>
      </c>
      <c r="E4106" s="1">
        <v>3.3533139019476898E-5</v>
      </c>
    </row>
    <row r="4107" spans="1:5" x14ac:dyDescent="0.25">
      <c r="A4107" t="s">
        <v>4156</v>
      </c>
      <c r="B4107" t="s">
        <v>4115</v>
      </c>
      <c r="C4107" t="s">
        <v>4116</v>
      </c>
      <c r="D4107">
        <v>2241</v>
      </c>
      <c r="E4107" s="1">
        <v>3.7705852755969699E-5</v>
      </c>
    </row>
    <row r="4108" spans="1:5" x14ac:dyDescent="0.25">
      <c r="A4108" t="s">
        <v>4157</v>
      </c>
      <c r="B4108" t="s">
        <v>4115</v>
      </c>
      <c r="C4108" t="s">
        <v>4116</v>
      </c>
      <c r="D4108">
        <v>4268</v>
      </c>
      <c r="E4108" s="1">
        <v>7.1811057368352901E-5</v>
      </c>
    </row>
    <row r="4109" spans="1:5" x14ac:dyDescent="0.25">
      <c r="A4109" t="s">
        <v>4158</v>
      </c>
      <c r="B4109" t="s">
        <v>4115</v>
      </c>
      <c r="C4109" t="s">
        <v>4116</v>
      </c>
      <c r="D4109">
        <v>1936</v>
      </c>
      <c r="E4109" s="1">
        <v>3.2574087878428103E-5</v>
      </c>
    </row>
    <row r="4110" spans="1:5" x14ac:dyDescent="0.25">
      <c r="A4110" t="s">
        <v>4159</v>
      </c>
      <c r="B4110" t="s">
        <v>4115</v>
      </c>
      <c r="C4110" t="s">
        <v>4116</v>
      </c>
      <c r="D4110">
        <v>92</v>
      </c>
      <c r="E4110" s="1">
        <v>1.5479421925699299E-6</v>
      </c>
    </row>
    <row r="4111" spans="1:5" x14ac:dyDescent="0.25">
      <c r="A4111" t="s">
        <v>4160</v>
      </c>
      <c r="B4111" t="s">
        <v>4115</v>
      </c>
      <c r="C4111" t="s">
        <v>4116</v>
      </c>
      <c r="D4111">
        <v>2635</v>
      </c>
      <c r="E4111" s="1">
        <v>4.4335083450236597E-5</v>
      </c>
    </row>
    <row r="4112" spans="1:5" x14ac:dyDescent="0.25">
      <c r="A4112" t="s">
        <v>4161</v>
      </c>
      <c r="B4112" t="s">
        <v>4115</v>
      </c>
      <c r="C4112" t="s">
        <v>4116</v>
      </c>
      <c r="D4112">
        <v>3349</v>
      </c>
      <c r="E4112" s="1">
        <v>5.6348460901268502E-5</v>
      </c>
    </row>
    <row r="4113" spans="1:5" x14ac:dyDescent="0.25">
      <c r="A4113" t="s">
        <v>4162</v>
      </c>
      <c r="B4113" t="s">
        <v>4115</v>
      </c>
      <c r="C4113" t="s">
        <v>4163</v>
      </c>
      <c r="D4113">
        <v>2165</v>
      </c>
      <c r="E4113" s="1">
        <v>3.6427117901238098E-5</v>
      </c>
    </row>
    <row r="4114" spans="1:5" x14ac:dyDescent="0.25">
      <c r="A4114" t="s">
        <v>4164</v>
      </c>
      <c r="B4114" t="s">
        <v>4115</v>
      </c>
      <c r="C4114" t="s">
        <v>4163</v>
      </c>
      <c r="D4114">
        <v>2337</v>
      </c>
      <c r="E4114" s="1">
        <v>3.9321096782999202E-5</v>
      </c>
    </row>
    <row r="4115" spans="1:5" x14ac:dyDescent="0.25">
      <c r="A4115" t="s">
        <v>4165</v>
      </c>
      <c r="B4115" t="s">
        <v>4115</v>
      </c>
      <c r="C4115" t="s">
        <v>4163</v>
      </c>
      <c r="D4115">
        <v>3617</v>
      </c>
      <c r="E4115" s="1">
        <v>6.0857683810059199E-5</v>
      </c>
    </row>
    <row r="4116" spans="1:5" x14ac:dyDescent="0.25">
      <c r="A4116" t="s">
        <v>4166</v>
      </c>
      <c r="B4116" t="s">
        <v>4115</v>
      </c>
      <c r="C4116" t="s">
        <v>4163</v>
      </c>
      <c r="D4116">
        <v>2144</v>
      </c>
      <c r="E4116" s="1">
        <v>3.6073783270325402E-5</v>
      </c>
    </row>
    <row r="4117" spans="1:5" x14ac:dyDescent="0.25">
      <c r="A4117" t="s">
        <v>4167</v>
      </c>
      <c r="B4117" t="s">
        <v>4115</v>
      </c>
      <c r="C4117" t="s">
        <v>4163</v>
      </c>
      <c r="D4117">
        <v>799</v>
      </c>
      <c r="E4117" s="1">
        <v>1.34435414332976E-5</v>
      </c>
    </row>
    <row r="4118" spans="1:5" x14ac:dyDescent="0.25">
      <c r="A4118" t="s">
        <v>4168</v>
      </c>
      <c r="B4118" t="s">
        <v>4115</v>
      </c>
      <c r="C4118" t="s">
        <v>4163</v>
      </c>
      <c r="D4118">
        <v>7275</v>
      </c>
      <c r="E4118" s="1">
        <v>1.22405211423329E-4</v>
      </c>
    </row>
    <row r="4119" spans="1:5" x14ac:dyDescent="0.25">
      <c r="A4119" t="s">
        <v>4169</v>
      </c>
      <c r="B4119" t="s">
        <v>4115</v>
      </c>
      <c r="C4119" t="s">
        <v>4163</v>
      </c>
      <c r="D4119">
        <v>7043</v>
      </c>
      <c r="E4119" s="1">
        <v>1.18501705024674E-4</v>
      </c>
    </row>
    <row r="4120" spans="1:5" x14ac:dyDescent="0.25">
      <c r="A4120" t="s">
        <v>4170</v>
      </c>
      <c r="B4120" t="s">
        <v>4115</v>
      </c>
      <c r="C4120" t="s">
        <v>4163</v>
      </c>
      <c r="D4120">
        <v>2033</v>
      </c>
      <c r="E4120" s="1">
        <v>3.4206157364072501E-5</v>
      </c>
    </row>
    <row r="4121" spans="1:5" x14ac:dyDescent="0.25">
      <c r="A4121" t="s">
        <v>4171</v>
      </c>
      <c r="B4121" t="s">
        <v>4115</v>
      </c>
      <c r="C4121" t="s">
        <v>4163</v>
      </c>
      <c r="D4121">
        <v>13893</v>
      </c>
      <c r="E4121" s="1">
        <v>2.3375609653667501E-4</v>
      </c>
    </row>
    <row r="4122" spans="1:5" x14ac:dyDescent="0.25">
      <c r="A4122" t="s">
        <v>4172</v>
      </c>
      <c r="B4122" t="s">
        <v>4115</v>
      </c>
      <c r="C4122" t="s">
        <v>4163</v>
      </c>
      <c r="D4122">
        <v>8920</v>
      </c>
      <c r="E4122" s="1">
        <v>1.5008309084482401E-4</v>
      </c>
    </row>
    <row r="4123" spans="1:5" x14ac:dyDescent="0.25">
      <c r="A4123" t="s">
        <v>4173</v>
      </c>
      <c r="B4123" t="s">
        <v>4115</v>
      </c>
      <c r="C4123" t="s">
        <v>4163</v>
      </c>
      <c r="D4123">
        <v>1122</v>
      </c>
      <c r="E4123" s="1">
        <v>1.8878164565907201E-5</v>
      </c>
    </row>
    <row r="4124" spans="1:5" x14ac:dyDescent="0.25">
      <c r="A4124" t="s">
        <v>4174</v>
      </c>
      <c r="B4124" t="s">
        <v>4115</v>
      </c>
      <c r="C4124" t="s">
        <v>4163</v>
      </c>
      <c r="D4124">
        <v>1997</v>
      </c>
      <c r="E4124" s="1">
        <v>3.3600440853936402E-5</v>
      </c>
    </row>
    <row r="4125" spans="1:5" x14ac:dyDescent="0.25">
      <c r="A4125" t="s">
        <v>4175</v>
      </c>
      <c r="B4125" t="s">
        <v>4115</v>
      </c>
      <c r="C4125" t="s">
        <v>4163</v>
      </c>
      <c r="D4125">
        <v>8621</v>
      </c>
      <c r="E4125" s="1">
        <v>1.4505227871897201E-4</v>
      </c>
    </row>
    <row r="4126" spans="1:5" x14ac:dyDescent="0.25">
      <c r="A4126" t="s">
        <v>4176</v>
      </c>
      <c r="B4126" t="s">
        <v>4115</v>
      </c>
      <c r="C4126" t="s">
        <v>4163</v>
      </c>
      <c r="D4126">
        <v>25521</v>
      </c>
      <c r="E4126" s="1">
        <v>4.2940252931062198E-4</v>
      </c>
    </row>
    <row r="4127" spans="1:5" x14ac:dyDescent="0.25">
      <c r="A4127" t="s">
        <v>4177</v>
      </c>
      <c r="B4127" t="s">
        <v>4115</v>
      </c>
      <c r="C4127" t="s">
        <v>4163</v>
      </c>
      <c r="D4127">
        <v>6963</v>
      </c>
      <c r="E4127" s="1">
        <v>1.17155668335483E-4</v>
      </c>
    </row>
    <row r="4128" spans="1:5" x14ac:dyDescent="0.25">
      <c r="A4128" t="s">
        <v>4178</v>
      </c>
      <c r="B4128" t="s">
        <v>4115</v>
      </c>
      <c r="C4128" t="s">
        <v>4163</v>
      </c>
      <c r="D4128">
        <v>5428</v>
      </c>
      <c r="E4128" s="1">
        <v>9.1328589361625994E-5</v>
      </c>
    </row>
    <row r="4129" spans="1:5" x14ac:dyDescent="0.25">
      <c r="A4129" t="s">
        <v>4179</v>
      </c>
      <c r="B4129" t="s">
        <v>4115</v>
      </c>
      <c r="C4129" t="s">
        <v>4163</v>
      </c>
      <c r="D4129">
        <v>6192</v>
      </c>
      <c r="E4129" s="1">
        <v>1.04183239743402E-4</v>
      </c>
    </row>
    <row r="4130" spans="1:5" x14ac:dyDescent="0.25">
      <c r="A4130" t="s">
        <v>4180</v>
      </c>
      <c r="B4130" t="s">
        <v>4115</v>
      </c>
      <c r="C4130" t="s">
        <v>4163</v>
      </c>
      <c r="D4130">
        <v>9784</v>
      </c>
      <c r="E4130" s="1">
        <v>1.6462028708808901E-4</v>
      </c>
    </row>
    <row r="4131" spans="1:5" x14ac:dyDescent="0.25">
      <c r="A4131" t="s">
        <v>4181</v>
      </c>
      <c r="B4131" t="s">
        <v>4115</v>
      </c>
      <c r="C4131" t="s">
        <v>4163</v>
      </c>
      <c r="D4131">
        <v>4759</v>
      </c>
      <c r="E4131" s="1">
        <v>8.0072357548264205E-5</v>
      </c>
    </row>
    <row r="4132" spans="1:5" x14ac:dyDescent="0.25">
      <c r="A4132" t="s">
        <v>4182</v>
      </c>
      <c r="B4132" t="s">
        <v>4115</v>
      </c>
      <c r="C4132" t="s">
        <v>4163</v>
      </c>
      <c r="D4132">
        <v>10663</v>
      </c>
      <c r="E4132" s="1">
        <v>1.7940986521057799E-4</v>
      </c>
    </row>
    <row r="4133" spans="1:5" x14ac:dyDescent="0.25">
      <c r="A4133" t="s">
        <v>4183</v>
      </c>
      <c r="B4133" t="s">
        <v>4115</v>
      </c>
      <c r="C4133" t="s">
        <v>4163</v>
      </c>
      <c r="D4133">
        <v>985</v>
      </c>
      <c r="E4133" s="1">
        <v>1.65730767356672E-5</v>
      </c>
    </row>
    <row r="4134" spans="1:5" x14ac:dyDescent="0.25">
      <c r="A4134" t="s">
        <v>4184</v>
      </c>
      <c r="B4134" t="s">
        <v>4115</v>
      </c>
      <c r="C4134" t="s">
        <v>4163</v>
      </c>
      <c r="D4134">
        <v>10482</v>
      </c>
      <c r="E4134" s="1">
        <v>1.76364457201283E-4</v>
      </c>
    </row>
    <row r="4135" spans="1:5" x14ac:dyDescent="0.25">
      <c r="A4135" t="s">
        <v>4185</v>
      </c>
      <c r="B4135" t="s">
        <v>4115</v>
      </c>
      <c r="C4135" t="s">
        <v>4163</v>
      </c>
      <c r="D4135">
        <v>3691</v>
      </c>
      <c r="E4135" s="1">
        <v>6.2102767747560997E-5</v>
      </c>
    </row>
    <row r="4136" spans="1:5" x14ac:dyDescent="0.25">
      <c r="A4136" t="s">
        <v>4186</v>
      </c>
      <c r="B4136" t="s">
        <v>4115</v>
      </c>
      <c r="C4136" t="s">
        <v>4163</v>
      </c>
      <c r="D4136">
        <v>12705</v>
      </c>
      <c r="E4136" s="1">
        <v>2.13767451702185E-4</v>
      </c>
    </row>
    <row r="4137" spans="1:5" x14ac:dyDescent="0.25">
      <c r="A4137" t="s">
        <v>4187</v>
      </c>
      <c r="B4137" t="s">
        <v>4115</v>
      </c>
      <c r="C4137" t="s">
        <v>4163</v>
      </c>
      <c r="D4137">
        <v>1165</v>
      </c>
      <c r="E4137" s="1">
        <v>1.9601659286347501E-5</v>
      </c>
    </row>
    <row r="4138" spans="1:5" x14ac:dyDescent="0.25">
      <c r="A4138" t="s">
        <v>4188</v>
      </c>
      <c r="B4138" t="s">
        <v>4115</v>
      </c>
      <c r="C4138" t="s">
        <v>4163</v>
      </c>
      <c r="D4138">
        <v>175895</v>
      </c>
      <c r="E4138" s="1">
        <v>2.9595140430661699E-3</v>
      </c>
    </row>
    <row r="4139" spans="1:5" x14ac:dyDescent="0.25">
      <c r="A4139" t="s">
        <v>4189</v>
      </c>
      <c r="B4139" t="s">
        <v>4115</v>
      </c>
      <c r="C4139" t="s">
        <v>4163</v>
      </c>
      <c r="D4139">
        <v>1066</v>
      </c>
      <c r="E4139" s="1">
        <v>1.79359388834733E-5</v>
      </c>
    </row>
    <row r="4140" spans="1:5" x14ac:dyDescent="0.25">
      <c r="A4140" t="s">
        <v>4190</v>
      </c>
      <c r="B4140" t="s">
        <v>4115</v>
      </c>
      <c r="C4140" t="s">
        <v>4163</v>
      </c>
      <c r="D4140">
        <v>3069</v>
      </c>
      <c r="E4140" s="1">
        <v>5.1637332489099099E-5</v>
      </c>
    </row>
    <row r="4141" spans="1:5" x14ac:dyDescent="0.25">
      <c r="A4141" t="s">
        <v>4191</v>
      </c>
      <c r="B4141" t="s">
        <v>4115</v>
      </c>
      <c r="C4141" t="s">
        <v>4163</v>
      </c>
      <c r="D4141">
        <v>5392</v>
      </c>
      <c r="E4141" s="1">
        <v>9.0722872851489901E-5</v>
      </c>
    </row>
    <row r="4142" spans="1:5" x14ac:dyDescent="0.25">
      <c r="A4142" t="s">
        <v>4192</v>
      </c>
      <c r="B4142" t="s">
        <v>4115</v>
      </c>
      <c r="C4142" t="s">
        <v>4163</v>
      </c>
      <c r="D4142">
        <v>19505</v>
      </c>
      <c r="E4142" s="1">
        <v>3.2818057028344001E-4</v>
      </c>
    </row>
    <row r="4143" spans="1:5" x14ac:dyDescent="0.25">
      <c r="A4143" t="s">
        <v>4193</v>
      </c>
      <c r="B4143" t="s">
        <v>4115</v>
      </c>
      <c r="C4143" t="s">
        <v>4163</v>
      </c>
      <c r="D4143">
        <v>5519</v>
      </c>
      <c r="E4143" s="1">
        <v>9.2859706095580998E-5</v>
      </c>
    </row>
    <row r="4144" spans="1:5" x14ac:dyDescent="0.25">
      <c r="A4144" t="s">
        <v>4194</v>
      </c>
      <c r="B4144" t="s">
        <v>4115</v>
      </c>
      <c r="C4144" t="s">
        <v>4163</v>
      </c>
      <c r="D4144">
        <v>1809</v>
      </c>
      <c r="E4144" s="1">
        <v>3.0437254634336999E-5</v>
      </c>
    </row>
    <row r="4145" spans="1:5" x14ac:dyDescent="0.25">
      <c r="A4145" t="s">
        <v>4195</v>
      </c>
      <c r="B4145" t="s">
        <v>4115</v>
      </c>
      <c r="C4145" t="s">
        <v>4163</v>
      </c>
      <c r="D4145">
        <v>4872</v>
      </c>
      <c r="E4145" s="1">
        <v>8.1973634371746806E-5</v>
      </c>
    </row>
    <row r="4146" spans="1:5" x14ac:dyDescent="0.25">
      <c r="A4146" t="s">
        <v>4196</v>
      </c>
      <c r="B4146" t="s">
        <v>4115</v>
      </c>
      <c r="C4146" t="s">
        <v>4163</v>
      </c>
      <c r="D4146">
        <v>1195</v>
      </c>
      <c r="E4146" s="1">
        <v>2.01064230447942E-5</v>
      </c>
    </row>
    <row r="4147" spans="1:5" x14ac:dyDescent="0.25">
      <c r="A4147" t="s">
        <v>4197</v>
      </c>
      <c r="B4147" t="s">
        <v>4115</v>
      </c>
      <c r="C4147" t="s">
        <v>4163</v>
      </c>
      <c r="D4147">
        <v>2113</v>
      </c>
      <c r="E4147" s="1">
        <v>3.5552194053263802E-5</v>
      </c>
    </row>
    <row r="4148" spans="1:5" x14ac:dyDescent="0.25">
      <c r="A4148" t="s">
        <v>4198</v>
      </c>
      <c r="B4148" t="s">
        <v>4115</v>
      </c>
      <c r="C4148" t="s">
        <v>4163</v>
      </c>
      <c r="D4148">
        <v>1102</v>
      </c>
      <c r="E4148" s="1">
        <v>1.85416553936094E-5</v>
      </c>
    </row>
    <row r="4149" spans="1:5" x14ac:dyDescent="0.25">
      <c r="A4149" t="s">
        <v>4199</v>
      </c>
      <c r="B4149" t="s">
        <v>4115</v>
      </c>
      <c r="C4149" t="s">
        <v>4163</v>
      </c>
      <c r="D4149">
        <v>7458</v>
      </c>
      <c r="E4149" s="1">
        <v>1.25484270349854E-4</v>
      </c>
    </row>
    <row r="4150" spans="1:5" x14ac:dyDescent="0.25">
      <c r="A4150" t="s">
        <v>4200</v>
      </c>
      <c r="B4150" t="s">
        <v>4115</v>
      </c>
      <c r="C4150" t="s">
        <v>4163</v>
      </c>
      <c r="D4150">
        <v>9275</v>
      </c>
      <c r="E4150" s="1">
        <v>1.5605612865310999E-4</v>
      </c>
    </row>
    <row r="4151" spans="1:5" x14ac:dyDescent="0.25">
      <c r="A4151" t="s">
        <v>4201</v>
      </c>
      <c r="B4151" t="s">
        <v>4115</v>
      </c>
      <c r="C4151" t="s">
        <v>4163</v>
      </c>
      <c r="D4151">
        <v>567</v>
      </c>
      <c r="E4151" s="1">
        <v>9.5400350346429505E-6</v>
      </c>
    </row>
    <row r="4152" spans="1:5" x14ac:dyDescent="0.25">
      <c r="A4152" t="s">
        <v>4202</v>
      </c>
      <c r="B4152" t="s">
        <v>4115</v>
      </c>
      <c r="C4152" t="s">
        <v>4163</v>
      </c>
      <c r="D4152">
        <v>2689</v>
      </c>
      <c r="E4152" s="1">
        <v>4.5243658215440703E-5</v>
      </c>
    </row>
    <row r="4153" spans="1:5" x14ac:dyDescent="0.25">
      <c r="A4153" t="s">
        <v>4203</v>
      </c>
      <c r="B4153" t="s">
        <v>4115</v>
      </c>
      <c r="C4153" t="s">
        <v>4163</v>
      </c>
      <c r="D4153">
        <v>1281</v>
      </c>
      <c r="E4153" s="1">
        <v>2.1553412485674799E-5</v>
      </c>
    </row>
    <row r="4154" spans="1:5" x14ac:dyDescent="0.25">
      <c r="A4154" t="s">
        <v>4204</v>
      </c>
      <c r="B4154" t="s">
        <v>4115</v>
      </c>
      <c r="C4154" t="s">
        <v>4163</v>
      </c>
      <c r="D4154">
        <v>7991</v>
      </c>
      <c r="E4154" s="1">
        <v>1.3445223979159001E-4</v>
      </c>
    </row>
    <row r="4155" spans="1:5" x14ac:dyDescent="0.25">
      <c r="A4155" t="s">
        <v>4205</v>
      </c>
      <c r="B4155" t="s">
        <v>4115</v>
      </c>
      <c r="C4155" t="s">
        <v>4163</v>
      </c>
      <c r="D4155">
        <v>3348</v>
      </c>
      <c r="E4155" s="1">
        <v>5.6331635442653601E-5</v>
      </c>
    </row>
    <row r="4156" spans="1:5" x14ac:dyDescent="0.25">
      <c r="A4156" t="s">
        <v>4206</v>
      </c>
      <c r="B4156" t="s">
        <v>4115</v>
      </c>
      <c r="C4156" t="s">
        <v>4163</v>
      </c>
      <c r="D4156">
        <v>12984</v>
      </c>
      <c r="E4156" s="1">
        <v>2.18461754655739E-4</v>
      </c>
    </row>
    <row r="4157" spans="1:5" x14ac:dyDescent="0.25">
      <c r="A4157" t="s">
        <v>4207</v>
      </c>
      <c r="B4157" t="s">
        <v>4115</v>
      </c>
      <c r="C4157" t="s">
        <v>4208</v>
      </c>
      <c r="D4157">
        <v>8755</v>
      </c>
      <c r="E4157" s="1">
        <v>1.47306890173367E-4</v>
      </c>
    </row>
    <row r="4158" spans="1:5" x14ac:dyDescent="0.25">
      <c r="A4158" t="s">
        <v>4209</v>
      </c>
      <c r="B4158" t="s">
        <v>4115</v>
      </c>
      <c r="C4158" t="s">
        <v>4208</v>
      </c>
      <c r="D4158">
        <v>9386</v>
      </c>
      <c r="E4158" s="1">
        <v>1.5792375455936299E-4</v>
      </c>
    </row>
    <row r="4159" spans="1:5" x14ac:dyDescent="0.25">
      <c r="A4159" t="s">
        <v>4210</v>
      </c>
      <c r="B4159" t="s">
        <v>4115</v>
      </c>
      <c r="C4159" t="s">
        <v>4208</v>
      </c>
      <c r="D4159">
        <v>3403</v>
      </c>
      <c r="E4159" s="1">
        <v>5.7257035666472601E-5</v>
      </c>
    </row>
    <row r="4160" spans="1:5" x14ac:dyDescent="0.25">
      <c r="A4160" t="s">
        <v>4211</v>
      </c>
      <c r="B4160" t="s">
        <v>4115</v>
      </c>
      <c r="C4160" t="s">
        <v>4208</v>
      </c>
      <c r="D4160">
        <v>9965</v>
      </c>
      <c r="E4160" s="1">
        <v>1.67665695097384E-4</v>
      </c>
    </row>
    <row r="4161" spans="1:5" x14ac:dyDescent="0.25">
      <c r="A4161" t="s">
        <v>4212</v>
      </c>
      <c r="B4161" t="s">
        <v>4115</v>
      </c>
      <c r="C4161" t="s">
        <v>4208</v>
      </c>
      <c r="D4161">
        <v>5263</v>
      </c>
      <c r="E4161" s="1">
        <v>8.8552388690169001E-5</v>
      </c>
    </row>
    <row r="4162" spans="1:5" x14ac:dyDescent="0.25">
      <c r="A4162" t="s">
        <v>4213</v>
      </c>
      <c r="B4162" t="s">
        <v>4115</v>
      </c>
      <c r="C4162" t="s">
        <v>4208</v>
      </c>
      <c r="D4162">
        <v>5546</v>
      </c>
      <c r="E4162" s="1">
        <v>9.3313993478183E-5</v>
      </c>
    </row>
    <row r="4163" spans="1:5" x14ac:dyDescent="0.25">
      <c r="A4163" t="s">
        <v>4214</v>
      </c>
      <c r="B4163" t="s">
        <v>4115</v>
      </c>
      <c r="C4163" t="s">
        <v>4208</v>
      </c>
      <c r="D4163">
        <v>10409</v>
      </c>
      <c r="E4163" s="1">
        <v>1.7513619872239601E-4</v>
      </c>
    </row>
    <row r="4164" spans="1:5" x14ac:dyDescent="0.25">
      <c r="A4164" t="s">
        <v>4215</v>
      </c>
      <c r="B4164" t="s">
        <v>4115</v>
      </c>
      <c r="C4164" t="s">
        <v>4208</v>
      </c>
      <c r="D4164">
        <v>5493</v>
      </c>
      <c r="E4164" s="1">
        <v>9.2422244171593796E-5</v>
      </c>
    </row>
    <row r="4165" spans="1:5" x14ac:dyDescent="0.25">
      <c r="A4165" t="s">
        <v>4216</v>
      </c>
      <c r="B4165" t="s">
        <v>4115</v>
      </c>
      <c r="C4165" t="s">
        <v>4208</v>
      </c>
      <c r="D4165">
        <v>5114</v>
      </c>
      <c r="E4165" s="1">
        <v>8.6045395356550294E-5</v>
      </c>
    </row>
    <row r="4166" spans="1:5" x14ac:dyDescent="0.25">
      <c r="A4166" t="s">
        <v>4217</v>
      </c>
      <c r="B4166" t="s">
        <v>4115</v>
      </c>
      <c r="C4166" t="s">
        <v>4208</v>
      </c>
      <c r="D4166">
        <v>4178</v>
      </c>
      <c r="E4166" s="1">
        <v>7.0296766093012804E-5</v>
      </c>
    </row>
    <row r="4167" spans="1:5" x14ac:dyDescent="0.25">
      <c r="A4167" t="s">
        <v>4218</v>
      </c>
      <c r="B4167" t="s">
        <v>4115</v>
      </c>
      <c r="C4167" t="s">
        <v>4208</v>
      </c>
      <c r="D4167">
        <v>18635</v>
      </c>
      <c r="E4167" s="1">
        <v>3.1354242128848602E-4</v>
      </c>
    </row>
    <row r="4168" spans="1:5" x14ac:dyDescent="0.25">
      <c r="A4168" t="s">
        <v>4219</v>
      </c>
      <c r="B4168" t="s">
        <v>4115</v>
      </c>
      <c r="C4168" t="s">
        <v>4208</v>
      </c>
      <c r="D4168">
        <v>4534</v>
      </c>
      <c r="E4168" s="1">
        <v>7.6286629359913801E-5</v>
      </c>
    </row>
    <row r="4169" spans="1:5" x14ac:dyDescent="0.25">
      <c r="A4169" t="s">
        <v>4220</v>
      </c>
      <c r="B4169" t="s">
        <v>4115</v>
      </c>
      <c r="C4169" t="s">
        <v>4208</v>
      </c>
      <c r="D4169">
        <v>14838</v>
      </c>
      <c r="E4169" s="1">
        <v>2.4965615492774599E-4</v>
      </c>
    </row>
    <row r="4170" spans="1:5" x14ac:dyDescent="0.25">
      <c r="A4170" t="s">
        <v>4221</v>
      </c>
      <c r="B4170" t="s">
        <v>4115</v>
      </c>
      <c r="C4170" t="s">
        <v>4208</v>
      </c>
      <c r="D4170">
        <v>8594</v>
      </c>
      <c r="E4170" s="1">
        <v>1.44597991336369E-4</v>
      </c>
    </row>
    <row r="4171" spans="1:5" x14ac:dyDescent="0.25">
      <c r="A4171" t="s">
        <v>4222</v>
      </c>
      <c r="B4171" t="s">
        <v>4115</v>
      </c>
      <c r="C4171" t="s">
        <v>4208</v>
      </c>
      <c r="D4171">
        <v>10481</v>
      </c>
      <c r="E4171" s="1">
        <v>1.7634763174266801E-4</v>
      </c>
    </row>
    <row r="4172" spans="1:5" x14ac:dyDescent="0.25">
      <c r="A4172" t="s">
        <v>4223</v>
      </c>
      <c r="B4172" t="s">
        <v>4115</v>
      </c>
      <c r="C4172" t="s">
        <v>4208</v>
      </c>
      <c r="D4172">
        <v>9698</v>
      </c>
      <c r="E4172" s="1">
        <v>1.6317329764720901E-4</v>
      </c>
    </row>
    <row r="4173" spans="1:5" x14ac:dyDescent="0.25">
      <c r="A4173" t="s">
        <v>4224</v>
      </c>
      <c r="B4173" t="s">
        <v>4115</v>
      </c>
      <c r="C4173" t="s">
        <v>4208</v>
      </c>
      <c r="D4173">
        <v>3785</v>
      </c>
      <c r="E4173" s="1">
        <v>6.3684360857360807E-5</v>
      </c>
    </row>
    <row r="4174" spans="1:5" x14ac:dyDescent="0.25">
      <c r="A4174" t="s">
        <v>4225</v>
      </c>
      <c r="B4174" t="s">
        <v>4115</v>
      </c>
      <c r="C4174" t="s">
        <v>4208</v>
      </c>
      <c r="D4174">
        <v>24825</v>
      </c>
      <c r="E4174" s="1">
        <v>4.1769201011465802E-4</v>
      </c>
    </row>
    <row r="4175" spans="1:5" x14ac:dyDescent="0.25">
      <c r="A4175" t="s">
        <v>4226</v>
      </c>
      <c r="B4175" t="s">
        <v>4115</v>
      </c>
      <c r="C4175" t="s">
        <v>4208</v>
      </c>
      <c r="D4175">
        <v>6696</v>
      </c>
      <c r="E4175" s="1">
        <v>1.12663270885307E-4</v>
      </c>
    </row>
    <row r="4176" spans="1:5" x14ac:dyDescent="0.25">
      <c r="A4176" t="s">
        <v>4227</v>
      </c>
      <c r="B4176" t="s">
        <v>4115</v>
      </c>
      <c r="C4176" t="s">
        <v>4208</v>
      </c>
      <c r="D4176">
        <v>5899</v>
      </c>
      <c r="E4176" s="1">
        <v>9.9253380369239395E-5</v>
      </c>
    </row>
    <row r="4177" spans="1:5" x14ac:dyDescent="0.25">
      <c r="A4177" t="s">
        <v>4228</v>
      </c>
      <c r="B4177" t="s">
        <v>4115</v>
      </c>
      <c r="C4177" t="s">
        <v>4208</v>
      </c>
      <c r="D4177">
        <v>6639</v>
      </c>
      <c r="E4177" s="1">
        <v>1.11704219744258E-4</v>
      </c>
    </row>
    <row r="4178" spans="1:5" x14ac:dyDescent="0.25">
      <c r="A4178" t="s">
        <v>4229</v>
      </c>
      <c r="B4178" t="s">
        <v>4115</v>
      </c>
      <c r="C4178" t="s">
        <v>4208</v>
      </c>
      <c r="D4178">
        <v>14786</v>
      </c>
      <c r="E4178" s="1">
        <v>2.4878123107977202E-4</v>
      </c>
    </row>
    <row r="4179" spans="1:5" x14ac:dyDescent="0.25">
      <c r="A4179" t="s">
        <v>4230</v>
      </c>
      <c r="B4179" t="s">
        <v>4115</v>
      </c>
      <c r="C4179" t="s">
        <v>4208</v>
      </c>
      <c r="D4179">
        <v>9169</v>
      </c>
      <c r="E4179" s="1">
        <v>1.5427263003993201E-4</v>
      </c>
    </row>
    <row r="4180" spans="1:5" x14ac:dyDescent="0.25">
      <c r="A4180" t="s">
        <v>4231</v>
      </c>
      <c r="B4180" t="s">
        <v>4115</v>
      </c>
      <c r="C4180" t="s">
        <v>4208</v>
      </c>
      <c r="D4180">
        <v>10201</v>
      </c>
      <c r="E4180" s="1">
        <v>1.7163650333049899E-4</v>
      </c>
    </row>
    <row r="4181" spans="1:5" x14ac:dyDescent="0.25">
      <c r="A4181" t="s">
        <v>4232</v>
      </c>
      <c r="B4181" t="s">
        <v>4115</v>
      </c>
      <c r="C4181" t="s">
        <v>4208</v>
      </c>
      <c r="D4181">
        <v>13455</v>
      </c>
      <c r="E4181" s="1">
        <v>2.2638654566335201E-4</v>
      </c>
    </row>
    <row r="4182" spans="1:5" x14ac:dyDescent="0.25">
      <c r="A4182" t="s">
        <v>4233</v>
      </c>
      <c r="B4182" t="s">
        <v>4115</v>
      </c>
      <c r="C4182" t="s">
        <v>4208</v>
      </c>
      <c r="D4182">
        <v>7045</v>
      </c>
      <c r="E4182" s="1">
        <v>1.1853535594190401E-4</v>
      </c>
    </row>
    <row r="4183" spans="1:5" x14ac:dyDescent="0.25">
      <c r="A4183" t="s">
        <v>4234</v>
      </c>
      <c r="B4183" t="s">
        <v>4115</v>
      </c>
      <c r="C4183" t="s">
        <v>4208</v>
      </c>
      <c r="D4183">
        <v>12909</v>
      </c>
      <c r="E4183" s="1">
        <v>2.1719984525962201E-4</v>
      </c>
    </row>
    <row r="4184" spans="1:5" x14ac:dyDescent="0.25">
      <c r="A4184" t="s">
        <v>4235</v>
      </c>
      <c r="B4184" t="s">
        <v>4115</v>
      </c>
      <c r="C4184" t="s">
        <v>4208</v>
      </c>
      <c r="D4184">
        <v>9217</v>
      </c>
      <c r="E4184" s="1">
        <v>1.55080252053446E-4</v>
      </c>
    </row>
    <row r="4185" spans="1:5" x14ac:dyDescent="0.25">
      <c r="A4185" t="s">
        <v>4236</v>
      </c>
      <c r="B4185" t="s">
        <v>4115</v>
      </c>
      <c r="C4185" t="s">
        <v>4208</v>
      </c>
      <c r="D4185">
        <v>162082</v>
      </c>
      <c r="E4185" s="1">
        <v>2.7271039832186899E-3</v>
      </c>
    </row>
    <row r="4186" spans="1:5" x14ac:dyDescent="0.25">
      <c r="A4186" t="s">
        <v>4237</v>
      </c>
      <c r="B4186" t="s">
        <v>4115</v>
      </c>
      <c r="C4186" t="s">
        <v>4208</v>
      </c>
      <c r="D4186">
        <v>6092</v>
      </c>
      <c r="E4186" s="1">
        <v>1.02500693881913E-4</v>
      </c>
    </row>
    <row r="4187" spans="1:5" x14ac:dyDescent="0.25">
      <c r="A4187" t="s">
        <v>4238</v>
      </c>
      <c r="B4187" t="s">
        <v>4115</v>
      </c>
      <c r="C4187" t="s">
        <v>4208</v>
      </c>
      <c r="D4187">
        <v>4038</v>
      </c>
      <c r="E4187" s="1">
        <v>6.7941201886928106E-5</v>
      </c>
    </row>
    <row r="4188" spans="1:5" x14ac:dyDescent="0.25">
      <c r="A4188" t="s">
        <v>4239</v>
      </c>
      <c r="B4188" t="s">
        <v>4115</v>
      </c>
      <c r="C4188" t="s">
        <v>4208</v>
      </c>
      <c r="D4188">
        <v>14421</v>
      </c>
      <c r="E4188" s="1">
        <v>2.4263993868533701E-4</v>
      </c>
    </row>
    <row r="4189" spans="1:5" x14ac:dyDescent="0.25">
      <c r="A4189" t="s">
        <v>4240</v>
      </c>
      <c r="B4189" t="s">
        <v>4115</v>
      </c>
      <c r="C4189" t="s">
        <v>4208</v>
      </c>
      <c r="D4189">
        <v>7773</v>
      </c>
      <c r="E4189" s="1">
        <v>1.3078428981354401E-4</v>
      </c>
    </row>
    <row r="4190" spans="1:5" x14ac:dyDescent="0.25">
      <c r="A4190" t="s">
        <v>4241</v>
      </c>
      <c r="B4190" t="s">
        <v>4115</v>
      </c>
      <c r="C4190" t="s">
        <v>4208</v>
      </c>
      <c r="D4190">
        <v>5949</v>
      </c>
      <c r="E4190" s="1">
        <v>1.00094653299984E-4</v>
      </c>
    </row>
    <row r="4191" spans="1:5" x14ac:dyDescent="0.25">
      <c r="A4191" t="s">
        <v>4242</v>
      </c>
      <c r="B4191" t="s">
        <v>4115</v>
      </c>
      <c r="C4191" t="s">
        <v>4208</v>
      </c>
      <c r="D4191">
        <v>10939</v>
      </c>
      <c r="E4191" s="1">
        <v>1.84053691788288E-4</v>
      </c>
    </row>
    <row r="4192" spans="1:5" x14ac:dyDescent="0.25">
      <c r="A4192" t="s">
        <v>4243</v>
      </c>
      <c r="B4192" t="s">
        <v>4115</v>
      </c>
      <c r="C4192" t="s">
        <v>4208</v>
      </c>
      <c r="D4192">
        <v>24792</v>
      </c>
      <c r="E4192" s="1">
        <v>4.1713676998036698E-4</v>
      </c>
    </row>
    <row r="4193" spans="1:5" x14ac:dyDescent="0.25">
      <c r="A4193" t="s">
        <v>4244</v>
      </c>
      <c r="B4193" t="s">
        <v>4115</v>
      </c>
      <c r="C4193" t="s">
        <v>4208</v>
      </c>
      <c r="D4193">
        <v>4458</v>
      </c>
      <c r="E4193" s="1">
        <v>7.5007894505182106E-5</v>
      </c>
    </row>
    <row r="4194" spans="1:5" x14ac:dyDescent="0.25">
      <c r="A4194" t="s">
        <v>4245</v>
      </c>
      <c r="B4194" t="s">
        <v>4115</v>
      </c>
      <c r="C4194" t="s">
        <v>4208</v>
      </c>
      <c r="D4194">
        <v>1956</v>
      </c>
      <c r="E4194" s="1">
        <v>3.2910597050725898E-5</v>
      </c>
    </row>
    <row r="4195" spans="1:5" x14ac:dyDescent="0.25">
      <c r="A4195" t="s">
        <v>4246</v>
      </c>
      <c r="B4195" t="s">
        <v>4115</v>
      </c>
      <c r="C4195" t="s">
        <v>4208</v>
      </c>
      <c r="D4195">
        <v>4214</v>
      </c>
      <c r="E4195" s="1">
        <v>7.0902482603148802E-5</v>
      </c>
    </row>
    <row r="4196" spans="1:5" x14ac:dyDescent="0.25">
      <c r="A4196" t="s">
        <v>4247</v>
      </c>
      <c r="B4196" t="s">
        <v>4115</v>
      </c>
      <c r="C4196" t="s">
        <v>4208</v>
      </c>
      <c r="D4196">
        <v>3377</v>
      </c>
      <c r="E4196" s="1">
        <v>5.6819573742485399E-5</v>
      </c>
    </row>
    <row r="4197" spans="1:5" x14ac:dyDescent="0.25">
      <c r="A4197" t="s">
        <v>4248</v>
      </c>
      <c r="B4197" t="s">
        <v>4115</v>
      </c>
      <c r="C4197" t="s">
        <v>4208</v>
      </c>
      <c r="D4197">
        <v>3900</v>
      </c>
      <c r="E4197" s="1">
        <v>6.5619288598073197E-5</v>
      </c>
    </row>
    <row r="4198" spans="1:5" x14ac:dyDescent="0.25">
      <c r="A4198" t="s">
        <v>4249</v>
      </c>
      <c r="B4198" t="s">
        <v>4115</v>
      </c>
      <c r="C4198" t="s">
        <v>4208</v>
      </c>
      <c r="D4198">
        <v>4407</v>
      </c>
      <c r="E4198" s="1">
        <v>7.4149796115822704E-5</v>
      </c>
    </row>
    <row r="4199" spans="1:5" x14ac:dyDescent="0.25">
      <c r="A4199" t="s">
        <v>4250</v>
      </c>
      <c r="B4199" t="s">
        <v>4115</v>
      </c>
      <c r="C4199" t="s">
        <v>4251</v>
      </c>
      <c r="D4199">
        <v>3985</v>
      </c>
      <c r="E4199" s="1">
        <v>6.7049452580338902E-5</v>
      </c>
    </row>
    <row r="4200" spans="1:5" x14ac:dyDescent="0.25">
      <c r="A4200" t="s">
        <v>4252</v>
      </c>
      <c r="B4200" t="s">
        <v>4115</v>
      </c>
      <c r="C4200" t="s">
        <v>4251</v>
      </c>
      <c r="D4200">
        <v>9761</v>
      </c>
      <c r="E4200" s="1">
        <v>1.6423330153994699E-4</v>
      </c>
    </row>
    <row r="4201" spans="1:5" x14ac:dyDescent="0.25">
      <c r="A4201" t="s">
        <v>4253</v>
      </c>
      <c r="B4201" t="s">
        <v>4115</v>
      </c>
      <c r="C4201" t="s">
        <v>4251</v>
      </c>
      <c r="D4201">
        <v>8514</v>
      </c>
      <c r="E4201" s="1">
        <v>1.4325195464717799E-4</v>
      </c>
    </row>
    <row r="4202" spans="1:5" x14ac:dyDescent="0.25">
      <c r="A4202" t="s">
        <v>4254</v>
      </c>
      <c r="B4202" t="s">
        <v>4115</v>
      </c>
      <c r="C4202" t="s">
        <v>4251</v>
      </c>
      <c r="D4202">
        <v>3171</v>
      </c>
      <c r="E4202" s="1">
        <v>5.3353529267817997E-5</v>
      </c>
    </row>
    <row r="4203" spans="1:5" x14ac:dyDescent="0.25">
      <c r="A4203" t="s">
        <v>4255</v>
      </c>
      <c r="B4203" t="s">
        <v>4115</v>
      </c>
      <c r="C4203" t="s">
        <v>4251</v>
      </c>
      <c r="D4203">
        <v>67268</v>
      </c>
      <c r="E4203" s="1">
        <v>1.13181495010646E-3</v>
      </c>
    </row>
    <row r="4204" spans="1:5" x14ac:dyDescent="0.25">
      <c r="A4204" t="s">
        <v>4256</v>
      </c>
      <c r="B4204" t="s">
        <v>4115</v>
      </c>
      <c r="C4204" t="s">
        <v>4251</v>
      </c>
      <c r="D4204">
        <v>31656</v>
      </c>
      <c r="E4204" s="1">
        <v>5.3262671791297605E-4</v>
      </c>
    </row>
    <row r="4205" spans="1:5" x14ac:dyDescent="0.25">
      <c r="A4205" t="s">
        <v>4257</v>
      </c>
      <c r="B4205" t="s">
        <v>4115</v>
      </c>
      <c r="C4205" t="s">
        <v>4251</v>
      </c>
      <c r="D4205">
        <v>14116</v>
      </c>
      <c r="E4205" s="1">
        <v>2.37508173807795E-4</v>
      </c>
    </row>
    <row r="4206" spans="1:5" x14ac:dyDescent="0.25">
      <c r="A4206" t="s">
        <v>4258</v>
      </c>
      <c r="B4206" t="s">
        <v>4115</v>
      </c>
      <c r="C4206" t="s">
        <v>4251</v>
      </c>
      <c r="D4206">
        <v>11012</v>
      </c>
      <c r="E4206" s="1">
        <v>1.8528195026717501E-4</v>
      </c>
    </row>
    <row r="4207" spans="1:5" x14ac:dyDescent="0.25">
      <c r="A4207" t="s">
        <v>4259</v>
      </c>
      <c r="B4207" t="s">
        <v>4115</v>
      </c>
      <c r="C4207" t="s">
        <v>4251</v>
      </c>
      <c r="D4207">
        <v>7196</v>
      </c>
      <c r="E4207" s="1">
        <v>1.21076000192752E-4</v>
      </c>
    </row>
    <row r="4208" spans="1:5" x14ac:dyDescent="0.25">
      <c r="A4208" t="s">
        <v>4260</v>
      </c>
      <c r="B4208" t="s">
        <v>4115</v>
      </c>
      <c r="C4208" t="s">
        <v>4251</v>
      </c>
      <c r="D4208">
        <v>8968</v>
      </c>
      <c r="E4208" s="1">
        <v>1.50890712858339E-4</v>
      </c>
    </row>
    <row r="4209" spans="1:5" x14ac:dyDescent="0.25">
      <c r="A4209" t="s">
        <v>4261</v>
      </c>
      <c r="B4209" t="s">
        <v>4115</v>
      </c>
      <c r="C4209" t="s">
        <v>4251</v>
      </c>
      <c r="D4209">
        <v>3028</v>
      </c>
      <c r="E4209" s="1">
        <v>5.0947488685888602E-5</v>
      </c>
    </row>
    <row r="4210" spans="1:5" x14ac:dyDescent="0.25">
      <c r="A4210" t="s">
        <v>4262</v>
      </c>
      <c r="B4210" t="s">
        <v>4115</v>
      </c>
      <c r="C4210" t="s">
        <v>4251</v>
      </c>
      <c r="D4210">
        <v>15713</v>
      </c>
      <c r="E4210" s="1">
        <v>2.6437843121577501E-4</v>
      </c>
    </row>
    <row r="4211" spans="1:5" x14ac:dyDescent="0.25">
      <c r="A4211" t="s">
        <v>4263</v>
      </c>
      <c r="B4211" t="s">
        <v>4115</v>
      </c>
      <c r="C4211" t="s">
        <v>4251</v>
      </c>
      <c r="D4211">
        <v>16945</v>
      </c>
      <c r="E4211" s="1">
        <v>2.8510739622932002E-4</v>
      </c>
    </row>
    <row r="4212" spans="1:5" x14ac:dyDescent="0.25">
      <c r="A4212" t="s">
        <v>4264</v>
      </c>
      <c r="B4212" t="s">
        <v>4115</v>
      </c>
      <c r="C4212" t="s">
        <v>4251</v>
      </c>
      <c r="D4212">
        <v>1304</v>
      </c>
      <c r="E4212" s="1">
        <v>2.1940398033817301E-5</v>
      </c>
    </row>
    <row r="4213" spans="1:5" x14ac:dyDescent="0.25">
      <c r="A4213" t="s">
        <v>4265</v>
      </c>
      <c r="B4213" t="s">
        <v>4115</v>
      </c>
      <c r="C4213" t="s">
        <v>4251</v>
      </c>
      <c r="D4213">
        <v>33667</v>
      </c>
      <c r="E4213" s="1">
        <v>5.6646271518751999E-4</v>
      </c>
    </row>
    <row r="4214" spans="1:5" x14ac:dyDescent="0.25">
      <c r="A4214" t="s">
        <v>4266</v>
      </c>
      <c r="B4214" t="s">
        <v>4115</v>
      </c>
      <c r="C4214" t="s">
        <v>4251</v>
      </c>
      <c r="D4214">
        <v>1997</v>
      </c>
      <c r="E4214" s="1">
        <v>3.3600440853936402E-5</v>
      </c>
    </row>
    <row r="4215" spans="1:5" x14ac:dyDescent="0.25">
      <c r="A4215" t="s">
        <v>4267</v>
      </c>
      <c r="B4215" t="s">
        <v>4115</v>
      </c>
      <c r="C4215" t="s">
        <v>4251</v>
      </c>
      <c r="D4215">
        <v>3999</v>
      </c>
      <c r="E4215" s="1">
        <v>6.7285009000947398E-5</v>
      </c>
    </row>
    <row r="4216" spans="1:5" x14ac:dyDescent="0.25">
      <c r="A4216" t="s">
        <v>4268</v>
      </c>
      <c r="B4216" t="s">
        <v>4115</v>
      </c>
      <c r="C4216" t="s">
        <v>4251</v>
      </c>
      <c r="D4216">
        <v>2844</v>
      </c>
      <c r="E4216" s="1">
        <v>4.7851604300748703E-5</v>
      </c>
    </row>
    <row r="4217" spans="1:5" x14ac:dyDescent="0.25">
      <c r="A4217" t="s">
        <v>4269</v>
      </c>
      <c r="B4217" t="s">
        <v>4115</v>
      </c>
      <c r="C4217" t="s">
        <v>4251</v>
      </c>
      <c r="D4217">
        <v>16622</v>
      </c>
      <c r="E4217" s="1">
        <v>2.7967277309671101E-4</v>
      </c>
    </row>
    <row r="4218" spans="1:5" x14ac:dyDescent="0.25">
      <c r="A4218" t="s">
        <v>4270</v>
      </c>
      <c r="B4218" t="s">
        <v>4115</v>
      </c>
      <c r="C4218" t="s">
        <v>4251</v>
      </c>
      <c r="D4218">
        <v>4787</v>
      </c>
      <c r="E4218" s="1">
        <v>8.0543470389481101E-5</v>
      </c>
    </row>
    <row r="4219" spans="1:5" x14ac:dyDescent="0.25">
      <c r="A4219" t="s">
        <v>4271</v>
      </c>
      <c r="B4219" t="s">
        <v>4115</v>
      </c>
      <c r="C4219" t="s">
        <v>4251</v>
      </c>
      <c r="D4219">
        <v>6322</v>
      </c>
      <c r="E4219" s="1">
        <v>1.06370549363338E-4</v>
      </c>
    </row>
    <row r="4220" spans="1:5" x14ac:dyDescent="0.25">
      <c r="A4220" t="s">
        <v>4272</v>
      </c>
      <c r="B4220" t="s">
        <v>4115</v>
      </c>
      <c r="C4220" t="s">
        <v>4251</v>
      </c>
      <c r="D4220">
        <v>23960</v>
      </c>
      <c r="E4220" s="1">
        <v>4.0313798841277798E-4</v>
      </c>
    </row>
    <row r="4221" spans="1:5" x14ac:dyDescent="0.25">
      <c r="A4221" t="s">
        <v>4273</v>
      </c>
      <c r="B4221" t="s">
        <v>4115</v>
      </c>
      <c r="C4221" t="s">
        <v>4251</v>
      </c>
      <c r="D4221">
        <v>179149</v>
      </c>
      <c r="E4221" s="1">
        <v>3.0142640853990299E-3</v>
      </c>
    </row>
    <row r="4222" spans="1:5" x14ac:dyDescent="0.25">
      <c r="A4222" t="s">
        <v>4274</v>
      </c>
      <c r="B4222" t="s">
        <v>4115</v>
      </c>
      <c r="C4222" t="s">
        <v>4251</v>
      </c>
      <c r="D4222">
        <v>1000</v>
      </c>
      <c r="E4222" s="1">
        <v>1.68254586148906E-5</v>
      </c>
    </row>
    <row r="4223" spans="1:5" x14ac:dyDescent="0.25">
      <c r="A4223" t="s">
        <v>4275</v>
      </c>
      <c r="B4223" t="s">
        <v>4115</v>
      </c>
      <c r="C4223" t="s">
        <v>4251</v>
      </c>
      <c r="D4223">
        <v>2253</v>
      </c>
      <c r="E4223" s="1">
        <v>3.7907758259348398E-5</v>
      </c>
    </row>
    <row r="4224" spans="1:5" x14ac:dyDescent="0.25">
      <c r="A4224" t="s">
        <v>4276</v>
      </c>
      <c r="B4224" t="s">
        <v>4115</v>
      </c>
      <c r="C4224" t="s">
        <v>4251</v>
      </c>
      <c r="D4224">
        <v>3357</v>
      </c>
      <c r="E4224" s="1">
        <v>5.6483064570187597E-5</v>
      </c>
    </row>
    <row r="4225" spans="1:5" x14ac:dyDescent="0.25">
      <c r="A4225" t="s">
        <v>4277</v>
      </c>
      <c r="B4225" t="s">
        <v>4115</v>
      </c>
      <c r="C4225" t="s">
        <v>4251</v>
      </c>
      <c r="D4225">
        <v>15179</v>
      </c>
      <c r="E4225" s="1">
        <v>2.5539363631542399E-4</v>
      </c>
    </row>
    <row r="4226" spans="1:5" x14ac:dyDescent="0.25">
      <c r="A4226" t="s">
        <v>4278</v>
      </c>
      <c r="B4226" t="s">
        <v>4115</v>
      </c>
      <c r="C4226" t="s">
        <v>4251</v>
      </c>
      <c r="D4226">
        <v>10972</v>
      </c>
      <c r="E4226" s="1">
        <v>1.8460893192257899E-4</v>
      </c>
    </row>
    <row r="4227" spans="1:5" x14ac:dyDescent="0.25">
      <c r="A4227" t="s">
        <v>4279</v>
      </c>
      <c r="B4227" t="s">
        <v>4115</v>
      </c>
      <c r="C4227" t="s">
        <v>4251</v>
      </c>
      <c r="D4227">
        <v>2354</v>
      </c>
      <c r="E4227" s="1">
        <v>3.9607129579452402E-5</v>
      </c>
    </row>
    <row r="4228" spans="1:5" x14ac:dyDescent="0.25">
      <c r="A4228" t="s">
        <v>4280</v>
      </c>
      <c r="B4228" t="s">
        <v>4115</v>
      </c>
      <c r="C4228" t="s">
        <v>4251</v>
      </c>
      <c r="D4228">
        <v>17198</v>
      </c>
      <c r="E4228" s="1">
        <v>2.8936423725888801E-4</v>
      </c>
    </row>
    <row r="4229" spans="1:5" x14ac:dyDescent="0.25">
      <c r="A4229" t="s">
        <v>4281</v>
      </c>
      <c r="B4229" t="s">
        <v>4115</v>
      </c>
      <c r="C4229" t="s">
        <v>4251</v>
      </c>
      <c r="D4229">
        <v>2241</v>
      </c>
      <c r="E4229" s="1">
        <v>3.7705852755969699E-5</v>
      </c>
    </row>
    <row r="4230" spans="1:5" x14ac:dyDescent="0.25">
      <c r="A4230" t="s">
        <v>4282</v>
      </c>
      <c r="B4230" t="s">
        <v>4115</v>
      </c>
      <c r="C4230" t="s">
        <v>4251</v>
      </c>
      <c r="D4230">
        <v>1742</v>
      </c>
      <c r="E4230" s="1">
        <v>2.9309948907139401E-5</v>
      </c>
    </row>
    <row r="4231" spans="1:5" x14ac:dyDescent="0.25">
      <c r="A4231" t="s">
        <v>4283</v>
      </c>
      <c r="B4231" t="s">
        <v>4115</v>
      </c>
      <c r="C4231" t="s">
        <v>4251</v>
      </c>
      <c r="D4231">
        <v>3773</v>
      </c>
      <c r="E4231" s="1">
        <v>6.34824553539821E-5</v>
      </c>
    </row>
    <row r="4232" spans="1:5" x14ac:dyDescent="0.25">
      <c r="A4232" t="s">
        <v>4284</v>
      </c>
      <c r="B4232" t="s">
        <v>4115</v>
      </c>
      <c r="C4232" t="s">
        <v>4251</v>
      </c>
      <c r="D4232">
        <v>6165</v>
      </c>
      <c r="E4232" s="1">
        <v>1.037289523608E-4</v>
      </c>
    </row>
    <row r="4233" spans="1:5" x14ac:dyDescent="0.25">
      <c r="A4233" t="s">
        <v>4285</v>
      </c>
      <c r="B4233" t="s">
        <v>4115</v>
      </c>
      <c r="C4233" t="s">
        <v>4251</v>
      </c>
      <c r="D4233">
        <v>759</v>
      </c>
      <c r="E4233" s="1">
        <v>1.27705230887019E-5</v>
      </c>
    </row>
    <row r="4234" spans="1:5" x14ac:dyDescent="0.25">
      <c r="A4234" t="s">
        <v>4286</v>
      </c>
      <c r="B4234" t="s">
        <v>4115</v>
      </c>
      <c r="C4234" t="s">
        <v>4251</v>
      </c>
      <c r="D4234">
        <v>6117</v>
      </c>
      <c r="E4234" s="1">
        <v>1.02921330347286E-4</v>
      </c>
    </row>
    <row r="4235" spans="1:5" x14ac:dyDescent="0.25">
      <c r="A4235" t="s">
        <v>4287</v>
      </c>
      <c r="B4235" t="s">
        <v>4115</v>
      </c>
      <c r="C4235" t="s">
        <v>4251</v>
      </c>
      <c r="D4235">
        <v>11026</v>
      </c>
      <c r="E4235" s="1">
        <v>1.8551750668778299E-4</v>
      </c>
    </row>
    <row r="4236" spans="1:5" x14ac:dyDescent="0.25">
      <c r="A4236" t="s">
        <v>4288</v>
      </c>
      <c r="B4236" t="s">
        <v>4115</v>
      </c>
      <c r="C4236" t="s">
        <v>4251</v>
      </c>
      <c r="D4236">
        <v>3621</v>
      </c>
      <c r="E4236" s="1">
        <v>6.0924985644518702E-5</v>
      </c>
    </row>
    <row r="4237" spans="1:5" x14ac:dyDescent="0.25">
      <c r="A4237" t="s">
        <v>4289</v>
      </c>
      <c r="B4237" t="s">
        <v>4115</v>
      </c>
      <c r="C4237" t="s">
        <v>4251</v>
      </c>
      <c r="D4237">
        <v>5841</v>
      </c>
      <c r="E4237" s="1">
        <v>9.82775037695758E-5</v>
      </c>
    </row>
    <row r="4238" spans="1:5" x14ac:dyDescent="0.25">
      <c r="A4238" t="s">
        <v>4290</v>
      </c>
      <c r="B4238" t="s">
        <v>4115</v>
      </c>
      <c r="C4238" t="s">
        <v>4251</v>
      </c>
      <c r="D4238">
        <v>39885</v>
      </c>
      <c r="E4238" s="1">
        <v>6.7108341685491002E-4</v>
      </c>
    </row>
    <row r="4239" spans="1:5" x14ac:dyDescent="0.25">
      <c r="A4239" t="s">
        <v>4291</v>
      </c>
      <c r="B4239" t="s">
        <v>4115</v>
      </c>
      <c r="C4239" t="s">
        <v>4251</v>
      </c>
      <c r="D4239">
        <v>9276</v>
      </c>
      <c r="E4239" s="1">
        <v>1.56072954111725E-4</v>
      </c>
    </row>
    <row r="4240" spans="1:5" x14ac:dyDescent="0.25">
      <c r="A4240" t="s">
        <v>4292</v>
      </c>
      <c r="B4240" t="s">
        <v>4115</v>
      </c>
      <c r="C4240" t="s">
        <v>4251</v>
      </c>
      <c r="D4240">
        <v>8014</v>
      </c>
      <c r="E4240" s="1">
        <v>1.34839225339733E-4</v>
      </c>
    </row>
    <row r="4241" spans="1:6" x14ac:dyDescent="0.25">
      <c r="A4241" t="s">
        <v>4293</v>
      </c>
      <c r="B4241" t="s">
        <v>4115</v>
      </c>
      <c r="C4241" t="s">
        <v>4251</v>
      </c>
      <c r="D4241">
        <v>2602</v>
      </c>
      <c r="E4241" s="1">
        <v>4.3779843315945202E-5</v>
      </c>
    </row>
    <row r="4242" spans="1:6" x14ac:dyDescent="0.25">
      <c r="A4242" t="s">
        <v>4294</v>
      </c>
      <c r="B4242" t="s">
        <v>4115</v>
      </c>
      <c r="C4242" t="s">
        <v>4251</v>
      </c>
      <c r="D4242">
        <v>15061</v>
      </c>
      <c r="E4242" s="1">
        <v>2.5340823219886701E-4</v>
      </c>
    </row>
    <row r="4243" spans="1:6" x14ac:dyDescent="0.25">
      <c r="A4243" t="s">
        <v>4295</v>
      </c>
      <c r="B4243" t="s">
        <v>4115</v>
      </c>
      <c r="C4243" t="s">
        <v>4251</v>
      </c>
      <c r="D4243">
        <v>12130</v>
      </c>
      <c r="E4243" s="1">
        <v>2.0409281299862199E-4</v>
      </c>
    </row>
    <row r="4244" spans="1:6" x14ac:dyDescent="0.25">
      <c r="A4244" t="s">
        <v>4296</v>
      </c>
      <c r="B4244" t="s">
        <v>4115</v>
      </c>
      <c r="C4244" t="s">
        <v>4251</v>
      </c>
      <c r="D4244">
        <v>24344</v>
      </c>
      <c r="E4244" s="1">
        <v>4.0959896452089599E-4</v>
      </c>
    </row>
    <row r="4245" spans="1:6" x14ac:dyDescent="0.25">
      <c r="A4245" t="s">
        <v>4297</v>
      </c>
      <c r="B4245" t="s">
        <v>4115</v>
      </c>
      <c r="C4245" t="s">
        <v>4251</v>
      </c>
      <c r="D4245">
        <v>4883</v>
      </c>
      <c r="E4245" s="1">
        <v>8.2158714416510605E-5</v>
      </c>
    </row>
    <row r="4246" spans="1:6" x14ac:dyDescent="0.25">
      <c r="A4246" t="s">
        <v>4298</v>
      </c>
      <c r="B4246" t="s">
        <v>4115</v>
      </c>
      <c r="C4246" t="s">
        <v>4299</v>
      </c>
      <c r="D4246">
        <v>11851</v>
      </c>
      <c r="E4246" s="1">
        <v>1.9939851004506799E-4</v>
      </c>
    </row>
    <row r="4247" spans="1:6" x14ac:dyDescent="0.25">
      <c r="A4247" t="s">
        <v>4300</v>
      </c>
      <c r="B4247" t="s">
        <v>4115</v>
      </c>
      <c r="C4247" t="s">
        <v>4299</v>
      </c>
      <c r="D4247">
        <v>9656</v>
      </c>
      <c r="E4247" s="1">
        <v>1.6246662838538301E-4</v>
      </c>
    </row>
    <row r="4248" spans="1:6" x14ac:dyDescent="0.25">
      <c r="A4248" t="s">
        <v>4301</v>
      </c>
      <c r="B4248" t="s">
        <v>4115</v>
      </c>
      <c r="C4248" t="s">
        <v>4299</v>
      </c>
      <c r="D4248">
        <v>6763</v>
      </c>
      <c r="E4248" s="1">
        <v>1.13790576612505E-4</v>
      </c>
    </row>
    <row r="4249" spans="1:6" x14ac:dyDescent="0.25">
      <c r="A4249" t="s">
        <v>4302</v>
      </c>
      <c r="B4249" t="s">
        <v>4115</v>
      </c>
      <c r="C4249" t="s">
        <v>4299</v>
      </c>
      <c r="D4249">
        <v>5358</v>
      </c>
      <c r="E4249" s="1">
        <v>9.0150807258583597E-5</v>
      </c>
    </row>
    <row r="4250" spans="1:6" x14ac:dyDescent="0.25">
      <c r="A4250" t="s">
        <v>4303</v>
      </c>
      <c r="B4250" t="s">
        <v>4115</v>
      </c>
      <c r="C4250" t="s">
        <v>4299</v>
      </c>
      <c r="D4250">
        <v>371337</v>
      </c>
      <c r="E4250" s="1">
        <v>6.24791532567762E-3</v>
      </c>
      <c r="F4250" t="s">
        <v>276</v>
      </c>
    </row>
    <row r="4251" spans="1:6" x14ac:dyDescent="0.25">
      <c r="A4251" t="s">
        <v>4304</v>
      </c>
      <c r="B4251" t="s">
        <v>4115</v>
      </c>
      <c r="C4251" t="s">
        <v>4299</v>
      </c>
      <c r="D4251">
        <v>3302</v>
      </c>
      <c r="E4251" s="1">
        <v>5.5557664346368597E-5</v>
      </c>
    </row>
    <row r="4252" spans="1:6" x14ac:dyDescent="0.25">
      <c r="A4252" t="s">
        <v>4305</v>
      </c>
      <c r="B4252" t="s">
        <v>4115</v>
      </c>
      <c r="C4252" t="s">
        <v>4299</v>
      </c>
      <c r="D4252">
        <v>18008</v>
      </c>
      <c r="E4252" s="1">
        <v>3.0299285873694898E-4</v>
      </c>
    </row>
    <row r="4253" spans="1:6" x14ac:dyDescent="0.25">
      <c r="A4253" t="s">
        <v>4306</v>
      </c>
      <c r="B4253" t="s">
        <v>4115</v>
      </c>
      <c r="C4253" t="s">
        <v>4299</v>
      </c>
      <c r="D4253">
        <v>13148</v>
      </c>
      <c r="E4253" s="1">
        <v>2.2122112986858099E-4</v>
      </c>
    </row>
    <row r="4254" spans="1:6" x14ac:dyDescent="0.25">
      <c r="A4254" t="s">
        <v>4307</v>
      </c>
      <c r="B4254" t="s">
        <v>4115</v>
      </c>
      <c r="C4254" t="s">
        <v>4299</v>
      </c>
      <c r="D4254">
        <v>2000</v>
      </c>
      <c r="E4254" s="1">
        <v>3.3650917229781099E-5</v>
      </c>
    </row>
    <row r="4255" spans="1:6" x14ac:dyDescent="0.25">
      <c r="A4255" t="s">
        <v>4308</v>
      </c>
      <c r="B4255" t="s">
        <v>4115</v>
      </c>
      <c r="C4255" t="s">
        <v>4299</v>
      </c>
      <c r="D4255">
        <v>35173</v>
      </c>
      <c r="E4255" s="1">
        <v>5.91801855861546E-4</v>
      </c>
    </row>
    <row r="4256" spans="1:6" x14ac:dyDescent="0.25">
      <c r="A4256" t="s">
        <v>4309</v>
      </c>
      <c r="B4256" t="s">
        <v>4115</v>
      </c>
      <c r="C4256" t="s">
        <v>4299</v>
      </c>
      <c r="D4256">
        <v>3461</v>
      </c>
      <c r="E4256" s="1">
        <v>5.8232912266136203E-5</v>
      </c>
    </row>
    <row r="4257" spans="1:5" x14ac:dyDescent="0.25">
      <c r="A4257" t="s">
        <v>4310</v>
      </c>
      <c r="B4257" t="s">
        <v>4115</v>
      </c>
      <c r="C4257" t="s">
        <v>4299</v>
      </c>
      <c r="D4257">
        <v>1951</v>
      </c>
      <c r="E4257" s="1">
        <v>3.28264697576515E-5</v>
      </c>
    </row>
    <row r="4258" spans="1:5" x14ac:dyDescent="0.25">
      <c r="A4258" t="s">
        <v>4311</v>
      </c>
      <c r="B4258" t="s">
        <v>4115</v>
      </c>
      <c r="C4258" t="s">
        <v>4299</v>
      </c>
      <c r="D4258">
        <v>1230</v>
      </c>
      <c r="E4258" s="1">
        <v>2.0695314096315401E-5</v>
      </c>
    </row>
    <row r="4259" spans="1:5" x14ac:dyDescent="0.25">
      <c r="A4259" t="s">
        <v>4312</v>
      </c>
      <c r="B4259" t="s">
        <v>4115</v>
      </c>
      <c r="C4259" t="s">
        <v>4299</v>
      </c>
      <c r="D4259">
        <v>3479</v>
      </c>
      <c r="E4259" s="1">
        <v>5.8535770521204201E-5</v>
      </c>
    </row>
    <row r="4260" spans="1:5" x14ac:dyDescent="0.25">
      <c r="A4260" t="s">
        <v>4313</v>
      </c>
      <c r="B4260" t="s">
        <v>4115</v>
      </c>
      <c r="C4260" t="s">
        <v>4299</v>
      </c>
      <c r="D4260">
        <v>4277</v>
      </c>
      <c r="E4260" s="1">
        <v>7.1962486495886897E-5</v>
      </c>
    </row>
    <row r="4261" spans="1:5" x14ac:dyDescent="0.25">
      <c r="A4261" t="s">
        <v>4314</v>
      </c>
      <c r="B4261" t="s">
        <v>4115</v>
      </c>
      <c r="C4261" t="s">
        <v>4299</v>
      </c>
      <c r="D4261">
        <v>6458</v>
      </c>
      <c r="E4261" s="1">
        <v>1.0865881173496299E-4</v>
      </c>
    </row>
    <row r="4262" spans="1:5" x14ac:dyDescent="0.25">
      <c r="A4262" t="s">
        <v>4315</v>
      </c>
      <c r="B4262" t="s">
        <v>4115</v>
      </c>
      <c r="C4262" t="s">
        <v>4299</v>
      </c>
      <c r="D4262">
        <v>17507</v>
      </c>
      <c r="E4262" s="1">
        <v>2.9456330397088901E-4</v>
      </c>
    </row>
    <row r="4263" spans="1:5" x14ac:dyDescent="0.25">
      <c r="A4263" t="s">
        <v>4316</v>
      </c>
      <c r="B4263" t="s">
        <v>4115</v>
      </c>
      <c r="C4263" t="s">
        <v>4299</v>
      </c>
      <c r="D4263">
        <v>20468</v>
      </c>
      <c r="E4263" s="1">
        <v>3.4438348692958002E-4</v>
      </c>
    </row>
    <row r="4264" spans="1:5" x14ac:dyDescent="0.25">
      <c r="A4264" t="s">
        <v>4317</v>
      </c>
      <c r="B4264" t="s">
        <v>4115</v>
      </c>
      <c r="C4264" t="s">
        <v>4299</v>
      </c>
      <c r="D4264">
        <v>14352</v>
      </c>
      <c r="E4264" s="1">
        <v>2.4147898204090901E-4</v>
      </c>
    </row>
    <row r="4265" spans="1:5" x14ac:dyDescent="0.25">
      <c r="A4265" t="s">
        <v>4318</v>
      </c>
      <c r="B4265" t="s">
        <v>4115</v>
      </c>
      <c r="C4265" t="s">
        <v>4299</v>
      </c>
      <c r="D4265">
        <v>5870</v>
      </c>
      <c r="E4265" s="1">
        <v>9.8765442069407604E-5</v>
      </c>
    </row>
    <row r="4266" spans="1:5" x14ac:dyDescent="0.25">
      <c r="A4266" t="s">
        <v>4319</v>
      </c>
      <c r="B4266" t="s">
        <v>4115</v>
      </c>
      <c r="C4266" t="s">
        <v>4299</v>
      </c>
      <c r="D4266">
        <v>13527</v>
      </c>
      <c r="E4266" s="1">
        <v>2.2759797868362501E-4</v>
      </c>
    </row>
    <row r="4267" spans="1:5" x14ac:dyDescent="0.25">
      <c r="A4267" t="s">
        <v>4320</v>
      </c>
      <c r="B4267" t="s">
        <v>4115</v>
      </c>
      <c r="C4267" t="s">
        <v>4299</v>
      </c>
      <c r="D4267">
        <v>6440</v>
      </c>
      <c r="E4267" s="1">
        <v>1.08355953479895E-4</v>
      </c>
    </row>
    <row r="4268" spans="1:5" x14ac:dyDescent="0.25">
      <c r="A4268" t="s">
        <v>4321</v>
      </c>
      <c r="B4268" t="s">
        <v>4115</v>
      </c>
      <c r="C4268" t="s">
        <v>4299</v>
      </c>
      <c r="D4268">
        <v>1927</v>
      </c>
      <c r="E4268" s="1">
        <v>3.24226587508941E-5</v>
      </c>
    </row>
    <row r="4269" spans="1:5" x14ac:dyDescent="0.25">
      <c r="A4269" t="s">
        <v>4322</v>
      </c>
      <c r="B4269" t="s">
        <v>4115</v>
      </c>
      <c r="C4269" t="s">
        <v>4299</v>
      </c>
      <c r="D4269">
        <v>5066</v>
      </c>
      <c r="E4269" s="1">
        <v>8.5237773343035603E-5</v>
      </c>
    </row>
    <row r="4270" spans="1:5" x14ac:dyDescent="0.25">
      <c r="A4270" t="s">
        <v>4323</v>
      </c>
      <c r="B4270" t="s">
        <v>4115</v>
      </c>
      <c r="C4270" t="s">
        <v>4299</v>
      </c>
      <c r="D4270">
        <v>5462</v>
      </c>
      <c r="E4270" s="1">
        <v>9.1900654954532203E-5</v>
      </c>
    </row>
    <row r="4271" spans="1:5" x14ac:dyDescent="0.25">
      <c r="A4271" t="s">
        <v>4324</v>
      </c>
      <c r="B4271" t="s">
        <v>4115</v>
      </c>
      <c r="C4271" t="s">
        <v>4299</v>
      </c>
      <c r="D4271">
        <v>10766</v>
      </c>
      <c r="E4271" s="1">
        <v>1.81142887447912E-4</v>
      </c>
    </row>
    <row r="4272" spans="1:5" x14ac:dyDescent="0.25">
      <c r="A4272" t="s">
        <v>4325</v>
      </c>
      <c r="B4272" t="s">
        <v>4115</v>
      </c>
      <c r="C4272" t="s">
        <v>4299</v>
      </c>
      <c r="D4272">
        <v>3982</v>
      </c>
      <c r="E4272" s="1">
        <v>6.6998976204494205E-5</v>
      </c>
    </row>
    <row r="4273" spans="1:5" x14ac:dyDescent="0.25">
      <c r="A4273" t="s">
        <v>4326</v>
      </c>
      <c r="B4273" t="s">
        <v>4115</v>
      </c>
      <c r="C4273" t="s">
        <v>4299</v>
      </c>
      <c r="D4273">
        <v>67892</v>
      </c>
      <c r="E4273" s="1">
        <v>1.14231403628215E-3</v>
      </c>
    </row>
    <row r="4274" spans="1:5" x14ac:dyDescent="0.25">
      <c r="A4274" t="s">
        <v>4327</v>
      </c>
      <c r="B4274" t="s">
        <v>4115</v>
      </c>
      <c r="C4274" t="s">
        <v>4299</v>
      </c>
      <c r="D4274">
        <v>2309</v>
      </c>
      <c r="E4274" s="1">
        <v>3.8849983941782299E-5</v>
      </c>
    </row>
    <row r="4275" spans="1:5" x14ac:dyDescent="0.25">
      <c r="A4275" t="s">
        <v>4328</v>
      </c>
      <c r="B4275" t="s">
        <v>4115</v>
      </c>
      <c r="C4275" t="s">
        <v>4299</v>
      </c>
      <c r="D4275">
        <v>4434</v>
      </c>
      <c r="E4275" s="1">
        <v>7.4604083498424706E-5</v>
      </c>
    </row>
    <row r="4276" spans="1:5" x14ac:dyDescent="0.25">
      <c r="A4276" t="s">
        <v>4329</v>
      </c>
      <c r="B4276" t="s">
        <v>4115</v>
      </c>
      <c r="C4276" t="s">
        <v>4299</v>
      </c>
      <c r="D4276">
        <v>8771</v>
      </c>
      <c r="E4276" s="1">
        <v>1.4757609751120499E-4</v>
      </c>
    </row>
    <row r="4277" spans="1:5" x14ac:dyDescent="0.25">
      <c r="A4277" t="s">
        <v>4330</v>
      </c>
      <c r="B4277" t="s">
        <v>4115</v>
      </c>
      <c r="C4277" t="s">
        <v>4299</v>
      </c>
      <c r="D4277">
        <v>6684</v>
      </c>
      <c r="E4277" s="1">
        <v>1.1246136538192799E-4</v>
      </c>
    </row>
    <row r="4278" spans="1:5" x14ac:dyDescent="0.25">
      <c r="A4278" t="s">
        <v>4331</v>
      </c>
      <c r="B4278" t="s">
        <v>4115</v>
      </c>
      <c r="C4278" t="s">
        <v>4299</v>
      </c>
      <c r="D4278">
        <v>16526</v>
      </c>
      <c r="E4278" s="1">
        <v>2.7805752906968098E-4</v>
      </c>
    </row>
    <row r="4279" spans="1:5" x14ac:dyDescent="0.25">
      <c r="A4279" t="s">
        <v>4332</v>
      </c>
      <c r="B4279" t="s">
        <v>4115</v>
      </c>
      <c r="C4279" t="s">
        <v>4299</v>
      </c>
      <c r="D4279">
        <v>8674</v>
      </c>
      <c r="E4279" s="1">
        <v>1.45944028025561E-4</v>
      </c>
    </row>
    <row r="4280" spans="1:5" x14ac:dyDescent="0.25">
      <c r="A4280" t="s">
        <v>4333</v>
      </c>
      <c r="B4280" t="s">
        <v>4115</v>
      </c>
      <c r="C4280" t="s">
        <v>4299</v>
      </c>
      <c r="D4280">
        <v>15651</v>
      </c>
      <c r="E4280" s="1">
        <v>2.6333525278165201E-4</v>
      </c>
    </row>
    <row r="4281" spans="1:5" x14ac:dyDescent="0.25">
      <c r="A4281" t="s">
        <v>4334</v>
      </c>
      <c r="B4281" t="s">
        <v>4115</v>
      </c>
      <c r="C4281" t="s">
        <v>4299</v>
      </c>
      <c r="D4281">
        <v>3806</v>
      </c>
      <c r="E4281" s="1">
        <v>6.4037695488273496E-5</v>
      </c>
    </row>
    <row r="4282" spans="1:5" x14ac:dyDescent="0.25">
      <c r="A4282" t="s">
        <v>4335</v>
      </c>
      <c r="B4282" t="s">
        <v>4115</v>
      </c>
      <c r="C4282" t="s">
        <v>4299</v>
      </c>
      <c r="D4282">
        <v>5853</v>
      </c>
      <c r="E4282" s="1">
        <v>9.8479409272954398E-5</v>
      </c>
    </row>
    <row r="4283" spans="1:5" x14ac:dyDescent="0.25">
      <c r="A4283" t="s">
        <v>4336</v>
      </c>
      <c r="B4283" t="s">
        <v>4115</v>
      </c>
      <c r="C4283" t="s">
        <v>4299</v>
      </c>
      <c r="D4283">
        <v>10820</v>
      </c>
      <c r="E4283" s="1">
        <v>1.82051462213116E-4</v>
      </c>
    </row>
    <row r="4284" spans="1:5" x14ac:dyDescent="0.25">
      <c r="A4284" t="s">
        <v>4337</v>
      </c>
      <c r="B4284" t="s">
        <v>4115</v>
      </c>
      <c r="C4284" t="s">
        <v>4299</v>
      </c>
      <c r="D4284">
        <v>6133</v>
      </c>
      <c r="E4284" s="1">
        <v>1.03190537685124E-4</v>
      </c>
    </row>
    <row r="4285" spans="1:5" x14ac:dyDescent="0.25">
      <c r="A4285" t="s">
        <v>4338</v>
      </c>
      <c r="B4285" t="s">
        <v>4115</v>
      </c>
      <c r="C4285" t="s">
        <v>4299</v>
      </c>
      <c r="D4285">
        <v>4644</v>
      </c>
      <c r="E4285" s="1">
        <v>7.8137429807551801E-5</v>
      </c>
    </row>
    <row r="4286" spans="1:5" x14ac:dyDescent="0.25">
      <c r="A4286" t="s">
        <v>4339</v>
      </c>
      <c r="B4286" t="s">
        <v>4115</v>
      </c>
      <c r="C4286" t="s">
        <v>4299</v>
      </c>
      <c r="D4286">
        <v>12870</v>
      </c>
      <c r="E4286" s="1">
        <v>2.1654365237364101E-4</v>
      </c>
    </row>
    <row r="4287" spans="1:5" x14ac:dyDescent="0.25">
      <c r="A4287" t="s">
        <v>4340</v>
      </c>
      <c r="B4287" t="s">
        <v>4115</v>
      </c>
      <c r="C4287" t="s">
        <v>4299</v>
      </c>
      <c r="D4287">
        <v>16890</v>
      </c>
      <c r="E4287" s="1">
        <v>2.8418199600550197E-4</v>
      </c>
    </row>
    <row r="4288" spans="1:5" x14ac:dyDescent="0.25">
      <c r="A4288" t="s">
        <v>4341</v>
      </c>
      <c r="B4288" t="s">
        <v>4115</v>
      </c>
      <c r="C4288" t="s">
        <v>4299</v>
      </c>
      <c r="D4288">
        <v>6895</v>
      </c>
      <c r="E4288" s="1">
        <v>1.1601153714967E-4</v>
      </c>
    </row>
    <row r="4289" spans="1:5" x14ac:dyDescent="0.25">
      <c r="A4289" t="s">
        <v>4342</v>
      </c>
      <c r="B4289" t="s">
        <v>4115</v>
      </c>
      <c r="C4289" t="s">
        <v>4299</v>
      </c>
      <c r="D4289">
        <v>8245</v>
      </c>
      <c r="E4289" s="1">
        <v>1.3872590627977301E-4</v>
      </c>
    </row>
    <row r="4290" spans="1:5" x14ac:dyDescent="0.25">
      <c r="A4290" t="s">
        <v>4343</v>
      </c>
      <c r="B4290" t="s">
        <v>4115</v>
      </c>
      <c r="C4290" t="s">
        <v>4299</v>
      </c>
      <c r="D4290">
        <v>4393</v>
      </c>
      <c r="E4290" s="1">
        <v>7.3914239695214195E-5</v>
      </c>
    </row>
    <row r="4291" spans="1:5" x14ac:dyDescent="0.25">
      <c r="A4291" t="s">
        <v>4344</v>
      </c>
      <c r="B4291" t="s">
        <v>4115</v>
      </c>
      <c r="C4291" t="s">
        <v>4299</v>
      </c>
      <c r="D4291">
        <v>8201</v>
      </c>
      <c r="E4291" s="1">
        <v>1.3798558610071701E-4</v>
      </c>
    </row>
    <row r="4292" spans="1:5" x14ac:dyDescent="0.25">
      <c r="A4292" t="s">
        <v>4345</v>
      </c>
      <c r="B4292" t="s">
        <v>4115</v>
      </c>
      <c r="C4292" t="s">
        <v>4299</v>
      </c>
      <c r="D4292">
        <v>26992</v>
      </c>
      <c r="E4292" s="1">
        <v>4.5415277893312599E-4</v>
      </c>
    </row>
    <row r="4293" spans="1:5" x14ac:dyDescent="0.25">
      <c r="A4293" t="s">
        <v>4346</v>
      </c>
      <c r="B4293" t="s">
        <v>4115</v>
      </c>
      <c r="C4293" t="s">
        <v>4299</v>
      </c>
      <c r="D4293">
        <v>31091</v>
      </c>
      <c r="E4293" s="1">
        <v>5.2312033379556201E-4</v>
      </c>
    </row>
    <row r="4294" spans="1:5" x14ac:dyDescent="0.25">
      <c r="A4294" t="s">
        <v>4347</v>
      </c>
      <c r="B4294" t="s">
        <v>4115</v>
      </c>
      <c r="C4294" t="s">
        <v>4299</v>
      </c>
      <c r="D4294">
        <v>11736</v>
      </c>
      <c r="E4294" s="1">
        <v>1.9746358230435601E-4</v>
      </c>
    </row>
    <row r="4295" spans="1:5" x14ac:dyDescent="0.25">
      <c r="A4295" t="s">
        <v>4348</v>
      </c>
      <c r="B4295" t="s">
        <v>4115</v>
      </c>
      <c r="C4295" t="s">
        <v>4299</v>
      </c>
      <c r="D4295">
        <v>7140</v>
      </c>
      <c r="E4295" s="1">
        <v>1.2013377451031899E-4</v>
      </c>
    </row>
    <row r="4296" spans="1:5" x14ac:dyDescent="0.25">
      <c r="A4296" t="s">
        <v>4349</v>
      </c>
      <c r="B4296" t="s">
        <v>4115</v>
      </c>
      <c r="C4296" t="s">
        <v>4299</v>
      </c>
      <c r="D4296">
        <v>14545</v>
      </c>
      <c r="E4296" s="1">
        <v>2.4472629555358298E-4</v>
      </c>
    </row>
    <row r="4297" spans="1:5" x14ac:dyDescent="0.25">
      <c r="A4297" t="s">
        <v>4350</v>
      </c>
      <c r="B4297" t="s">
        <v>4115</v>
      </c>
      <c r="C4297" t="s">
        <v>4299</v>
      </c>
      <c r="D4297">
        <v>7642</v>
      </c>
      <c r="E4297" s="1">
        <v>1.2858015473499399E-4</v>
      </c>
    </row>
    <row r="4298" spans="1:5" x14ac:dyDescent="0.25">
      <c r="A4298" t="s">
        <v>4351</v>
      </c>
      <c r="B4298" t="s">
        <v>4115</v>
      </c>
      <c r="C4298" t="s">
        <v>4299</v>
      </c>
      <c r="D4298">
        <v>18193</v>
      </c>
      <c r="E4298" s="1">
        <v>3.0610556858070399E-4</v>
      </c>
    </row>
    <row r="4299" spans="1:5" x14ac:dyDescent="0.25">
      <c r="A4299" t="s">
        <v>4352</v>
      </c>
      <c r="B4299" t="s">
        <v>4115</v>
      </c>
      <c r="C4299" t="s">
        <v>4299</v>
      </c>
      <c r="D4299">
        <v>29427</v>
      </c>
      <c r="E4299" s="1">
        <v>4.95122770660384E-4</v>
      </c>
    </row>
    <row r="4300" spans="1:5" x14ac:dyDescent="0.25">
      <c r="A4300" t="s">
        <v>4353</v>
      </c>
      <c r="B4300" t="s">
        <v>4115</v>
      </c>
      <c r="C4300" t="s">
        <v>4299</v>
      </c>
      <c r="D4300">
        <v>6967</v>
      </c>
      <c r="E4300" s="1">
        <v>1.17222970169943E-4</v>
      </c>
    </row>
    <row r="4301" spans="1:5" x14ac:dyDescent="0.25">
      <c r="A4301" t="s">
        <v>4354</v>
      </c>
      <c r="B4301" t="s">
        <v>4115</v>
      </c>
      <c r="C4301" t="s">
        <v>4355</v>
      </c>
      <c r="D4301">
        <v>22133</v>
      </c>
      <c r="E4301" s="1">
        <v>3.7239787552337299E-4</v>
      </c>
    </row>
    <row r="4302" spans="1:5" x14ac:dyDescent="0.25">
      <c r="A4302" t="s">
        <v>4356</v>
      </c>
      <c r="B4302" t="s">
        <v>4115</v>
      </c>
      <c r="C4302" t="s">
        <v>4355</v>
      </c>
      <c r="D4302">
        <v>15116</v>
      </c>
      <c r="E4302" s="1">
        <v>2.5433363242268598E-4</v>
      </c>
    </row>
    <row r="4303" spans="1:5" x14ac:dyDescent="0.25">
      <c r="A4303" t="s">
        <v>4357</v>
      </c>
      <c r="B4303" t="s">
        <v>4115</v>
      </c>
      <c r="C4303" t="s">
        <v>4355</v>
      </c>
      <c r="D4303">
        <v>34723</v>
      </c>
      <c r="E4303" s="1">
        <v>5.8423039948484498E-4</v>
      </c>
    </row>
    <row r="4304" spans="1:5" x14ac:dyDescent="0.25">
      <c r="A4304" t="s">
        <v>4358</v>
      </c>
      <c r="B4304" t="s">
        <v>4115</v>
      </c>
      <c r="C4304" t="s">
        <v>4355</v>
      </c>
      <c r="D4304">
        <v>12389</v>
      </c>
      <c r="E4304" s="1">
        <v>2.08450606779879E-4</v>
      </c>
    </row>
    <row r="4305" spans="1:5" x14ac:dyDescent="0.25">
      <c r="A4305" t="s">
        <v>4359</v>
      </c>
      <c r="B4305" t="s">
        <v>4115</v>
      </c>
      <c r="C4305" t="s">
        <v>4355</v>
      </c>
      <c r="D4305">
        <v>22648</v>
      </c>
      <c r="E4305" s="1">
        <v>3.8106298671004098E-4</v>
      </c>
    </row>
    <row r="4306" spans="1:5" x14ac:dyDescent="0.25">
      <c r="A4306" t="s">
        <v>4360</v>
      </c>
      <c r="B4306" t="s">
        <v>4115</v>
      </c>
      <c r="C4306" t="s">
        <v>4355</v>
      </c>
      <c r="D4306">
        <v>17017</v>
      </c>
      <c r="E4306" s="1">
        <v>2.8631882924959302E-4</v>
      </c>
    </row>
    <row r="4307" spans="1:5" x14ac:dyDescent="0.25">
      <c r="A4307" t="s">
        <v>4361</v>
      </c>
      <c r="B4307" t="s">
        <v>4115</v>
      </c>
      <c r="C4307" t="s">
        <v>4355</v>
      </c>
      <c r="D4307">
        <v>132545</v>
      </c>
      <c r="E4307" s="1">
        <v>2.2301304121106701E-3</v>
      </c>
    </row>
    <row r="4308" spans="1:5" x14ac:dyDescent="0.25">
      <c r="A4308" t="s">
        <v>4362</v>
      </c>
      <c r="B4308" t="s">
        <v>4115</v>
      </c>
      <c r="C4308" t="s">
        <v>4355</v>
      </c>
      <c r="D4308">
        <v>3003</v>
      </c>
      <c r="E4308" s="1">
        <v>5.0526852220516301E-5</v>
      </c>
    </row>
    <row r="4309" spans="1:5" x14ac:dyDescent="0.25">
      <c r="A4309" t="s">
        <v>4363</v>
      </c>
      <c r="B4309" t="s">
        <v>4115</v>
      </c>
      <c r="C4309" t="s">
        <v>4355</v>
      </c>
      <c r="D4309">
        <v>4952</v>
      </c>
      <c r="E4309" s="1">
        <v>8.3319671060937998E-5</v>
      </c>
    </row>
    <row r="4310" spans="1:5" x14ac:dyDescent="0.25">
      <c r="A4310" t="s">
        <v>4364</v>
      </c>
      <c r="B4310" t="s">
        <v>4115</v>
      </c>
      <c r="C4310" t="s">
        <v>4355</v>
      </c>
      <c r="D4310">
        <v>2368</v>
      </c>
      <c r="E4310" s="1">
        <v>3.9842686000060802E-5</v>
      </c>
    </row>
    <row r="4311" spans="1:5" x14ac:dyDescent="0.25">
      <c r="A4311" t="s">
        <v>4365</v>
      </c>
      <c r="B4311" t="s">
        <v>4115</v>
      </c>
      <c r="C4311" t="s">
        <v>4355</v>
      </c>
      <c r="D4311">
        <v>7140</v>
      </c>
      <c r="E4311" s="1">
        <v>1.2013377451031899E-4</v>
      </c>
    </row>
    <row r="4312" spans="1:5" x14ac:dyDescent="0.25">
      <c r="A4312" t="s">
        <v>4366</v>
      </c>
      <c r="B4312" t="s">
        <v>4115</v>
      </c>
      <c r="C4312" t="s">
        <v>4355</v>
      </c>
      <c r="D4312">
        <v>6453</v>
      </c>
      <c r="E4312" s="1">
        <v>1.08574684441889E-4</v>
      </c>
    </row>
    <row r="4313" spans="1:5" x14ac:dyDescent="0.25">
      <c r="A4313" t="s">
        <v>4367</v>
      </c>
      <c r="B4313" t="s">
        <v>4115</v>
      </c>
      <c r="C4313" t="s">
        <v>4355</v>
      </c>
      <c r="D4313">
        <v>9674</v>
      </c>
      <c r="E4313" s="1">
        <v>1.62769486640451E-4</v>
      </c>
    </row>
    <row r="4314" spans="1:5" x14ac:dyDescent="0.25">
      <c r="A4314" t="s">
        <v>4368</v>
      </c>
      <c r="B4314" t="s">
        <v>4115</v>
      </c>
      <c r="C4314" t="s">
        <v>4355</v>
      </c>
      <c r="D4314">
        <v>12185</v>
      </c>
      <c r="E4314" s="1">
        <v>2.0501821322244101E-4</v>
      </c>
    </row>
    <row r="4315" spans="1:5" x14ac:dyDescent="0.25">
      <c r="A4315" t="s">
        <v>4369</v>
      </c>
      <c r="B4315" t="s">
        <v>4115</v>
      </c>
      <c r="C4315" t="s">
        <v>4355</v>
      </c>
      <c r="D4315">
        <v>7431</v>
      </c>
      <c r="E4315" s="1">
        <v>1.25029982967252E-4</v>
      </c>
    </row>
    <row r="4316" spans="1:5" x14ac:dyDescent="0.25">
      <c r="A4316" t="s">
        <v>4370</v>
      </c>
      <c r="B4316" t="s">
        <v>4115</v>
      </c>
      <c r="C4316" t="s">
        <v>4355</v>
      </c>
      <c r="D4316">
        <v>3847</v>
      </c>
      <c r="E4316" s="1">
        <v>6.4727539291484007E-5</v>
      </c>
    </row>
    <row r="4317" spans="1:5" x14ac:dyDescent="0.25">
      <c r="A4317" t="s">
        <v>4371</v>
      </c>
      <c r="B4317" t="s">
        <v>4115</v>
      </c>
      <c r="C4317" t="s">
        <v>4355</v>
      </c>
      <c r="D4317">
        <v>3895</v>
      </c>
      <c r="E4317" s="1">
        <v>6.5535161304998698E-5</v>
      </c>
    </row>
    <row r="4318" spans="1:5" x14ac:dyDescent="0.25">
      <c r="A4318" t="s">
        <v>4372</v>
      </c>
      <c r="B4318" t="s">
        <v>4115</v>
      </c>
      <c r="C4318" t="s">
        <v>4355</v>
      </c>
      <c r="D4318">
        <v>9519</v>
      </c>
      <c r="E4318" s="1">
        <v>1.6016154055514299E-4</v>
      </c>
    </row>
    <row r="4319" spans="1:5" x14ac:dyDescent="0.25">
      <c r="A4319" t="s">
        <v>4373</v>
      </c>
      <c r="B4319" t="s">
        <v>4115</v>
      </c>
      <c r="C4319" t="s">
        <v>4355</v>
      </c>
      <c r="D4319">
        <v>10571</v>
      </c>
      <c r="E4319" s="1">
        <v>1.77861923018008E-4</v>
      </c>
    </row>
    <row r="4320" spans="1:5" x14ac:dyDescent="0.25">
      <c r="A4320" t="s">
        <v>4374</v>
      </c>
      <c r="B4320" t="s">
        <v>4115</v>
      </c>
      <c r="C4320" t="s">
        <v>4355</v>
      </c>
      <c r="D4320">
        <v>8508</v>
      </c>
      <c r="E4320" s="1">
        <v>1.43151001895489E-4</v>
      </c>
    </row>
    <row r="4321" spans="1:5" x14ac:dyDescent="0.25">
      <c r="A4321" t="s">
        <v>4375</v>
      </c>
      <c r="B4321" t="s">
        <v>4115</v>
      </c>
      <c r="C4321" t="s">
        <v>4355</v>
      </c>
      <c r="D4321">
        <v>7364</v>
      </c>
      <c r="E4321" s="1">
        <v>1.23902677240054E-4</v>
      </c>
    </row>
    <row r="4322" spans="1:5" x14ac:dyDescent="0.25">
      <c r="A4322" t="s">
        <v>4376</v>
      </c>
      <c r="B4322" t="s">
        <v>4115</v>
      </c>
      <c r="C4322" t="s">
        <v>4377</v>
      </c>
      <c r="D4322">
        <v>12245</v>
      </c>
      <c r="E4322" s="1">
        <v>2.0602774073933501E-4</v>
      </c>
    </row>
    <row r="4323" spans="1:5" x14ac:dyDescent="0.25">
      <c r="A4323" t="s">
        <v>4378</v>
      </c>
      <c r="B4323" t="s">
        <v>4115</v>
      </c>
      <c r="C4323" t="s">
        <v>4377</v>
      </c>
      <c r="D4323">
        <v>16715</v>
      </c>
      <c r="E4323" s="1">
        <v>2.81237540747896E-4</v>
      </c>
    </row>
    <row r="4324" spans="1:5" x14ac:dyDescent="0.25">
      <c r="A4324" t="s">
        <v>4379</v>
      </c>
      <c r="B4324" t="s">
        <v>4115</v>
      </c>
      <c r="C4324" t="s">
        <v>4377</v>
      </c>
      <c r="D4324">
        <v>2348</v>
      </c>
      <c r="E4324" s="1">
        <v>3.9506176827763001E-5</v>
      </c>
    </row>
    <row r="4325" spans="1:5" x14ac:dyDescent="0.25">
      <c r="A4325" t="s">
        <v>4380</v>
      </c>
      <c r="B4325" t="s">
        <v>4115</v>
      </c>
      <c r="C4325" t="s">
        <v>4377</v>
      </c>
      <c r="D4325">
        <v>7664</v>
      </c>
      <c r="E4325" s="1">
        <v>1.2895031482452099E-4</v>
      </c>
    </row>
    <row r="4326" spans="1:5" x14ac:dyDescent="0.25">
      <c r="A4326" t="s">
        <v>4381</v>
      </c>
      <c r="B4326" t="s">
        <v>4115</v>
      </c>
      <c r="C4326" t="s">
        <v>4377</v>
      </c>
      <c r="D4326">
        <v>2724</v>
      </c>
      <c r="E4326" s="1">
        <v>4.5832549266961901E-5</v>
      </c>
    </row>
    <row r="4327" spans="1:5" x14ac:dyDescent="0.25">
      <c r="A4327" t="s">
        <v>4382</v>
      </c>
      <c r="B4327" t="s">
        <v>4115</v>
      </c>
      <c r="C4327" t="s">
        <v>4377</v>
      </c>
      <c r="D4327">
        <v>9519</v>
      </c>
      <c r="E4327" s="1">
        <v>1.6016154055514299E-4</v>
      </c>
    </row>
    <row r="4328" spans="1:5" x14ac:dyDescent="0.25">
      <c r="A4328" t="s">
        <v>4383</v>
      </c>
      <c r="B4328" t="s">
        <v>4115</v>
      </c>
      <c r="C4328" t="s">
        <v>4377</v>
      </c>
      <c r="D4328">
        <v>28896</v>
      </c>
      <c r="E4328" s="1">
        <v>4.8618845213587797E-4</v>
      </c>
    </row>
    <row r="4329" spans="1:5" x14ac:dyDescent="0.25">
      <c r="A4329" t="s">
        <v>4384</v>
      </c>
      <c r="B4329" t="s">
        <v>4115</v>
      </c>
      <c r="C4329" t="s">
        <v>4377</v>
      </c>
      <c r="D4329">
        <v>9837</v>
      </c>
      <c r="E4329" s="1">
        <v>1.65512036394678E-4</v>
      </c>
    </row>
    <row r="4330" spans="1:5" x14ac:dyDescent="0.25">
      <c r="A4330" t="s">
        <v>4385</v>
      </c>
      <c r="B4330" t="s">
        <v>4115</v>
      </c>
      <c r="C4330" t="s">
        <v>4377</v>
      </c>
      <c r="D4330">
        <v>7384</v>
      </c>
      <c r="E4330" s="1">
        <v>1.24239186412352E-4</v>
      </c>
    </row>
    <row r="4331" spans="1:5" x14ac:dyDescent="0.25">
      <c r="A4331" t="s">
        <v>4386</v>
      </c>
      <c r="B4331" t="s">
        <v>4115</v>
      </c>
      <c r="C4331" t="s">
        <v>4377</v>
      </c>
      <c r="D4331">
        <v>57748</v>
      </c>
      <c r="E4331" s="1">
        <v>9.7163658409269999E-4</v>
      </c>
    </row>
    <row r="4332" spans="1:5" x14ac:dyDescent="0.25">
      <c r="A4332" t="s">
        <v>4387</v>
      </c>
      <c r="B4332" t="s">
        <v>4115</v>
      </c>
      <c r="C4332" t="s">
        <v>4377</v>
      </c>
      <c r="D4332">
        <v>8259</v>
      </c>
      <c r="E4332" s="1">
        <v>1.3896146270038099E-4</v>
      </c>
    </row>
    <row r="4333" spans="1:5" x14ac:dyDescent="0.25">
      <c r="A4333" t="s">
        <v>4388</v>
      </c>
      <c r="B4333" t="s">
        <v>4115</v>
      </c>
      <c r="C4333" t="s">
        <v>4377</v>
      </c>
      <c r="D4333">
        <v>32062</v>
      </c>
      <c r="E4333" s="1">
        <v>5.3945785411062101E-4</v>
      </c>
    </row>
    <row r="4334" spans="1:5" x14ac:dyDescent="0.25">
      <c r="A4334" t="s">
        <v>4389</v>
      </c>
      <c r="B4334" t="s">
        <v>4115</v>
      </c>
      <c r="C4334" t="s">
        <v>4377</v>
      </c>
      <c r="D4334">
        <v>10449</v>
      </c>
      <c r="E4334" s="1">
        <v>1.7580921706699101E-4</v>
      </c>
    </row>
    <row r="4335" spans="1:5" x14ac:dyDescent="0.25">
      <c r="A4335" t="s">
        <v>4390</v>
      </c>
      <c r="B4335" t="s">
        <v>4115</v>
      </c>
      <c r="C4335" t="s">
        <v>4377</v>
      </c>
      <c r="D4335">
        <v>153740</v>
      </c>
      <c r="E4335" s="1">
        <v>2.5867460074532702E-3</v>
      </c>
    </row>
    <row r="4336" spans="1:5" x14ac:dyDescent="0.25">
      <c r="A4336" t="s">
        <v>4391</v>
      </c>
      <c r="B4336" t="s">
        <v>4115</v>
      </c>
      <c r="C4336" t="s">
        <v>4377</v>
      </c>
      <c r="D4336">
        <v>5777</v>
      </c>
      <c r="E4336" s="1">
        <v>9.7200674418222797E-5</v>
      </c>
    </row>
    <row r="4337" spans="1:5" x14ac:dyDescent="0.25">
      <c r="A4337" t="s">
        <v>4392</v>
      </c>
      <c r="B4337" t="s">
        <v>4115</v>
      </c>
      <c r="C4337" t="s">
        <v>4377</v>
      </c>
      <c r="D4337">
        <v>12083</v>
      </c>
      <c r="E4337" s="1">
        <v>2.03302016443723E-4</v>
      </c>
    </row>
    <row r="4338" spans="1:5" x14ac:dyDescent="0.25">
      <c r="A4338" t="s">
        <v>4393</v>
      </c>
      <c r="B4338" t="s">
        <v>4115</v>
      </c>
      <c r="C4338" t="s">
        <v>4377</v>
      </c>
      <c r="D4338">
        <v>2822</v>
      </c>
      <c r="E4338" s="1">
        <v>4.74814442112212E-5</v>
      </c>
    </row>
    <row r="4339" spans="1:5" x14ac:dyDescent="0.25">
      <c r="A4339" t="s">
        <v>4394</v>
      </c>
      <c r="B4339" t="s">
        <v>4115</v>
      </c>
      <c r="C4339" t="s">
        <v>4377</v>
      </c>
      <c r="D4339">
        <v>4489</v>
      </c>
      <c r="E4339" s="1">
        <v>7.5529483722243699E-5</v>
      </c>
    </row>
    <row r="4340" spans="1:5" x14ac:dyDescent="0.25">
      <c r="A4340" t="s">
        <v>4395</v>
      </c>
      <c r="B4340" t="s">
        <v>4115</v>
      </c>
      <c r="C4340" t="s">
        <v>4396</v>
      </c>
      <c r="D4340">
        <v>6138</v>
      </c>
      <c r="E4340" s="1">
        <v>1.03274664978198E-4</v>
      </c>
    </row>
    <row r="4341" spans="1:5" x14ac:dyDescent="0.25">
      <c r="A4341" t="s">
        <v>4397</v>
      </c>
      <c r="B4341" t="s">
        <v>4115</v>
      </c>
      <c r="C4341" t="s">
        <v>4396</v>
      </c>
      <c r="D4341">
        <v>10798</v>
      </c>
      <c r="E4341" s="1">
        <v>1.81681302123588E-4</v>
      </c>
    </row>
    <row r="4342" spans="1:5" x14ac:dyDescent="0.25">
      <c r="A4342" t="s">
        <v>4398</v>
      </c>
      <c r="B4342" t="s">
        <v>4115</v>
      </c>
      <c r="C4342" t="s">
        <v>4396</v>
      </c>
      <c r="D4342">
        <v>2718</v>
      </c>
      <c r="E4342" s="1">
        <v>4.57315965152725E-5</v>
      </c>
    </row>
    <row r="4343" spans="1:5" x14ac:dyDescent="0.25">
      <c r="A4343" t="s">
        <v>4399</v>
      </c>
      <c r="B4343" t="s">
        <v>4115</v>
      </c>
      <c r="C4343" t="s">
        <v>4396</v>
      </c>
      <c r="D4343">
        <v>6512</v>
      </c>
      <c r="E4343" s="1">
        <v>1.09567386500167E-4</v>
      </c>
    </row>
    <row r="4344" spans="1:5" x14ac:dyDescent="0.25">
      <c r="A4344" t="s">
        <v>4400</v>
      </c>
      <c r="B4344" t="s">
        <v>4115</v>
      </c>
      <c r="C4344" t="s">
        <v>4396</v>
      </c>
      <c r="D4344">
        <v>95990</v>
      </c>
      <c r="E4344" s="1">
        <v>1.6150757724433401E-3</v>
      </c>
    </row>
    <row r="4345" spans="1:5" x14ac:dyDescent="0.25">
      <c r="A4345" t="s">
        <v>4401</v>
      </c>
      <c r="B4345" t="s">
        <v>4115</v>
      </c>
      <c r="C4345" t="s">
        <v>4396</v>
      </c>
      <c r="D4345">
        <v>25412</v>
      </c>
      <c r="E4345" s="1">
        <v>4.2756855432159901E-4</v>
      </c>
    </row>
    <row r="4346" spans="1:5" x14ac:dyDescent="0.25">
      <c r="A4346" t="s">
        <v>4402</v>
      </c>
      <c r="B4346" t="s">
        <v>4115</v>
      </c>
      <c r="C4346" t="s">
        <v>4396</v>
      </c>
      <c r="D4346">
        <v>3792</v>
      </c>
      <c r="E4346" s="1">
        <v>6.3802139067665E-5</v>
      </c>
    </row>
    <row r="4347" spans="1:5" x14ac:dyDescent="0.25">
      <c r="A4347" t="s">
        <v>4403</v>
      </c>
      <c r="B4347" t="s">
        <v>4115</v>
      </c>
      <c r="C4347" t="s">
        <v>4396</v>
      </c>
      <c r="D4347">
        <v>1661</v>
      </c>
      <c r="E4347" s="1">
        <v>2.7947086759333199E-5</v>
      </c>
    </row>
    <row r="4348" spans="1:5" x14ac:dyDescent="0.25">
      <c r="A4348" t="s">
        <v>4404</v>
      </c>
      <c r="B4348" t="s">
        <v>4115</v>
      </c>
      <c r="C4348" t="s">
        <v>4396</v>
      </c>
      <c r="D4348">
        <v>116434</v>
      </c>
      <c r="E4348" s="1">
        <v>1.9590554483661701E-3</v>
      </c>
    </row>
    <row r="4349" spans="1:5" x14ac:dyDescent="0.25">
      <c r="A4349" t="s">
        <v>4405</v>
      </c>
      <c r="B4349" t="s">
        <v>4115</v>
      </c>
      <c r="C4349" t="s">
        <v>4396</v>
      </c>
      <c r="D4349">
        <v>12982</v>
      </c>
      <c r="E4349" s="1">
        <v>2.18428103738509E-4</v>
      </c>
    </row>
    <row r="4350" spans="1:5" x14ac:dyDescent="0.25">
      <c r="A4350" t="s">
        <v>4406</v>
      </c>
      <c r="B4350" t="s">
        <v>4115</v>
      </c>
      <c r="C4350" t="s">
        <v>4396</v>
      </c>
      <c r="D4350">
        <v>2516</v>
      </c>
      <c r="E4350" s="1">
        <v>4.2332853875064602E-5</v>
      </c>
    </row>
    <row r="4351" spans="1:5" x14ac:dyDescent="0.25">
      <c r="A4351" t="s">
        <v>4407</v>
      </c>
      <c r="B4351" t="s">
        <v>4115</v>
      </c>
      <c r="C4351" t="s">
        <v>4396</v>
      </c>
      <c r="D4351">
        <v>10238</v>
      </c>
      <c r="E4351" s="1">
        <v>1.7225904529924999E-4</v>
      </c>
    </row>
    <row r="4352" spans="1:5" x14ac:dyDescent="0.25">
      <c r="A4352" t="s">
        <v>4408</v>
      </c>
      <c r="B4352" t="s">
        <v>4115</v>
      </c>
      <c r="C4352" t="s">
        <v>4396</v>
      </c>
      <c r="D4352">
        <v>8910</v>
      </c>
      <c r="E4352" s="1">
        <v>1.4991483625867501E-4</v>
      </c>
    </row>
    <row r="4353" spans="1:5" x14ac:dyDescent="0.25">
      <c r="A4353" t="s">
        <v>4409</v>
      </c>
      <c r="B4353" t="s">
        <v>4115</v>
      </c>
      <c r="C4353" t="s">
        <v>4396</v>
      </c>
      <c r="D4353">
        <v>6837</v>
      </c>
      <c r="E4353" s="1">
        <v>1.15035660550007E-4</v>
      </c>
    </row>
    <row r="4354" spans="1:5" x14ac:dyDescent="0.25">
      <c r="A4354" t="s">
        <v>4410</v>
      </c>
      <c r="B4354" t="s">
        <v>4115</v>
      </c>
      <c r="C4354" t="s">
        <v>4396</v>
      </c>
      <c r="D4354">
        <v>10000</v>
      </c>
      <c r="E4354" s="1">
        <v>1.68254586148906E-4</v>
      </c>
    </row>
    <row r="4355" spans="1:5" x14ac:dyDescent="0.25">
      <c r="A4355" t="s">
        <v>4411</v>
      </c>
      <c r="B4355" t="s">
        <v>4115</v>
      </c>
      <c r="C4355" t="s">
        <v>4396</v>
      </c>
      <c r="D4355">
        <v>6997</v>
      </c>
      <c r="E4355" s="1">
        <v>1.17727733928389E-4</v>
      </c>
    </row>
    <row r="4356" spans="1:5" x14ac:dyDescent="0.25">
      <c r="A4356" t="s">
        <v>4412</v>
      </c>
      <c r="B4356" t="s">
        <v>4115</v>
      </c>
      <c r="C4356" t="s">
        <v>4396</v>
      </c>
      <c r="D4356">
        <v>4726</v>
      </c>
      <c r="E4356" s="1">
        <v>7.9517117413972795E-5</v>
      </c>
    </row>
    <row r="4357" spans="1:5" x14ac:dyDescent="0.25">
      <c r="A4357" t="s">
        <v>4413</v>
      </c>
      <c r="B4357" t="s">
        <v>4115</v>
      </c>
      <c r="C4357" t="s">
        <v>4396</v>
      </c>
      <c r="D4357">
        <v>1701</v>
      </c>
      <c r="E4357" s="1">
        <v>2.8620105103928799E-5</v>
      </c>
    </row>
    <row r="4358" spans="1:5" x14ac:dyDescent="0.25">
      <c r="A4358" t="s">
        <v>4414</v>
      </c>
      <c r="B4358" t="s">
        <v>4115</v>
      </c>
      <c r="C4358" t="s">
        <v>4396</v>
      </c>
      <c r="D4358">
        <v>769</v>
      </c>
      <c r="E4358" s="1">
        <v>1.29387776748508E-5</v>
      </c>
    </row>
    <row r="4359" spans="1:5" x14ac:dyDescent="0.25">
      <c r="A4359" t="s">
        <v>4415</v>
      </c>
      <c r="B4359" t="s">
        <v>4115</v>
      </c>
      <c r="C4359" t="s">
        <v>4396</v>
      </c>
      <c r="D4359">
        <v>6519</v>
      </c>
      <c r="E4359" s="1">
        <v>1.09685164710472E-4</v>
      </c>
    </row>
    <row r="4360" spans="1:5" x14ac:dyDescent="0.25">
      <c r="A4360" t="s">
        <v>4416</v>
      </c>
      <c r="B4360" t="s">
        <v>4115</v>
      </c>
      <c r="C4360" t="s">
        <v>4396</v>
      </c>
      <c r="D4360">
        <v>803</v>
      </c>
      <c r="E4360" s="1">
        <v>1.35108432677571E-5</v>
      </c>
    </row>
    <row r="4361" spans="1:5" x14ac:dyDescent="0.25">
      <c r="A4361" t="s">
        <v>4417</v>
      </c>
      <c r="B4361" t="s">
        <v>4115</v>
      </c>
      <c r="C4361" t="s">
        <v>4396</v>
      </c>
      <c r="D4361">
        <v>2000</v>
      </c>
      <c r="E4361" s="1">
        <v>3.3650917229781099E-5</v>
      </c>
    </row>
    <row r="4362" spans="1:5" x14ac:dyDescent="0.25">
      <c r="A4362" t="s">
        <v>4418</v>
      </c>
      <c r="B4362" t="s">
        <v>4115</v>
      </c>
      <c r="C4362" t="s">
        <v>4396</v>
      </c>
      <c r="D4362">
        <v>3395</v>
      </c>
      <c r="E4362" s="1">
        <v>5.7122431997553398E-5</v>
      </c>
    </row>
    <row r="4363" spans="1:5" x14ac:dyDescent="0.25">
      <c r="A4363" t="s">
        <v>4419</v>
      </c>
      <c r="B4363" t="s">
        <v>4115</v>
      </c>
      <c r="C4363" t="s">
        <v>4396</v>
      </c>
      <c r="D4363">
        <v>11090</v>
      </c>
      <c r="E4363" s="1">
        <v>1.8659433603913599E-4</v>
      </c>
    </row>
    <row r="4364" spans="1:5" x14ac:dyDescent="0.25">
      <c r="A4364" t="s">
        <v>4420</v>
      </c>
      <c r="B4364" t="s">
        <v>4115</v>
      </c>
      <c r="C4364" t="s">
        <v>4396</v>
      </c>
      <c r="D4364">
        <v>4193</v>
      </c>
      <c r="E4364" s="1">
        <v>7.05491479722361E-5</v>
      </c>
    </row>
    <row r="4365" spans="1:5" x14ac:dyDescent="0.25">
      <c r="A4365" t="s">
        <v>4421</v>
      </c>
      <c r="B4365" t="s">
        <v>4115</v>
      </c>
      <c r="C4365" t="s">
        <v>4396</v>
      </c>
      <c r="D4365">
        <v>3602</v>
      </c>
      <c r="E4365" s="1">
        <v>6.0605301930835802E-5</v>
      </c>
    </row>
    <row r="4366" spans="1:5" x14ac:dyDescent="0.25">
      <c r="A4366" t="s">
        <v>4422</v>
      </c>
      <c r="B4366" t="s">
        <v>4115</v>
      </c>
      <c r="C4366" t="s">
        <v>4396</v>
      </c>
      <c r="D4366">
        <v>17521</v>
      </c>
      <c r="E4366" s="1">
        <v>2.9479886039149701E-4</v>
      </c>
    </row>
    <row r="4367" spans="1:5" x14ac:dyDescent="0.25">
      <c r="A4367" t="s">
        <v>4423</v>
      </c>
      <c r="B4367" t="s">
        <v>4115</v>
      </c>
      <c r="C4367" t="s">
        <v>4396</v>
      </c>
      <c r="D4367">
        <v>3251</v>
      </c>
      <c r="E4367" s="1">
        <v>5.4699565957009203E-5</v>
      </c>
    </row>
    <row r="4368" spans="1:5" x14ac:dyDescent="0.25">
      <c r="A4368" t="s">
        <v>4424</v>
      </c>
      <c r="B4368" t="s">
        <v>4115</v>
      </c>
      <c r="C4368" t="s">
        <v>4396</v>
      </c>
      <c r="D4368">
        <v>1259</v>
      </c>
      <c r="E4368" s="1">
        <v>2.1183252396147199E-5</v>
      </c>
    </row>
    <row r="4369" spans="1:5" x14ac:dyDescent="0.25">
      <c r="A4369" t="s">
        <v>4425</v>
      </c>
      <c r="B4369" t="s">
        <v>4115</v>
      </c>
      <c r="C4369" t="s">
        <v>4396</v>
      </c>
      <c r="D4369">
        <v>1974</v>
      </c>
      <c r="E4369" s="1">
        <v>3.3213455305793998E-5</v>
      </c>
    </row>
    <row r="4370" spans="1:5" x14ac:dyDescent="0.25">
      <c r="A4370" t="s">
        <v>4426</v>
      </c>
      <c r="B4370" t="s">
        <v>4115</v>
      </c>
      <c r="C4370" t="s">
        <v>4427</v>
      </c>
      <c r="D4370">
        <v>18591</v>
      </c>
      <c r="E4370" s="1">
        <v>3.1280210110943001E-4</v>
      </c>
    </row>
    <row r="4371" spans="1:5" x14ac:dyDescent="0.25">
      <c r="A4371" t="s">
        <v>4428</v>
      </c>
      <c r="B4371" t="s">
        <v>4115</v>
      </c>
      <c r="C4371" t="s">
        <v>4427</v>
      </c>
      <c r="D4371">
        <v>16550</v>
      </c>
      <c r="E4371" s="1">
        <v>2.7846134007643899E-4</v>
      </c>
    </row>
    <row r="4372" spans="1:5" x14ac:dyDescent="0.25">
      <c r="A4372" t="s">
        <v>4429</v>
      </c>
      <c r="B4372" t="s">
        <v>4115</v>
      </c>
      <c r="C4372" t="s">
        <v>4427</v>
      </c>
      <c r="D4372">
        <v>10028</v>
      </c>
      <c r="E4372" s="1">
        <v>1.6872569899012199E-4</v>
      </c>
    </row>
    <row r="4373" spans="1:5" x14ac:dyDescent="0.25">
      <c r="A4373" t="s">
        <v>4430</v>
      </c>
      <c r="B4373" t="s">
        <v>4115</v>
      </c>
      <c r="C4373" t="s">
        <v>4427</v>
      </c>
      <c r="D4373">
        <v>1152</v>
      </c>
      <c r="E4373" s="1">
        <v>1.93829283243539E-5</v>
      </c>
    </row>
    <row r="4374" spans="1:5" x14ac:dyDescent="0.25">
      <c r="A4374" t="s">
        <v>4431</v>
      </c>
      <c r="B4374" t="s">
        <v>4115</v>
      </c>
      <c r="C4374" t="s">
        <v>4427</v>
      </c>
      <c r="D4374">
        <v>12252</v>
      </c>
      <c r="E4374" s="1">
        <v>2.0614551894963901E-4</v>
      </c>
    </row>
    <row r="4375" spans="1:5" x14ac:dyDescent="0.25">
      <c r="A4375" t="s">
        <v>4432</v>
      </c>
      <c r="B4375" t="s">
        <v>4115</v>
      </c>
      <c r="C4375" t="s">
        <v>4427</v>
      </c>
      <c r="D4375">
        <v>1441</v>
      </c>
      <c r="E4375" s="1">
        <v>2.4245485864057299E-5</v>
      </c>
    </row>
    <row r="4376" spans="1:5" x14ac:dyDescent="0.25">
      <c r="A4376" t="s">
        <v>4433</v>
      </c>
      <c r="B4376" t="s">
        <v>4115</v>
      </c>
      <c r="C4376" t="s">
        <v>4427</v>
      </c>
      <c r="D4376">
        <v>2195</v>
      </c>
      <c r="E4376" s="1">
        <v>3.6931881659684803E-5</v>
      </c>
    </row>
    <row r="4377" spans="1:5" x14ac:dyDescent="0.25">
      <c r="A4377" t="s">
        <v>4434</v>
      </c>
      <c r="B4377" t="s">
        <v>4115</v>
      </c>
      <c r="C4377" t="s">
        <v>4427</v>
      </c>
      <c r="D4377">
        <v>1029</v>
      </c>
      <c r="E4377" s="1">
        <v>1.7313396914722401E-5</v>
      </c>
    </row>
    <row r="4378" spans="1:5" x14ac:dyDescent="0.25">
      <c r="A4378" t="s">
        <v>4435</v>
      </c>
      <c r="B4378" t="s">
        <v>4115</v>
      </c>
      <c r="C4378" t="s">
        <v>4427</v>
      </c>
      <c r="D4378">
        <v>6892</v>
      </c>
      <c r="E4378" s="1">
        <v>1.15961060773826E-4</v>
      </c>
    </row>
    <row r="4379" spans="1:5" x14ac:dyDescent="0.25">
      <c r="A4379" t="s">
        <v>4436</v>
      </c>
      <c r="B4379" t="s">
        <v>4115</v>
      </c>
      <c r="C4379" t="s">
        <v>4427</v>
      </c>
      <c r="D4379">
        <v>34536</v>
      </c>
      <c r="E4379" s="1">
        <v>5.8108403872386E-4</v>
      </c>
    </row>
    <row r="4380" spans="1:5" x14ac:dyDescent="0.25">
      <c r="A4380" t="s">
        <v>4437</v>
      </c>
      <c r="B4380" t="s">
        <v>4115</v>
      </c>
      <c r="C4380" t="s">
        <v>4427</v>
      </c>
      <c r="D4380">
        <v>139601</v>
      </c>
      <c r="E4380" s="1">
        <v>2.3488508480973402E-3</v>
      </c>
    </row>
    <row r="4381" spans="1:5" x14ac:dyDescent="0.25">
      <c r="A4381" t="s">
        <v>4438</v>
      </c>
      <c r="B4381" t="s">
        <v>4115</v>
      </c>
      <c r="C4381" t="s">
        <v>4427</v>
      </c>
      <c r="D4381">
        <v>3028</v>
      </c>
      <c r="E4381" s="1">
        <v>5.0947488685888602E-5</v>
      </c>
    </row>
    <row r="4382" spans="1:5" x14ac:dyDescent="0.25">
      <c r="A4382" t="s">
        <v>4439</v>
      </c>
      <c r="B4382" t="s">
        <v>4115</v>
      </c>
      <c r="C4382" t="s">
        <v>4427</v>
      </c>
      <c r="D4382">
        <v>5234</v>
      </c>
      <c r="E4382" s="1">
        <v>8.8064450390337197E-5</v>
      </c>
    </row>
    <row r="4383" spans="1:5" x14ac:dyDescent="0.25">
      <c r="A4383" t="s">
        <v>4440</v>
      </c>
      <c r="B4383" t="s">
        <v>4115</v>
      </c>
      <c r="C4383" t="s">
        <v>4427</v>
      </c>
      <c r="D4383">
        <v>8973</v>
      </c>
      <c r="E4383" s="1">
        <v>1.5097484015141299E-4</v>
      </c>
    </row>
    <row r="4384" spans="1:5" x14ac:dyDescent="0.25">
      <c r="A4384" t="s">
        <v>4441</v>
      </c>
      <c r="B4384" t="s">
        <v>4115</v>
      </c>
      <c r="C4384" t="s">
        <v>4427</v>
      </c>
      <c r="D4384">
        <v>20839</v>
      </c>
      <c r="E4384" s="1">
        <v>3.5062573207570401E-4</v>
      </c>
    </row>
    <row r="4385" spans="1:5" x14ac:dyDescent="0.25">
      <c r="A4385" t="s">
        <v>4442</v>
      </c>
      <c r="B4385" t="s">
        <v>4115</v>
      </c>
      <c r="C4385" t="s">
        <v>4427</v>
      </c>
      <c r="D4385">
        <v>9960</v>
      </c>
      <c r="E4385" s="1">
        <v>1.6758156780431001E-4</v>
      </c>
    </row>
    <row r="4386" spans="1:5" x14ac:dyDescent="0.25">
      <c r="A4386" t="s">
        <v>4443</v>
      </c>
      <c r="B4386" t="s">
        <v>4115</v>
      </c>
      <c r="C4386" t="s">
        <v>4427</v>
      </c>
      <c r="D4386">
        <v>445</v>
      </c>
      <c r="E4386" s="1">
        <v>7.4873290836263004E-6</v>
      </c>
    </row>
    <row r="4387" spans="1:5" x14ac:dyDescent="0.25">
      <c r="A4387" t="s">
        <v>4444</v>
      </c>
      <c r="B4387" t="s">
        <v>4115</v>
      </c>
      <c r="C4387" t="s">
        <v>4427</v>
      </c>
      <c r="D4387">
        <v>848</v>
      </c>
      <c r="E4387" s="1">
        <v>1.4267988905427201E-5</v>
      </c>
    </row>
    <row r="4388" spans="1:5" x14ac:dyDescent="0.25">
      <c r="A4388" t="s">
        <v>4445</v>
      </c>
      <c r="B4388" t="s">
        <v>4115</v>
      </c>
      <c r="C4388" t="s">
        <v>4427</v>
      </c>
      <c r="D4388">
        <v>7282</v>
      </c>
      <c r="E4388" s="1">
        <v>1.2252298963363301E-4</v>
      </c>
    </row>
    <row r="4389" spans="1:5" x14ac:dyDescent="0.25">
      <c r="A4389" t="s">
        <v>4446</v>
      </c>
      <c r="B4389" t="s">
        <v>4115</v>
      </c>
      <c r="C4389" t="s">
        <v>4427</v>
      </c>
      <c r="D4389">
        <v>3017</v>
      </c>
      <c r="E4389" s="1">
        <v>5.0762408641124803E-5</v>
      </c>
    </row>
    <row r="4390" spans="1:5" x14ac:dyDescent="0.25">
      <c r="A4390" t="s">
        <v>4447</v>
      </c>
      <c r="B4390" t="s">
        <v>4115</v>
      </c>
      <c r="C4390" t="s">
        <v>4427</v>
      </c>
      <c r="D4390">
        <v>2970</v>
      </c>
      <c r="E4390" s="1">
        <v>4.9971612086225E-5</v>
      </c>
    </row>
    <row r="4391" spans="1:5" x14ac:dyDescent="0.25">
      <c r="A4391" t="s">
        <v>4448</v>
      </c>
      <c r="B4391" t="s">
        <v>4115</v>
      </c>
      <c r="C4391" t="s">
        <v>4427</v>
      </c>
      <c r="D4391">
        <v>2280</v>
      </c>
      <c r="E4391" s="1">
        <v>3.8362045641950502E-5</v>
      </c>
    </row>
    <row r="4392" spans="1:5" x14ac:dyDescent="0.25">
      <c r="A4392" t="s">
        <v>4449</v>
      </c>
      <c r="B4392" t="s">
        <v>4115</v>
      </c>
      <c r="C4392" t="s">
        <v>4427</v>
      </c>
      <c r="D4392">
        <v>1060</v>
      </c>
      <c r="E4392" s="1">
        <v>1.7834986131784001E-5</v>
      </c>
    </row>
    <row r="4393" spans="1:5" x14ac:dyDescent="0.25">
      <c r="A4393" t="s">
        <v>4450</v>
      </c>
      <c r="B4393" t="s">
        <v>4115</v>
      </c>
      <c r="C4393" t="s">
        <v>4427</v>
      </c>
      <c r="D4393">
        <v>4960</v>
      </c>
      <c r="E4393" s="1">
        <v>8.3454274729857195E-5</v>
      </c>
    </row>
    <row r="4394" spans="1:5" x14ac:dyDescent="0.25">
      <c r="A4394" t="s">
        <v>4451</v>
      </c>
      <c r="B4394" t="s">
        <v>4115</v>
      </c>
      <c r="C4394" t="s">
        <v>4427</v>
      </c>
      <c r="D4394">
        <v>6606</v>
      </c>
      <c r="E4394" s="1">
        <v>1.11148979609967E-4</v>
      </c>
    </row>
    <row r="4395" spans="1:5" x14ac:dyDescent="0.25">
      <c r="A4395" t="s">
        <v>4452</v>
      </c>
      <c r="B4395" t="s">
        <v>4453</v>
      </c>
      <c r="C4395" t="s">
        <v>4454</v>
      </c>
      <c r="D4395">
        <v>11284</v>
      </c>
      <c r="E4395" s="1">
        <v>1.8985847501042501E-4</v>
      </c>
    </row>
    <row r="4396" spans="1:5" x14ac:dyDescent="0.25">
      <c r="A4396" t="s">
        <v>4455</v>
      </c>
      <c r="B4396" t="s">
        <v>4453</v>
      </c>
      <c r="C4396" t="s">
        <v>4454</v>
      </c>
      <c r="D4396">
        <v>1926</v>
      </c>
      <c r="E4396" s="1">
        <v>3.2405833292279199E-5</v>
      </c>
    </row>
    <row r="4397" spans="1:5" x14ac:dyDescent="0.25">
      <c r="A4397" t="s">
        <v>4456</v>
      </c>
      <c r="B4397" t="s">
        <v>4453</v>
      </c>
      <c r="C4397" t="s">
        <v>4454</v>
      </c>
      <c r="D4397">
        <v>64689</v>
      </c>
      <c r="E4397" s="1">
        <v>1.0884220923386601E-3</v>
      </c>
    </row>
    <row r="4398" spans="1:5" x14ac:dyDescent="0.25">
      <c r="A4398" t="s">
        <v>4457</v>
      </c>
      <c r="B4398" t="s">
        <v>4453</v>
      </c>
      <c r="C4398" t="s">
        <v>4454</v>
      </c>
      <c r="D4398">
        <v>1003</v>
      </c>
      <c r="E4398" s="1">
        <v>1.6875934990735199E-5</v>
      </c>
    </row>
    <row r="4399" spans="1:5" x14ac:dyDescent="0.25">
      <c r="A4399" t="s">
        <v>4458</v>
      </c>
      <c r="B4399" t="s">
        <v>4453</v>
      </c>
      <c r="C4399" t="s">
        <v>4454</v>
      </c>
      <c r="D4399">
        <v>755</v>
      </c>
      <c r="E4399" s="1">
        <v>1.2703221254242401E-5</v>
      </c>
    </row>
    <row r="4400" spans="1:5" x14ac:dyDescent="0.25">
      <c r="A4400" t="s">
        <v>4459</v>
      </c>
      <c r="B4400" t="s">
        <v>4453</v>
      </c>
      <c r="C4400" t="s">
        <v>4454</v>
      </c>
      <c r="D4400">
        <v>2361</v>
      </c>
      <c r="E4400" s="1">
        <v>3.9724907789756602E-5</v>
      </c>
    </row>
    <row r="4401" spans="1:5" x14ac:dyDescent="0.25">
      <c r="A4401" t="s">
        <v>4460</v>
      </c>
      <c r="B4401" t="s">
        <v>4453</v>
      </c>
      <c r="C4401" t="s">
        <v>4454</v>
      </c>
      <c r="D4401">
        <v>8267</v>
      </c>
      <c r="E4401" s="1">
        <v>1.3909606636929999E-4</v>
      </c>
    </row>
    <row r="4402" spans="1:5" x14ac:dyDescent="0.25">
      <c r="A4402" t="s">
        <v>4461</v>
      </c>
      <c r="B4402" t="s">
        <v>4453</v>
      </c>
      <c r="C4402" t="s">
        <v>4454</v>
      </c>
      <c r="D4402">
        <v>4971</v>
      </c>
      <c r="E4402" s="1">
        <v>8.3639354774620993E-5</v>
      </c>
    </row>
    <row r="4403" spans="1:5" x14ac:dyDescent="0.25">
      <c r="A4403" t="s">
        <v>4462</v>
      </c>
      <c r="B4403" t="s">
        <v>4453</v>
      </c>
      <c r="C4403" t="s">
        <v>4454</v>
      </c>
      <c r="D4403">
        <v>4955</v>
      </c>
      <c r="E4403" s="1">
        <v>8.3370147436782695E-5</v>
      </c>
    </row>
    <row r="4404" spans="1:5" x14ac:dyDescent="0.25">
      <c r="A4404" t="s">
        <v>4463</v>
      </c>
      <c r="B4404" t="s">
        <v>4453</v>
      </c>
      <c r="C4404" t="s">
        <v>4454</v>
      </c>
      <c r="D4404">
        <v>68856</v>
      </c>
      <c r="E4404" s="1">
        <v>1.1585337783869001E-3</v>
      </c>
    </row>
    <row r="4405" spans="1:5" x14ac:dyDescent="0.25">
      <c r="A4405" t="s">
        <v>4464</v>
      </c>
      <c r="B4405" t="s">
        <v>4453</v>
      </c>
      <c r="C4405" t="s">
        <v>4454</v>
      </c>
      <c r="D4405">
        <v>10226</v>
      </c>
      <c r="E4405" s="1">
        <v>1.7205713979587099E-4</v>
      </c>
    </row>
    <row r="4406" spans="1:5" x14ac:dyDescent="0.25">
      <c r="A4406" t="s">
        <v>4465</v>
      </c>
      <c r="B4406" t="s">
        <v>4453</v>
      </c>
      <c r="C4406" t="s">
        <v>4454</v>
      </c>
      <c r="D4406">
        <v>2566</v>
      </c>
      <c r="E4406" s="1">
        <v>4.3174126805809197E-5</v>
      </c>
    </row>
    <row r="4407" spans="1:5" x14ac:dyDescent="0.25">
      <c r="A4407" t="s">
        <v>4466</v>
      </c>
      <c r="B4407" t="s">
        <v>4453</v>
      </c>
      <c r="C4407" t="s">
        <v>4454</v>
      </c>
      <c r="D4407">
        <v>2142</v>
      </c>
      <c r="E4407" s="1">
        <v>3.6040132353095599E-5</v>
      </c>
    </row>
    <row r="4408" spans="1:5" x14ac:dyDescent="0.25">
      <c r="A4408" t="s">
        <v>4467</v>
      </c>
      <c r="B4408" t="s">
        <v>4453</v>
      </c>
      <c r="C4408" t="s">
        <v>4454</v>
      </c>
      <c r="D4408">
        <v>7633</v>
      </c>
      <c r="E4408" s="1">
        <v>1.2842872560746001E-4</v>
      </c>
    </row>
    <row r="4409" spans="1:5" x14ac:dyDescent="0.25">
      <c r="A4409" t="s">
        <v>4468</v>
      </c>
      <c r="B4409" t="s">
        <v>4453</v>
      </c>
      <c r="C4409" t="s">
        <v>4454</v>
      </c>
      <c r="D4409">
        <v>2085</v>
      </c>
      <c r="E4409" s="1">
        <v>3.5081081212046797E-5</v>
      </c>
    </row>
    <row r="4410" spans="1:5" x14ac:dyDescent="0.25">
      <c r="A4410" t="s">
        <v>4469</v>
      </c>
      <c r="B4410" t="s">
        <v>4453</v>
      </c>
      <c r="C4410" t="s">
        <v>4454</v>
      </c>
      <c r="D4410">
        <v>4730</v>
      </c>
      <c r="E4410" s="1">
        <v>7.9584419248432306E-5</v>
      </c>
    </row>
    <row r="4411" spans="1:5" x14ac:dyDescent="0.25">
      <c r="A4411" t="s">
        <v>4470</v>
      </c>
      <c r="B4411" t="s">
        <v>4453</v>
      </c>
      <c r="C4411" t="s">
        <v>4454</v>
      </c>
      <c r="D4411">
        <v>1201</v>
      </c>
      <c r="E4411" s="1">
        <v>2.02073757964836E-5</v>
      </c>
    </row>
    <row r="4412" spans="1:5" x14ac:dyDescent="0.25">
      <c r="A4412" t="s">
        <v>4471</v>
      </c>
      <c r="B4412" t="s">
        <v>4453</v>
      </c>
      <c r="C4412" t="s">
        <v>4472</v>
      </c>
      <c r="D4412">
        <v>15072</v>
      </c>
      <c r="E4412" s="1">
        <v>2.5359331224363002E-4</v>
      </c>
    </row>
    <row r="4413" spans="1:5" x14ac:dyDescent="0.25">
      <c r="A4413" t="s">
        <v>4473</v>
      </c>
      <c r="B4413" t="s">
        <v>4453</v>
      </c>
      <c r="C4413" t="s">
        <v>4472</v>
      </c>
      <c r="D4413">
        <v>6207</v>
      </c>
      <c r="E4413" s="1">
        <v>1.04435621622626E-4</v>
      </c>
    </row>
    <row r="4414" spans="1:5" x14ac:dyDescent="0.25">
      <c r="A4414" t="s">
        <v>4474</v>
      </c>
      <c r="B4414" t="s">
        <v>4453</v>
      </c>
      <c r="C4414" t="s">
        <v>4472</v>
      </c>
      <c r="D4414">
        <v>10125</v>
      </c>
      <c r="E4414" s="1">
        <v>1.7035776847576701E-4</v>
      </c>
    </row>
    <row r="4415" spans="1:5" x14ac:dyDescent="0.25">
      <c r="A4415" t="s">
        <v>4475</v>
      </c>
      <c r="B4415" t="s">
        <v>4453</v>
      </c>
      <c r="C4415" t="s">
        <v>4472</v>
      </c>
      <c r="D4415">
        <v>7227</v>
      </c>
      <c r="E4415" s="1">
        <v>1.21597589409814E-4</v>
      </c>
    </row>
    <row r="4416" spans="1:5" x14ac:dyDescent="0.25">
      <c r="A4416" t="s">
        <v>4476</v>
      </c>
      <c r="B4416" t="s">
        <v>4453</v>
      </c>
      <c r="C4416" t="s">
        <v>4472</v>
      </c>
      <c r="D4416">
        <v>32083</v>
      </c>
      <c r="E4416" s="1">
        <v>5.3981118874153397E-4</v>
      </c>
    </row>
    <row r="4417" spans="1:5" x14ac:dyDescent="0.25">
      <c r="A4417" t="s">
        <v>4477</v>
      </c>
      <c r="B4417" t="s">
        <v>4453</v>
      </c>
      <c r="C4417" t="s">
        <v>4472</v>
      </c>
      <c r="D4417">
        <v>2285</v>
      </c>
      <c r="E4417" s="1">
        <v>3.84461729350249E-5</v>
      </c>
    </row>
    <row r="4418" spans="1:5" x14ac:dyDescent="0.25">
      <c r="A4418" t="s">
        <v>4478</v>
      </c>
      <c r="B4418" t="s">
        <v>4453</v>
      </c>
      <c r="C4418" t="s">
        <v>4472</v>
      </c>
      <c r="D4418">
        <v>44898</v>
      </c>
      <c r="E4418" s="1">
        <v>7.5542944089135604E-4</v>
      </c>
    </row>
    <row r="4419" spans="1:5" x14ac:dyDescent="0.25">
      <c r="A4419" t="s">
        <v>4479</v>
      </c>
      <c r="B4419" t="s">
        <v>4453</v>
      </c>
      <c r="C4419" t="s">
        <v>4472</v>
      </c>
      <c r="D4419">
        <v>584</v>
      </c>
      <c r="E4419" s="1">
        <v>9.8260678310960905E-6</v>
      </c>
    </row>
    <row r="4420" spans="1:5" x14ac:dyDescent="0.25">
      <c r="A4420" t="s">
        <v>4480</v>
      </c>
      <c r="B4420" t="s">
        <v>4453</v>
      </c>
      <c r="C4420" t="s">
        <v>4472</v>
      </c>
      <c r="D4420">
        <v>6059</v>
      </c>
      <c r="E4420" s="1">
        <v>1.01945453747622E-4</v>
      </c>
    </row>
    <row r="4421" spans="1:5" x14ac:dyDescent="0.25">
      <c r="A4421" t="s">
        <v>4481</v>
      </c>
      <c r="B4421" t="s">
        <v>4453</v>
      </c>
      <c r="C4421" t="s">
        <v>4472</v>
      </c>
      <c r="D4421">
        <v>1860</v>
      </c>
      <c r="E4421" s="1">
        <v>3.1295353023696401E-5</v>
      </c>
    </row>
    <row r="4422" spans="1:5" x14ac:dyDescent="0.25">
      <c r="A4422" t="s">
        <v>4482</v>
      </c>
      <c r="B4422" t="s">
        <v>4453</v>
      </c>
      <c r="C4422" t="s">
        <v>4472</v>
      </c>
      <c r="D4422">
        <v>5232</v>
      </c>
      <c r="E4422" s="1">
        <v>8.8030799473107395E-5</v>
      </c>
    </row>
    <row r="4423" spans="1:5" x14ac:dyDescent="0.25">
      <c r="A4423" t="s">
        <v>4483</v>
      </c>
      <c r="B4423" t="s">
        <v>4453</v>
      </c>
      <c r="C4423" t="s">
        <v>4472</v>
      </c>
      <c r="D4423">
        <v>7660</v>
      </c>
      <c r="E4423" s="1">
        <v>1.2888301299006201E-4</v>
      </c>
    </row>
    <row r="4424" spans="1:5" x14ac:dyDescent="0.25">
      <c r="A4424" t="s">
        <v>4484</v>
      </c>
      <c r="B4424" t="s">
        <v>4453</v>
      </c>
      <c r="C4424" t="s">
        <v>4472</v>
      </c>
      <c r="D4424">
        <v>621</v>
      </c>
      <c r="E4424" s="1">
        <v>1.0448609799847E-5</v>
      </c>
    </row>
    <row r="4425" spans="1:5" x14ac:dyDescent="0.25">
      <c r="A4425" t="s">
        <v>4485</v>
      </c>
      <c r="B4425" t="s">
        <v>4453</v>
      </c>
      <c r="C4425" t="s">
        <v>4472</v>
      </c>
      <c r="D4425">
        <v>3882</v>
      </c>
      <c r="E4425" s="1">
        <v>6.5316430343005205E-5</v>
      </c>
    </row>
    <row r="4426" spans="1:5" x14ac:dyDescent="0.25">
      <c r="A4426" t="s">
        <v>4486</v>
      </c>
      <c r="B4426" t="s">
        <v>4453</v>
      </c>
      <c r="C4426" t="s">
        <v>4472</v>
      </c>
      <c r="D4426">
        <v>87200</v>
      </c>
      <c r="E4426" s="1">
        <v>1.4671799912184601E-3</v>
      </c>
    </row>
    <row r="4427" spans="1:5" x14ac:dyDescent="0.25">
      <c r="A4427" t="s">
        <v>4487</v>
      </c>
      <c r="B4427" t="s">
        <v>4453</v>
      </c>
      <c r="C4427" t="s">
        <v>4472</v>
      </c>
      <c r="D4427">
        <v>22330</v>
      </c>
      <c r="E4427" s="1">
        <v>3.7571249087050602E-4</v>
      </c>
    </row>
    <row r="4428" spans="1:5" x14ac:dyDescent="0.25">
      <c r="A4428" t="s">
        <v>4488</v>
      </c>
      <c r="B4428" t="s">
        <v>4453</v>
      </c>
      <c r="C4428" t="s">
        <v>4472</v>
      </c>
      <c r="D4428">
        <v>2221</v>
      </c>
      <c r="E4428" s="1">
        <v>3.7369343583671897E-5</v>
      </c>
    </row>
    <row r="4429" spans="1:5" x14ac:dyDescent="0.25">
      <c r="A4429" t="s">
        <v>4489</v>
      </c>
      <c r="B4429" t="s">
        <v>4453</v>
      </c>
      <c r="C4429" t="s">
        <v>4472</v>
      </c>
      <c r="D4429">
        <v>1127</v>
      </c>
      <c r="E4429" s="1">
        <v>1.8962291858981701E-5</v>
      </c>
    </row>
    <row r="4430" spans="1:5" x14ac:dyDescent="0.25">
      <c r="A4430" t="s">
        <v>4490</v>
      </c>
      <c r="B4430" t="s">
        <v>4453</v>
      </c>
      <c r="C4430" t="s">
        <v>4472</v>
      </c>
      <c r="D4430">
        <v>4454</v>
      </c>
      <c r="E4430" s="1">
        <v>7.4940592670722596E-5</v>
      </c>
    </row>
    <row r="4431" spans="1:5" x14ac:dyDescent="0.25">
      <c r="A4431" t="s">
        <v>4491</v>
      </c>
      <c r="B4431" t="s">
        <v>4453</v>
      </c>
      <c r="C4431" t="s">
        <v>4472</v>
      </c>
      <c r="D4431">
        <v>3645</v>
      </c>
      <c r="E4431" s="1">
        <v>6.1328796651276095E-5</v>
      </c>
    </row>
    <row r="4432" spans="1:5" x14ac:dyDescent="0.25">
      <c r="A4432" t="s">
        <v>4492</v>
      </c>
      <c r="B4432" t="s">
        <v>4453</v>
      </c>
      <c r="C4432" t="s">
        <v>4472</v>
      </c>
      <c r="D4432">
        <v>2458</v>
      </c>
      <c r="E4432" s="1">
        <v>4.1356977275401E-5</v>
      </c>
    </row>
    <row r="4433" spans="1:5" x14ac:dyDescent="0.25">
      <c r="A4433" t="s">
        <v>4493</v>
      </c>
      <c r="B4433" t="s">
        <v>4453</v>
      </c>
      <c r="C4433" t="s">
        <v>4472</v>
      </c>
      <c r="D4433">
        <v>24179</v>
      </c>
      <c r="E4433" s="1">
        <v>4.0682276384943898E-4</v>
      </c>
    </row>
    <row r="4434" spans="1:5" x14ac:dyDescent="0.25">
      <c r="A4434" t="s">
        <v>4494</v>
      </c>
      <c r="B4434" t="s">
        <v>4453</v>
      </c>
      <c r="C4434" t="s">
        <v>4472</v>
      </c>
      <c r="D4434">
        <v>2418</v>
      </c>
      <c r="E4434" s="1">
        <v>4.0683958930805397E-5</v>
      </c>
    </row>
    <row r="4435" spans="1:5" x14ac:dyDescent="0.25">
      <c r="A4435" t="s">
        <v>4495</v>
      </c>
      <c r="B4435" t="s">
        <v>4453</v>
      </c>
      <c r="C4435" t="s">
        <v>4472</v>
      </c>
      <c r="D4435">
        <v>8604</v>
      </c>
      <c r="E4435" s="1">
        <v>1.44766245922518E-4</v>
      </c>
    </row>
    <row r="4436" spans="1:5" x14ac:dyDescent="0.25">
      <c r="A4436" t="s">
        <v>4496</v>
      </c>
      <c r="B4436" t="s">
        <v>4453</v>
      </c>
      <c r="C4436" t="s">
        <v>4472</v>
      </c>
      <c r="D4436">
        <v>1459</v>
      </c>
      <c r="E4436" s="1">
        <v>2.4548344119125301E-5</v>
      </c>
    </row>
    <row r="4437" spans="1:5" x14ac:dyDescent="0.25">
      <c r="A4437" t="s">
        <v>4497</v>
      </c>
      <c r="B4437" t="s">
        <v>4453</v>
      </c>
      <c r="C4437" t="s">
        <v>4472</v>
      </c>
      <c r="D4437">
        <v>13238</v>
      </c>
      <c r="E4437" s="1">
        <v>2.2273542114392101E-4</v>
      </c>
    </row>
    <row r="4438" spans="1:5" x14ac:dyDescent="0.25">
      <c r="A4438" t="s">
        <v>4498</v>
      </c>
      <c r="B4438" t="s">
        <v>4453</v>
      </c>
      <c r="C4438" t="s">
        <v>4472</v>
      </c>
      <c r="D4438">
        <v>3318</v>
      </c>
      <c r="E4438" s="1">
        <v>5.5826871684206902E-5</v>
      </c>
    </row>
    <row r="4439" spans="1:5" x14ac:dyDescent="0.25">
      <c r="A4439" t="s">
        <v>4499</v>
      </c>
      <c r="B4439" t="s">
        <v>4453</v>
      </c>
      <c r="C4439" t="s">
        <v>4472</v>
      </c>
      <c r="D4439">
        <v>991</v>
      </c>
      <c r="E4439" s="1">
        <v>1.6674029487356499E-5</v>
      </c>
    </row>
    <row r="4440" spans="1:5" x14ac:dyDescent="0.25">
      <c r="A4440" t="s">
        <v>4500</v>
      </c>
      <c r="B4440" t="s">
        <v>4453</v>
      </c>
      <c r="C4440" t="s">
        <v>4472</v>
      </c>
      <c r="D4440">
        <v>61857</v>
      </c>
      <c r="E4440" s="1">
        <v>1.04077239354129E-3</v>
      </c>
    </row>
    <row r="4441" spans="1:5" x14ac:dyDescent="0.25">
      <c r="A4441" t="s">
        <v>4501</v>
      </c>
      <c r="B4441" t="s">
        <v>4453</v>
      </c>
      <c r="C4441" t="s">
        <v>4472</v>
      </c>
      <c r="D4441">
        <v>1700</v>
      </c>
      <c r="E4441" s="1">
        <v>2.8603279645313999E-5</v>
      </c>
    </row>
    <row r="4442" spans="1:5" x14ac:dyDescent="0.25">
      <c r="A4442" t="s">
        <v>4502</v>
      </c>
      <c r="B4442" t="s">
        <v>4453</v>
      </c>
      <c r="C4442" t="s">
        <v>4472</v>
      </c>
      <c r="D4442">
        <v>1363</v>
      </c>
      <c r="E4442" s="1">
        <v>2.2933100092095801E-5</v>
      </c>
    </row>
    <row r="4443" spans="1:5" x14ac:dyDescent="0.25">
      <c r="A4443" t="s">
        <v>4503</v>
      </c>
      <c r="B4443" t="s">
        <v>4453</v>
      </c>
      <c r="C4443" t="s">
        <v>4472</v>
      </c>
      <c r="D4443">
        <v>820</v>
      </c>
      <c r="E4443" s="1">
        <v>1.3796876064210299E-5</v>
      </c>
    </row>
    <row r="4444" spans="1:5" x14ac:dyDescent="0.25">
      <c r="A4444" t="s">
        <v>4504</v>
      </c>
      <c r="B4444" t="s">
        <v>4453</v>
      </c>
      <c r="C4444" t="s">
        <v>4472</v>
      </c>
      <c r="D4444">
        <v>1150</v>
      </c>
      <c r="E4444" s="1">
        <v>1.9349277407124101E-5</v>
      </c>
    </row>
    <row r="4445" spans="1:5" x14ac:dyDescent="0.25">
      <c r="A4445" t="s">
        <v>4505</v>
      </c>
      <c r="B4445" t="s">
        <v>4453</v>
      </c>
      <c r="C4445" t="s">
        <v>4506</v>
      </c>
      <c r="D4445">
        <v>16792</v>
      </c>
      <c r="E4445" s="1">
        <v>2.8253310106124202E-4</v>
      </c>
    </row>
    <row r="4446" spans="1:5" x14ac:dyDescent="0.25">
      <c r="A4446" t="s">
        <v>4507</v>
      </c>
      <c r="B4446" t="s">
        <v>4453</v>
      </c>
      <c r="C4446" t="s">
        <v>4506</v>
      </c>
      <c r="D4446">
        <v>8735</v>
      </c>
      <c r="E4446" s="1">
        <v>1.46970381001069E-4</v>
      </c>
    </row>
    <row r="4447" spans="1:5" x14ac:dyDescent="0.25">
      <c r="A4447" t="s">
        <v>4508</v>
      </c>
      <c r="B4447" t="s">
        <v>4453</v>
      </c>
      <c r="C4447" t="s">
        <v>4506</v>
      </c>
      <c r="D4447">
        <v>7583</v>
      </c>
      <c r="E4447" s="1">
        <v>1.2758745267671501E-4</v>
      </c>
    </row>
    <row r="4448" spans="1:5" x14ac:dyDescent="0.25">
      <c r="A4448" t="s">
        <v>4509</v>
      </c>
      <c r="B4448" t="s">
        <v>4453</v>
      </c>
      <c r="C4448" t="s">
        <v>4506</v>
      </c>
      <c r="D4448">
        <v>6418</v>
      </c>
      <c r="E4448" s="1">
        <v>1.07985793390368E-4</v>
      </c>
    </row>
    <row r="4449" spans="1:5" x14ac:dyDescent="0.25">
      <c r="A4449" t="s">
        <v>4510</v>
      </c>
      <c r="B4449" t="s">
        <v>4453</v>
      </c>
      <c r="C4449" t="s">
        <v>4506</v>
      </c>
      <c r="D4449">
        <v>3201</v>
      </c>
      <c r="E4449" s="1">
        <v>5.3858293026264703E-5</v>
      </c>
    </row>
    <row r="4450" spans="1:5" x14ac:dyDescent="0.25">
      <c r="A4450" t="s">
        <v>4511</v>
      </c>
      <c r="B4450" t="s">
        <v>4453</v>
      </c>
      <c r="C4450" t="s">
        <v>4506</v>
      </c>
      <c r="D4450">
        <v>7786</v>
      </c>
      <c r="E4450" s="1">
        <v>1.3100302077553801E-4</v>
      </c>
    </row>
    <row r="4451" spans="1:5" x14ac:dyDescent="0.25">
      <c r="A4451" t="s">
        <v>4512</v>
      </c>
      <c r="B4451" t="s">
        <v>4453</v>
      </c>
      <c r="C4451" t="s">
        <v>4506</v>
      </c>
      <c r="D4451">
        <v>20767</v>
      </c>
      <c r="E4451" s="1">
        <v>3.4941429905543199E-4</v>
      </c>
    </row>
    <row r="4452" spans="1:5" x14ac:dyDescent="0.25">
      <c r="A4452" t="s">
        <v>4513</v>
      </c>
      <c r="B4452" t="s">
        <v>4453</v>
      </c>
      <c r="C4452" t="s">
        <v>4506</v>
      </c>
      <c r="D4452">
        <v>10682</v>
      </c>
      <c r="E4452" s="1">
        <v>1.79729548924261E-4</v>
      </c>
    </row>
    <row r="4453" spans="1:5" x14ac:dyDescent="0.25">
      <c r="A4453" t="s">
        <v>4514</v>
      </c>
      <c r="B4453" t="s">
        <v>4453</v>
      </c>
      <c r="C4453" t="s">
        <v>4506</v>
      </c>
      <c r="D4453">
        <v>19674</v>
      </c>
      <c r="E4453" s="1">
        <v>3.3102407278935697E-4</v>
      </c>
    </row>
    <row r="4454" spans="1:5" x14ac:dyDescent="0.25">
      <c r="A4454" t="s">
        <v>4515</v>
      </c>
      <c r="B4454" t="s">
        <v>4453</v>
      </c>
      <c r="C4454" t="s">
        <v>4506</v>
      </c>
      <c r="D4454">
        <v>19435</v>
      </c>
      <c r="E4454" s="1">
        <v>3.2700278818039802E-4</v>
      </c>
    </row>
    <row r="4455" spans="1:5" x14ac:dyDescent="0.25">
      <c r="A4455" t="s">
        <v>4516</v>
      </c>
      <c r="B4455" t="s">
        <v>4453</v>
      </c>
      <c r="C4455" t="s">
        <v>4506</v>
      </c>
      <c r="D4455">
        <v>9460</v>
      </c>
      <c r="E4455" s="1">
        <v>1.5916883849686499E-4</v>
      </c>
    </row>
    <row r="4456" spans="1:5" x14ac:dyDescent="0.25">
      <c r="A4456" t="s">
        <v>4517</v>
      </c>
      <c r="B4456" t="s">
        <v>4453</v>
      </c>
      <c r="C4456" t="s">
        <v>4506</v>
      </c>
      <c r="D4456">
        <v>89101</v>
      </c>
      <c r="E4456" s="1">
        <v>1.4991651880453601E-3</v>
      </c>
    </row>
    <row r="4457" spans="1:5" x14ac:dyDescent="0.25">
      <c r="A4457" t="s">
        <v>4518</v>
      </c>
      <c r="B4457" t="s">
        <v>4453</v>
      </c>
      <c r="C4457" t="s">
        <v>4506</v>
      </c>
      <c r="D4457">
        <v>8771</v>
      </c>
      <c r="E4457" s="1">
        <v>1.4757609751120499E-4</v>
      </c>
    </row>
    <row r="4458" spans="1:5" x14ac:dyDescent="0.25">
      <c r="A4458" t="s">
        <v>4519</v>
      </c>
      <c r="B4458" t="s">
        <v>4453</v>
      </c>
      <c r="C4458" t="s">
        <v>4506</v>
      </c>
      <c r="D4458">
        <v>25378</v>
      </c>
      <c r="E4458" s="1">
        <v>4.26996488728693E-4</v>
      </c>
    </row>
    <row r="4459" spans="1:5" x14ac:dyDescent="0.25">
      <c r="A4459" t="s">
        <v>4520</v>
      </c>
      <c r="B4459" t="s">
        <v>4453</v>
      </c>
      <c r="C4459" t="s">
        <v>4506</v>
      </c>
      <c r="D4459">
        <v>1680</v>
      </c>
      <c r="E4459" s="1">
        <v>2.82667704730161E-5</v>
      </c>
    </row>
    <row r="4460" spans="1:5" x14ac:dyDescent="0.25">
      <c r="A4460" t="s">
        <v>4521</v>
      </c>
      <c r="B4460" t="s">
        <v>4453</v>
      </c>
      <c r="C4460" t="s">
        <v>4506</v>
      </c>
      <c r="D4460">
        <v>11517</v>
      </c>
      <c r="E4460" s="1">
        <v>1.93778806867695E-4</v>
      </c>
    </row>
    <row r="4461" spans="1:5" x14ac:dyDescent="0.25">
      <c r="A4461" t="s">
        <v>4522</v>
      </c>
      <c r="B4461" t="s">
        <v>4453</v>
      </c>
      <c r="C4461" t="s">
        <v>4506</v>
      </c>
      <c r="D4461">
        <v>5690</v>
      </c>
      <c r="E4461" s="1">
        <v>9.5736859518727303E-5</v>
      </c>
    </row>
    <row r="4462" spans="1:5" x14ac:dyDescent="0.25">
      <c r="A4462" t="s">
        <v>4523</v>
      </c>
      <c r="B4462" t="s">
        <v>4453</v>
      </c>
      <c r="C4462" t="s">
        <v>4506</v>
      </c>
      <c r="D4462">
        <v>4479</v>
      </c>
      <c r="E4462" s="1">
        <v>7.5361229136094795E-5</v>
      </c>
    </row>
    <row r="4463" spans="1:5" x14ac:dyDescent="0.25">
      <c r="A4463" t="s">
        <v>4524</v>
      </c>
      <c r="B4463" t="s">
        <v>4453</v>
      </c>
      <c r="C4463" t="s">
        <v>4506</v>
      </c>
      <c r="D4463">
        <v>2248</v>
      </c>
      <c r="E4463" s="1">
        <v>3.7823630966274E-5</v>
      </c>
    </row>
    <row r="4464" spans="1:5" x14ac:dyDescent="0.25">
      <c r="A4464" t="s">
        <v>4525</v>
      </c>
      <c r="B4464" t="s">
        <v>4453</v>
      </c>
      <c r="C4464" t="s">
        <v>4506</v>
      </c>
      <c r="D4464">
        <v>8469</v>
      </c>
      <c r="E4464" s="1">
        <v>1.4249480900950799E-4</v>
      </c>
    </row>
    <row r="4465" spans="1:6" x14ac:dyDescent="0.25">
      <c r="A4465" t="s">
        <v>4526</v>
      </c>
      <c r="B4465" t="s">
        <v>4453</v>
      </c>
      <c r="C4465" t="s">
        <v>4527</v>
      </c>
      <c r="D4465">
        <v>25403</v>
      </c>
      <c r="E4465" s="1">
        <v>4.27417125194065E-4</v>
      </c>
    </row>
    <row r="4466" spans="1:6" x14ac:dyDescent="0.25">
      <c r="A4466" t="s">
        <v>4528</v>
      </c>
      <c r="B4466" t="s">
        <v>4453</v>
      </c>
      <c r="C4466" t="s">
        <v>4527</v>
      </c>
      <c r="D4466">
        <v>10461</v>
      </c>
      <c r="E4466" s="1">
        <v>1.7601112257037001E-4</v>
      </c>
    </row>
    <row r="4467" spans="1:6" x14ac:dyDescent="0.25">
      <c r="A4467" t="s">
        <v>4529</v>
      </c>
      <c r="B4467" t="s">
        <v>4453</v>
      </c>
      <c r="C4467" t="s">
        <v>4527</v>
      </c>
      <c r="D4467">
        <v>17854</v>
      </c>
      <c r="E4467" s="1">
        <v>3.0040173811025602E-4</v>
      </c>
    </row>
    <row r="4468" spans="1:6" x14ac:dyDescent="0.25">
      <c r="A4468" t="s">
        <v>4530</v>
      </c>
      <c r="B4468" t="s">
        <v>4453</v>
      </c>
      <c r="C4468" t="s">
        <v>4527</v>
      </c>
      <c r="D4468">
        <v>16637</v>
      </c>
      <c r="E4468" s="1">
        <v>2.7992515497593398E-4</v>
      </c>
    </row>
    <row r="4469" spans="1:6" x14ac:dyDescent="0.25">
      <c r="A4469" t="s">
        <v>4531</v>
      </c>
      <c r="B4469" t="s">
        <v>4453</v>
      </c>
      <c r="C4469" t="s">
        <v>4527</v>
      </c>
      <c r="D4469">
        <v>42929</v>
      </c>
      <c r="E4469" s="1">
        <v>7.2230011287863704E-4</v>
      </c>
    </row>
    <row r="4470" spans="1:6" x14ac:dyDescent="0.25">
      <c r="A4470" t="s">
        <v>4532</v>
      </c>
      <c r="B4470" t="s">
        <v>4453</v>
      </c>
      <c r="C4470" t="s">
        <v>4527</v>
      </c>
      <c r="D4470">
        <v>7298</v>
      </c>
      <c r="E4470" s="1">
        <v>1.2279219697147099E-4</v>
      </c>
    </row>
    <row r="4471" spans="1:6" x14ac:dyDescent="0.25">
      <c r="A4471" t="s">
        <v>4533</v>
      </c>
      <c r="B4471" t="s">
        <v>4453</v>
      </c>
      <c r="C4471" t="s">
        <v>4527</v>
      </c>
      <c r="D4471">
        <v>17489</v>
      </c>
      <c r="E4471" s="1">
        <v>2.9426044571582099E-4</v>
      </c>
    </row>
    <row r="4472" spans="1:6" x14ac:dyDescent="0.25">
      <c r="A4472" t="s">
        <v>4534</v>
      </c>
      <c r="B4472" t="s">
        <v>4453</v>
      </c>
      <c r="C4472" t="s">
        <v>4527</v>
      </c>
      <c r="D4472">
        <v>10364</v>
      </c>
      <c r="E4472" s="1">
        <v>1.7437905308472599E-4</v>
      </c>
    </row>
    <row r="4473" spans="1:6" x14ac:dyDescent="0.25">
      <c r="A4473" t="s">
        <v>4535</v>
      </c>
      <c r="B4473" t="s">
        <v>4453</v>
      </c>
      <c r="C4473" t="s">
        <v>4527</v>
      </c>
      <c r="D4473">
        <v>15935</v>
      </c>
      <c r="E4473" s="1">
        <v>2.6811368302828101E-4</v>
      </c>
    </row>
    <row r="4474" spans="1:6" x14ac:dyDescent="0.25">
      <c r="A4474" t="s">
        <v>4536</v>
      </c>
      <c r="B4474" t="s">
        <v>4453</v>
      </c>
      <c r="C4474" t="s">
        <v>4527</v>
      </c>
      <c r="D4474">
        <v>5670</v>
      </c>
      <c r="E4474" s="1">
        <v>9.5400350346429495E-5</v>
      </c>
    </row>
    <row r="4475" spans="1:6" x14ac:dyDescent="0.25">
      <c r="A4475" t="s">
        <v>4537</v>
      </c>
      <c r="B4475" t="s">
        <v>4453</v>
      </c>
      <c r="C4475" t="s">
        <v>4527</v>
      </c>
      <c r="D4475">
        <v>46541</v>
      </c>
      <c r="E4475" s="1">
        <v>7.8307366939562098E-4</v>
      </c>
    </row>
    <row r="4476" spans="1:6" x14ac:dyDescent="0.25">
      <c r="A4476" t="s">
        <v>4538</v>
      </c>
      <c r="B4476" t="s">
        <v>4453</v>
      </c>
      <c r="C4476" t="s">
        <v>4527</v>
      </c>
      <c r="D4476">
        <v>13990</v>
      </c>
      <c r="E4476" s="1">
        <v>2.35388166022319E-4</v>
      </c>
    </row>
    <row r="4477" spans="1:6" x14ac:dyDescent="0.25">
      <c r="A4477" t="s">
        <v>4539</v>
      </c>
      <c r="B4477" t="s">
        <v>4453</v>
      </c>
      <c r="C4477" t="s">
        <v>4527</v>
      </c>
      <c r="D4477">
        <v>358079</v>
      </c>
      <c r="E4477" s="1">
        <v>6.0248433953614001E-3</v>
      </c>
      <c r="F4477" t="s">
        <v>276</v>
      </c>
    </row>
    <row r="4478" spans="1:6" x14ac:dyDescent="0.25">
      <c r="A4478" t="s">
        <v>4540</v>
      </c>
      <c r="B4478" t="s">
        <v>4453</v>
      </c>
      <c r="C4478" t="s">
        <v>4527</v>
      </c>
      <c r="D4478">
        <v>4828</v>
      </c>
      <c r="E4478" s="1">
        <v>8.1233314192691598E-5</v>
      </c>
    </row>
    <row r="4479" spans="1:6" x14ac:dyDescent="0.25">
      <c r="A4479" t="s">
        <v>4541</v>
      </c>
      <c r="B4479" t="s">
        <v>4453</v>
      </c>
      <c r="C4479" t="s">
        <v>4527</v>
      </c>
      <c r="D4479">
        <v>22785</v>
      </c>
      <c r="E4479" s="1">
        <v>3.8336807454028099E-4</v>
      </c>
    </row>
    <row r="4480" spans="1:6" x14ac:dyDescent="0.25">
      <c r="A4480" t="s">
        <v>4542</v>
      </c>
      <c r="B4480" t="s">
        <v>4453</v>
      </c>
      <c r="C4480" t="s">
        <v>4527</v>
      </c>
      <c r="D4480">
        <v>4900</v>
      </c>
      <c r="E4480" s="1">
        <v>8.2444747212963702E-5</v>
      </c>
    </row>
    <row r="4481" spans="1:5" x14ac:dyDescent="0.25">
      <c r="A4481" t="s">
        <v>4543</v>
      </c>
      <c r="B4481" t="s">
        <v>4453</v>
      </c>
      <c r="C4481" t="s">
        <v>4527</v>
      </c>
      <c r="D4481">
        <v>13886</v>
      </c>
      <c r="E4481" s="1">
        <v>2.3363831832637E-4</v>
      </c>
    </row>
    <row r="4482" spans="1:5" x14ac:dyDescent="0.25">
      <c r="A4482" t="s">
        <v>4544</v>
      </c>
      <c r="B4482" t="s">
        <v>4453</v>
      </c>
      <c r="C4482" t="s">
        <v>4527</v>
      </c>
      <c r="D4482">
        <v>14667</v>
      </c>
      <c r="E4482" s="1">
        <v>2.4677900150460002E-4</v>
      </c>
    </row>
    <row r="4483" spans="1:5" x14ac:dyDescent="0.25">
      <c r="A4483" t="s">
        <v>4545</v>
      </c>
      <c r="B4483" t="s">
        <v>4453</v>
      </c>
      <c r="C4483" t="s">
        <v>4527</v>
      </c>
      <c r="D4483">
        <v>18960</v>
      </c>
      <c r="E4483" s="1">
        <v>3.19010695338325E-4</v>
      </c>
    </row>
    <row r="4484" spans="1:5" x14ac:dyDescent="0.25">
      <c r="A4484" t="s">
        <v>4546</v>
      </c>
      <c r="B4484" t="s">
        <v>4453</v>
      </c>
      <c r="C4484" t="s">
        <v>4527</v>
      </c>
      <c r="D4484">
        <v>1827</v>
      </c>
      <c r="E4484" s="1">
        <v>3.0740112889404998E-5</v>
      </c>
    </row>
    <row r="4485" spans="1:5" x14ac:dyDescent="0.25">
      <c r="A4485" t="s">
        <v>4547</v>
      </c>
      <c r="B4485" t="s">
        <v>4453</v>
      </c>
      <c r="C4485" t="s">
        <v>4527</v>
      </c>
      <c r="D4485">
        <v>3257</v>
      </c>
      <c r="E4485" s="1">
        <v>5.4800518708698597E-5</v>
      </c>
    </row>
    <row r="4486" spans="1:5" x14ac:dyDescent="0.25">
      <c r="A4486" t="s">
        <v>4548</v>
      </c>
      <c r="B4486" t="s">
        <v>4453</v>
      </c>
      <c r="C4486" t="s">
        <v>4527</v>
      </c>
      <c r="D4486">
        <v>3776</v>
      </c>
      <c r="E4486" s="1">
        <v>6.3532931729826702E-5</v>
      </c>
    </row>
    <row r="4487" spans="1:5" x14ac:dyDescent="0.25">
      <c r="A4487" t="s">
        <v>4549</v>
      </c>
      <c r="B4487" t="s">
        <v>4453</v>
      </c>
      <c r="C4487" t="s">
        <v>4527</v>
      </c>
      <c r="D4487">
        <v>13653</v>
      </c>
      <c r="E4487" s="1">
        <v>2.2971798646910101E-4</v>
      </c>
    </row>
    <row r="4488" spans="1:5" x14ac:dyDescent="0.25">
      <c r="A4488" t="s">
        <v>4550</v>
      </c>
      <c r="B4488" t="s">
        <v>4453</v>
      </c>
      <c r="C4488" t="s">
        <v>4527</v>
      </c>
      <c r="D4488">
        <v>13195</v>
      </c>
      <c r="E4488" s="1">
        <v>2.2201192642348099E-4</v>
      </c>
    </row>
    <row r="4489" spans="1:5" x14ac:dyDescent="0.25">
      <c r="A4489" t="s">
        <v>4551</v>
      </c>
      <c r="B4489" t="s">
        <v>4453</v>
      </c>
      <c r="C4489" t="s">
        <v>4527</v>
      </c>
      <c r="D4489">
        <v>1188</v>
      </c>
      <c r="E4489" s="1">
        <v>1.9988644834489999E-5</v>
      </c>
    </row>
    <row r="4490" spans="1:5" x14ac:dyDescent="0.25">
      <c r="A4490" t="s">
        <v>4552</v>
      </c>
      <c r="B4490" t="s">
        <v>4453</v>
      </c>
      <c r="C4490" t="s">
        <v>4527</v>
      </c>
      <c r="D4490">
        <v>7509</v>
      </c>
      <c r="E4490" s="1">
        <v>1.2634236873921301E-4</v>
      </c>
    </row>
    <row r="4491" spans="1:5" x14ac:dyDescent="0.25">
      <c r="A4491" t="s">
        <v>4553</v>
      </c>
      <c r="B4491" t="s">
        <v>4453</v>
      </c>
      <c r="C4491" t="s">
        <v>4527</v>
      </c>
      <c r="D4491">
        <v>20529</v>
      </c>
      <c r="E4491" s="1">
        <v>3.45409839905088E-4</v>
      </c>
    </row>
    <row r="4492" spans="1:5" x14ac:dyDescent="0.25">
      <c r="A4492" t="s">
        <v>4554</v>
      </c>
      <c r="B4492" t="s">
        <v>4453</v>
      </c>
      <c r="C4492" t="s">
        <v>4527</v>
      </c>
      <c r="D4492">
        <v>16076</v>
      </c>
      <c r="E4492" s="1">
        <v>2.7048607269298099E-4</v>
      </c>
    </row>
    <row r="4493" spans="1:5" x14ac:dyDescent="0.25">
      <c r="A4493" t="s">
        <v>4555</v>
      </c>
      <c r="B4493" t="s">
        <v>4453</v>
      </c>
      <c r="C4493" t="s">
        <v>4527</v>
      </c>
      <c r="D4493">
        <v>8600</v>
      </c>
      <c r="E4493" s="1">
        <v>1.4469894408805899E-4</v>
      </c>
    </row>
    <row r="4494" spans="1:5" x14ac:dyDescent="0.25">
      <c r="A4494" t="s">
        <v>4556</v>
      </c>
      <c r="B4494" t="s">
        <v>4453</v>
      </c>
      <c r="C4494" t="s">
        <v>4527</v>
      </c>
      <c r="D4494">
        <v>7382</v>
      </c>
      <c r="E4494" s="1">
        <v>1.2420553549512199E-4</v>
      </c>
    </row>
    <row r="4495" spans="1:5" x14ac:dyDescent="0.25">
      <c r="A4495" t="s">
        <v>4557</v>
      </c>
      <c r="B4495" t="s">
        <v>4453</v>
      </c>
      <c r="C4495" t="s">
        <v>4527</v>
      </c>
      <c r="D4495">
        <v>16883</v>
      </c>
      <c r="E4495" s="1">
        <v>2.8406421779519702E-4</v>
      </c>
    </row>
    <row r="4496" spans="1:5" x14ac:dyDescent="0.25">
      <c r="A4496" t="s">
        <v>4558</v>
      </c>
      <c r="B4496" t="s">
        <v>4453</v>
      </c>
      <c r="C4496" t="s">
        <v>4527</v>
      </c>
      <c r="D4496">
        <v>1231</v>
      </c>
      <c r="E4496" s="1">
        <v>2.0712139554930299E-5</v>
      </c>
    </row>
    <row r="4497" spans="1:5" x14ac:dyDescent="0.25">
      <c r="A4497" t="s">
        <v>4559</v>
      </c>
      <c r="B4497" t="s">
        <v>4453</v>
      </c>
      <c r="C4497" t="s">
        <v>4527</v>
      </c>
      <c r="D4497">
        <v>49765</v>
      </c>
      <c r="E4497" s="1">
        <v>8.3731894797002895E-4</v>
      </c>
    </row>
    <row r="4498" spans="1:5" x14ac:dyDescent="0.25">
      <c r="A4498" t="s">
        <v>4560</v>
      </c>
      <c r="B4498" t="s">
        <v>4453</v>
      </c>
      <c r="C4498" t="s">
        <v>4527</v>
      </c>
      <c r="D4498">
        <v>47742</v>
      </c>
      <c r="E4498" s="1">
        <v>8.0328104519210503E-4</v>
      </c>
    </row>
    <row r="4499" spans="1:5" x14ac:dyDescent="0.25">
      <c r="A4499" t="s">
        <v>4561</v>
      </c>
      <c r="B4499" t="s">
        <v>4453</v>
      </c>
      <c r="C4499" t="s">
        <v>4527</v>
      </c>
      <c r="D4499">
        <v>17451</v>
      </c>
      <c r="E4499" s="1">
        <v>2.9362107828845502E-4</v>
      </c>
    </row>
    <row r="4500" spans="1:5" x14ac:dyDescent="0.25">
      <c r="A4500" t="s">
        <v>4562</v>
      </c>
      <c r="B4500" t="s">
        <v>4453</v>
      </c>
      <c r="C4500" t="s">
        <v>4527</v>
      </c>
      <c r="D4500">
        <v>5065</v>
      </c>
      <c r="E4500" s="1">
        <v>8.5220947884420695E-5</v>
      </c>
    </row>
    <row r="4501" spans="1:5" x14ac:dyDescent="0.25">
      <c r="A4501" t="s">
        <v>4563</v>
      </c>
      <c r="B4501" t="s">
        <v>4453</v>
      </c>
      <c r="C4501" t="s">
        <v>4527</v>
      </c>
      <c r="D4501">
        <v>8117</v>
      </c>
      <c r="E4501" s="1">
        <v>1.3657224757706701E-4</v>
      </c>
    </row>
    <row r="4502" spans="1:5" x14ac:dyDescent="0.25">
      <c r="A4502" t="s">
        <v>4564</v>
      </c>
      <c r="B4502" t="s">
        <v>4453</v>
      </c>
      <c r="C4502" t="s">
        <v>4527</v>
      </c>
      <c r="D4502">
        <v>14105</v>
      </c>
      <c r="E4502" s="1">
        <v>2.3732309376303101E-4</v>
      </c>
    </row>
    <row r="4503" spans="1:5" x14ac:dyDescent="0.25">
      <c r="A4503" t="s">
        <v>4565</v>
      </c>
      <c r="B4503" t="s">
        <v>4453</v>
      </c>
      <c r="C4503" t="s">
        <v>4527</v>
      </c>
      <c r="D4503">
        <v>23124</v>
      </c>
      <c r="E4503" s="1">
        <v>3.8907190501072901E-4</v>
      </c>
    </row>
    <row r="4504" spans="1:5" x14ac:dyDescent="0.25">
      <c r="A4504" t="s">
        <v>4566</v>
      </c>
      <c r="B4504" t="s">
        <v>4453</v>
      </c>
      <c r="C4504" t="s">
        <v>4527</v>
      </c>
      <c r="D4504">
        <v>11968</v>
      </c>
      <c r="E4504" s="1">
        <v>2.0136708870301001E-4</v>
      </c>
    </row>
    <row r="4505" spans="1:5" x14ac:dyDescent="0.25">
      <c r="A4505" t="s">
        <v>4567</v>
      </c>
      <c r="B4505" t="s">
        <v>4453</v>
      </c>
      <c r="C4505" t="s">
        <v>4527</v>
      </c>
      <c r="D4505">
        <v>12026</v>
      </c>
      <c r="E4505" s="1">
        <v>2.02342965302674E-4</v>
      </c>
    </row>
    <row r="4506" spans="1:5" x14ac:dyDescent="0.25">
      <c r="A4506" t="s">
        <v>4568</v>
      </c>
      <c r="B4506" t="s">
        <v>4453</v>
      </c>
      <c r="C4506" t="s">
        <v>4569</v>
      </c>
      <c r="D4506">
        <v>3209</v>
      </c>
      <c r="E4506" s="1">
        <v>5.3992896695183797E-5</v>
      </c>
    </row>
    <row r="4507" spans="1:5" x14ac:dyDescent="0.25">
      <c r="A4507" t="s">
        <v>4570</v>
      </c>
      <c r="B4507" t="s">
        <v>4453</v>
      </c>
      <c r="C4507" t="s">
        <v>4569</v>
      </c>
      <c r="D4507">
        <v>13220</v>
      </c>
      <c r="E4507" s="1">
        <v>2.2243256288885299E-4</v>
      </c>
    </row>
    <row r="4508" spans="1:5" x14ac:dyDescent="0.25">
      <c r="A4508" t="s">
        <v>4571</v>
      </c>
      <c r="B4508" t="s">
        <v>4453</v>
      </c>
      <c r="C4508" t="s">
        <v>4569</v>
      </c>
      <c r="D4508">
        <v>4553</v>
      </c>
      <c r="E4508" s="1">
        <v>7.6606313073596702E-5</v>
      </c>
    </row>
    <row r="4509" spans="1:5" x14ac:dyDescent="0.25">
      <c r="A4509" t="s">
        <v>4572</v>
      </c>
      <c r="B4509" t="s">
        <v>4453</v>
      </c>
      <c r="C4509" t="s">
        <v>4569</v>
      </c>
      <c r="D4509">
        <v>3763</v>
      </c>
      <c r="E4509" s="1">
        <v>6.3314200767833196E-5</v>
      </c>
    </row>
    <row r="4510" spans="1:5" x14ac:dyDescent="0.25">
      <c r="A4510" t="s">
        <v>4573</v>
      </c>
      <c r="B4510" t="s">
        <v>4453</v>
      </c>
      <c r="C4510" t="s">
        <v>4569</v>
      </c>
      <c r="D4510">
        <v>394</v>
      </c>
      <c r="E4510" s="1">
        <v>6.6292306942668803E-6</v>
      </c>
    </row>
    <row r="4511" spans="1:5" x14ac:dyDescent="0.25">
      <c r="A4511" t="s">
        <v>4574</v>
      </c>
      <c r="B4511" t="s">
        <v>4453</v>
      </c>
      <c r="C4511" t="s">
        <v>4569</v>
      </c>
      <c r="D4511">
        <v>8462</v>
      </c>
      <c r="E4511" s="1">
        <v>1.4237703079920399E-4</v>
      </c>
    </row>
    <row r="4512" spans="1:5" x14ac:dyDescent="0.25">
      <c r="A4512" t="s">
        <v>4575</v>
      </c>
      <c r="B4512" t="s">
        <v>4453</v>
      </c>
      <c r="C4512" t="s">
        <v>4569</v>
      </c>
      <c r="D4512">
        <v>27992</v>
      </c>
      <c r="E4512" s="1">
        <v>4.7097823754801602E-4</v>
      </c>
    </row>
    <row r="4513" spans="1:5" x14ac:dyDescent="0.25">
      <c r="A4513" t="s">
        <v>4576</v>
      </c>
      <c r="B4513" t="s">
        <v>4453</v>
      </c>
      <c r="C4513" t="s">
        <v>4569</v>
      </c>
      <c r="D4513">
        <v>16707</v>
      </c>
      <c r="E4513" s="1">
        <v>2.81102937078977E-4</v>
      </c>
    </row>
    <row r="4514" spans="1:5" x14ac:dyDescent="0.25">
      <c r="A4514" t="s">
        <v>4577</v>
      </c>
      <c r="B4514" t="s">
        <v>4453</v>
      </c>
      <c r="C4514" t="s">
        <v>4569</v>
      </c>
      <c r="D4514">
        <v>157052</v>
      </c>
      <c r="E4514" s="1">
        <v>2.6424719263857901E-3</v>
      </c>
    </row>
    <row r="4515" spans="1:5" x14ac:dyDescent="0.25">
      <c r="A4515" t="s">
        <v>4578</v>
      </c>
      <c r="B4515" t="s">
        <v>4453</v>
      </c>
      <c r="C4515" t="s">
        <v>4569</v>
      </c>
      <c r="D4515">
        <v>2208</v>
      </c>
      <c r="E4515" s="1">
        <v>3.7150612621678398E-5</v>
      </c>
    </row>
    <row r="4516" spans="1:5" x14ac:dyDescent="0.25">
      <c r="A4516" t="s">
        <v>4579</v>
      </c>
      <c r="B4516" t="s">
        <v>4453</v>
      </c>
      <c r="C4516" t="s">
        <v>4569</v>
      </c>
      <c r="D4516">
        <v>1946</v>
      </c>
      <c r="E4516" s="1">
        <v>3.2742342464577E-5</v>
      </c>
    </row>
    <row r="4517" spans="1:5" x14ac:dyDescent="0.25">
      <c r="A4517" t="s">
        <v>4580</v>
      </c>
      <c r="B4517" t="s">
        <v>4453</v>
      </c>
      <c r="C4517" t="s">
        <v>4569</v>
      </c>
      <c r="D4517">
        <v>34419</v>
      </c>
      <c r="E4517" s="1">
        <v>5.7911546006591803E-4</v>
      </c>
    </row>
    <row r="4518" spans="1:5" x14ac:dyDescent="0.25">
      <c r="A4518" t="s">
        <v>4581</v>
      </c>
      <c r="B4518" t="s">
        <v>4453</v>
      </c>
      <c r="C4518" t="s">
        <v>4569</v>
      </c>
      <c r="D4518">
        <v>3826</v>
      </c>
      <c r="E4518" s="1">
        <v>6.4374204660571304E-5</v>
      </c>
    </row>
    <row r="4519" spans="1:5" x14ac:dyDescent="0.25">
      <c r="A4519" t="s">
        <v>4582</v>
      </c>
      <c r="B4519" t="s">
        <v>4453</v>
      </c>
      <c r="C4519" t="s">
        <v>4569</v>
      </c>
      <c r="D4519">
        <v>11641</v>
      </c>
      <c r="E4519" s="1">
        <v>1.9586516373594099E-4</v>
      </c>
    </row>
    <row r="4520" spans="1:5" x14ac:dyDescent="0.25">
      <c r="A4520" t="s">
        <v>4583</v>
      </c>
      <c r="B4520" t="s">
        <v>4453</v>
      </c>
      <c r="C4520" t="s">
        <v>4569</v>
      </c>
      <c r="D4520">
        <v>31752</v>
      </c>
      <c r="E4520" s="1">
        <v>5.3424196194000505E-4</v>
      </c>
    </row>
    <row r="4521" spans="1:5" x14ac:dyDescent="0.25">
      <c r="A4521" t="s">
        <v>4584</v>
      </c>
      <c r="B4521" t="s">
        <v>4453</v>
      </c>
      <c r="C4521" t="s">
        <v>4569</v>
      </c>
      <c r="D4521">
        <v>7023</v>
      </c>
      <c r="E4521" s="1">
        <v>1.18165195852376E-4</v>
      </c>
    </row>
    <row r="4522" spans="1:5" x14ac:dyDescent="0.25">
      <c r="A4522" t="s">
        <v>4585</v>
      </c>
      <c r="B4522" t="s">
        <v>4453</v>
      </c>
      <c r="C4522" t="s">
        <v>4569</v>
      </c>
      <c r="D4522">
        <v>533</v>
      </c>
      <c r="E4522" s="1">
        <v>8.9679694417366704E-6</v>
      </c>
    </row>
    <row r="4523" spans="1:5" x14ac:dyDescent="0.25">
      <c r="A4523" t="s">
        <v>4586</v>
      </c>
      <c r="B4523" t="s">
        <v>4453</v>
      </c>
      <c r="C4523" t="s">
        <v>4569</v>
      </c>
      <c r="D4523">
        <v>3142</v>
      </c>
      <c r="E4523" s="1">
        <v>5.2865590967986098E-5</v>
      </c>
    </row>
    <row r="4524" spans="1:5" x14ac:dyDescent="0.25">
      <c r="A4524" t="s">
        <v>4587</v>
      </c>
      <c r="B4524" t="s">
        <v>4453</v>
      </c>
      <c r="C4524" t="s">
        <v>4569</v>
      </c>
      <c r="D4524">
        <v>3405</v>
      </c>
      <c r="E4524" s="1">
        <v>5.7290686583702403E-5</v>
      </c>
    </row>
    <row r="4525" spans="1:5" x14ac:dyDescent="0.25">
      <c r="A4525" t="s">
        <v>4588</v>
      </c>
      <c r="B4525" t="s">
        <v>4453</v>
      </c>
      <c r="C4525" t="s">
        <v>4589</v>
      </c>
      <c r="D4525">
        <v>7766</v>
      </c>
      <c r="E4525" s="1">
        <v>1.3066651160324001E-4</v>
      </c>
    </row>
    <row r="4526" spans="1:5" x14ac:dyDescent="0.25">
      <c r="A4526" t="s">
        <v>4590</v>
      </c>
      <c r="B4526" t="s">
        <v>4453</v>
      </c>
      <c r="C4526" t="s">
        <v>4589</v>
      </c>
      <c r="D4526">
        <v>5773</v>
      </c>
      <c r="E4526" s="1">
        <v>9.7133372583763206E-5</v>
      </c>
    </row>
    <row r="4527" spans="1:5" x14ac:dyDescent="0.25">
      <c r="A4527" t="s">
        <v>4591</v>
      </c>
      <c r="B4527" t="s">
        <v>4453</v>
      </c>
      <c r="C4527" t="s">
        <v>4589</v>
      </c>
      <c r="D4527">
        <v>6409</v>
      </c>
      <c r="E4527" s="1">
        <v>1.0783436426283401E-4</v>
      </c>
    </row>
    <row r="4528" spans="1:5" x14ac:dyDescent="0.25">
      <c r="A4528" t="s">
        <v>4592</v>
      </c>
      <c r="B4528" t="s">
        <v>4453</v>
      </c>
      <c r="C4528" t="s">
        <v>4589</v>
      </c>
      <c r="D4528">
        <v>11684</v>
      </c>
      <c r="E4528" s="1">
        <v>1.9658865845638101E-4</v>
      </c>
    </row>
    <row r="4529" spans="1:5" x14ac:dyDescent="0.25">
      <c r="A4529" t="s">
        <v>4593</v>
      </c>
      <c r="B4529" t="s">
        <v>4453</v>
      </c>
      <c r="C4529" t="s">
        <v>4589</v>
      </c>
      <c r="D4529">
        <v>6213</v>
      </c>
      <c r="E4529" s="1">
        <v>1.04536574374315E-4</v>
      </c>
    </row>
    <row r="4530" spans="1:5" x14ac:dyDescent="0.25">
      <c r="A4530" t="s">
        <v>4594</v>
      </c>
      <c r="B4530" t="s">
        <v>4453</v>
      </c>
      <c r="C4530" t="s">
        <v>4589</v>
      </c>
      <c r="D4530">
        <v>1084</v>
      </c>
      <c r="E4530" s="1">
        <v>1.8238797138541401E-5</v>
      </c>
    </row>
    <row r="4531" spans="1:5" x14ac:dyDescent="0.25">
      <c r="A4531" t="s">
        <v>4595</v>
      </c>
      <c r="B4531" t="s">
        <v>4453</v>
      </c>
      <c r="C4531" t="s">
        <v>4589</v>
      </c>
      <c r="D4531">
        <v>43833</v>
      </c>
      <c r="E4531" s="1">
        <v>7.3751032746649796E-4</v>
      </c>
    </row>
    <row r="4532" spans="1:5" x14ac:dyDescent="0.25">
      <c r="A4532" t="s">
        <v>4596</v>
      </c>
      <c r="B4532" t="s">
        <v>4453</v>
      </c>
      <c r="C4532" t="s">
        <v>4589</v>
      </c>
      <c r="D4532">
        <v>12904</v>
      </c>
      <c r="E4532" s="1">
        <v>2.1711571796654799E-4</v>
      </c>
    </row>
    <row r="4533" spans="1:5" x14ac:dyDescent="0.25">
      <c r="A4533" t="s">
        <v>4597</v>
      </c>
      <c r="B4533" t="s">
        <v>4453</v>
      </c>
      <c r="C4533" t="s">
        <v>4589</v>
      </c>
      <c r="D4533">
        <v>1985</v>
      </c>
      <c r="E4533" s="1">
        <v>3.3398535350557797E-5</v>
      </c>
    </row>
    <row r="4534" spans="1:5" x14ac:dyDescent="0.25">
      <c r="A4534" t="s">
        <v>4598</v>
      </c>
      <c r="B4534" t="s">
        <v>4453</v>
      </c>
      <c r="C4534" t="s">
        <v>4589</v>
      </c>
      <c r="D4534">
        <v>2290</v>
      </c>
      <c r="E4534" s="1">
        <v>3.8530300228099399E-5</v>
      </c>
    </row>
    <row r="4535" spans="1:5" x14ac:dyDescent="0.25">
      <c r="A4535" t="s">
        <v>4599</v>
      </c>
      <c r="B4535" t="s">
        <v>4453</v>
      </c>
      <c r="C4535" t="s">
        <v>4589</v>
      </c>
      <c r="D4535">
        <v>1457</v>
      </c>
      <c r="E4535" s="1">
        <v>2.4514693201895499E-5</v>
      </c>
    </row>
    <row r="4536" spans="1:5" x14ac:dyDescent="0.25">
      <c r="A4536" t="s">
        <v>4600</v>
      </c>
      <c r="B4536" t="s">
        <v>4453</v>
      </c>
      <c r="C4536" t="s">
        <v>4589</v>
      </c>
      <c r="D4536">
        <v>3592</v>
      </c>
      <c r="E4536" s="1">
        <v>6.0437047344686898E-5</v>
      </c>
    </row>
    <row r="4537" spans="1:5" x14ac:dyDescent="0.25">
      <c r="A4537" t="s">
        <v>4601</v>
      </c>
      <c r="B4537" t="s">
        <v>4453</v>
      </c>
      <c r="C4537" t="s">
        <v>4589</v>
      </c>
      <c r="D4537">
        <v>1254</v>
      </c>
      <c r="E4537" s="1">
        <v>2.1099125103072801E-5</v>
      </c>
    </row>
    <row r="4538" spans="1:5" x14ac:dyDescent="0.25">
      <c r="A4538" t="s">
        <v>4602</v>
      </c>
      <c r="B4538" t="s">
        <v>4453</v>
      </c>
      <c r="C4538" t="s">
        <v>4589</v>
      </c>
      <c r="D4538">
        <v>1376</v>
      </c>
      <c r="E4538" s="1">
        <v>2.3151831054089399E-5</v>
      </c>
    </row>
    <row r="4539" spans="1:5" x14ac:dyDescent="0.25">
      <c r="A4539" t="s">
        <v>4603</v>
      </c>
      <c r="B4539" t="s">
        <v>4453</v>
      </c>
      <c r="C4539" t="s">
        <v>4589</v>
      </c>
      <c r="D4539">
        <v>1820</v>
      </c>
      <c r="E4539" s="1">
        <v>3.0622334679100798E-5</v>
      </c>
    </row>
    <row r="4540" spans="1:5" x14ac:dyDescent="0.25">
      <c r="A4540" t="s">
        <v>4604</v>
      </c>
      <c r="B4540" t="s">
        <v>4453</v>
      </c>
      <c r="C4540" t="s">
        <v>4589</v>
      </c>
      <c r="D4540">
        <v>1958</v>
      </c>
      <c r="E4540" s="1">
        <v>3.29442479679557E-5</v>
      </c>
    </row>
    <row r="4541" spans="1:5" x14ac:dyDescent="0.25">
      <c r="A4541" t="s">
        <v>4605</v>
      </c>
      <c r="B4541" t="s">
        <v>4453</v>
      </c>
      <c r="C4541" t="s">
        <v>4589</v>
      </c>
      <c r="D4541">
        <v>778</v>
      </c>
      <c r="E4541" s="1">
        <v>1.3090206802384901E-5</v>
      </c>
    </row>
    <row r="4542" spans="1:5" x14ac:dyDescent="0.25">
      <c r="A4542" t="s">
        <v>4606</v>
      </c>
      <c r="B4542" t="s">
        <v>4453</v>
      </c>
      <c r="C4542" t="s">
        <v>4589</v>
      </c>
      <c r="D4542">
        <v>11167</v>
      </c>
      <c r="E4542" s="1">
        <v>1.8788989635248299E-4</v>
      </c>
    </row>
    <row r="4543" spans="1:5" x14ac:dyDescent="0.25">
      <c r="A4543" t="s">
        <v>4607</v>
      </c>
      <c r="B4543" t="s">
        <v>4453</v>
      </c>
      <c r="C4543" t="s">
        <v>4589</v>
      </c>
      <c r="D4543">
        <v>635</v>
      </c>
      <c r="E4543" s="1">
        <v>1.06841662204555E-5</v>
      </c>
    </row>
    <row r="4544" spans="1:5" x14ac:dyDescent="0.25">
      <c r="A4544" t="s">
        <v>4608</v>
      </c>
      <c r="B4544" t="s">
        <v>4453</v>
      </c>
      <c r="C4544" t="s">
        <v>4589</v>
      </c>
      <c r="D4544">
        <v>4572</v>
      </c>
      <c r="E4544" s="1">
        <v>7.6925996787279602E-5</v>
      </c>
    </row>
    <row r="4545" spans="1:5" x14ac:dyDescent="0.25">
      <c r="A4545" t="s">
        <v>4609</v>
      </c>
      <c r="B4545" t="s">
        <v>4453</v>
      </c>
      <c r="C4545" t="s">
        <v>4589</v>
      </c>
      <c r="D4545">
        <v>4939</v>
      </c>
      <c r="E4545" s="1">
        <v>8.3100940098944506E-5</v>
      </c>
    </row>
    <row r="4546" spans="1:5" x14ac:dyDescent="0.25">
      <c r="A4546" t="s">
        <v>4610</v>
      </c>
      <c r="B4546" t="s">
        <v>4453</v>
      </c>
      <c r="C4546" t="s">
        <v>4589</v>
      </c>
      <c r="D4546">
        <v>85858</v>
      </c>
      <c r="E4546" s="1">
        <v>1.44460022575727E-3</v>
      </c>
    </row>
    <row r="4547" spans="1:5" x14ac:dyDescent="0.25">
      <c r="A4547" t="s">
        <v>4611</v>
      </c>
      <c r="B4547" t="s">
        <v>4453</v>
      </c>
      <c r="C4547" t="s">
        <v>4589</v>
      </c>
      <c r="D4547">
        <v>5845</v>
      </c>
      <c r="E4547" s="1">
        <v>9.8344805604035296E-5</v>
      </c>
    </row>
    <row r="4548" spans="1:5" x14ac:dyDescent="0.25">
      <c r="A4548" t="s">
        <v>4612</v>
      </c>
      <c r="B4548" t="s">
        <v>4453</v>
      </c>
      <c r="C4548" t="s">
        <v>4589</v>
      </c>
      <c r="D4548">
        <v>15237</v>
      </c>
      <c r="E4548" s="1">
        <v>2.5636951291508697E-4</v>
      </c>
    </row>
    <row r="4549" spans="1:5" x14ac:dyDescent="0.25">
      <c r="A4549" t="s">
        <v>4613</v>
      </c>
      <c r="B4549" t="s">
        <v>4453</v>
      </c>
      <c r="C4549" t="s">
        <v>4589</v>
      </c>
      <c r="D4549">
        <v>28061</v>
      </c>
      <c r="E4549" s="1">
        <v>4.7213919419244403E-4</v>
      </c>
    </row>
    <row r="4550" spans="1:5" x14ac:dyDescent="0.25">
      <c r="A4550" t="s">
        <v>4614</v>
      </c>
      <c r="B4550" t="s">
        <v>4453</v>
      </c>
      <c r="C4550" t="s">
        <v>4589</v>
      </c>
      <c r="D4550">
        <v>1631</v>
      </c>
      <c r="E4550" s="1">
        <v>2.7442323000886501E-5</v>
      </c>
    </row>
    <row r="4551" spans="1:5" x14ac:dyDescent="0.25">
      <c r="A4551" t="s">
        <v>4615</v>
      </c>
      <c r="B4551" t="s">
        <v>4453</v>
      </c>
      <c r="C4551" t="s">
        <v>4589</v>
      </c>
      <c r="D4551">
        <v>31103</v>
      </c>
      <c r="E4551" s="1">
        <v>5.2332223929894102E-4</v>
      </c>
    </row>
    <row r="4552" spans="1:5" x14ac:dyDescent="0.25">
      <c r="A4552" t="s">
        <v>4616</v>
      </c>
      <c r="B4552" t="s">
        <v>4453</v>
      </c>
      <c r="C4552" t="s">
        <v>4589</v>
      </c>
      <c r="D4552">
        <v>27585</v>
      </c>
      <c r="E4552" s="1">
        <v>4.6413027589175599E-4</v>
      </c>
    </row>
    <row r="4553" spans="1:5" x14ac:dyDescent="0.25">
      <c r="A4553" t="s">
        <v>4617</v>
      </c>
      <c r="B4553" t="s">
        <v>4453</v>
      </c>
      <c r="C4553" t="s">
        <v>4589</v>
      </c>
      <c r="D4553">
        <v>14061</v>
      </c>
      <c r="E4553" s="1">
        <v>2.36582773583976E-4</v>
      </c>
    </row>
    <row r="4554" spans="1:5" x14ac:dyDescent="0.25">
      <c r="A4554" t="s">
        <v>4618</v>
      </c>
      <c r="B4554" t="s">
        <v>4453</v>
      </c>
      <c r="C4554" t="s">
        <v>4589</v>
      </c>
      <c r="D4554">
        <v>1737</v>
      </c>
      <c r="E4554" s="1">
        <v>2.9225821614064898E-5</v>
      </c>
    </row>
    <row r="4555" spans="1:5" x14ac:dyDescent="0.25">
      <c r="A4555" t="s">
        <v>4619</v>
      </c>
      <c r="B4555" t="s">
        <v>4453</v>
      </c>
      <c r="C4555" t="s">
        <v>4589</v>
      </c>
      <c r="D4555">
        <v>12847</v>
      </c>
      <c r="E4555" s="1">
        <v>2.1615666682549899E-4</v>
      </c>
    </row>
    <row r="4556" spans="1:5" x14ac:dyDescent="0.25">
      <c r="A4556" t="s">
        <v>4620</v>
      </c>
      <c r="B4556" t="s">
        <v>4453</v>
      </c>
      <c r="C4556" t="s">
        <v>4589</v>
      </c>
      <c r="D4556">
        <v>4511</v>
      </c>
      <c r="E4556" s="1">
        <v>7.5899643811771296E-5</v>
      </c>
    </row>
    <row r="4557" spans="1:5" x14ac:dyDescent="0.25">
      <c r="A4557" t="s">
        <v>4621</v>
      </c>
      <c r="B4557" t="s">
        <v>4453</v>
      </c>
      <c r="C4557" t="s">
        <v>4589</v>
      </c>
      <c r="D4557">
        <v>12366</v>
      </c>
      <c r="E4557" s="1">
        <v>2.0806362123173701E-4</v>
      </c>
    </row>
    <row r="4558" spans="1:5" x14ac:dyDescent="0.25">
      <c r="A4558" t="s">
        <v>4622</v>
      </c>
      <c r="B4558" t="s">
        <v>4453</v>
      </c>
      <c r="C4558" t="s">
        <v>4589</v>
      </c>
      <c r="D4558">
        <v>8479</v>
      </c>
      <c r="E4558" s="1">
        <v>1.4266306359565699E-4</v>
      </c>
    </row>
    <row r="4559" spans="1:5" x14ac:dyDescent="0.25">
      <c r="A4559" t="s">
        <v>4623</v>
      </c>
      <c r="B4559" t="s">
        <v>4453</v>
      </c>
      <c r="C4559" t="s">
        <v>4589</v>
      </c>
      <c r="D4559">
        <v>10689</v>
      </c>
      <c r="E4559" s="1">
        <v>1.79847327134565E-4</v>
      </c>
    </row>
    <row r="4560" spans="1:5" x14ac:dyDescent="0.25">
      <c r="A4560" t="s">
        <v>4624</v>
      </c>
      <c r="B4560" t="s">
        <v>4453</v>
      </c>
      <c r="C4560" t="s">
        <v>4589</v>
      </c>
      <c r="D4560">
        <v>12366</v>
      </c>
      <c r="E4560" s="1">
        <v>2.0806362123173701E-4</v>
      </c>
    </row>
    <row r="4561" spans="1:5" x14ac:dyDescent="0.25">
      <c r="A4561" t="s">
        <v>4625</v>
      </c>
      <c r="B4561" t="s">
        <v>4453</v>
      </c>
      <c r="C4561" t="s">
        <v>4589</v>
      </c>
      <c r="D4561">
        <v>5325</v>
      </c>
      <c r="E4561" s="1">
        <v>8.9595567124292201E-5</v>
      </c>
    </row>
    <row r="4562" spans="1:5" x14ac:dyDescent="0.25">
      <c r="A4562" t="s">
        <v>4626</v>
      </c>
      <c r="B4562" t="s">
        <v>4453</v>
      </c>
      <c r="C4562" t="s">
        <v>4627</v>
      </c>
      <c r="D4562">
        <v>5672</v>
      </c>
      <c r="E4562" s="1">
        <v>9.5434001263659202E-5</v>
      </c>
    </row>
    <row r="4563" spans="1:5" x14ac:dyDescent="0.25">
      <c r="A4563" t="s">
        <v>4628</v>
      </c>
      <c r="B4563" t="s">
        <v>4453</v>
      </c>
      <c r="C4563" t="s">
        <v>4627</v>
      </c>
      <c r="D4563">
        <v>98144</v>
      </c>
      <c r="E4563" s="1">
        <v>1.6513178102998201E-3</v>
      </c>
    </row>
    <row r="4564" spans="1:5" x14ac:dyDescent="0.25">
      <c r="A4564" t="s">
        <v>4629</v>
      </c>
      <c r="B4564" t="s">
        <v>4453</v>
      </c>
      <c r="C4564" t="s">
        <v>4627</v>
      </c>
      <c r="D4564">
        <v>1091</v>
      </c>
      <c r="E4564" s="1">
        <v>1.8356575348845601E-5</v>
      </c>
    </row>
    <row r="4565" spans="1:5" x14ac:dyDescent="0.25">
      <c r="A4565" t="s">
        <v>4630</v>
      </c>
      <c r="B4565" t="s">
        <v>4453</v>
      </c>
      <c r="C4565" t="s">
        <v>4627</v>
      </c>
      <c r="D4565">
        <v>12284</v>
      </c>
      <c r="E4565" s="1">
        <v>2.0668393362531599E-4</v>
      </c>
    </row>
    <row r="4566" spans="1:5" x14ac:dyDescent="0.25">
      <c r="A4566" t="s">
        <v>4631</v>
      </c>
      <c r="B4566" t="s">
        <v>4453</v>
      </c>
      <c r="C4566" t="s">
        <v>4627</v>
      </c>
      <c r="D4566">
        <v>10033</v>
      </c>
      <c r="E4566" s="1">
        <v>1.6880982628319699E-4</v>
      </c>
    </row>
    <row r="4567" spans="1:5" x14ac:dyDescent="0.25">
      <c r="A4567" t="s">
        <v>4632</v>
      </c>
      <c r="B4567" t="s">
        <v>4453</v>
      </c>
      <c r="C4567" t="s">
        <v>4627</v>
      </c>
      <c r="D4567">
        <v>5428</v>
      </c>
      <c r="E4567" s="1">
        <v>9.1328589361625994E-5</v>
      </c>
    </row>
    <row r="4568" spans="1:5" x14ac:dyDescent="0.25">
      <c r="A4568" t="s">
        <v>4633</v>
      </c>
      <c r="B4568" t="s">
        <v>4453</v>
      </c>
      <c r="C4568" t="s">
        <v>4627</v>
      </c>
      <c r="D4568">
        <v>1516</v>
      </c>
      <c r="E4568" s="1">
        <v>2.55073952601741E-5</v>
      </c>
    </row>
    <row r="4569" spans="1:5" x14ac:dyDescent="0.25">
      <c r="A4569" t="s">
        <v>4634</v>
      </c>
      <c r="B4569" t="s">
        <v>4453</v>
      </c>
      <c r="C4569" t="s">
        <v>4627</v>
      </c>
      <c r="D4569">
        <v>3239</v>
      </c>
      <c r="E4569" s="1">
        <v>5.4497660453630503E-5</v>
      </c>
    </row>
    <row r="4570" spans="1:5" x14ac:dyDescent="0.25">
      <c r="A4570" t="s">
        <v>4635</v>
      </c>
      <c r="B4570" t="s">
        <v>4453</v>
      </c>
      <c r="C4570" t="s">
        <v>4627</v>
      </c>
      <c r="D4570">
        <v>2739</v>
      </c>
      <c r="E4570" s="1">
        <v>4.6084931146185203E-5</v>
      </c>
    </row>
    <row r="4571" spans="1:5" x14ac:dyDescent="0.25">
      <c r="A4571" t="s">
        <v>4636</v>
      </c>
      <c r="B4571" t="s">
        <v>4453</v>
      </c>
      <c r="C4571" t="s">
        <v>4627</v>
      </c>
      <c r="D4571">
        <v>2218</v>
      </c>
      <c r="E4571" s="1">
        <v>3.7318867207827302E-5</v>
      </c>
    </row>
    <row r="4572" spans="1:5" x14ac:dyDescent="0.25">
      <c r="A4572" t="s">
        <v>4637</v>
      </c>
      <c r="B4572" t="s">
        <v>4453</v>
      </c>
      <c r="C4572" t="s">
        <v>4627</v>
      </c>
      <c r="D4572">
        <v>13166</v>
      </c>
      <c r="E4572" s="1">
        <v>2.2152398812364901E-4</v>
      </c>
    </row>
    <row r="4573" spans="1:5" x14ac:dyDescent="0.25">
      <c r="A4573" t="s">
        <v>4638</v>
      </c>
      <c r="B4573" t="s">
        <v>4453</v>
      </c>
      <c r="C4573" t="s">
        <v>4627</v>
      </c>
      <c r="D4573">
        <v>9458</v>
      </c>
      <c r="E4573" s="1">
        <v>1.5913518757963501E-4</v>
      </c>
    </row>
    <row r="4574" spans="1:5" x14ac:dyDescent="0.25">
      <c r="A4574" t="s">
        <v>4639</v>
      </c>
      <c r="B4574" t="s">
        <v>4453</v>
      </c>
      <c r="C4574" t="s">
        <v>4627</v>
      </c>
      <c r="D4574">
        <v>933</v>
      </c>
      <c r="E4574" s="1">
        <v>1.5698152887692901E-5</v>
      </c>
    </row>
    <row r="4575" spans="1:5" x14ac:dyDescent="0.25">
      <c r="A4575" t="s">
        <v>4640</v>
      </c>
      <c r="B4575" t="s">
        <v>4453</v>
      </c>
      <c r="C4575" t="s">
        <v>4627</v>
      </c>
      <c r="D4575">
        <v>2058</v>
      </c>
      <c r="E4575" s="1">
        <v>3.4626793829444802E-5</v>
      </c>
    </row>
    <row r="4576" spans="1:5" x14ac:dyDescent="0.25">
      <c r="A4576" t="s">
        <v>4641</v>
      </c>
      <c r="B4576" t="s">
        <v>4453</v>
      </c>
      <c r="C4576" t="s">
        <v>4627</v>
      </c>
      <c r="D4576">
        <v>9111</v>
      </c>
      <c r="E4576" s="1">
        <v>1.53296753440268E-4</v>
      </c>
    </row>
    <row r="4577" spans="1:5" x14ac:dyDescent="0.25">
      <c r="A4577" t="s">
        <v>4642</v>
      </c>
      <c r="B4577" t="s">
        <v>4453</v>
      </c>
      <c r="C4577" t="s">
        <v>4627</v>
      </c>
      <c r="D4577">
        <v>22495</v>
      </c>
      <c r="E4577" s="1">
        <v>3.7848869154196297E-4</v>
      </c>
    </row>
    <row r="4578" spans="1:5" x14ac:dyDescent="0.25">
      <c r="A4578" t="s">
        <v>4643</v>
      </c>
      <c r="B4578" t="s">
        <v>4453</v>
      </c>
      <c r="C4578" t="s">
        <v>4627</v>
      </c>
      <c r="D4578">
        <v>9348</v>
      </c>
      <c r="E4578" s="1">
        <v>1.57284387131997E-4</v>
      </c>
    </row>
    <row r="4579" spans="1:5" x14ac:dyDescent="0.25">
      <c r="A4579" t="s">
        <v>4644</v>
      </c>
      <c r="B4579" t="s">
        <v>4453</v>
      </c>
      <c r="C4579" t="s">
        <v>4627</v>
      </c>
      <c r="D4579">
        <v>5892</v>
      </c>
      <c r="E4579" s="1">
        <v>9.9135602158935201E-5</v>
      </c>
    </row>
    <row r="4580" spans="1:5" x14ac:dyDescent="0.25">
      <c r="A4580" t="s">
        <v>4645</v>
      </c>
      <c r="B4580" t="s">
        <v>4453</v>
      </c>
      <c r="C4580" t="s">
        <v>4627</v>
      </c>
      <c r="D4580">
        <v>3615</v>
      </c>
      <c r="E4580" s="1">
        <v>6.0824032892829403E-5</v>
      </c>
    </row>
    <row r="4581" spans="1:5" x14ac:dyDescent="0.25">
      <c r="A4581" t="s">
        <v>4646</v>
      </c>
      <c r="B4581" t="s">
        <v>4453</v>
      </c>
      <c r="C4581" t="s">
        <v>4627</v>
      </c>
      <c r="D4581">
        <v>3422</v>
      </c>
      <c r="E4581" s="1">
        <v>5.7576719380155501E-5</v>
      </c>
    </row>
    <row r="4582" spans="1:5" x14ac:dyDescent="0.25">
      <c r="A4582" t="s">
        <v>4647</v>
      </c>
      <c r="B4582" t="s">
        <v>4453</v>
      </c>
      <c r="C4582" t="s">
        <v>4627</v>
      </c>
      <c r="D4582">
        <v>576</v>
      </c>
      <c r="E4582" s="1">
        <v>9.6914641621769601E-6</v>
      </c>
    </row>
    <row r="4583" spans="1:5" x14ac:dyDescent="0.25">
      <c r="A4583" t="s">
        <v>4648</v>
      </c>
      <c r="B4583" t="s">
        <v>4453</v>
      </c>
      <c r="C4583" t="s">
        <v>4627</v>
      </c>
      <c r="D4583">
        <v>1822</v>
      </c>
      <c r="E4583" s="1">
        <v>3.06559855963306E-5</v>
      </c>
    </row>
    <row r="4584" spans="1:5" x14ac:dyDescent="0.25">
      <c r="A4584" t="s">
        <v>4649</v>
      </c>
      <c r="B4584" t="s">
        <v>4453</v>
      </c>
      <c r="C4584" t="s">
        <v>4627</v>
      </c>
      <c r="D4584">
        <v>8743</v>
      </c>
      <c r="E4584" s="1">
        <v>1.47104984669988E-4</v>
      </c>
    </row>
    <row r="4585" spans="1:5" x14ac:dyDescent="0.25">
      <c r="A4585" t="s">
        <v>4650</v>
      </c>
      <c r="B4585" t="s">
        <v>4453</v>
      </c>
      <c r="C4585" t="s">
        <v>4627</v>
      </c>
      <c r="D4585">
        <v>23971</v>
      </c>
      <c r="E4585" s="1">
        <v>4.0332306845754202E-4</v>
      </c>
    </row>
    <row r="4586" spans="1:5" x14ac:dyDescent="0.25">
      <c r="A4586" t="s">
        <v>4651</v>
      </c>
      <c r="B4586" t="s">
        <v>4453</v>
      </c>
      <c r="C4586" t="s">
        <v>4627</v>
      </c>
      <c r="D4586">
        <v>878</v>
      </c>
      <c r="E4586" s="1">
        <v>1.4772752663873899E-5</v>
      </c>
    </row>
    <row r="4587" spans="1:5" x14ac:dyDescent="0.25">
      <c r="A4587" t="s">
        <v>4652</v>
      </c>
      <c r="B4587" t="s">
        <v>4453</v>
      </c>
      <c r="C4587" t="s">
        <v>4627</v>
      </c>
      <c r="D4587">
        <v>3190</v>
      </c>
      <c r="E4587" s="1">
        <v>5.3673212981500897E-5</v>
      </c>
    </row>
    <row r="4588" spans="1:5" x14ac:dyDescent="0.25">
      <c r="A4588" t="s">
        <v>4653</v>
      </c>
      <c r="B4588" t="s">
        <v>4453</v>
      </c>
      <c r="C4588" t="s">
        <v>4627</v>
      </c>
      <c r="D4588">
        <v>6196</v>
      </c>
      <c r="E4588" s="1">
        <v>1.04250541577862E-4</v>
      </c>
    </row>
    <row r="4589" spans="1:5" x14ac:dyDescent="0.25">
      <c r="A4589" t="s">
        <v>4654</v>
      </c>
      <c r="B4589" t="s">
        <v>4453</v>
      </c>
      <c r="C4589" t="s">
        <v>4627</v>
      </c>
      <c r="D4589">
        <v>16890</v>
      </c>
      <c r="E4589" s="1">
        <v>2.8418199600550197E-4</v>
      </c>
    </row>
    <row r="4590" spans="1:5" x14ac:dyDescent="0.25">
      <c r="A4590" t="s">
        <v>4655</v>
      </c>
      <c r="B4590" t="s">
        <v>4453</v>
      </c>
      <c r="C4590" t="s">
        <v>4627</v>
      </c>
      <c r="D4590">
        <v>16108</v>
      </c>
      <c r="E4590" s="1">
        <v>2.7102448736865701E-4</v>
      </c>
    </row>
    <row r="4591" spans="1:5" x14ac:dyDescent="0.25">
      <c r="A4591" t="s">
        <v>4656</v>
      </c>
      <c r="B4591" t="s">
        <v>4453</v>
      </c>
      <c r="C4591" t="s">
        <v>4627</v>
      </c>
      <c r="D4591">
        <v>1421</v>
      </c>
      <c r="E4591" s="1">
        <v>2.3908976691759501E-5</v>
      </c>
    </row>
    <row r="4592" spans="1:5" x14ac:dyDescent="0.25">
      <c r="A4592" t="s">
        <v>4657</v>
      </c>
      <c r="B4592" t="s">
        <v>4453</v>
      </c>
      <c r="C4592" t="s">
        <v>4627</v>
      </c>
      <c r="D4592">
        <v>6299</v>
      </c>
      <c r="E4592" s="1">
        <v>1.0598356381519601E-4</v>
      </c>
    </row>
    <row r="4593" spans="1:5" x14ac:dyDescent="0.25">
      <c r="A4593" t="s">
        <v>4658</v>
      </c>
      <c r="B4593" t="s">
        <v>4453</v>
      </c>
      <c r="C4593" t="s">
        <v>4627</v>
      </c>
      <c r="D4593">
        <v>1130</v>
      </c>
      <c r="E4593" s="1">
        <v>1.9012768234826299E-5</v>
      </c>
    </row>
    <row r="4594" spans="1:5" x14ac:dyDescent="0.25">
      <c r="A4594" t="s">
        <v>4659</v>
      </c>
      <c r="B4594" t="s">
        <v>4453</v>
      </c>
      <c r="C4594" t="s">
        <v>4627</v>
      </c>
      <c r="D4594">
        <v>12302</v>
      </c>
      <c r="E4594" s="1">
        <v>2.0698679188038401E-4</v>
      </c>
    </row>
    <row r="4595" spans="1:5" x14ac:dyDescent="0.25">
      <c r="A4595" t="s">
        <v>4660</v>
      </c>
      <c r="B4595" t="s">
        <v>4453</v>
      </c>
      <c r="C4595" t="s">
        <v>4627</v>
      </c>
      <c r="D4595">
        <v>9518</v>
      </c>
      <c r="E4595" s="1">
        <v>1.60144715096528E-4</v>
      </c>
    </row>
    <row r="4596" spans="1:5" x14ac:dyDescent="0.25">
      <c r="A4596" t="s">
        <v>4661</v>
      </c>
      <c r="B4596" t="s">
        <v>4453</v>
      </c>
      <c r="C4596" t="s">
        <v>4627</v>
      </c>
      <c r="D4596">
        <v>6011</v>
      </c>
      <c r="E4596" s="1">
        <v>1.0113783173410701E-4</v>
      </c>
    </row>
    <row r="4597" spans="1:5" x14ac:dyDescent="0.25">
      <c r="A4597" t="s">
        <v>4662</v>
      </c>
      <c r="B4597" t="s">
        <v>4453</v>
      </c>
      <c r="C4597" t="s">
        <v>4627</v>
      </c>
      <c r="D4597">
        <v>6759</v>
      </c>
      <c r="E4597" s="1">
        <v>1.13723274778045E-4</v>
      </c>
    </row>
    <row r="4598" spans="1:5" x14ac:dyDescent="0.25">
      <c r="A4598" t="s">
        <v>4663</v>
      </c>
      <c r="B4598" t="s">
        <v>4453</v>
      </c>
      <c r="C4598" t="s">
        <v>4664</v>
      </c>
      <c r="D4598">
        <v>6557</v>
      </c>
      <c r="E4598" s="1">
        <v>1.1032453213783701E-4</v>
      </c>
    </row>
    <row r="4599" spans="1:5" x14ac:dyDescent="0.25">
      <c r="A4599" t="s">
        <v>4665</v>
      </c>
      <c r="B4599" t="s">
        <v>4453</v>
      </c>
      <c r="C4599" t="s">
        <v>4664</v>
      </c>
      <c r="D4599">
        <v>7228</v>
      </c>
      <c r="E4599" s="1">
        <v>1.21614414868429E-4</v>
      </c>
    </row>
    <row r="4600" spans="1:5" x14ac:dyDescent="0.25">
      <c r="A4600" t="s">
        <v>4666</v>
      </c>
      <c r="B4600" t="s">
        <v>4453</v>
      </c>
      <c r="C4600" t="s">
        <v>4664</v>
      </c>
      <c r="D4600">
        <v>3182</v>
      </c>
      <c r="E4600" s="1">
        <v>5.3538609312581802E-5</v>
      </c>
    </row>
    <row r="4601" spans="1:5" x14ac:dyDescent="0.25">
      <c r="A4601" t="s">
        <v>4667</v>
      </c>
      <c r="B4601" t="s">
        <v>4453</v>
      </c>
      <c r="C4601" t="s">
        <v>4664</v>
      </c>
      <c r="D4601">
        <v>3886</v>
      </c>
      <c r="E4601" s="1">
        <v>6.5383732177464702E-5</v>
      </c>
    </row>
    <row r="4602" spans="1:5" x14ac:dyDescent="0.25">
      <c r="A4602" t="s">
        <v>4668</v>
      </c>
      <c r="B4602" t="s">
        <v>4453</v>
      </c>
      <c r="C4602" t="s">
        <v>4664</v>
      </c>
      <c r="D4602">
        <v>2863</v>
      </c>
      <c r="E4602" s="1">
        <v>4.8171288014431698E-5</v>
      </c>
    </row>
    <row r="4603" spans="1:5" x14ac:dyDescent="0.25">
      <c r="A4603" t="s">
        <v>4669</v>
      </c>
      <c r="B4603" t="s">
        <v>4453</v>
      </c>
      <c r="C4603" t="s">
        <v>4664</v>
      </c>
      <c r="D4603">
        <v>8787</v>
      </c>
      <c r="E4603" s="1">
        <v>1.47845304849043E-4</v>
      </c>
    </row>
    <row r="4604" spans="1:5" x14ac:dyDescent="0.25">
      <c r="A4604" t="s">
        <v>4670</v>
      </c>
      <c r="B4604" t="s">
        <v>4453</v>
      </c>
      <c r="C4604" t="s">
        <v>4664</v>
      </c>
      <c r="D4604">
        <v>2453</v>
      </c>
      <c r="E4604" s="1">
        <v>4.1272849982326501E-5</v>
      </c>
    </row>
    <row r="4605" spans="1:5" x14ac:dyDescent="0.25">
      <c r="A4605" t="s">
        <v>4671</v>
      </c>
      <c r="B4605" t="s">
        <v>4453</v>
      </c>
      <c r="C4605" t="s">
        <v>4664</v>
      </c>
      <c r="D4605">
        <v>2845</v>
      </c>
      <c r="E4605" s="1">
        <v>4.7868429759363597E-5</v>
      </c>
    </row>
    <row r="4606" spans="1:5" x14ac:dyDescent="0.25">
      <c r="A4606" t="s">
        <v>4672</v>
      </c>
      <c r="B4606" t="s">
        <v>4453</v>
      </c>
      <c r="C4606" t="s">
        <v>4664</v>
      </c>
      <c r="D4606">
        <v>7058</v>
      </c>
      <c r="E4606" s="1">
        <v>1.18754086903898E-4</v>
      </c>
    </row>
    <row r="4607" spans="1:5" x14ac:dyDescent="0.25">
      <c r="A4607" t="s">
        <v>4673</v>
      </c>
      <c r="B4607" t="s">
        <v>4453</v>
      </c>
      <c r="C4607" t="s">
        <v>4664</v>
      </c>
      <c r="D4607">
        <v>1877</v>
      </c>
      <c r="E4607" s="1">
        <v>3.15813858201496E-5</v>
      </c>
    </row>
    <row r="4608" spans="1:5" x14ac:dyDescent="0.25">
      <c r="A4608" t="s">
        <v>4674</v>
      </c>
      <c r="B4608" t="s">
        <v>4453</v>
      </c>
      <c r="C4608" t="s">
        <v>4664</v>
      </c>
      <c r="D4608">
        <v>8836</v>
      </c>
      <c r="E4608" s="1">
        <v>1.4866975232117301E-4</v>
      </c>
    </row>
    <row r="4609" spans="1:5" x14ac:dyDescent="0.25">
      <c r="A4609" t="s">
        <v>4675</v>
      </c>
      <c r="B4609" t="s">
        <v>4453</v>
      </c>
      <c r="C4609" t="s">
        <v>4664</v>
      </c>
      <c r="D4609">
        <v>21256</v>
      </c>
      <c r="E4609" s="1">
        <v>3.5764194831811399E-4</v>
      </c>
    </row>
    <row r="4610" spans="1:5" x14ac:dyDescent="0.25">
      <c r="A4610" t="s">
        <v>4676</v>
      </c>
      <c r="B4610" t="s">
        <v>4453</v>
      </c>
      <c r="C4610" t="s">
        <v>4664</v>
      </c>
      <c r="D4610">
        <v>2758</v>
      </c>
      <c r="E4610" s="1">
        <v>4.6404614859868198E-5</v>
      </c>
    </row>
    <row r="4611" spans="1:5" x14ac:dyDescent="0.25">
      <c r="A4611" t="s">
        <v>4677</v>
      </c>
      <c r="B4611" t="s">
        <v>4453</v>
      </c>
      <c r="C4611" t="s">
        <v>4664</v>
      </c>
      <c r="D4611">
        <v>14237</v>
      </c>
      <c r="E4611" s="1">
        <v>2.39544054300197E-4</v>
      </c>
    </row>
    <row r="4612" spans="1:5" x14ac:dyDescent="0.25">
      <c r="A4612" t="s">
        <v>4678</v>
      </c>
      <c r="B4612" t="s">
        <v>4453</v>
      </c>
      <c r="C4612" t="s">
        <v>4664</v>
      </c>
      <c r="D4612">
        <v>9264</v>
      </c>
      <c r="E4612" s="1">
        <v>1.55871048608346E-4</v>
      </c>
    </row>
    <row r="4613" spans="1:5" x14ac:dyDescent="0.25">
      <c r="A4613" t="s">
        <v>4679</v>
      </c>
      <c r="B4613" t="s">
        <v>4453</v>
      </c>
      <c r="C4613" t="s">
        <v>4664</v>
      </c>
      <c r="D4613">
        <v>8744</v>
      </c>
      <c r="E4613" s="1">
        <v>1.4712181012860301E-4</v>
      </c>
    </row>
    <row r="4614" spans="1:5" x14ac:dyDescent="0.25">
      <c r="A4614" t="s">
        <v>4680</v>
      </c>
      <c r="B4614" t="s">
        <v>4453</v>
      </c>
      <c r="C4614" t="s">
        <v>4664</v>
      </c>
      <c r="D4614">
        <v>1505</v>
      </c>
      <c r="E4614" s="1">
        <v>2.5322315215410302E-5</v>
      </c>
    </row>
    <row r="4615" spans="1:5" x14ac:dyDescent="0.25">
      <c r="A4615" t="s">
        <v>4681</v>
      </c>
      <c r="B4615" t="s">
        <v>4453</v>
      </c>
      <c r="C4615" t="s">
        <v>4664</v>
      </c>
      <c r="D4615">
        <v>2388</v>
      </c>
      <c r="E4615" s="1">
        <v>4.0179195172358597E-5</v>
      </c>
    </row>
    <row r="4616" spans="1:5" x14ac:dyDescent="0.25">
      <c r="A4616" t="s">
        <v>4682</v>
      </c>
      <c r="B4616" t="s">
        <v>4453</v>
      </c>
      <c r="C4616" t="s">
        <v>4664</v>
      </c>
      <c r="D4616">
        <v>4176</v>
      </c>
      <c r="E4616" s="1">
        <v>7.0263115175783002E-5</v>
      </c>
    </row>
    <row r="4617" spans="1:5" x14ac:dyDescent="0.25">
      <c r="A4617" t="s">
        <v>4683</v>
      </c>
      <c r="B4617" t="s">
        <v>4453</v>
      </c>
      <c r="C4617" t="s">
        <v>4664</v>
      </c>
      <c r="D4617">
        <v>2141</v>
      </c>
      <c r="E4617" s="1">
        <v>3.6023306894480698E-5</v>
      </c>
    </row>
    <row r="4618" spans="1:5" x14ac:dyDescent="0.25">
      <c r="A4618" t="s">
        <v>4684</v>
      </c>
      <c r="B4618" t="s">
        <v>4453</v>
      </c>
      <c r="C4618" t="s">
        <v>4664</v>
      </c>
      <c r="D4618">
        <v>28952</v>
      </c>
      <c r="E4618" s="1">
        <v>4.8713067781831098E-4</v>
      </c>
    </row>
    <row r="4619" spans="1:5" x14ac:dyDescent="0.25">
      <c r="A4619" t="s">
        <v>4685</v>
      </c>
      <c r="B4619" t="s">
        <v>4453</v>
      </c>
      <c r="C4619" t="s">
        <v>4664</v>
      </c>
      <c r="D4619">
        <v>1693</v>
      </c>
      <c r="E4619" s="1">
        <v>2.8485501435009701E-5</v>
      </c>
    </row>
    <row r="4620" spans="1:5" x14ac:dyDescent="0.25">
      <c r="A4620" t="s">
        <v>4686</v>
      </c>
      <c r="B4620" t="s">
        <v>4453</v>
      </c>
      <c r="C4620" t="s">
        <v>4664</v>
      </c>
      <c r="D4620">
        <v>1151</v>
      </c>
      <c r="E4620" s="1">
        <v>1.9366102865738999E-5</v>
      </c>
    </row>
    <row r="4621" spans="1:5" x14ac:dyDescent="0.25">
      <c r="A4621" t="s">
        <v>4687</v>
      </c>
      <c r="B4621" t="s">
        <v>4453</v>
      </c>
      <c r="C4621" t="s">
        <v>4664</v>
      </c>
      <c r="D4621">
        <v>931</v>
      </c>
      <c r="E4621" s="1">
        <v>1.5664501970463102E-5</v>
      </c>
    </row>
    <row r="4622" spans="1:5" x14ac:dyDescent="0.25">
      <c r="A4622" t="s">
        <v>4688</v>
      </c>
      <c r="B4622" t="s">
        <v>4453</v>
      </c>
      <c r="C4622" t="s">
        <v>4664</v>
      </c>
      <c r="D4622">
        <v>5129</v>
      </c>
      <c r="E4622" s="1">
        <v>8.6297777235773697E-5</v>
      </c>
    </row>
    <row r="4623" spans="1:5" x14ac:dyDescent="0.25">
      <c r="A4623" t="s">
        <v>4689</v>
      </c>
      <c r="B4623" t="s">
        <v>4453</v>
      </c>
      <c r="C4623" t="s">
        <v>4664</v>
      </c>
      <c r="D4623">
        <v>1637</v>
      </c>
      <c r="E4623" s="1">
        <v>2.75432757525758E-5</v>
      </c>
    </row>
    <row r="4624" spans="1:5" x14ac:dyDescent="0.25">
      <c r="A4624" t="s">
        <v>4690</v>
      </c>
      <c r="B4624" t="s">
        <v>4453</v>
      </c>
      <c r="C4624" t="s">
        <v>4664</v>
      </c>
      <c r="D4624">
        <v>7677</v>
      </c>
      <c r="E4624" s="1">
        <v>1.2916904578651501E-4</v>
      </c>
    </row>
    <row r="4625" spans="1:5" x14ac:dyDescent="0.25">
      <c r="A4625" t="s">
        <v>4691</v>
      </c>
      <c r="B4625" t="s">
        <v>4453</v>
      </c>
      <c r="C4625" t="s">
        <v>4664</v>
      </c>
      <c r="D4625">
        <v>2680</v>
      </c>
      <c r="E4625" s="1">
        <v>4.50922290879067E-5</v>
      </c>
    </row>
    <row r="4626" spans="1:5" x14ac:dyDescent="0.25">
      <c r="A4626" t="s">
        <v>4692</v>
      </c>
      <c r="B4626" t="s">
        <v>4453</v>
      </c>
      <c r="C4626" t="s">
        <v>4664</v>
      </c>
      <c r="D4626">
        <v>4741</v>
      </c>
      <c r="E4626" s="1">
        <v>7.9769499293196104E-5</v>
      </c>
    </row>
    <row r="4627" spans="1:5" x14ac:dyDescent="0.25">
      <c r="A4627" t="s">
        <v>4693</v>
      </c>
      <c r="B4627" t="s">
        <v>4453</v>
      </c>
      <c r="C4627" t="s">
        <v>4664</v>
      </c>
      <c r="D4627">
        <v>52839</v>
      </c>
      <c r="E4627" s="1">
        <v>8.8904040775220202E-4</v>
      </c>
    </row>
    <row r="4628" spans="1:5" x14ac:dyDescent="0.25">
      <c r="A4628" t="s">
        <v>4694</v>
      </c>
      <c r="B4628" t="s">
        <v>4453</v>
      </c>
      <c r="C4628" t="s">
        <v>4664</v>
      </c>
      <c r="D4628">
        <v>12476</v>
      </c>
      <c r="E4628" s="1">
        <v>2.0991442167937499E-4</v>
      </c>
    </row>
    <row r="4629" spans="1:5" x14ac:dyDescent="0.25">
      <c r="A4629" t="s">
        <v>4695</v>
      </c>
      <c r="B4629" t="s">
        <v>4453</v>
      </c>
      <c r="C4629" t="s">
        <v>4664</v>
      </c>
      <c r="D4629">
        <v>9935</v>
      </c>
      <c r="E4629" s="1">
        <v>1.6716093133893801E-4</v>
      </c>
    </row>
    <row r="4630" spans="1:5" x14ac:dyDescent="0.25">
      <c r="A4630" t="s">
        <v>4696</v>
      </c>
      <c r="B4630" t="s">
        <v>4453</v>
      </c>
      <c r="C4630" t="s">
        <v>4664</v>
      </c>
      <c r="D4630">
        <v>7357</v>
      </c>
      <c r="E4630" s="1">
        <v>1.2378489902975E-4</v>
      </c>
    </row>
    <row r="4631" spans="1:5" x14ac:dyDescent="0.25">
      <c r="A4631" t="s">
        <v>4697</v>
      </c>
      <c r="B4631" t="s">
        <v>4453</v>
      </c>
      <c r="C4631" t="s">
        <v>4664</v>
      </c>
      <c r="D4631">
        <v>1339</v>
      </c>
      <c r="E4631" s="1">
        <v>2.2529289085338499E-5</v>
      </c>
    </row>
    <row r="4632" spans="1:5" x14ac:dyDescent="0.25">
      <c r="A4632" t="s">
        <v>4698</v>
      </c>
      <c r="B4632" t="s">
        <v>4453</v>
      </c>
      <c r="C4632" t="s">
        <v>4664</v>
      </c>
      <c r="D4632">
        <v>6043</v>
      </c>
      <c r="E4632" s="1">
        <v>1.01676246409784E-4</v>
      </c>
    </row>
    <row r="4633" spans="1:5" x14ac:dyDescent="0.25">
      <c r="A4633" t="s">
        <v>4699</v>
      </c>
      <c r="B4633" t="s">
        <v>4453</v>
      </c>
      <c r="C4633" t="s">
        <v>4700</v>
      </c>
      <c r="D4633">
        <v>4313</v>
      </c>
      <c r="E4633" s="1">
        <v>7.2568203006023003E-5</v>
      </c>
    </row>
    <row r="4634" spans="1:5" x14ac:dyDescent="0.25">
      <c r="A4634" t="s">
        <v>4701</v>
      </c>
      <c r="B4634" t="s">
        <v>4453</v>
      </c>
      <c r="C4634" t="s">
        <v>4700</v>
      </c>
      <c r="D4634">
        <v>2498</v>
      </c>
      <c r="E4634" s="1">
        <v>4.2029995619996603E-5</v>
      </c>
    </row>
    <row r="4635" spans="1:5" x14ac:dyDescent="0.25">
      <c r="A4635" t="s">
        <v>4702</v>
      </c>
      <c r="B4635" t="s">
        <v>4453</v>
      </c>
      <c r="C4635" t="s">
        <v>4700</v>
      </c>
      <c r="D4635">
        <v>4066</v>
      </c>
      <c r="E4635" s="1">
        <v>6.8412314728145003E-5</v>
      </c>
    </row>
    <row r="4636" spans="1:5" x14ac:dyDescent="0.25">
      <c r="A4636" t="s">
        <v>4703</v>
      </c>
      <c r="B4636" t="s">
        <v>4453</v>
      </c>
      <c r="C4636" t="s">
        <v>4700</v>
      </c>
      <c r="D4636">
        <v>4671</v>
      </c>
      <c r="E4636" s="1">
        <v>7.8591717190153802E-5</v>
      </c>
    </row>
    <row r="4637" spans="1:5" x14ac:dyDescent="0.25">
      <c r="A4637" t="s">
        <v>4704</v>
      </c>
      <c r="B4637" t="s">
        <v>4453</v>
      </c>
      <c r="C4637" t="s">
        <v>4700</v>
      </c>
      <c r="D4637">
        <v>1601</v>
      </c>
      <c r="E4637" s="1">
        <v>2.6937559242439799E-5</v>
      </c>
    </row>
    <row r="4638" spans="1:5" x14ac:dyDescent="0.25">
      <c r="A4638" t="s">
        <v>4705</v>
      </c>
      <c r="B4638" t="s">
        <v>4453</v>
      </c>
      <c r="C4638" t="s">
        <v>4700</v>
      </c>
      <c r="D4638">
        <v>7076</v>
      </c>
      <c r="E4638" s="1">
        <v>1.1905694515896601E-4</v>
      </c>
    </row>
    <row r="4639" spans="1:5" x14ac:dyDescent="0.25">
      <c r="A4639" t="s">
        <v>4706</v>
      </c>
      <c r="B4639" t="s">
        <v>4453</v>
      </c>
      <c r="C4639" t="s">
        <v>4700</v>
      </c>
      <c r="D4639">
        <v>2662</v>
      </c>
      <c r="E4639" s="1">
        <v>4.4789370832838701E-5</v>
      </c>
    </row>
    <row r="4640" spans="1:5" x14ac:dyDescent="0.25">
      <c r="A4640" t="s">
        <v>4707</v>
      </c>
      <c r="B4640" t="s">
        <v>4453</v>
      </c>
      <c r="C4640" t="s">
        <v>4700</v>
      </c>
      <c r="D4640">
        <v>3136</v>
      </c>
      <c r="E4640" s="1">
        <v>5.2764638216296799E-5</v>
      </c>
    </row>
    <row r="4641" spans="1:5" x14ac:dyDescent="0.25">
      <c r="A4641" t="s">
        <v>4708</v>
      </c>
      <c r="B4641" t="s">
        <v>4453</v>
      </c>
      <c r="C4641" t="s">
        <v>4700</v>
      </c>
      <c r="D4641">
        <v>21479</v>
      </c>
      <c r="E4641" s="1">
        <v>3.6139402558923398E-4</v>
      </c>
    </row>
    <row r="4642" spans="1:5" x14ac:dyDescent="0.25">
      <c r="A4642" t="s">
        <v>4709</v>
      </c>
      <c r="B4642" t="s">
        <v>4453</v>
      </c>
      <c r="C4642" t="s">
        <v>4700</v>
      </c>
      <c r="D4642">
        <v>8660</v>
      </c>
      <c r="E4642" s="1">
        <v>1.4570847160495201E-4</v>
      </c>
    </row>
    <row r="4643" spans="1:5" x14ac:dyDescent="0.25">
      <c r="A4643" t="s">
        <v>4710</v>
      </c>
      <c r="B4643" t="s">
        <v>4453</v>
      </c>
      <c r="C4643" t="s">
        <v>4700</v>
      </c>
      <c r="D4643">
        <v>78630</v>
      </c>
      <c r="E4643" s="1">
        <v>1.3229858108888401E-3</v>
      </c>
    </row>
    <row r="4644" spans="1:5" x14ac:dyDescent="0.25">
      <c r="A4644" t="s">
        <v>4711</v>
      </c>
      <c r="B4644" t="s">
        <v>4453</v>
      </c>
      <c r="C4644" t="s">
        <v>4700</v>
      </c>
      <c r="D4644">
        <v>1418</v>
      </c>
      <c r="E4644" s="1">
        <v>2.3858500315914801E-5</v>
      </c>
    </row>
    <row r="4645" spans="1:5" x14ac:dyDescent="0.25">
      <c r="A4645" t="s">
        <v>4712</v>
      </c>
      <c r="B4645" t="s">
        <v>4453</v>
      </c>
      <c r="C4645" t="s">
        <v>4700</v>
      </c>
      <c r="D4645">
        <v>3633</v>
      </c>
      <c r="E4645" s="1">
        <v>6.1126891147897402E-5</v>
      </c>
    </row>
    <row r="4646" spans="1:5" x14ac:dyDescent="0.25">
      <c r="A4646" t="s">
        <v>4713</v>
      </c>
      <c r="B4646" t="s">
        <v>4453</v>
      </c>
      <c r="C4646" t="s">
        <v>4700</v>
      </c>
      <c r="D4646">
        <v>7259</v>
      </c>
      <c r="E4646" s="1">
        <v>1.2213600408549099E-4</v>
      </c>
    </row>
    <row r="4647" spans="1:5" x14ac:dyDescent="0.25">
      <c r="A4647" t="s">
        <v>4714</v>
      </c>
      <c r="B4647" t="s">
        <v>4453</v>
      </c>
      <c r="C4647" t="s">
        <v>4700</v>
      </c>
      <c r="D4647">
        <v>8614</v>
      </c>
      <c r="E4647" s="1">
        <v>1.44934500508667E-4</v>
      </c>
    </row>
    <row r="4648" spans="1:5" x14ac:dyDescent="0.25">
      <c r="A4648" t="s">
        <v>4715</v>
      </c>
      <c r="B4648" t="s">
        <v>4453</v>
      </c>
      <c r="C4648" t="s">
        <v>4700</v>
      </c>
      <c r="D4648">
        <v>12556</v>
      </c>
      <c r="E4648" s="1">
        <v>2.1126045836856601E-4</v>
      </c>
    </row>
    <row r="4649" spans="1:5" x14ac:dyDescent="0.25">
      <c r="A4649" t="s">
        <v>4716</v>
      </c>
      <c r="B4649" t="s">
        <v>4453</v>
      </c>
      <c r="C4649" t="s">
        <v>4700</v>
      </c>
      <c r="D4649">
        <v>1147</v>
      </c>
      <c r="E4649" s="1">
        <v>1.9298801031279499E-5</v>
      </c>
    </row>
    <row r="4650" spans="1:5" x14ac:dyDescent="0.25">
      <c r="A4650" t="s">
        <v>4717</v>
      </c>
      <c r="B4650" t="s">
        <v>4453</v>
      </c>
      <c r="C4650" t="s">
        <v>4700</v>
      </c>
      <c r="D4650">
        <v>14705</v>
      </c>
      <c r="E4650" s="1">
        <v>2.4741836893196599E-4</v>
      </c>
    </row>
    <row r="4651" spans="1:5" x14ac:dyDescent="0.25">
      <c r="A4651" t="s">
        <v>4718</v>
      </c>
      <c r="B4651" t="s">
        <v>4453</v>
      </c>
      <c r="C4651" t="s">
        <v>4700</v>
      </c>
      <c r="D4651">
        <v>3870</v>
      </c>
      <c r="E4651" s="1">
        <v>6.5114524839626498E-5</v>
      </c>
    </row>
    <row r="4652" spans="1:5" x14ac:dyDescent="0.25">
      <c r="A4652" t="s">
        <v>4719</v>
      </c>
      <c r="B4652" t="s">
        <v>4453</v>
      </c>
      <c r="C4652" t="s">
        <v>4700</v>
      </c>
      <c r="D4652">
        <v>1099</v>
      </c>
      <c r="E4652" s="1">
        <v>1.8491179017764699E-5</v>
      </c>
    </row>
    <row r="4653" spans="1:5" x14ac:dyDescent="0.25">
      <c r="A4653" t="s">
        <v>4720</v>
      </c>
      <c r="B4653" t="s">
        <v>4453</v>
      </c>
      <c r="C4653" t="s">
        <v>4700</v>
      </c>
      <c r="D4653">
        <v>9378</v>
      </c>
      <c r="E4653" s="1">
        <v>1.57789150890444E-4</v>
      </c>
    </row>
    <row r="4654" spans="1:5" x14ac:dyDescent="0.25">
      <c r="A4654" t="s">
        <v>4721</v>
      </c>
      <c r="B4654" t="s">
        <v>4453</v>
      </c>
      <c r="C4654" t="s">
        <v>4700</v>
      </c>
      <c r="D4654">
        <v>2702</v>
      </c>
      <c r="E4654" s="1">
        <v>4.5462389177434297E-5</v>
      </c>
    </row>
    <row r="4655" spans="1:5" x14ac:dyDescent="0.25">
      <c r="A4655" t="s">
        <v>4722</v>
      </c>
      <c r="B4655" t="s">
        <v>4453</v>
      </c>
      <c r="C4655" t="s">
        <v>4700</v>
      </c>
      <c r="D4655">
        <v>4534</v>
      </c>
      <c r="E4655" s="1">
        <v>7.6286629359913801E-5</v>
      </c>
    </row>
    <row r="4656" spans="1:5" x14ac:dyDescent="0.25">
      <c r="A4656" t="s">
        <v>4723</v>
      </c>
      <c r="B4656" t="s">
        <v>4453</v>
      </c>
      <c r="C4656" t="s">
        <v>4700</v>
      </c>
      <c r="D4656">
        <v>3699</v>
      </c>
      <c r="E4656" s="1">
        <v>6.2237371416480193E-5</v>
      </c>
    </row>
    <row r="4657" spans="1:5" x14ac:dyDescent="0.25">
      <c r="A4657" t="s">
        <v>4724</v>
      </c>
      <c r="B4657" t="s">
        <v>4453</v>
      </c>
      <c r="C4657" t="s">
        <v>4700</v>
      </c>
      <c r="D4657">
        <v>1004</v>
      </c>
      <c r="E4657" s="1">
        <v>1.68927604493501E-5</v>
      </c>
    </row>
    <row r="4658" spans="1:5" x14ac:dyDescent="0.25">
      <c r="A4658" t="s">
        <v>4725</v>
      </c>
      <c r="B4658" t="s">
        <v>4453</v>
      </c>
      <c r="C4658" t="s">
        <v>4700</v>
      </c>
      <c r="D4658">
        <v>3596</v>
      </c>
      <c r="E4658" s="1">
        <v>6.0504349179146401E-5</v>
      </c>
    </row>
    <row r="4659" spans="1:5" x14ac:dyDescent="0.25">
      <c r="A4659" t="s">
        <v>4726</v>
      </c>
      <c r="B4659" t="s">
        <v>4453</v>
      </c>
      <c r="C4659" t="s">
        <v>4700</v>
      </c>
      <c r="D4659">
        <v>1414</v>
      </c>
      <c r="E4659" s="1">
        <v>2.3791198481455199E-5</v>
      </c>
    </row>
    <row r="4660" spans="1:5" x14ac:dyDescent="0.25">
      <c r="A4660" t="s">
        <v>4727</v>
      </c>
      <c r="B4660" t="s">
        <v>4453</v>
      </c>
      <c r="C4660" t="s">
        <v>4700</v>
      </c>
      <c r="D4660">
        <v>1144</v>
      </c>
      <c r="E4660" s="1">
        <v>1.9248324655434802E-5</v>
      </c>
    </row>
    <row r="4661" spans="1:5" x14ac:dyDescent="0.25">
      <c r="A4661" t="s">
        <v>4728</v>
      </c>
      <c r="B4661" t="s">
        <v>4453</v>
      </c>
      <c r="C4661" t="s">
        <v>4729</v>
      </c>
      <c r="D4661">
        <v>3102</v>
      </c>
      <c r="E4661" s="1">
        <v>5.2192572623390502E-5</v>
      </c>
    </row>
    <row r="4662" spans="1:5" x14ac:dyDescent="0.25">
      <c r="A4662" t="s">
        <v>4730</v>
      </c>
      <c r="B4662" t="s">
        <v>4453</v>
      </c>
      <c r="C4662" t="s">
        <v>4729</v>
      </c>
      <c r="D4662">
        <v>13991</v>
      </c>
      <c r="E4662" s="1">
        <v>2.3540499148093399E-4</v>
      </c>
    </row>
    <row r="4663" spans="1:5" x14ac:dyDescent="0.25">
      <c r="A4663" t="s">
        <v>4731</v>
      </c>
      <c r="B4663" t="s">
        <v>4453</v>
      </c>
      <c r="C4663" t="s">
        <v>4729</v>
      </c>
      <c r="D4663">
        <v>17908</v>
      </c>
      <c r="E4663" s="1">
        <v>3.0131031287546002E-4</v>
      </c>
    </row>
    <row r="4664" spans="1:5" x14ac:dyDescent="0.25">
      <c r="A4664" t="s">
        <v>4732</v>
      </c>
      <c r="B4664" t="s">
        <v>4453</v>
      </c>
      <c r="C4664" t="s">
        <v>4729</v>
      </c>
      <c r="D4664">
        <v>9626</v>
      </c>
      <c r="E4664" s="1">
        <v>1.6196186462693601E-4</v>
      </c>
    </row>
    <row r="4665" spans="1:5" x14ac:dyDescent="0.25">
      <c r="A4665" t="s">
        <v>4733</v>
      </c>
      <c r="B4665" t="s">
        <v>4453</v>
      </c>
      <c r="C4665" t="s">
        <v>4729</v>
      </c>
      <c r="D4665">
        <v>185456</v>
      </c>
      <c r="E4665" s="1">
        <v>3.1203822528831399E-3</v>
      </c>
    </row>
    <row r="4666" spans="1:5" x14ac:dyDescent="0.25">
      <c r="A4666" t="s">
        <v>4734</v>
      </c>
      <c r="B4666" t="s">
        <v>4453</v>
      </c>
      <c r="C4666" t="s">
        <v>4729</v>
      </c>
      <c r="D4666">
        <v>9821</v>
      </c>
      <c r="E4666" s="1">
        <v>1.6524282905684001E-4</v>
      </c>
    </row>
    <row r="4667" spans="1:5" x14ac:dyDescent="0.25">
      <c r="A4667" t="s">
        <v>4735</v>
      </c>
      <c r="B4667" t="s">
        <v>4453</v>
      </c>
      <c r="C4667" t="s">
        <v>4729</v>
      </c>
      <c r="D4667">
        <v>6012</v>
      </c>
      <c r="E4667" s="1">
        <v>1.01154657192722E-4</v>
      </c>
    </row>
    <row r="4668" spans="1:5" x14ac:dyDescent="0.25">
      <c r="A4668" t="s">
        <v>4736</v>
      </c>
      <c r="B4668" t="s">
        <v>4737</v>
      </c>
      <c r="C4668" t="s">
        <v>4738</v>
      </c>
      <c r="D4668">
        <v>27377</v>
      </c>
      <c r="E4668" s="1">
        <v>4.6063058049985902E-4</v>
      </c>
    </row>
    <row r="4669" spans="1:5" x14ac:dyDescent="0.25">
      <c r="A4669" t="s">
        <v>4739</v>
      </c>
      <c r="B4669" t="s">
        <v>4737</v>
      </c>
      <c r="C4669" t="s">
        <v>4738</v>
      </c>
      <c r="D4669">
        <v>21653</v>
      </c>
      <c r="E4669" s="1">
        <v>3.64321655388225E-4</v>
      </c>
    </row>
    <row r="4670" spans="1:5" x14ac:dyDescent="0.25">
      <c r="A4670" t="s">
        <v>4740</v>
      </c>
      <c r="B4670" t="s">
        <v>4737</v>
      </c>
      <c r="C4670" t="s">
        <v>4738</v>
      </c>
      <c r="D4670">
        <v>4302</v>
      </c>
      <c r="E4670" s="1">
        <v>7.2383122961259204E-5</v>
      </c>
    </row>
    <row r="4671" spans="1:5" x14ac:dyDescent="0.25">
      <c r="A4671" t="s">
        <v>4741</v>
      </c>
      <c r="B4671" t="s">
        <v>4737</v>
      </c>
      <c r="C4671" t="s">
        <v>4738</v>
      </c>
      <c r="D4671">
        <v>5074</v>
      </c>
      <c r="E4671" s="1">
        <v>8.5372377011954704E-5</v>
      </c>
    </row>
    <row r="4672" spans="1:5" x14ac:dyDescent="0.25">
      <c r="A4672" t="s">
        <v>4742</v>
      </c>
      <c r="B4672" t="s">
        <v>4737</v>
      </c>
      <c r="C4672" t="s">
        <v>4738</v>
      </c>
      <c r="D4672">
        <v>2500</v>
      </c>
      <c r="E4672" s="1">
        <v>4.2063646537226399E-5</v>
      </c>
    </row>
    <row r="4673" spans="1:5" x14ac:dyDescent="0.25">
      <c r="A4673" t="s">
        <v>4743</v>
      </c>
      <c r="B4673" t="s">
        <v>4737</v>
      </c>
      <c r="C4673" t="s">
        <v>4738</v>
      </c>
      <c r="D4673">
        <v>4308</v>
      </c>
      <c r="E4673" s="1">
        <v>7.2484075712948504E-5</v>
      </c>
    </row>
    <row r="4674" spans="1:5" x14ac:dyDescent="0.25">
      <c r="A4674" t="s">
        <v>4744</v>
      </c>
      <c r="B4674" t="s">
        <v>4737</v>
      </c>
      <c r="C4674" t="s">
        <v>4738</v>
      </c>
      <c r="D4674">
        <v>3248</v>
      </c>
      <c r="E4674" s="1">
        <v>5.4649089581164499E-5</v>
      </c>
    </row>
    <row r="4675" spans="1:5" x14ac:dyDescent="0.25">
      <c r="A4675" t="s">
        <v>4745</v>
      </c>
      <c r="B4675" t="s">
        <v>4737</v>
      </c>
      <c r="C4675" t="s">
        <v>4738</v>
      </c>
      <c r="D4675">
        <v>3319</v>
      </c>
      <c r="E4675" s="1">
        <v>5.5843697142821797E-5</v>
      </c>
    </row>
    <row r="4676" spans="1:5" x14ac:dyDescent="0.25">
      <c r="A4676" t="s">
        <v>4746</v>
      </c>
      <c r="B4676" t="s">
        <v>4737</v>
      </c>
      <c r="C4676" t="s">
        <v>4738</v>
      </c>
      <c r="D4676">
        <v>15422</v>
      </c>
      <c r="E4676" s="1">
        <v>2.5948222275884198E-4</v>
      </c>
    </row>
    <row r="4677" spans="1:5" x14ac:dyDescent="0.25">
      <c r="A4677" t="s">
        <v>4747</v>
      </c>
      <c r="B4677" t="s">
        <v>4737</v>
      </c>
      <c r="C4677" t="s">
        <v>4738</v>
      </c>
      <c r="D4677">
        <v>1122</v>
      </c>
      <c r="E4677" s="1">
        <v>1.8878164565907201E-5</v>
      </c>
    </row>
    <row r="4678" spans="1:5" x14ac:dyDescent="0.25">
      <c r="A4678" t="s">
        <v>4748</v>
      </c>
      <c r="B4678" t="s">
        <v>4737</v>
      </c>
      <c r="C4678" t="s">
        <v>4738</v>
      </c>
      <c r="D4678">
        <v>3458</v>
      </c>
      <c r="E4678" s="1">
        <v>5.81824358902916E-5</v>
      </c>
    </row>
    <row r="4679" spans="1:5" x14ac:dyDescent="0.25">
      <c r="A4679" t="s">
        <v>4749</v>
      </c>
      <c r="B4679" t="s">
        <v>4737</v>
      </c>
      <c r="C4679" t="s">
        <v>4738</v>
      </c>
      <c r="D4679">
        <v>7803</v>
      </c>
      <c r="E4679" s="1">
        <v>1.3128905357199101E-4</v>
      </c>
    </row>
    <row r="4680" spans="1:5" x14ac:dyDescent="0.25">
      <c r="A4680" t="s">
        <v>4750</v>
      </c>
      <c r="B4680" t="s">
        <v>4737</v>
      </c>
      <c r="C4680" t="s">
        <v>4738</v>
      </c>
      <c r="D4680">
        <v>40064</v>
      </c>
      <c r="E4680" s="1">
        <v>6.7409517394697498E-4</v>
      </c>
    </row>
    <row r="4681" spans="1:5" x14ac:dyDescent="0.25">
      <c r="A4681" t="s">
        <v>4751</v>
      </c>
      <c r="B4681" t="s">
        <v>4737</v>
      </c>
      <c r="C4681" t="s">
        <v>4738</v>
      </c>
      <c r="D4681">
        <v>3578</v>
      </c>
      <c r="E4681" s="1">
        <v>6.0201490924078402E-5</v>
      </c>
    </row>
    <row r="4682" spans="1:5" x14ac:dyDescent="0.25">
      <c r="A4682" t="s">
        <v>4752</v>
      </c>
      <c r="B4682" t="s">
        <v>4737</v>
      </c>
      <c r="C4682" t="s">
        <v>4738</v>
      </c>
      <c r="D4682">
        <v>20255</v>
      </c>
      <c r="E4682" s="1">
        <v>3.4079966424460802E-4</v>
      </c>
    </row>
    <row r="4683" spans="1:5" x14ac:dyDescent="0.25">
      <c r="A4683" t="s">
        <v>4753</v>
      </c>
      <c r="B4683" t="s">
        <v>4737</v>
      </c>
      <c r="C4683" t="s">
        <v>4738</v>
      </c>
      <c r="D4683">
        <v>1283</v>
      </c>
      <c r="E4683" s="1">
        <v>2.1587063402904599E-5</v>
      </c>
    </row>
    <row r="4684" spans="1:5" x14ac:dyDescent="0.25">
      <c r="A4684" t="s">
        <v>4754</v>
      </c>
      <c r="B4684" t="s">
        <v>4737</v>
      </c>
      <c r="C4684" t="s">
        <v>4738</v>
      </c>
      <c r="D4684">
        <v>9456</v>
      </c>
      <c r="E4684" s="1">
        <v>1.5910153666240501E-4</v>
      </c>
    </row>
    <row r="4685" spans="1:5" x14ac:dyDescent="0.25">
      <c r="A4685" t="s">
        <v>4755</v>
      </c>
      <c r="B4685" t="s">
        <v>4737</v>
      </c>
      <c r="C4685" t="s">
        <v>4738</v>
      </c>
      <c r="D4685">
        <v>56045</v>
      </c>
      <c r="E4685" s="1">
        <v>9.42982828071541E-4</v>
      </c>
    </row>
    <row r="4686" spans="1:5" x14ac:dyDescent="0.25">
      <c r="A4686" t="s">
        <v>4756</v>
      </c>
      <c r="B4686" t="s">
        <v>4737</v>
      </c>
      <c r="C4686" t="s">
        <v>4738</v>
      </c>
      <c r="D4686">
        <v>2817</v>
      </c>
      <c r="E4686" s="1">
        <v>4.7397316918146701E-5</v>
      </c>
    </row>
    <row r="4687" spans="1:5" x14ac:dyDescent="0.25">
      <c r="A4687" t="s">
        <v>4757</v>
      </c>
      <c r="B4687" t="s">
        <v>4737</v>
      </c>
      <c r="C4687" t="s">
        <v>4738</v>
      </c>
      <c r="D4687">
        <v>1840</v>
      </c>
      <c r="E4687" s="1">
        <v>3.0958843851398599E-5</v>
      </c>
    </row>
    <row r="4688" spans="1:5" x14ac:dyDescent="0.25">
      <c r="A4688" t="s">
        <v>4758</v>
      </c>
      <c r="B4688" t="s">
        <v>4737</v>
      </c>
      <c r="C4688" t="s">
        <v>4738</v>
      </c>
      <c r="D4688">
        <v>3816</v>
      </c>
      <c r="E4688" s="1">
        <v>6.42059500744224E-5</v>
      </c>
    </row>
    <row r="4689" spans="1:5" x14ac:dyDescent="0.25">
      <c r="A4689" t="s">
        <v>4759</v>
      </c>
      <c r="B4689" t="s">
        <v>4737</v>
      </c>
      <c r="C4689" t="s">
        <v>4738</v>
      </c>
      <c r="D4689">
        <v>6278</v>
      </c>
      <c r="E4689" s="1">
        <v>1.0563022918428301E-4</v>
      </c>
    </row>
    <row r="4690" spans="1:5" x14ac:dyDescent="0.25">
      <c r="A4690" t="s">
        <v>4760</v>
      </c>
      <c r="B4690" t="s">
        <v>4737</v>
      </c>
      <c r="C4690" t="s">
        <v>4738</v>
      </c>
      <c r="D4690">
        <v>15453</v>
      </c>
      <c r="E4690" s="1">
        <v>2.6000381197590402E-4</v>
      </c>
    </row>
    <row r="4691" spans="1:5" x14ac:dyDescent="0.25">
      <c r="A4691" t="s">
        <v>4761</v>
      </c>
      <c r="B4691" t="s">
        <v>4737</v>
      </c>
      <c r="C4691" t="s">
        <v>4738</v>
      </c>
      <c r="D4691">
        <v>32432</v>
      </c>
      <c r="E4691" s="1">
        <v>5.4568327379813102E-4</v>
      </c>
    </row>
    <row r="4692" spans="1:5" x14ac:dyDescent="0.25">
      <c r="A4692" t="s">
        <v>4762</v>
      </c>
      <c r="B4692" t="s">
        <v>4737</v>
      </c>
      <c r="C4692" t="s">
        <v>4738</v>
      </c>
      <c r="D4692">
        <v>624</v>
      </c>
      <c r="E4692" s="1">
        <v>1.04990861756917E-5</v>
      </c>
    </row>
    <row r="4693" spans="1:5" x14ac:dyDescent="0.25">
      <c r="A4693" t="s">
        <v>4763</v>
      </c>
      <c r="B4693" t="s">
        <v>4737</v>
      </c>
      <c r="C4693" t="s">
        <v>4738</v>
      </c>
      <c r="D4693">
        <v>14589</v>
      </c>
      <c r="E4693" s="1">
        <v>2.4546661573263801E-4</v>
      </c>
    </row>
    <row r="4694" spans="1:5" x14ac:dyDescent="0.25">
      <c r="A4694" t="s">
        <v>4764</v>
      </c>
      <c r="B4694" t="s">
        <v>4737</v>
      </c>
      <c r="C4694" t="s">
        <v>4738</v>
      </c>
      <c r="D4694">
        <v>18701</v>
      </c>
      <c r="E4694" s="1">
        <v>3.14652901557068E-4</v>
      </c>
    </row>
    <row r="4695" spans="1:5" x14ac:dyDescent="0.25">
      <c r="A4695" t="s">
        <v>4765</v>
      </c>
      <c r="B4695" t="s">
        <v>4737</v>
      </c>
      <c r="C4695" t="s">
        <v>4738</v>
      </c>
      <c r="D4695">
        <v>3822</v>
      </c>
      <c r="E4695" s="1">
        <v>6.4306902826111699E-5</v>
      </c>
    </row>
    <row r="4696" spans="1:5" x14ac:dyDescent="0.25">
      <c r="A4696" t="s">
        <v>4766</v>
      </c>
      <c r="B4696" t="s">
        <v>4737</v>
      </c>
      <c r="C4696" t="s">
        <v>4738</v>
      </c>
      <c r="D4696">
        <v>1620</v>
      </c>
      <c r="E4696" s="1">
        <v>2.7257242956122699E-5</v>
      </c>
    </row>
    <row r="4697" spans="1:5" x14ac:dyDescent="0.25">
      <c r="A4697" t="s">
        <v>4767</v>
      </c>
      <c r="B4697" t="s">
        <v>4737</v>
      </c>
      <c r="C4697" t="s">
        <v>4738</v>
      </c>
      <c r="D4697">
        <v>5691</v>
      </c>
      <c r="E4697" s="1">
        <v>9.5753684977342197E-5</v>
      </c>
    </row>
    <row r="4698" spans="1:5" x14ac:dyDescent="0.25">
      <c r="A4698" t="s">
        <v>4768</v>
      </c>
      <c r="B4698" t="s">
        <v>4737</v>
      </c>
      <c r="C4698" t="s">
        <v>4738</v>
      </c>
      <c r="D4698">
        <v>626</v>
      </c>
      <c r="E4698" s="1">
        <v>1.0532737092921499E-5</v>
      </c>
    </row>
    <row r="4699" spans="1:5" x14ac:dyDescent="0.25">
      <c r="A4699" t="s">
        <v>4769</v>
      </c>
      <c r="B4699" t="s">
        <v>4737</v>
      </c>
      <c r="C4699" t="s">
        <v>4738</v>
      </c>
      <c r="D4699">
        <v>1216</v>
      </c>
      <c r="E4699" s="1">
        <v>2.0459757675706899E-5</v>
      </c>
    </row>
    <row r="4700" spans="1:5" x14ac:dyDescent="0.25">
      <c r="A4700" t="s">
        <v>4770</v>
      </c>
      <c r="B4700" t="s">
        <v>4737</v>
      </c>
      <c r="C4700" t="s">
        <v>4738</v>
      </c>
      <c r="D4700">
        <v>1663</v>
      </c>
      <c r="E4700" s="1">
        <v>2.7980737676562999E-5</v>
      </c>
    </row>
    <row r="4701" spans="1:5" x14ac:dyDescent="0.25">
      <c r="A4701" t="s">
        <v>4771</v>
      </c>
      <c r="B4701" t="s">
        <v>4737</v>
      </c>
      <c r="C4701" t="s">
        <v>4738</v>
      </c>
      <c r="D4701">
        <v>5953</v>
      </c>
      <c r="E4701" s="1">
        <v>1.0016195513444399E-4</v>
      </c>
    </row>
    <row r="4702" spans="1:5" x14ac:dyDescent="0.25">
      <c r="A4702" t="s">
        <v>4772</v>
      </c>
      <c r="B4702" t="s">
        <v>4737</v>
      </c>
      <c r="C4702" t="s">
        <v>4738</v>
      </c>
      <c r="D4702">
        <v>4915</v>
      </c>
      <c r="E4702" s="1">
        <v>8.2697129092187106E-5</v>
      </c>
    </row>
    <row r="4703" spans="1:5" x14ac:dyDescent="0.25">
      <c r="A4703" t="s">
        <v>4773</v>
      </c>
      <c r="B4703" t="s">
        <v>4737</v>
      </c>
      <c r="C4703" t="s">
        <v>4738</v>
      </c>
      <c r="D4703">
        <v>982</v>
      </c>
      <c r="E4703" s="1">
        <v>1.65226003598225E-5</v>
      </c>
    </row>
    <row r="4704" spans="1:5" x14ac:dyDescent="0.25">
      <c r="A4704" t="s">
        <v>4774</v>
      </c>
      <c r="B4704" t="s">
        <v>4737</v>
      </c>
      <c r="C4704" t="s">
        <v>4738</v>
      </c>
      <c r="D4704">
        <v>5734</v>
      </c>
      <c r="E4704" s="1">
        <v>9.6477179697782402E-5</v>
      </c>
    </row>
    <row r="4705" spans="1:5" x14ac:dyDescent="0.25">
      <c r="A4705" t="s">
        <v>4775</v>
      </c>
      <c r="B4705" t="s">
        <v>4737</v>
      </c>
      <c r="C4705" t="s">
        <v>4738</v>
      </c>
      <c r="D4705">
        <v>5522</v>
      </c>
      <c r="E4705" s="1">
        <v>9.29101824714256E-5</v>
      </c>
    </row>
    <row r="4706" spans="1:5" x14ac:dyDescent="0.25">
      <c r="A4706" t="s">
        <v>4776</v>
      </c>
      <c r="B4706" t="s">
        <v>4737</v>
      </c>
      <c r="C4706" t="s">
        <v>4738</v>
      </c>
      <c r="D4706">
        <v>162449</v>
      </c>
      <c r="E4706" s="1">
        <v>2.7332789265303598E-3</v>
      </c>
    </row>
    <row r="4707" spans="1:5" x14ac:dyDescent="0.25">
      <c r="A4707" t="s">
        <v>4777</v>
      </c>
      <c r="B4707" t="s">
        <v>4737</v>
      </c>
      <c r="C4707" t="s">
        <v>4738</v>
      </c>
      <c r="D4707">
        <v>3799</v>
      </c>
      <c r="E4707" s="1">
        <v>6.3919917277969194E-5</v>
      </c>
    </row>
    <row r="4708" spans="1:5" x14ac:dyDescent="0.25">
      <c r="A4708" t="s">
        <v>4778</v>
      </c>
      <c r="B4708" t="s">
        <v>4737</v>
      </c>
      <c r="C4708" t="s">
        <v>4738</v>
      </c>
      <c r="D4708">
        <v>2182</v>
      </c>
      <c r="E4708" s="1">
        <v>3.6713150697691202E-5</v>
      </c>
    </row>
    <row r="4709" spans="1:5" x14ac:dyDescent="0.25">
      <c r="A4709" t="s">
        <v>4779</v>
      </c>
      <c r="B4709" t="s">
        <v>4737</v>
      </c>
      <c r="C4709" t="s">
        <v>4738</v>
      </c>
      <c r="D4709">
        <v>135</v>
      </c>
      <c r="E4709" s="1">
        <v>2.27143691301023E-6</v>
      </c>
    </row>
    <row r="4710" spans="1:5" x14ac:dyDescent="0.25">
      <c r="A4710" t="s">
        <v>4780</v>
      </c>
      <c r="B4710" t="s">
        <v>4737</v>
      </c>
      <c r="C4710" t="s">
        <v>4738</v>
      </c>
      <c r="D4710">
        <v>757</v>
      </c>
      <c r="E4710" s="1">
        <v>1.27368721714722E-5</v>
      </c>
    </row>
    <row r="4711" spans="1:5" x14ac:dyDescent="0.25">
      <c r="A4711" t="s">
        <v>4781</v>
      </c>
      <c r="B4711" t="s">
        <v>4737</v>
      </c>
      <c r="C4711" t="s">
        <v>4738</v>
      </c>
      <c r="D4711">
        <v>11337</v>
      </c>
      <c r="E4711" s="1">
        <v>1.9075022431701399E-4</v>
      </c>
    </row>
    <row r="4712" spans="1:5" x14ac:dyDescent="0.25">
      <c r="A4712" t="s">
        <v>4782</v>
      </c>
      <c r="B4712" t="s">
        <v>4737</v>
      </c>
      <c r="C4712" t="s">
        <v>4738</v>
      </c>
      <c r="D4712">
        <v>558</v>
      </c>
      <c r="E4712" s="1">
        <v>9.3886059071089307E-6</v>
      </c>
    </row>
    <row r="4713" spans="1:5" x14ac:dyDescent="0.25">
      <c r="A4713" t="s">
        <v>4783</v>
      </c>
      <c r="B4713" t="s">
        <v>4737</v>
      </c>
      <c r="C4713" t="s">
        <v>4738</v>
      </c>
      <c r="D4713">
        <v>1442</v>
      </c>
      <c r="E4713" s="1">
        <v>2.42623113226722E-5</v>
      </c>
    </row>
    <row r="4714" spans="1:5" x14ac:dyDescent="0.25">
      <c r="A4714" t="s">
        <v>4784</v>
      </c>
      <c r="B4714" t="s">
        <v>4737</v>
      </c>
      <c r="C4714" t="s">
        <v>4738</v>
      </c>
      <c r="D4714">
        <v>481</v>
      </c>
      <c r="E4714" s="1">
        <v>8.0930455937623593E-6</v>
      </c>
    </row>
    <row r="4715" spans="1:5" x14ac:dyDescent="0.25">
      <c r="A4715" t="s">
        <v>4785</v>
      </c>
      <c r="B4715" t="s">
        <v>4737</v>
      </c>
      <c r="C4715" t="s">
        <v>4738</v>
      </c>
      <c r="D4715">
        <v>1140</v>
      </c>
      <c r="E4715" s="1">
        <v>1.91810228209752E-5</v>
      </c>
    </row>
    <row r="4716" spans="1:5" x14ac:dyDescent="0.25">
      <c r="A4716" t="s">
        <v>4786</v>
      </c>
      <c r="B4716" t="s">
        <v>4737</v>
      </c>
      <c r="C4716" t="s">
        <v>4738</v>
      </c>
      <c r="D4716">
        <v>2468</v>
      </c>
      <c r="E4716" s="1">
        <v>4.1525231861549898E-5</v>
      </c>
    </row>
    <row r="4717" spans="1:5" x14ac:dyDescent="0.25">
      <c r="A4717" t="s">
        <v>4787</v>
      </c>
      <c r="B4717" t="s">
        <v>4737</v>
      </c>
      <c r="C4717" t="s">
        <v>4738</v>
      </c>
      <c r="D4717">
        <v>8631</v>
      </c>
      <c r="E4717" s="1">
        <v>1.4522053330512E-4</v>
      </c>
    </row>
    <row r="4718" spans="1:5" x14ac:dyDescent="0.25">
      <c r="A4718" t="s">
        <v>4788</v>
      </c>
      <c r="B4718" t="s">
        <v>4737</v>
      </c>
      <c r="C4718" t="s">
        <v>4738</v>
      </c>
      <c r="D4718">
        <v>38429</v>
      </c>
      <c r="E4718" s="1">
        <v>6.4658554911162897E-4</v>
      </c>
    </row>
    <row r="4719" spans="1:5" x14ac:dyDescent="0.25">
      <c r="A4719" t="s">
        <v>4789</v>
      </c>
      <c r="B4719" t="s">
        <v>4737</v>
      </c>
      <c r="C4719" t="s">
        <v>4738</v>
      </c>
      <c r="D4719">
        <v>16900</v>
      </c>
      <c r="E4719" s="1">
        <v>2.8435025059165002E-4</v>
      </c>
    </row>
    <row r="4720" spans="1:5" x14ac:dyDescent="0.25">
      <c r="A4720" t="s">
        <v>4790</v>
      </c>
      <c r="B4720" t="s">
        <v>4737</v>
      </c>
      <c r="C4720" t="s">
        <v>4738</v>
      </c>
      <c r="D4720">
        <v>6520</v>
      </c>
      <c r="E4720" s="1">
        <v>1.09701990169086E-4</v>
      </c>
    </row>
    <row r="4721" spans="1:5" x14ac:dyDescent="0.25">
      <c r="A4721" t="s">
        <v>4791</v>
      </c>
      <c r="B4721" t="s">
        <v>4737</v>
      </c>
      <c r="C4721" t="s">
        <v>4738</v>
      </c>
      <c r="D4721">
        <v>8335</v>
      </c>
      <c r="E4721" s="1">
        <v>1.40240197555113E-4</v>
      </c>
    </row>
    <row r="4722" spans="1:5" x14ac:dyDescent="0.25">
      <c r="A4722" t="s">
        <v>4792</v>
      </c>
      <c r="B4722" t="s">
        <v>4737</v>
      </c>
      <c r="C4722" t="s">
        <v>4738</v>
      </c>
      <c r="D4722">
        <v>3850</v>
      </c>
      <c r="E4722" s="1">
        <v>6.4778015667328595E-5</v>
      </c>
    </row>
    <row r="4723" spans="1:5" x14ac:dyDescent="0.25">
      <c r="A4723" t="s">
        <v>4793</v>
      </c>
      <c r="B4723" t="s">
        <v>4737</v>
      </c>
      <c r="C4723" t="s">
        <v>4738</v>
      </c>
      <c r="D4723">
        <v>16481</v>
      </c>
      <c r="E4723" s="1">
        <v>2.7730038343201099E-4</v>
      </c>
    </row>
    <row r="4724" spans="1:5" x14ac:dyDescent="0.25">
      <c r="A4724" t="s">
        <v>4794</v>
      </c>
      <c r="B4724" t="s">
        <v>4737</v>
      </c>
      <c r="C4724" t="s">
        <v>4738</v>
      </c>
      <c r="D4724">
        <v>3502</v>
      </c>
      <c r="E4724" s="1">
        <v>5.89227560693467E-5</v>
      </c>
    </row>
    <row r="4725" spans="1:5" x14ac:dyDescent="0.25">
      <c r="A4725" t="s">
        <v>4795</v>
      </c>
      <c r="B4725" t="s">
        <v>4737</v>
      </c>
      <c r="C4725" t="s">
        <v>4738</v>
      </c>
      <c r="D4725">
        <v>401</v>
      </c>
      <c r="E4725" s="1">
        <v>6.7470089045711103E-6</v>
      </c>
    </row>
    <row r="4726" spans="1:5" x14ac:dyDescent="0.25">
      <c r="A4726" t="s">
        <v>4796</v>
      </c>
      <c r="B4726" t="s">
        <v>4737</v>
      </c>
      <c r="C4726" t="s">
        <v>4738</v>
      </c>
      <c r="D4726">
        <v>1486</v>
      </c>
      <c r="E4726" s="1">
        <v>2.5002631501727401E-5</v>
      </c>
    </row>
    <row r="4727" spans="1:5" x14ac:dyDescent="0.25">
      <c r="A4727" t="s">
        <v>4797</v>
      </c>
      <c r="B4727" t="s">
        <v>4737</v>
      </c>
      <c r="C4727" t="s">
        <v>4798</v>
      </c>
      <c r="D4727">
        <v>4929</v>
      </c>
      <c r="E4727" s="1">
        <v>8.2932685512795602E-5</v>
      </c>
    </row>
    <row r="4728" spans="1:5" x14ac:dyDescent="0.25">
      <c r="A4728" t="s">
        <v>4799</v>
      </c>
      <c r="B4728" t="s">
        <v>4737</v>
      </c>
      <c r="C4728" t="s">
        <v>4798</v>
      </c>
      <c r="D4728">
        <v>1859</v>
      </c>
      <c r="E4728" s="1">
        <v>3.1278527565081499E-5</v>
      </c>
    </row>
    <row r="4729" spans="1:5" x14ac:dyDescent="0.25">
      <c r="A4729" t="s">
        <v>4800</v>
      </c>
      <c r="B4729" t="s">
        <v>4737</v>
      </c>
      <c r="C4729" t="s">
        <v>4798</v>
      </c>
      <c r="D4729">
        <v>1514</v>
      </c>
      <c r="E4729" s="1">
        <v>2.5473744342944301E-5</v>
      </c>
    </row>
    <row r="4730" spans="1:5" x14ac:dyDescent="0.25">
      <c r="A4730" t="s">
        <v>4801</v>
      </c>
      <c r="B4730" t="s">
        <v>4737</v>
      </c>
      <c r="C4730" t="s">
        <v>4798</v>
      </c>
      <c r="D4730">
        <v>11781</v>
      </c>
      <c r="E4730" s="1">
        <v>1.98220727942026E-4</v>
      </c>
    </row>
    <row r="4731" spans="1:5" x14ac:dyDescent="0.25">
      <c r="A4731" t="s">
        <v>4802</v>
      </c>
      <c r="B4731" t="s">
        <v>4737</v>
      </c>
      <c r="C4731" t="s">
        <v>4798</v>
      </c>
      <c r="D4731">
        <v>2839</v>
      </c>
      <c r="E4731" s="1">
        <v>4.7767477007674298E-5</v>
      </c>
    </row>
    <row r="4732" spans="1:5" x14ac:dyDescent="0.25">
      <c r="A4732" t="s">
        <v>4803</v>
      </c>
      <c r="B4732" t="s">
        <v>4737</v>
      </c>
      <c r="C4732" t="s">
        <v>4798</v>
      </c>
      <c r="D4732">
        <v>1917</v>
      </c>
      <c r="E4732" s="1">
        <v>3.2254404164745203E-5</v>
      </c>
    </row>
    <row r="4733" spans="1:5" x14ac:dyDescent="0.25">
      <c r="A4733" t="s">
        <v>4804</v>
      </c>
      <c r="B4733" t="s">
        <v>4737</v>
      </c>
      <c r="C4733" t="s">
        <v>4798</v>
      </c>
      <c r="D4733">
        <v>2803</v>
      </c>
      <c r="E4733" s="1">
        <v>4.7161760497538199E-5</v>
      </c>
    </row>
    <row r="4734" spans="1:5" x14ac:dyDescent="0.25">
      <c r="A4734" t="s">
        <v>4805</v>
      </c>
      <c r="B4734" t="s">
        <v>4737</v>
      </c>
      <c r="C4734" t="s">
        <v>4798</v>
      </c>
      <c r="D4734">
        <v>1883</v>
      </c>
      <c r="E4734" s="1">
        <v>3.1682338571838899E-5</v>
      </c>
    </row>
    <row r="4735" spans="1:5" x14ac:dyDescent="0.25">
      <c r="A4735" t="s">
        <v>4806</v>
      </c>
      <c r="B4735" t="s">
        <v>4737</v>
      </c>
      <c r="C4735" t="s">
        <v>4798</v>
      </c>
      <c r="D4735">
        <v>2178</v>
      </c>
      <c r="E4735" s="1">
        <v>3.6645848863231597E-5</v>
      </c>
    </row>
    <row r="4736" spans="1:5" x14ac:dyDescent="0.25">
      <c r="A4736" t="s">
        <v>4807</v>
      </c>
      <c r="B4736" t="s">
        <v>4737</v>
      </c>
      <c r="C4736" t="s">
        <v>4798</v>
      </c>
      <c r="D4736">
        <v>3028</v>
      </c>
      <c r="E4736" s="1">
        <v>5.0947488685888602E-5</v>
      </c>
    </row>
    <row r="4737" spans="1:5" x14ac:dyDescent="0.25">
      <c r="A4737" t="s">
        <v>4808</v>
      </c>
      <c r="B4737" t="s">
        <v>4737</v>
      </c>
      <c r="C4737" t="s">
        <v>4798</v>
      </c>
      <c r="D4737">
        <v>2906</v>
      </c>
      <c r="E4737" s="1">
        <v>4.8894782734871998E-5</v>
      </c>
    </row>
    <row r="4738" spans="1:5" x14ac:dyDescent="0.25">
      <c r="A4738" t="s">
        <v>4809</v>
      </c>
      <c r="B4738" t="s">
        <v>4737</v>
      </c>
      <c r="C4738" t="s">
        <v>4798</v>
      </c>
      <c r="D4738">
        <v>1963</v>
      </c>
      <c r="E4738" s="1">
        <v>3.30283752610302E-5</v>
      </c>
    </row>
    <row r="4739" spans="1:5" x14ac:dyDescent="0.25">
      <c r="A4739" t="s">
        <v>4810</v>
      </c>
      <c r="B4739" t="s">
        <v>4737</v>
      </c>
      <c r="C4739" t="s">
        <v>4798</v>
      </c>
      <c r="D4739">
        <v>1695</v>
      </c>
      <c r="E4739" s="1">
        <v>2.85191523522395E-5</v>
      </c>
    </row>
    <row r="4740" spans="1:5" x14ac:dyDescent="0.25">
      <c r="A4740" t="s">
        <v>4811</v>
      </c>
      <c r="B4740" t="s">
        <v>4737</v>
      </c>
      <c r="C4740" t="s">
        <v>4798</v>
      </c>
      <c r="D4740">
        <v>1900</v>
      </c>
      <c r="E4740" s="1">
        <v>3.1968371368292098E-5</v>
      </c>
    </row>
    <row r="4741" spans="1:5" x14ac:dyDescent="0.25">
      <c r="A4741" t="s">
        <v>4812</v>
      </c>
      <c r="B4741" t="s">
        <v>4737</v>
      </c>
      <c r="C4741" t="s">
        <v>4798</v>
      </c>
      <c r="D4741">
        <v>1863</v>
      </c>
      <c r="E4741" s="1">
        <v>3.1345829399541098E-5</v>
      </c>
    </row>
    <row r="4742" spans="1:5" x14ac:dyDescent="0.25">
      <c r="A4742" t="s">
        <v>4813</v>
      </c>
      <c r="B4742" t="s">
        <v>4737</v>
      </c>
      <c r="C4742" t="s">
        <v>4798</v>
      </c>
      <c r="D4742">
        <v>1539</v>
      </c>
      <c r="E4742" s="1">
        <v>2.5894380808316599E-5</v>
      </c>
    </row>
    <row r="4743" spans="1:5" x14ac:dyDescent="0.25">
      <c r="A4743" t="s">
        <v>4814</v>
      </c>
      <c r="B4743" t="s">
        <v>4737</v>
      </c>
      <c r="C4743" t="s">
        <v>4798</v>
      </c>
      <c r="D4743">
        <v>5190</v>
      </c>
      <c r="E4743" s="1">
        <v>8.7324130211282003E-5</v>
      </c>
    </row>
    <row r="4744" spans="1:5" x14ac:dyDescent="0.25">
      <c r="A4744" t="s">
        <v>4815</v>
      </c>
      <c r="B4744" t="s">
        <v>4737</v>
      </c>
      <c r="C4744" t="s">
        <v>4798</v>
      </c>
      <c r="D4744">
        <v>1723</v>
      </c>
      <c r="E4744" s="1">
        <v>2.8990265193456399E-5</v>
      </c>
    </row>
    <row r="4745" spans="1:5" x14ac:dyDescent="0.25">
      <c r="A4745" t="s">
        <v>4816</v>
      </c>
      <c r="B4745" t="s">
        <v>4737</v>
      </c>
      <c r="C4745" t="s">
        <v>4798</v>
      </c>
      <c r="D4745">
        <v>1289</v>
      </c>
      <c r="E4745" s="1">
        <v>2.1688016154593901E-5</v>
      </c>
    </row>
    <row r="4746" spans="1:5" x14ac:dyDescent="0.25">
      <c r="A4746" t="s">
        <v>4817</v>
      </c>
      <c r="B4746" t="s">
        <v>4737</v>
      </c>
      <c r="C4746" t="s">
        <v>4798</v>
      </c>
      <c r="D4746">
        <v>1235</v>
      </c>
      <c r="E4746" s="1">
        <v>2.0779441389389799E-5</v>
      </c>
    </row>
    <row r="4747" spans="1:5" x14ac:dyDescent="0.25">
      <c r="A4747" t="s">
        <v>4818</v>
      </c>
      <c r="B4747" t="s">
        <v>4737</v>
      </c>
      <c r="C4747" t="s">
        <v>4798</v>
      </c>
      <c r="D4747">
        <v>1559</v>
      </c>
      <c r="E4747" s="1">
        <v>2.62308899806144E-5</v>
      </c>
    </row>
    <row r="4748" spans="1:5" x14ac:dyDescent="0.25">
      <c r="A4748" t="s">
        <v>4819</v>
      </c>
      <c r="B4748" t="s">
        <v>4737</v>
      </c>
      <c r="C4748" t="s">
        <v>4798</v>
      </c>
      <c r="D4748">
        <v>20054</v>
      </c>
      <c r="E4748" s="1">
        <v>3.3741774706301498E-4</v>
      </c>
    </row>
    <row r="4749" spans="1:5" x14ac:dyDescent="0.25">
      <c r="A4749" t="s">
        <v>4820</v>
      </c>
      <c r="B4749" t="s">
        <v>4737</v>
      </c>
      <c r="C4749" t="s">
        <v>4798</v>
      </c>
      <c r="D4749">
        <v>21064</v>
      </c>
      <c r="E4749" s="1">
        <v>3.5441146026405501E-4</v>
      </c>
    </row>
    <row r="4750" spans="1:5" x14ac:dyDescent="0.25">
      <c r="A4750" t="s">
        <v>4821</v>
      </c>
      <c r="B4750" t="s">
        <v>4737</v>
      </c>
      <c r="C4750" t="s">
        <v>4798</v>
      </c>
      <c r="D4750">
        <v>1915</v>
      </c>
      <c r="E4750" s="1">
        <v>3.22207532475154E-5</v>
      </c>
    </row>
    <row r="4751" spans="1:5" x14ac:dyDescent="0.25">
      <c r="A4751" t="s">
        <v>4822</v>
      </c>
      <c r="B4751" t="s">
        <v>4737</v>
      </c>
      <c r="C4751" t="s">
        <v>4798</v>
      </c>
      <c r="D4751">
        <v>590</v>
      </c>
      <c r="E4751" s="1">
        <v>9.9270205827854303E-6</v>
      </c>
    </row>
    <row r="4752" spans="1:5" x14ac:dyDescent="0.25">
      <c r="A4752" t="s">
        <v>4823</v>
      </c>
      <c r="B4752" t="s">
        <v>4737</v>
      </c>
      <c r="C4752" t="s">
        <v>4798</v>
      </c>
      <c r="D4752">
        <v>1056</v>
      </c>
      <c r="E4752" s="1">
        <v>1.7767684297324399E-5</v>
      </c>
    </row>
    <row r="4753" spans="1:5" x14ac:dyDescent="0.25">
      <c r="A4753" t="s">
        <v>4824</v>
      </c>
      <c r="B4753" t="s">
        <v>4737</v>
      </c>
      <c r="C4753" t="s">
        <v>4798</v>
      </c>
      <c r="D4753">
        <v>246</v>
      </c>
      <c r="E4753" s="1">
        <v>4.1390628192630798E-6</v>
      </c>
    </row>
    <row r="4754" spans="1:5" x14ac:dyDescent="0.25">
      <c r="A4754" t="s">
        <v>4825</v>
      </c>
      <c r="B4754" t="s">
        <v>4737</v>
      </c>
      <c r="C4754" t="s">
        <v>4798</v>
      </c>
      <c r="D4754">
        <v>1989</v>
      </c>
      <c r="E4754" s="1">
        <v>3.34658371850173E-5</v>
      </c>
    </row>
    <row r="4755" spans="1:5" x14ac:dyDescent="0.25">
      <c r="A4755" t="s">
        <v>4826</v>
      </c>
      <c r="B4755" t="s">
        <v>4737</v>
      </c>
      <c r="C4755" t="s">
        <v>4798</v>
      </c>
      <c r="D4755">
        <v>4921</v>
      </c>
      <c r="E4755" s="1">
        <v>8.2798081843876405E-5</v>
      </c>
    </row>
    <row r="4756" spans="1:5" x14ac:dyDescent="0.25">
      <c r="A4756" t="s">
        <v>4827</v>
      </c>
      <c r="B4756" t="s">
        <v>4737</v>
      </c>
      <c r="C4756" t="s">
        <v>4798</v>
      </c>
      <c r="D4756">
        <v>2311</v>
      </c>
      <c r="E4756" s="1">
        <v>3.8883634859012102E-5</v>
      </c>
    </row>
    <row r="4757" spans="1:5" x14ac:dyDescent="0.25">
      <c r="A4757" t="s">
        <v>4828</v>
      </c>
      <c r="B4757" t="s">
        <v>4737</v>
      </c>
      <c r="C4757" t="s">
        <v>4798</v>
      </c>
      <c r="D4757">
        <v>4924</v>
      </c>
      <c r="E4757" s="1">
        <v>8.2848558219721102E-5</v>
      </c>
    </row>
    <row r="4758" spans="1:5" x14ac:dyDescent="0.25">
      <c r="A4758" t="s">
        <v>4829</v>
      </c>
      <c r="B4758" t="s">
        <v>4737</v>
      </c>
      <c r="C4758" t="s">
        <v>4798</v>
      </c>
      <c r="D4758">
        <v>109193</v>
      </c>
      <c r="E4758" s="1">
        <v>1.8372223025357401E-3</v>
      </c>
    </row>
    <row r="4759" spans="1:5" x14ac:dyDescent="0.25">
      <c r="A4759" t="s">
        <v>4830</v>
      </c>
      <c r="B4759" t="s">
        <v>4737</v>
      </c>
      <c r="C4759" t="s">
        <v>4798</v>
      </c>
      <c r="D4759">
        <v>2568</v>
      </c>
      <c r="E4759" s="1">
        <v>4.3207777723039E-5</v>
      </c>
    </row>
    <row r="4760" spans="1:5" x14ac:dyDescent="0.25">
      <c r="A4760" t="s">
        <v>4831</v>
      </c>
      <c r="B4760" t="s">
        <v>4832</v>
      </c>
      <c r="C4760" t="s">
        <v>4833</v>
      </c>
      <c r="D4760">
        <v>4496</v>
      </c>
      <c r="E4760" s="1">
        <v>7.5647261932548001E-5</v>
      </c>
    </row>
    <row r="4761" spans="1:5" x14ac:dyDescent="0.25">
      <c r="A4761" t="s">
        <v>4834</v>
      </c>
      <c r="B4761" t="s">
        <v>4832</v>
      </c>
      <c r="C4761" t="s">
        <v>4833</v>
      </c>
      <c r="D4761">
        <v>2013</v>
      </c>
      <c r="E4761" s="1">
        <v>3.38696481917747E-5</v>
      </c>
    </row>
    <row r="4762" spans="1:5" x14ac:dyDescent="0.25">
      <c r="A4762" t="s">
        <v>4835</v>
      </c>
      <c r="B4762" t="s">
        <v>4832</v>
      </c>
      <c r="C4762" t="s">
        <v>4833</v>
      </c>
      <c r="D4762">
        <v>788</v>
      </c>
      <c r="E4762" s="1">
        <v>1.32584613885338E-5</v>
      </c>
    </row>
    <row r="4763" spans="1:5" x14ac:dyDescent="0.25">
      <c r="A4763" t="s">
        <v>4836</v>
      </c>
      <c r="B4763" t="s">
        <v>4832</v>
      </c>
      <c r="C4763" t="s">
        <v>4833</v>
      </c>
      <c r="D4763">
        <v>643</v>
      </c>
      <c r="E4763" s="1">
        <v>1.08187698893746E-5</v>
      </c>
    </row>
    <row r="4764" spans="1:5" x14ac:dyDescent="0.25">
      <c r="A4764" t="s">
        <v>4837</v>
      </c>
      <c r="B4764" t="s">
        <v>4832</v>
      </c>
      <c r="C4764" t="s">
        <v>4833</v>
      </c>
      <c r="D4764">
        <v>9013</v>
      </c>
      <c r="E4764" s="1">
        <v>1.5164785849600899E-4</v>
      </c>
    </row>
    <row r="4765" spans="1:5" x14ac:dyDescent="0.25">
      <c r="A4765" t="s">
        <v>4838</v>
      </c>
      <c r="B4765" t="s">
        <v>4832</v>
      </c>
      <c r="C4765" t="s">
        <v>4833</v>
      </c>
      <c r="D4765">
        <v>2356</v>
      </c>
      <c r="E4765" s="1">
        <v>3.9640780496682197E-5</v>
      </c>
    </row>
    <row r="4766" spans="1:5" x14ac:dyDescent="0.25">
      <c r="A4766" t="s">
        <v>4839</v>
      </c>
      <c r="B4766" t="s">
        <v>4832</v>
      </c>
      <c r="C4766" t="s">
        <v>4833</v>
      </c>
      <c r="D4766">
        <v>1670</v>
      </c>
      <c r="E4766" s="1">
        <v>2.8098515886867199E-5</v>
      </c>
    </row>
    <row r="4767" spans="1:5" x14ac:dyDescent="0.25">
      <c r="A4767" t="s">
        <v>4840</v>
      </c>
      <c r="B4767" t="s">
        <v>4832</v>
      </c>
      <c r="C4767" t="s">
        <v>4833</v>
      </c>
      <c r="D4767">
        <v>7850</v>
      </c>
      <c r="E4767" s="1">
        <v>1.3207985012689101E-4</v>
      </c>
    </row>
    <row r="4768" spans="1:5" x14ac:dyDescent="0.25">
      <c r="A4768" t="s">
        <v>4841</v>
      </c>
      <c r="B4768" t="s">
        <v>4832</v>
      </c>
      <c r="C4768" t="s">
        <v>4833</v>
      </c>
      <c r="D4768">
        <v>62901</v>
      </c>
      <c r="E4768" s="1">
        <v>1.0583381723352301E-3</v>
      </c>
    </row>
    <row r="4769" spans="1:5" x14ac:dyDescent="0.25">
      <c r="A4769" t="s">
        <v>4842</v>
      </c>
      <c r="B4769" t="s">
        <v>4832</v>
      </c>
      <c r="C4769" t="s">
        <v>4833</v>
      </c>
      <c r="D4769">
        <v>8615</v>
      </c>
      <c r="E4769" s="1">
        <v>1.4495132596728199E-4</v>
      </c>
    </row>
    <row r="4770" spans="1:5" x14ac:dyDescent="0.25">
      <c r="A4770" t="s">
        <v>4843</v>
      </c>
      <c r="B4770" t="s">
        <v>4832</v>
      </c>
      <c r="C4770" t="s">
        <v>4833</v>
      </c>
      <c r="D4770">
        <v>9858</v>
      </c>
      <c r="E4770" s="1">
        <v>1.6586537102559101E-4</v>
      </c>
    </row>
    <row r="4771" spans="1:5" x14ac:dyDescent="0.25">
      <c r="A4771" t="s">
        <v>4844</v>
      </c>
      <c r="B4771" t="s">
        <v>4832</v>
      </c>
      <c r="C4771" t="s">
        <v>4833</v>
      </c>
      <c r="D4771">
        <v>1017</v>
      </c>
      <c r="E4771" s="1">
        <v>1.7111491411343701E-5</v>
      </c>
    </row>
    <row r="4772" spans="1:5" x14ac:dyDescent="0.25">
      <c r="A4772" t="s">
        <v>4845</v>
      </c>
      <c r="B4772" t="s">
        <v>4832</v>
      </c>
      <c r="C4772" t="s">
        <v>4833</v>
      </c>
      <c r="D4772">
        <v>313</v>
      </c>
      <c r="E4772" s="1">
        <v>5.2663685464607403E-6</v>
      </c>
    </row>
    <row r="4773" spans="1:5" x14ac:dyDescent="0.25">
      <c r="A4773" t="s">
        <v>4846</v>
      </c>
      <c r="B4773" t="s">
        <v>4832</v>
      </c>
      <c r="C4773" t="s">
        <v>4833</v>
      </c>
      <c r="D4773">
        <v>1348</v>
      </c>
      <c r="E4773" s="1">
        <v>2.2680718212872499E-5</v>
      </c>
    </row>
    <row r="4774" spans="1:5" x14ac:dyDescent="0.25">
      <c r="A4774" t="s">
        <v>4847</v>
      </c>
      <c r="B4774" t="s">
        <v>4832</v>
      </c>
      <c r="C4774" t="s">
        <v>4833</v>
      </c>
      <c r="D4774">
        <v>5845</v>
      </c>
      <c r="E4774" s="1">
        <v>9.8344805604035296E-5</v>
      </c>
    </row>
    <row r="4775" spans="1:5" x14ac:dyDescent="0.25">
      <c r="A4775" t="s">
        <v>4848</v>
      </c>
      <c r="B4775" t="s">
        <v>4832</v>
      </c>
      <c r="C4775" t="s">
        <v>4833</v>
      </c>
      <c r="D4775">
        <v>4758</v>
      </c>
      <c r="E4775" s="1">
        <v>8.0055532089649297E-5</v>
      </c>
    </row>
    <row r="4776" spans="1:5" x14ac:dyDescent="0.25">
      <c r="A4776" t="s">
        <v>4849</v>
      </c>
      <c r="B4776" t="s">
        <v>4832</v>
      </c>
      <c r="C4776" t="s">
        <v>4833</v>
      </c>
      <c r="D4776">
        <v>635</v>
      </c>
      <c r="E4776" s="1">
        <v>1.06841662204555E-5</v>
      </c>
    </row>
    <row r="4777" spans="1:5" x14ac:dyDescent="0.25">
      <c r="A4777" t="s">
        <v>4850</v>
      </c>
      <c r="B4777" t="s">
        <v>4832</v>
      </c>
      <c r="C4777" t="s">
        <v>4833</v>
      </c>
      <c r="D4777">
        <v>1528</v>
      </c>
      <c r="E4777" s="1">
        <v>2.57093007635528E-5</v>
      </c>
    </row>
    <row r="4778" spans="1:5" x14ac:dyDescent="0.25">
      <c r="A4778" t="s">
        <v>4851</v>
      </c>
      <c r="B4778" t="s">
        <v>4832</v>
      </c>
      <c r="C4778" t="s">
        <v>4833</v>
      </c>
      <c r="D4778">
        <v>2072</v>
      </c>
      <c r="E4778" s="1">
        <v>3.4862350250053203E-5</v>
      </c>
    </row>
    <row r="4779" spans="1:5" x14ac:dyDescent="0.25">
      <c r="A4779" t="s">
        <v>4852</v>
      </c>
      <c r="B4779" t="s">
        <v>4832</v>
      </c>
      <c r="C4779" t="s">
        <v>4833</v>
      </c>
      <c r="D4779">
        <v>1437</v>
      </c>
      <c r="E4779" s="1">
        <v>2.4178184029597701E-5</v>
      </c>
    </row>
    <row r="4780" spans="1:5" x14ac:dyDescent="0.25">
      <c r="A4780" t="s">
        <v>4853</v>
      </c>
      <c r="B4780" t="s">
        <v>4832</v>
      </c>
      <c r="C4780" t="s">
        <v>4833</v>
      </c>
      <c r="D4780">
        <v>1108</v>
      </c>
      <c r="E4780" s="1">
        <v>1.8642608145298699E-5</v>
      </c>
    </row>
    <row r="4781" spans="1:5" x14ac:dyDescent="0.25">
      <c r="A4781" t="s">
        <v>4854</v>
      </c>
      <c r="B4781" t="s">
        <v>4832</v>
      </c>
      <c r="C4781" t="s">
        <v>4833</v>
      </c>
      <c r="D4781">
        <v>2134</v>
      </c>
      <c r="E4781" s="1">
        <v>3.5905528684176403E-5</v>
      </c>
    </row>
    <row r="4782" spans="1:5" x14ac:dyDescent="0.25">
      <c r="A4782" t="s">
        <v>4855</v>
      </c>
      <c r="B4782" t="s">
        <v>4832</v>
      </c>
      <c r="C4782" t="s">
        <v>4833</v>
      </c>
      <c r="D4782">
        <v>3929</v>
      </c>
      <c r="E4782" s="1">
        <v>6.6107226897905001E-5</v>
      </c>
    </row>
    <row r="4783" spans="1:5" x14ac:dyDescent="0.25">
      <c r="A4783" t="s">
        <v>4856</v>
      </c>
      <c r="B4783" t="s">
        <v>4832</v>
      </c>
      <c r="C4783" t="s">
        <v>4833</v>
      </c>
      <c r="D4783">
        <v>11735</v>
      </c>
      <c r="E4783" s="1">
        <v>1.9744675684574099E-4</v>
      </c>
    </row>
    <row r="4784" spans="1:5" x14ac:dyDescent="0.25">
      <c r="A4784" t="s">
        <v>4857</v>
      </c>
      <c r="B4784" t="s">
        <v>4832</v>
      </c>
      <c r="C4784" t="s">
        <v>4833</v>
      </c>
      <c r="D4784">
        <v>2700</v>
      </c>
      <c r="E4784" s="1">
        <v>4.5428738260204501E-5</v>
      </c>
    </row>
    <row r="4785" spans="1:5" x14ac:dyDescent="0.25">
      <c r="A4785" t="s">
        <v>4858</v>
      </c>
      <c r="B4785" t="s">
        <v>4832</v>
      </c>
      <c r="C4785" t="s">
        <v>4833</v>
      </c>
      <c r="D4785">
        <v>678</v>
      </c>
      <c r="E4785" s="1">
        <v>1.14076609408958E-5</v>
      </c>
    </row>
    <row r="4786" spans="1:5" x14ac:dyDescent="0.25">
      <c r="A4786" t="s">
        <v>4859</v>
      </c>
      <c r="B4786" t="s">
        <v>4832</v>
      </c>
      <c r="C4786" t="s">
        <v>4833</v>
      </c>
      <c r="D4786">
        <v>1686</v>
      </c>
      <c r="E4786" s="1">
        <v>2.83677232247055E-5</v>
      </c>
    </row>
    <row r="4787" spans="1:5" x14ac:dyDescent="0.25">
      <c r="A4787" t="s">
        <v>4860</v>
      </c>
      <c r="B4787" t="s">
        <v>4832</v>
      </c>
      <c r="C4787" t="s">
        <v>4833</v>
      </c>
      <c r="D4787">
        <v>1175</v>
      </c>
      <c r="E4787" s="1">
        <v>1.9769913872496402E-5</v>
      </c>
    </row>
    <row r="4788" spans="1:5" x14ac:dyDescent="0.25">
      <c r="A4788" t="s">
        <v>4861</v>
      </c>
      <c r="B4788" t="s">
        <v>4832</v>
      </c>
      <c r="C4788" t="s">
        <v>4833</v>
      </c>
      <c r="D4788">
        <v>2726</v>
      </c>
      <c r="E4788" s="1">
        <v>4.5866200184191697E-5</v>
      </c>
    </row>
    <row r="4789" spans="1:5" x14ac:dyDescent="0.25">
      <c r="A4789" t="s">
        <v>4862</v>
      </c>
      <c r="B4789" t="s">
        <v>4832</v>
      </c>
      <c r="C4789" t="s">
        <v>4833</v>
      </c>
      <c r="D4789">
        <v>1166</v>
      </c>
      <c r="E4789" s="1">
        <v>1.9618484744962399E-5</v>
      </c>
    </row>
    <row r="4790" spans="1:5" x14ac:dyDescent="0.25">
      <c r="A4790" t="s">
        <v>4863</v>
      </c>
      <c r="B4790" t="s">
        <v>4832</v>
      </c>
      <c r="C4790" t="s">
        <v>4833</v>
      </c>
      <c r="D4790">
        <v>6719</v>
      </c>
      <c r="E4790" s="1">
        <v>1.1305025643345001E-4</v>
      </c>
    </row>
    <row r="4791" spans="1:5" x14ac:dyDescent="0.25">
      <c r="A4791" t="s">
        <v>4864</v>
      </c>
      <c r="B4791" t="s">
        <v>4832</v>
      </c>
      <c r="C4791" t="s">
        <v>4833</v>
      </c>
      <c r="D4791">
        <v>2802</v>
      </c>
      <c r="E4791" s="1">
        <v>4.7144935038923297E-5</v>
      </c>
    </row>
    <row r="4792" spans="1:5" x14ac:dyDescent="0.25">
      <c r="A4792" t="s">
        <v>1515</v>
      </c>
      <c r="B4792" t="s">
        <v>4832</v>
      </c>
      <c r="C4792" t="s">
        <v>4833</v>
      </c>
      <c r="D4792">
        <v>735</v>
      </c>
      <c r="E4792" s="1">
        <v>1.2366712081944601E-5</v>
      </c>
    </row>
    <row r="4793" spans="1:5" x14ac:dyDescent="0.25">
      <c r="A4793" t="s">
        <v>4865</v>
      </c>
      <c r="B4793" t="s">
        <v>4832</v>
      </c>
      <c r="C4793" t="s">
        <v>4833</v>
      </c>
      <c r="D4793">
        <v>6555</v>
      </c>
      <c r="E4793" s="1">
        <v>1.10290881220608E-4</v>
      </c>
    </row>
    <row r="4794" spans="1:5" x14ac:dyDescent="0.25">
      <c r="A4794" t="s">
        <v>4866</v>
      </c>
      <c r="B4794" t="s">
        <v>4832</v>
      </c>
      <c r="C4794" t="s">
        <v>4833</v>
      </c>
      <c r="D4794">
        <v>94237</v>
      </c>
      <c r="E4794" s="1">
        <v>1.5855807434914399E-3</v>
      </c>
    </row>
    <row r="4795" spans="1:5" x14ac:dyDescent="0.25">
      <c r="A4795" t="s">
        <v>4867</v>
      </c>
      <c r="B4795" t="s">
        <v>4832</v>
      </c>
      <c r="C4795" t="s">
        <v>4833</v>
      </c>
      <c r="D4795">
        <v>2814</v>
      </c>
      <c r="E4795" s="1">
        <v>4.7346840542301997E-5</v>
      </c>
    </row>
    <row r="4796" spans="1:5" x14ac:dyDescent="0.25">
      <c r="A4796" t="s">
        <v>4868</v>
      </c>
      <c r="B4796" t="s">
        <v>4832</v>
      </c>
      <c r="C4796" t="s">
        <v>4833</v>
      </c>
      <c r="D4796">
        <v>2146</v>
      </c>
      <c r="E4796" s="1">
        <v>3.6107434187555103E-5</v>
      </c>
    </row>
    <row r="4797" spans="1:5" x14ac:dyDescent="0.25">
      <c r="A4797" t="s">
        <v>4869</v>
      </c>
      <c r="B4797" t="s">
        <v>4832</v>
      </c>
      <c r="C4797" t="s">
        <v>4833</v>
      </c>
      <c r="D4797">
        <v>689</v>
      </c>
      <c r="E4797" s="1">
        <v>1.1592740985659601E-5</v>
      </c>
    </row>
    <row r="4798" spans="1:5" x14ac:dyDescent="0.25">
      <c r="A4798" t="s">
        <v>4870</v>
      </c>
      <c r="B4798" t="s">
        <v>4832</v>
      </c>
      <c r="C4798" t="s">
        <v>4833</v>
      </c>
      <c r="D4798">
        <v>2109</v>
      </c>
      <c r="E4798" s="1">
        <v>3.5484892218804197E-5</v>
      </c>
    </row>
    <row r="4799" spans="1:5" x14ac:dyDescent="0.25">
      <c r="A4799" t="s">
        <v>4871</v>
      </c>
      <c r="B4799" t="s">
        <v>4832</v>
      </c>
      <c r="C4799" t="s">
        <v>4833</v>
      </c>
      <c r="D4799">
        <v>4841</v>
      </c>
      <c r="E4799" s="1">
        <v>8.1452045154685199E-5</v>
      </c>
    </row>
    <row r="4800" spans="1:5" x14ac:dyDescent="0.25">
      <c r="A4800" t="s">
        <v>4872</v>
      </c>
      <c r="B4800" t="s">
        <v>4832</v>
      </c>
      <c r="C4800" t="s">
        <v>4833</v>
      </c>
      <c r="D4800">
        <v>3496</v>
      </c>
      <c r="E4800" s="1">
        <v>5.8821803317657401E-5</v>
      </c>
    </row>
    <row r="4801" spans="1:5" x14ac:dyDescent="0.25">
      <c r="A4801" t="s">
        <v>4873</v>
      </c>
      <c r="B4801" t="s">
        <v>4832</v>
      </c>
      <c r="C4801" t="s">
        <v>4833</v>
      </c>
      <c r="D4801">
        <v>4107</v>
      </c>
      <c r="E4801" s="1">
        <v>6.91021585313555E-5</v>
      </c>
    </row>
    <row r="4802" spans="1:5" x14ac:dyDescent="0.25">
      <c r="A4802" t="s">
        <v>4874</v>
      </c>
      <c r="B4802" t="s">
        <v>4832</v>
      </c>
      <c r="C4802" t="s">
        <v>4833</v>
      </c>
      <c r="D4802">
        <v>1574</v>
      </c>
      <c r="E4802" s="1">
        <v>2.6483271859837699E-5</v>
      </c>
    </row>
    <row r="4803" spans="1:5" x14ac:dyDescent="0.25">
      <c r="A4803" t="s">
        <v>4875</v>
      </c>
      <c r="B4803" t="s">
        <v>4832</v>
      </c>
      <c r="C4803" t="s">
        <v>4833</v>
      </c>
      <c r="D4803">
        <v>1445</v>
      </c>
      <c r="E4803" s="1">
        <v>2.4312787698516901E-5</v>
      </c>
    </row>
    <row r="4804" spans="1:5" x14ac:dyDescent="0.25">
      <c r="A4804" t="s">
        <v>4876</v>
      </c>
      <c r="B4804" t="s">
        <v>4832</v>
      </c>
      <c r="C4804" t="s">
        <v>4833</v>
      </c>
      <c r="D4804">
        <v>1099</v>
      </c>
      <c r="E4804" s="1">
        <v>1.8491179017764699E-5</v>
      </c>
    </row>
    <row r="4805" spans="1:5" x14ac:dyDescent="0.25">
      <c r="A4805" t="s">
        <v>4877</v>
      </c>
      <c r="B4805" t="s">
        <v>4832</v>
      </c>
      <c r="C4805" t="s">
        <v>4833</v>
      </c>
      <c r="D4805">
        <v>894</v>
      </c>
      <c r="E4805" s="1">
        <v>1.5041960001712201E-5</v>
      </c>
    </row>
    <row r="4806" spans="1:5" x14ac:dyDescent="0.25">
      <c r="A4806" t="s">
        <v>4878</v>
      </c>
      <c r="B4806" t="s">
        <v>4832</v>
      </c>
      <c r="C4806" t="s">
        <v>4833</v>
      </c>
      <c r="D4806">
        <v>7866</v>
      </c>
      <c r="E4806" s="1">
        <v>1.32349057464729E-4</v>
      </c>
    </row>
    <row r="4807" spans="1:5" x14ac:dyDescent="0.25">
      <c r="A4807" t="s">
        <v>4879</v>
      </c>
      <c r="B4807" t="s">
        <v>4832</v>
      </c>
      <c r="C4807" t="s">
        <v>4833</v>
      </c>
      <c r="D4807">
        <v>7077</v>
      </c>
      <c r="E4807" s="1">
        <v>1.1907377061758001E-4</v>
      </c>
    </row>
    <row r="4808" spans="1:5" x14ac:dyDescent="0.25">
      <c r="A4808" t="s">
        <v>4880</v>
      </c>
      <c r="B4808" t="s">
        <v>4832</v>
      </c>
      <c r="C4808" t="s">
        <v>4833</v>
      </c>
      <c r="D4808">
        <v>15501</v>
      </c>
      <c r="E4808" s="1">
        <v>2.6081143398941901E-4</v>
      </c>
    </row>
    <row r="4809" spans="1:5" x14ac:dyDescent="0.25">
      <c r="A4809" t="s">
        <v>4881</v>
      </c>
      <c r="B4809" t="s">
        <v>4832</v>
      </c>
      <c r="C4809" t="s">
        <v>4833</v>
      </c>
      <c r="D4809">
        <v>14814</v>
      </c>
      <c r="E4809" s="1">
        <v>2.4925234392098901E-4</v>
      </c>
    </row>
    <row r="4810" spans="1:5" x14ac:dyDescent="0.25">
      <c r="A4810" t="s">
        <v>4882</v>
      </c>
      <c r="B4810" t="s">
        <v>4832</v>
      </c>
      <c r="C4810" t="s">
        <v>4833</v>
      </c>
      <c r="D4810">
        <v>12166</v>
      </c>
      <c r="E4810" s="1">
        <v>2.0469852950875901E-4</v>
      </c>
    </row>
    <row r="4811" spans="1:5" x14ac:dyDescent="0.25">
      <c r="A4811" t="s">
        <v>4883</v>
      </c>
      <c r="B4811" t="s">
        <v>4832</v>
      </c>
      <c r="C4811" t="s">
        <v>4833</v>
      </c>
      <c r="D4811">
        <v>5624</v>
      </c>
      <c r="E4811" s="1">
        <v>9.4626379250144498E-5</v>
      </c>
    </row>
    <row r="4812" spans="1:5" x14ac:dyDescent="0.25">
      <c r="A4812" t="s">
        <v>4884</v>
      </c>
      <c r="B4812" t="s">
        <v>4832</v>
      </c>
      <c r="C4812" t="s">
        <v>4833</v>
      </c>
      <c r="D4812">
        <v>5080</v>
      </c>
      <c r="E4812" s="1">
        <v>8.5473329763644003E-5</v>
      </c>
    </row>
    <row r="4813" spans="1:5" x14ac:dyDescent="0.25">
      <c r="A4813" t="s">
        <v>4885</v>
      </c>
      <c r="B4813" t="s">
        <v>4832</v>
      </c>
      <c r="C4813" t="s">
        <v>4886</v>
      </c>
      <c r="D4813">
        <v>4870</v>
      </c>
      <c r="E4813" s="1">
        <v>8.1939983454517004E-5</v>
      </c>
    </row>
    <row r="4814" spans="1:5" x14ac:dyDescent="0.25">
      <c r="A4814" t="s">
        <v>4887</v>
      </c>
      <c r="B4814" t="s">
        <v>4832</v>
      </c>
      <c r="C4814" t="s">
        <v>4886</v>
      </c>
      <c r="D4814">
        <v>100497</v>
      </c>
      <c r="E4814" s="1">
        <v>1.6909081144206601E-3</v>
      </c>
    </row>
    <row r="4815" spans="1:5" x14ac:dyDescent="0.25">
      <c r="A4815" t="s">
        <v>4888</v>
      </c>
      <c r="B4815" t="s">
        <v>4832</v>
      </c>
      <c r="C4815" t="s">
        <v>4886</v>
      </c>
      <c r="D4815">
        <v>4914</v>
      </c>
      <c r="E4815" s="1">
        <v>8.2680303633572198E-5</v>
      </c>
    </row>
    <row r="4816" spans="1:5" x14ac:dyDescent="0.25">
      <c r="A4816" t="s">
        <v>4889</v>
      </c>
      <c r="B4816" t="s">
        <v>4832</v>
      </c>
      <c r="C4816" t="s">
        <v>4886</v>
      </c>
      <c r="D4816">
        <v>1408</v>
      </c>
      <c r="E4816" s="1">
        <v>2.36902457297659E-5</v>
      </c>
    </row>
    <row r="4817" spans="1:5" x14ac:dyDescent="0.25">
      <c r="A4817" t="s">
        <v>4890</v>
      </c>
      <c r="B4817" t="s">
        <v>4832</v>
      </c>
      <c r="C4817" t="s">
        <v>4886</v>
      </c>
      <c r="D4817">
        <v>2288</v>
      </c>
      <c r="E4817" s="1">
        <v>3.8496649310869603E-5</v>
      </c>
    </row>
    <row r="4818" spans="1:5" x14ac:dyDescent="0.25">
      <c r="A4818" t="s">
        <v>4891</v>
      </c>
      <c r="B4818" t="s">
        <v>4832</v>
      </c>
      <c r="C4818" t="s">
        <v>4886</v>
      </c>
      <c r="D4818">
        <v>7213</v>
      </c>
      <c r="E4818" s="1">
        <v>1.2136203298920601E-4</v>
      </c>
    </row>
    <row r="4819" spans="1:5" x14ac:dyDescent="0.25">
      <c r="A4819" t="s">
        <v>4892</v>
      </c>
      <c r="B4819" t="s">
        <v>4832</v>
      </c>
      <c r="C4819" t="s">
        <v>4886</v>
      </c>
      <c r="D4819">
        <v>2419</v>
      </c>
      <c r="E4819" s="1">
        <v>4.0700784389420299E-5</v>
      </c>
    </row>
    <row r="4820" spans="1:5" x14ac:dyDescent="0.25">
      <c r="A4820" t="s">
        <v>4893</v>
      </c>
      <c r="B4820" t="s">
        <v>4832</v>
      </c>
      <c r="C4820" t="s">
        <v>4886</v>
      </c>
      <c r="D4820">
        <v>4763</v>
      </c>
      <c r="E4820" s="1">
        <v>8.0139659382723701E-5</v>
      </c>
    </row>
    <row r="4821" spans="1:5" x14ac:dyDescent="0.25">
      <c r="A4821" t="s">
        <v>4894</v>
      </c>
      <c r="B4821" t="s">
        <v>4832</v>
      </c>
      <c r="C4821" t="s">
        <v>4886</v>
      </c>
      <c r="D4821">
        <v>18645</v>
      </c>
      <c r="E4821" s="1">
        <v>3.1371067587463401E-4</v>
      </c>
    </row>
    <row r="4822" spans="1:5" x14ac:dyDescent="0.25">
      <c r="A4822" t="s">
        <v>4895</v>
      </c>
      <c r="B4822" t="s">
        <v>4832</v>
      </c>
      <c r="C4822" t="s">
        <v>4886</v>
      </c>
      <c r="D4822">
        <v>1702</v>
      </c>
      <c r="E4822" s="1">
        <v>2.86369305625437E-5</v>
      </c>
    </row>
    <row r="4823" spans="1:5" x14ac:dyDescent="0.25">
      <c r="A4823" t="s">
        <v>4896</v>
      </c>
      <c r="B4823" t="s">
        <v>4832</v>
      </c>
      <c r="C4823" t="s">
        <v>4886</v>
      </c>
      <c r="D4823">
        <v>3482</v>
      </c>
      <c r="E4823" s="1">
        <v>5.8586246897048898E-5</v>
      </c>
    </row>
    <row r="4824" spans="1:5" x14ac:dyDescent="0.25">
      <c r="A4824" t="s">
        <v>4897</v>
      </c>
      <c r="B4824" t="s">
        <v>4832</v>
      </c>
      <c r="C4824" t="s">
        <v>4886</v>
      </c>
      <c r="D4824">
        <v>3967</v>
      </c>
      <c r="E4824" s="1">
        <v>6.6746594325270802E-5</v>
      </c>
    </row>
    <row r="4825" spans="1:5" x14ac:dyDescent="0.25">
      <c r="A4825" t="s">
        <v>4898</v>
      </c>
      <c r="B4825" t="s">
        <v>4832</v>
      </c>
      <c r="C4825" t="s">
        <v>4886</v>
      </c>
      <c r="D4825">
        <v>14858</v>
      </c>
      <c r="E4825" s="1">
        <v>2.4999266410004399E-4</v>
      </c>
    </row>
    <row r="4826" spans="1:5" x14ac:dyDescent="0.25">
      <c r="A4826" t="s">
        <v>4899</v>
      </c>
      <c r="B4826" t="s">
        <v>4832</v>
      </c>
      <c r="C4826" t="s">
        <v>4886</v>
      </c>
      <c r="D4826">
        <v>5106</v>
      </c>
      <c r="E4826" s="1">
        <v>8.5910791687631206E-5</v>
      </c>
    </row>
    <row r="4827" spans="1:5" x14ac:dyDescent="0.25">
      <c r="A4827" t="s">
        <v>4900</v>
      </c>
      <c r="B4827" t="s">
        <v>4832</v>
      </c>
      <c r="C4827" t="s">
        <v>4886</v>
      </c>
      <c r="D4827">
        <v>4838</v>
      </c>
      <c r="E4827" s="1">
        <v>8.1401568778840502E-5</v>
      </c>
    </row>
    <row r="4828" spans="1:5" x14ac:dyDescent="0.25">
      <c r="A4828" t="s">
        <v>4901</v>
      </c>
      <c r="B4828" t="s">
        <v>4832</v>
      </c>
      <c r="C4828" t="s">
        <v>4886</v>
      </c>
      <c r="D4828">
        <v>31020</v>
      </c>
      <c r="E4828" s="1">
        <v>5.2192572623390495E-4</v>
      </c>
    </row>
    <row r="4829" spans="1:5" x14ac:dyDescent="0.25">
      <c r="A4829" t="s">
        <v>4902</v>
      </c>
      <c r="B4829" t="s">
        <v>4832</v>
      </c>
      <c r="C4829" t="s">
        <v>4886</v>
      </c>
      <c r="D4829">
        <v>26710</v>
      </c>
      <c r="E4829" s="1">
        <v>4.4940799960372702E-4</v>
      </c>
    </row>
    <row r="4830" spans="1:5" x14ac:dyDescent="0.25">
      <c r="A4830" t="s">
        <v>4903</v>
      </c>
      <c r="B4830" t="s">
        <v>4832</v>
      </c>
      <c r="C4830" t="s">
        <v>4886</v>
      </c>
      <c r="D4830">
        <v>9622</v>
      </c>
      <c r="E4830" s="1">
        <v>1.61894562792477E-4</v>
      </c>
    </row>
    <row r="4831" spans="1:5" x14ac:dyDescent="0.25">
      <c r="A4831" t="s">
        <v>4904</v>
      </c>
      <c r="B4831" t="s">
        <v>4832</v>
      </c>
      <c r="C4831" t="s">
        <v>4886</v>
      </c>
      <c r="D4831">
        <v>1875</v>
      </c>
      <c r="E4831" s="1">
        <v>3.1547734902919797E-5</v>
      </c>
    </row>
    <row r="4832" spans="1:5" x14ac:dyDescent="0.25">
      <c r="A4832" t="s">
        <v>4905</v>
      </c>
      <c r="B4832" t="s">
        <v>4832</v>
      </c>
      <c r="C4832" t="s">
        <v>4886</v>
      </c>
      <c r="D4832">
        <v>40303</v>
      </c>
      <c r="E4832" s="1">
        <v>6.7811645855593398E-4</v>
      </c>
    </row>
    <row r="4833" spans="1:5" x14ac:dyDescent="0.25">
      <c r="A4833" t="s">
        <v>4906</v>
      </c>
      <c r="B4833" t="s">
        <v>4832</v>
      </c>
      <c r="C4833" t="s">
        <v>4886</v>
      </c>
      <c r="D4833">
        <v>12533</v>
      </c>
      <c r="E4833" s="1">
        <v>2.1087347282042299E-4</v>
      </c>
    </row>
    <row r="4834" spans="1:5" x14ac:dyDescent="0.25">
      <c r="A4834" t="s">
        <v>4907</v>
      </c>
      <c r="B4834" t="s">
        <v>4832</v>
      </c>
      <c r="C4834" t="s">
        <v>4886</v>
      </c>
      <c r="D4834">
        <v>6175</v>
      </c>
      <c r="E4834" s="1">
        <v>1.03897206946949E-4</v>
      </c>
    </row>
    <row r="4835" spans="1:5" x14ac:dyDescent="0.25">
      <c r="A4835" t="s">
        <v>4908</v>
      </c>
      <c r="B4835" t="s">
        <v>4832</v>
      </c>
      <c r="C4835" t="s">
        <v>4886</v>
      </c>
      <c r="D4835">
        <v>1083</v>
      </c>
      <c r="E4835" s="1">
        <v>1.82219716799265E-5</v>
      </c>
    </row>
    <row r="4836" spans="1:5" x14ac:dyDescent="0.25">
      <c r="A4836" t="s">
        <v>4909</v>
      </c>
      <c r="B4836" t="s">
        <v>4832</v>
      </c>
      <c r="C4836" t="s">
        <v>4886</v>
      </c>
      <c r="D4836">
        <v>3353</v>
      </c>
      <c r="E4836" s="1">
        <v>5.6415762735727999E-5</v>
      </c>
    </row>
    <row r="4837" spans="1:5" x14ac:dyDescent="0.25">
      <c r="A4837" t="s">
        <v>4910</v>
      </c>
      <c r="B4837" t="s">
        <v>4832</v>
      </c>
      <c r="C4837" t="s">
        <v>4886</v>
      </c>
      <c r="D4837">
        <v>2080</v>
      </c>
      <c r="E4837" s="1">
        <v>3.4996953918972399E-5</v>
      </c>
    </row>
    <row r="4838" spans="1:5" x14ac:dyDescent="0.25">
      <c r="A4838" t="s">
        <v>4911</v>
      </c>
      <c r="B4838" t="s">
        <v>4832</v>
      </c>
      <c r="C4838" t="s">
        <v>4886</v>
      </c>
      <c r="D4838">
        <v>10110</v>
      </c>
      <c r="E4838" s="1">
        <v>1.7010538659654399E-4</v>
      </c>
    </row>
    <row r="4839" spans="1:5" x14ac:dyDescent="0.25">
      <c r="A4839" t="s">
        <v>4912</v>
      </c>
      <c r="B4839" t="s">
        <v>4832</v>
      </c>
      <c r="C4839" t="s">
        <v>4886</v>
      </c>
      <c r="D4839">
        <v>3026</v>
      </c>
      <c r="E4839" s="1">
        <v>5.0913837768658799E-5</v>
      </c>
    </row>
    <row r="4840" spans="1:5" x14ac:dyDescent="0.25">
      <c r="A4840" t="s">
        <v>4913</v>
      </c>
      <c r="B4840" t="s">
        <v>4832</v>
      </c>
      <c r="C4840" t="s">
        <v>4886</v>
      </c>
      <c r="D4840">
        <v>6706</v>
      </c>
      <c r="E4840" s="1">
        <v>1.12831525471456E-4</v>
      </c>
    </row>
    <row r="4841" spans="1:5" x14ac:dyDescent="0.25">
      <c r="A4841" t="s">
        <v>4914</v>
      </c>
      <c r="B4841" t="s">
        <v>4832</v>
      </c>
      <c r="C4841" t="s">
        <v>4886</v>
      </c>
      <c r="D4841">
        <v>1977</v>
      </c>
      <c r="E4841" s="1">
        <v>3.32639316816386E-5</v>
      </c>
    </row>
    <row r="4842" spans="1:5" x14ac:dyDescent="0.25">
      <c r="A4842" t="s">
        <v>4915</v>
      </c>
      <c r="B4842" t="s">
        <v>4832</v>
      </c>
      <c r="C4842" t="s">
        <v>4886</v>
      </c>
      <c r="D4842">
        <v>3716</v>
      </c>
      <c r="E4842" s="1">
        <v>6.2523404212933305E-5</v>
      </c>
    </row>
    <row r="4843" spans="1:5" x14ac:dyDescent="0.25">
      <c r="A4843" t="s">
        <v>4916</v>
      </c>
      <c r="B4843" t="s">
        <v>4832</v>
      </c>
      <c r="C4843" t="s">
        <v>4886</v>
      </c>
      <c r="D4843">
        <v>1880</v>
      </c>
      <c r="E4843" s="1">
        <v>3.1631862195994202E-5</v>
      </c>
    </row>
    <row r="4844" spans="1:5" x14ac:dyDescent="0.25">
      <c r="A4844" t="s">
        <v>4917</v>
      </c>
      <c r="B4844" t="s">
        <v>4832</v>
      </c>
      <c r="C4844" t="s">
        <v>4886</v>
      </c>
      <c r="D4844">
        <v>33991</v>
      </c>
      <c r="E4844" s="1">
        <v>5.7191416377874499E-4</v>
      </c>
    </row>
    <row r="4845" spans="1:5" x14ac:dyDescent="0.25">
      <c r="A4845" t="s">
        <v>4918</v>
      </c>
      <c r="B4845" t="s">
        <v>4832</v>
      </c>
      <c r="C4845" t="s">
        <v>4886</v>
      </c>
      <c r="D4845">
        <v>6743</v>
      </c>
      <c r="E4845" s="1">
        <v>1.13454067440207E-4</v>
      </c>
    </row>
    <row r="4846" spans="1:5" x14ac:dyDescent="0.25">
      <c r="A4846" t="s">
        <v>4919</v>
      </c>
      <c r="B4846" t="s">
        <v>4832</v>
      </c>
      <c r="C4846" t="s">
        <v>4886</v>
      </c>
      <c r="D4846">
        <v>3471</v>
      </c>
      <c r="E4846" s="1">
        <v>5.84011668522851E-5</v>
      </c>
    </row>
    <row r="4847" spans="1:5" x14ac:dyDescent="0.25">
      <c r="A4847" t="s">
        <v>4920</v>
      </c>
      <c r="B4847" t="s">
        <v>4832</v>
      </c>
      <c r="C4847" t="s">
        <v>4886</v>
      </c>
      <c r="D4847">
        <v>731</v>
      </c>
      <c r="E4847" s="1">
        <v>1.2299410247485001E-5</v>
      </c>
    </row>
    <row r="4848" spans="1:5" x14ac:dyDescent="0.25">
      <c r="A4848" t="s">
        <v>4921</v>
      </c>
      <c r="B4848" t="s">
        <v>4832</v>
      </c>
      <c r="C4848" t="s">
        <v>4886</v>
      </c>
      <c r="D4848">
        <v>4327</v>
      </c>
      <c r="E4848" s="1">
        <v>7.2803759426631404E-5</v>
      </c>
    </row>
    <row r="4849" spans="1:5" x14ac:dyDescent="0.25">
      <c r="A4849" t="s">
        <v>4922</v>
      </c>
      <c r="B4849" t="s">
        <v>4832</v>
      </c>
      <c r="C4849" t="s">
        <v>4886</v>
      </c>
      <c r="D4849">
        <v>1988</v>
      </c>
      <c r="E4849" s="1">
        <v>3.3449011726402399E-5</v>
      </c>
    </row>
    <row r="4850" spans="1:5" x14ac:dyDescent="0.25">
      <c r="A4850" t="s">
        <v>4923</v>
      </c>
      <c r="B4850" t="s">
        <v>4832</v>
      </c>
      <c r="C4850" t="s">
        <v>4886</v>
      </c>
      <c r="D4850">
        <v>2069</v>
      </c>
      <c r="E4850" s="1">
        <v>3.4811873874208601E-5</v>
      </c>
    </row>
    <row r="4851" spans="1:5" x14ac:dyDescent="0.25">
      <c r="A4851" t="s">
        <v>4924</v>
      </c>
      <c r="B4851" t="s">
        <v>4832</v>
      </c>
      <c r="C4851" t="s">
        <v>4886</v>
      </c>
      <c r="D4851">
        <v>902</v>
      </c>
      <c r="E4851" s="1">
        <v>1.5176563670631301E-5</v>
      </c>
    </row>
    <row r="4852" spans="1:5" x14ac:dyDescent="0.25">
      <c r="A4852" t="s">
        <v>4925</v>
      </c>
      <c r="B4852" t="s">
        <v>4832</v>
      </c>
      <c r="C4852" t="s">
        <v>4886</v>
      </c>
      <c r="D4852">
        <v>4199</v>
      </c>
      <c r="E4852" s="1">
        <v>7.0650100723925399E-5</v>
      </c>
    </row>
    <row r="4853" spans="1:5" x14ac:dyDescent="0.25">
      <c r="A4853" t="s">
        <v>4926</v>
      </c>
      <c r="B4853" t="s">
        <v>4832</v>
      </c>
      <c r="C4853" t="s">
        <v>4886</v>
      </c>
      <c r="D4853">
        <v>7532</v>
      </c>
      <c r="E4853" s="1">
        <v>1.26729354287356E-4</v>
      </c>
    </row>
    <row r="4854" spans="1:5" x14ac:dyDescent="0.25">
      <c r="A4854" t="s">
        <v>4927</v>
      </c>
      <c r="B4854" t="s">
        <v>4832</v>
      </c>
      <c r="C4854" t="s">
        <v>4886</v>
      </c>
      <c r="D4854">
        <v>44361</v>
      </c>
      <c r="E4854" s="1">
        <v>7.4639416961515997E-4</v>
      </c>
    </row>
    <row r="4855" spans="1:5" x14ac:dyDescent="0.25">
      <c r="A4855" t="s">
        <v>4928</v>
      </c>
      <c r="B4855" t="s">
        <v>4832</v>
      </c>
      <c r="C4855" t="s">
        <v>4886</v>
      </c>
      <c r="D4855">
        <v>3722</v>
      </c>
      <c r="E4855" s="1">
        <v>6.2624356964622604E-5</v>
      </c>
    </row>
    <row r="4856" spans="1:5" x14ac:dyDescent="0.25">
      <c r="A4856" t="s">
        <v>4929</v>
      </c>
      <c r="B4856" t="s">
        <v>4832</v>
      </c>
      <c r="C4856" t="s">
        <v>4886</v>
      </c>
      <c r="D4856">
        <v>2967</v>
      </c>
      <c r="E4856" s="1">
        <v>4.9921135710380303E-5</v>
      </c>
    </row>
    <row r="4857" spans="1:5" x14ac:dyDescent="0.25">
      <c r="A4857" t="s">
        <v>4930</v>
      </c>
      <c r="B4857" t="s">
        <v>4832</v>
      </c>
      <c r="C4857" t="s">
        <v>4886</v>
      </c>
      <c r="D4857">
        <v>3856</v>
      </c>
      <c r="E4857" s="1">
        <v>6.4878968419018003E-5</v>
      </c>
    </row>
    <row r="4858" spans="1:5" x14ac:dyDescent="0.25">
      <c r="A4858" t="s">
        <v>4931</v>
      </c>
      <c r="B4858" t="s">
        <v>4832</v>
      </c>
      <c r="C4858" t="s">
        <v>4886</v>
      </c>
      <c r="D4858">
        <v>2290</v>
      </c>
      <c r="E4858" s="1">
        <v>3.8530300228099399E-5</v>
      </c>
    </row>
    <row r="4859" spans="1:5" x14ac:dyDescent="0.25">
      <c r="A4859" t="s">
        <v>4932</v>
      </c>
      <c r="B4859" t="s">
        <v>4832</v>
      </c>
      <c r="C4859" t="s">
        <v>4886</v>
      </c>
      <c r="D4859">
        <v>7577</v>
      </c>
      <c r="E4859" s="1">
        <v>1.27486499925026E-4</v>
      </c>
    </row>
    <row r="4860" spans="1:5" x14ac:dyDescent="0.25">
      <c r="A4860" t="s">
        <v>4933</v>
      </c>
      <c r="B4860" t="s">
        <v>4832</v>
      </c>
      <c r="C4860" t="s">
        <v>4934</v>
      </c>
      <c r="D4860">
        <v>2421</v>
      </c>
      <c r="E4860" s="1">
        <v>4.0734435306649999E-5</v>
      </c>
    </row>
    <row r="4861" spans="1:5" x14ac:dyDescent="0.25">
      <c r="A4861" t="s">
        <v>4935</v>
      </c>
      <c r="B4861" t="s">
        <v>4832</v>
      </c>
      <c r="C4861" t="s">
        <v>4934</v>
      </c>
      <c r="D4861">
        <v>4212</v>
      </c>
      <c r="E4861" s="1">
        <v>7.0868831685919E-5</v>
      </c>
    </row>
    <row r="4862" spans="1:5" x14ac:dyDescent="0.25">
      <c r="A4862" t="s">
        <v>4936</v>
      </c>
      <c r="B4862" t="s">
        <v>4832</v>
      </c>
      <c r="C4862" t="s">
        <v>4934</v>
      </c>
      <c r="D4862">
        <v>1860</v>
      </c>
      <c r="E4862" s="1">
        <v>3.1295353023696401E-5</v>
      </c>
    </row>
    <row r="4863" spans="1:5" x14ac:dyDescent="0.25">
      <c r="A4863" t="s">
        <v>4937</v>
      </c>
      <c r="B4863" t="s">
        <v>4832</v>
      </c>
      <c r="C4863" t="s">
        <v>4934</v>
      </c>
      <c r="D4863">
        <v>161</v>
      </c>
      <c r="E4863" s="1">
        <v>2.7088988369973801E-6</v>
      </c>
    </row>
    <row r="4864" spans="1:5" x14ac:dyDescent="0.25">
      <c r="A4864" t="s">
        <v>4938</v>
      </c>
      <c r="B4864" t="s">
        <v>4832</v>
      </c>
      <c r="C4864" t="s">
        <v>4934</v>
      </c>
      <c r="D4864">
        <v>1839</v>
      </c>
      <c r="E4864" s="1">
        <v>3.0942018392783698E-5</v>
      </c>
    </row>
    <row r="4865" spans="1:5" x14ac:dyDescent="0.25">
      <c r="A4865" t="s">
        <v>4939</v>
      </c>
      <c r="B4865" t="s">
        <v>4832</v>
      </c>
      <c r="C4865" t="s">
        <v>4934</v>
      </c>
      <c r="D4865">
        <v>6902</v>
      </c>
      <c r="E4865" s="1">
        <v>1.16129315359975E-4</v>
      </c>
    </row>
    <row r="4866" spans="1:5" x14ac:dyDescent="0.25">
      <c r="A4866" t="s">
        <v>4940</v>
      </c>
      <c r="B4866" t="s">
        <v>4832</v>
      </c>
      <c r="C4866" t="s">
        <v>4934</v>
      </c>
      <c r="D4866">
        <v>589</v>
      </c>
      <c r="E4866" s="1">
        <v>9.9101951241705392E-6</v>
      </c>
    </row>
    <row r="4867" spans="1:5" x14ac:dyDescent="0.25">
      <c r="A4867" t="s">
        <v>4941</v>
      </c>
      <c r="B4867" t="s">
        <v>4832</v>
      </c>
      <c r="C4867" t="s">
        <v>4934</v>
      </c>
      <c r="D4867">
        <v>4741</v>
      </c>
      <c r="E4867" s="1">
        <v>7.9769499293196104E-5</v>
      </c>
    </row>
    <row r="4868" spans="1:5" x14ac:dyDescent="0.25">
      <c r="A4868" t="s">
        <v>4942</v>
      </c>
      <c r="B4868" t="s">
        <v>4832</v>
      </c>
      <c r="C4868" t="s">
        <v>4934</v>
      </c>
      <c r="D4868">
        <v>310</v>
      </c>
      <c r="E4868" s="1">
        <v>5.2158921706160696E-6</v>
      </c>
    </row>
    <row r="4869" spans="1:5" x14ac:dyDescent="0.25">
      <c r="A4869" t="s">
        <v>4943</v>
      </c>
      <c r="B4869" t="s">
        <v>4832</v>
      </c>
      <c r="C4869" t="s">
        <v>4934</v>
      </c>
      <c r="D4869">
        <v>546</v>
      </c>
      <c r="E4869" s="1">
        <v>9.1867004037302393E-6</v>
      </c>
    </row>
    <row r="4870" spans="1:5" x14ac:dyDescent="0.25">
      <c r="A4870" t="s">
        <v>4944</v>
      </c>
      <c r="B4870" t="s">
        <v>4832</v>
      </c>
      <c r="C4870" t="s">
        <v>4934</v>
      </c>
      <c r="D4870">
        <v>10509</v>
      </c>
      <c r="E4870" s="1">
        <v>1.76818744583885E-4</v>
      </c>
    </row>
    <row r="4871" spans="1:5" x14ac:dyDescent="0.25">
      <c r="A4871" t="s">
        <v>4945</v>
      </c>
      <c r="B4871" t="s">
        <v>4832</v>
      </c>
      <c r="C4871" t="s">
        <v>4934</v>
      </c>
      <c r="D4871">
        <v>40217</v>
      </c>
      <c r="E4871" s="1">
        <v>6.7666946911505395E-4</v>
      </c>
    </row>
    <row r="4872" spans="1:5" x14ac:dyDescent="0.25">
      <c r="A4872" t="s">
        <v>4946</v>
      </c>
      <c r="B4872" t="s">
        <v>4832</v>
      </c>
      <c r="C4872" t="s">
        <v>4934</v>
      </c>
      <c r="D4872">
        <v>1278</v>
      </c>
      <c r="E4872" s="1">
        <v>2.1502936109830099E-5</v>
      </c>
    </row>
    <row r="4873" spans="1:5" x14ac:dyDescent="0.25">
      <c r="A4873" t="s">
        <v>4947</v>
      </c>
      <c r="B4873" t="s">
        <v>4832</v>
      </c>
      <c r="C4873" t="s">
        <v>4934</v>
      </c>
      <c r="D4873">
        <v>15322</v>
      </c>
      <c r="E4873" s="1">
        <v>2.5779967689735302E-4</v>
      </c>
    </row>
    <row r="4874" spans="1:5" x14ac:dyDescent="0.25">
      <c r="A4874" t="s">
        <v>4948</v>
      </c>
      <c r="B4874" t="s">
        <v>4832</v>
      </c>
      <c r="C4874" t="s">
        <v>4934</v>
      </c>
      <c r="D4874">
        <v>2147</v>
      </c>
      <c r="E4874" s="1">
        <v>3.6124259646169997E-5</v>
      </c>
    </row>
    <row r="4875" spans="1:5" x14ac:dyDescent="0.25">
      <c r="A4875" t="s">
        <v>4949</v>
      </c>
      <c r="B4875" t="s">
        <v>4832</v>
      </c>
      <c r="C4875" t="s">
        <v>4934</v>
      </c>
      <c r="D4875">
        <v>700</v>
      </c>
      <c r="E4875" s="1">
        <v>1.1777821030423401E-5</v>
      </c>
    </row>
    <row r="4876" spans="1:5" x14ac:dyDescent="0.25">
      <c r="A4876" t="s">
        <v>4950</v>
      </c>
      <c r="B4876" t="s">
        <v>4832</v>
      </c>
      <c r="C4876" t="s">
        <v>4934</v>
      </c>
      <c r="D4876">
        <v>1497</v>
      </c>
      <c r="E4876" s="1">
        <v>2.51877115464912E-5</v>
      </c>
    </row>
    <row r="4877" spans="1:5" x14ac:dyDescent="0.25">
      <c r="A4877" t="s">
        <v>4951</v>
      </c>
      <c r="B4877" t="s">
        <v>4832</v>
      </c>
      <c r="C4877" t="s">
        <v>4934</v>
      </c>
      <c r="D4877">
        <v>655</v>
      </c>
      <c r="E4877" s="1">
        <v>1.10206753927533E-5</v>
      </c>
    </row>
    <row r="4878" spans="1:5" x14ac:dyDescent="0.25">
      <c r="A4878" t="s">
        <v>4952</v>
      </c>
      <c r="B4878" t="s">
        <v>4832</v>
      </c>
      <c r="C4878" t="s">
        <v>4934</v>
      </c>
      <c r="D4878">
        <v>868</v>
      </c>
      <c r="E4878" s="1">
        <v>1.4604498077725E-5</v>
      </c>
    </row>
    <row r="4879" spans="1:5" x14ac:dyDescent="0.25">
      <c r="A4879" t="s">
        <v>4953</v>
      </c>
      <c r="B4879" t="s">
        <v>4832</v>
      </c>
      <c r="C4879" t="s">
        <v>4934</v>
      </c>
      <c r="D4879">
        <v>2481</v>
      </c>
      <c r="E4879" s="1">
        <v>4.1743962823543499E-5</v>
      </c>
    </row>
    <row r="4880" spans="1:5" x14ac:dyDescent="0.25">
      <c r="A4880" t="s">
        <v>4954</v>
      </c>
      <c r="B4880" t="s">
        <v>4832</v>
      </c>
      <c r="C4880" t="s">
        <v>4934</v>
      </c>
      <c r="D4880">
        <v>42019</v>
      </c>
      <c r="E4880" s="1">
        <v>7.0698894553908602E-4</v>
      </c>
    </row>
    <row r="4881" spans="1:5" x14ac:dyDescent="0.25">
      <c r="A4881" t="s">
        <v>4955</v>
      </c>
      <c r="B4881" t="s">
        <v>4832</v>
      </c>
      <c r="C4881" t="s">
        <v>4934</v>
      </c>
      <c r="D4881">
        <v>10178</v>
      </c>
      <c r="E4881" s="1">
        <v>1.71249517782356E-4</v>
      </c>
    </row>
    <row r="4882" spans="1:5" x14ac:dyDescent="0.25">
      <c r="A4882" t="s">
        <v>4956</v>
      </c>
      <c r="B4882" t="s">
        <v>4832</v>
      </c>
      <c r="C4882" t="s">
        <v>4934</v>
      </c>
      <c r="D4882">
        <v>4773</v>
      </c>
      <c r="E4882" s="1">
        <v>8.0307913968872605E-5</v>
      </c>
    </row>
    <row r="4883" spans="1:5" x14ac:dyDescent="0.25">
      <c r="A4883" t="s">
        <v>4957</v>
      </c>
      <c r="B4883" t="s">
        <v>4832</v>
      </c>
      <c r="C4883" t="s">
        <v>4934</v>
      </c>
      <c r="D4883">
        <v>7185</v>
      </c>
      <c r="E4883" s="1">
        <v>1.20890920147989E-4</v>
      </c>
    </row>
    <row r="4884" spans="1:5" x14ac:dyDescent="0.25">
      <c r="A4884" t="s">
        <v>4958</v>
      </c>
      <c r="B4884" t="s">
        <v>4832</v>
      </c>
      <c r="C4884" t="s">
        <v>4934</v>
      </c>
      <c r="D4884">
        <v>149</v>
      </c>
      <c r="E4884" s="1">
        <v>2.50699333361869E-6</v>
      </c>
    </row>
    <row r="4885" spans="1:5" x14ac:dyDescent="0.25">
      <c r="A4885" t="s">
        <v>4959</v>
      </c>
      <c r="B4885" t="s">
        <v>4832</v>
      </c>
      <c r="C4885" t="s">
        <v>4934</v>
      </c>
      <c r="D4885">
        <v>6918</v>
      </c>
      <c r="E4885" s="1">
        <v>1.16398522697813E-4</v>
      </c>
    </row>
    <row r="4886" spans="1:5" x14ac:dyDescent="0.25">
      <c r="A4886" t="s">
        <v>4960</v>
      </c>
      <c r="B4886" t="s">
        <v>4832</v>
      </c>
      <c r="C4886" t="s">
        <v>4934</v>
      </c>
      <c r="D4886">
        <v>3555</v>
      </c>
      <c r="E4886" s="1">
        <v>5.9814505375935897E-5</v>
      </c>
    </row>
    <row r="4887" spans="1:5" x14ac:dyDescent="0.25">
      <c r="A4887" t="s">
        <v>4961</v>
      </c>
      <c r="B4887" t="s">
        <v>4832</v>
      </c>
      <c r="C4887" t="s">
        <v>4934</v>
      </c>
      <c r="D4887">
        <v>3658</v>
      </c>
      <c r="E4887" s="1">
        <v>6.1547527613269601E-5</v>
      </c>
    </row>
    <row r="4888" spans="1:5" x14ac:dyDescent="0.25">
      <c r="A4888" t="s">
        <v>4962</v>
      </c>
      <c r="B4888" t="s">
        <v>4832</v>
      </c>
      <c r="C4888" t="s">
        <v>4934</v>
      </c>
      <c r="D4888">
        <v>8071</v>
      </c>
      <c r="E4888" s="1">
        <v>1.35798276480782E-4</v>
      </c>
    </row>
    <row r="4889" spans="1:5" x14ac:dyDescent="0.25">
      <c r="A4889" t="s">
        <v>4963</v>
      </c>
      <c r="B4889" t="s">
        <v>4832</v>
      </c>
      <c r="C4889" t="s">
        <v>4934</v>
      </c>
      <c r="D4889">
        <v>792</v>
      </c>
      <c r="E4889" s="1">
        <v>1.33257632229933E-5</v>
      </c>
    </row>
    <row r="4890" spans="1:5" x14ac:dyDescent="0.25">
      <c r="A4890" t="s">
        <v>4964</v>
      </c>
      <c r="B4890" t="s">
        <v>4832</v>
      </c>
      <c r="C4890" t="s">
        <v>4934</v>
      </c>
      <c r="D4890">
        <v>10287</v>
      </c>
      <c r="E4890" s="1">
        <v>1.73083492771379E-4</v>
      </c>
    </row>
    <row r="4891" spans="1:5" x14ac:dyDescent="0.25">
      <c r="A4891" t="s">
        <v>4965</v>
      </c>
      <c r="B4891" t="s">
        <v>4832</v>
      </c>
      <c r="C4891" t="s">
        <v>4934</v>
      </c>
      <c r="D4891">
        <v>929</v>
      </c>
      <c r="E4891" s="1">
        <v>1.5630851053233299E-5</v>
      </c>
    </row>
    <row r="4892" spans="1:5" x14ac:dyDescent="0.25">
      <c r="A4892" t="s">
        <v>4966</v>
      </c>
      <c r="B4892" t="s">
        <v>4832</v>
      </c>
      <c r="C4892" t="s">
        <v>4934</v>
      </c>
      <c r="D4892">
        <v>1154</v>
      </c>
      <c r="E4892" s="1">
        <v>1.9416579241583699E-5</v>
      </c>
    </row>
    <row r="4893" spans="1:5" x14ac:dyDescent="0.25">
      <c r="A4893" t="s">
        <v>4967</v>
      </c>
      <c r="B4893" t="s">
        <v>4832</v>
      </c>
      <c r="C4893" t="s">
        <v>4934</v>
      </c>
      <c r="D4893">
        <v>1977</v>
      </c>
      <c r="E4893" s="1">
        <v>3.32639316816386E-5</v>
      </c>
    </row>
    <row r="4894" spans="1:5" x14ac:dyDescent="0.25">
      <c r="A4894" t="s">
        <v>4968</v>
      </c>
      <c r="B4894" t="s">
        <v>4832</v>
      </c>
      <c r="C4894" t="s">
        <v>4934</v>
      </c>
      <c r="D4894">
        <v>1483</v>
      </c>
      <c r="E4894" s="1">
        <v>2.4952155125882701E-5</v>
      </c>
    </row>
    <row r="4895" spans="1:5" x14ac:dyDescent="0.25">
      <c r="A4895" t="s">
        <v>4969</v>
      </c>
      <c r="B4895" t="s">
        <v>4832</v>
      </c>
      <c r="C4895" t="s">
        <v>4934</v>
      </c>
      <c r="D4895">
        <v>1250</v>
      </c>
      <c r="E4895" s="1">
        <v>2.1031823268613199E-5</v>
      </c>
    </row>
    <row r="4896" spans="1:5" x14ac:dyDescent="0.25">
      <c r="A4896" t="s">
        <v>4970</v>
      </c>
      <c r="B4896" t="s">
        <v>4832</v>
      </c>
      <c r="C4896" t="s">
        <v>4934</v>
      </c>
      <c r="D4896">
        <v>297</v>
      </c>
      <c r="E4896" s="1">
        <v>4.9971612086224998E-6</v>
      </c>
    </row>
    <row r="4897" spans="1:5" x14ac:dyDescent="0.25">
      <c r="A4897" t="s">
        <v>4971</v>
      </c>
      <c r="B4897" t="s">
        <v>4832</v>
      </c>
      <c r="C4897" t="s">
        <v>4934</v>
      </c>
      <c r="D4897">
        <v>6583</v>
      </c>
      <c r="E4897" s="1">
        <v>1.1076199406182499E-4</v>
      </c>
    </row>
    <row r="4898" spans="1:5" x14ac:dyDescent="0.25">
      <c r="A4898" t="s">
        <v>4972</v>
      </c>
      <c r="B4898" t="s">
        <v>4832</v>
      </c>
      <c r="C4898" t="s">
        <v>4934</v>
      </c>
      <c r="D4898">
        <v>11495</v>
      </c>
      <c r="E4898" s="1">
        <v>1.93408646778167E-4</v>
      </c>
    </row>
    <row r="4899" spans="1:5" x14ac:dyDescent="0.25">
      <c r="A4899" t="s">
        <v>4973</v>
      </c>
      <c r="B4899" t="s">
        <v>4832</v>
      </c>
      <c r="C4899" t="s">
        <v>4934</v>
      </c>
      <c r="D4899">
        <v>15843</v>
      </c>
      <c r="E4899" s="1">
        <v>2.6656574083571099E-4</v>
      </c>
    </row>
    <row r="4900" spans="1:5" x14ac:dyDescent="0.25">
      <c r="A4900" t="s">
        <v>4974</v>
      </c>
      <c r="B4900" t="s">
        <v>4832</v>
      </c>
      <c r="C4900" t="s">
        <v>4934</v>
      </c>
      <c r="D4900">
        <v>21416</v>
      </c>
      <c r="E4900" s="1">
        <v>3.6033402169649602E-4</v>
      </c>
    </row>
    <row r="4901" spans="1:5" x14ac:dyDescent="0.25">
      <c r="A4901" t="s">
        <v>4975</v>
      </c>
      <c r="B4901" t="s">
        <v>4832</v>
      </c>
      <c r="C4901" t="s">
        <v>4934</v>
      </c>
      <c r="D4901">
        <v>860</v>
      </c>
      <c r="E4901" s="1">
        <v>1.44698944088059E-5</v>
      </c>
    </row>
    <row r="4902" spans="1:5" x14ac:dyDescent="0.25">
      <c r="A4902" t="s">
        <v>4976</v>
      </c>
      <c r="B4902" t="s">
        <v>4832</v>
      </c>
      <c r="C4902" t="s">
        <v>4934</v>
      </c>
      <c r="D4902">
        <v>3644</v>
      </c>
      <c r="E4902" s="1">
        <v>6.1311971192661201E-5</v>
      </c>
    </row>
    <row r="4903" spans="1:5" x14ac:dyDescent="0.25">
      <c r="A4903" t="s">
        <v>4977</v>
      </c>
      <c r="B4903" t="s">
        <v>4832</v>
      </c>
      <c r="C4903" t="s">
        <v>4934</v>
      </c>
      <c r="D4903">
        <v>13018</v>
      </c>
      <c r="E4903" s="1">
        <v>2.1903382024864501E-4</v>
      </c>
    </row>
    <row r="4904" spans="1:5" x14ac:dyDescent="0.25">
      <c r="A4904" t="s">
        <v>4978</v>
      </c>
      <c r="B4904" t="s">
        <v>4832</v>
      </c>
      <c r="C4904" t="s">
        <v>4934</v>
      </c>
      <c r="D4904">
        <v>1483</v>
      </c>
      <c r="E4904" s="1">
        <v>2.4952155125882701E-5</v>
      </c>
    </row>
    <row r="4905" spans="1:5" x14ac:dyDescent="0.25">
      <c r="A4905" t="s">
        <v>4979</v>
      </c>
      <c r="B4905" t="s">
        <v>4832</v>
      </c>
      <c r="C4905" t="s">
        <v>4934</v>
      </c>
      <c r="D4905">
        <v>3367</v>
      </c>
      <c r="E4905" s="1">
        <v>5.6651319156336501E-5</v>
      </c>
    </row>
    <row r="4906" spans="1:5" x14ac:dyDescent="0.25">
      <c r="A4906" t="s">
        <v>4980</v>
      </c>
      <c r="B4906" t="s">
        <v>4832</v>
      </c>
      <c r="C4906" t="s">
        <v>4934</v>
      </c>
      <c r="D4906">
        <v>431</v>
      </c>
      <c r="E4906" s="1">
        <v>7.2517726630178303E-6</v>
      </c>
    </row>
    <row r="4907" spans="1:5" x14ac:dyDescent="0.25">
      <c r="A4907" t="s">
        <v>4981</v>
      </c>
      <c r="B4907" t="s">
        <v>4832</v>
      </c>
      <c r="C4907" t="s">
        <v>4934</v>
      </c>
      <c r="D4907">
        <v>1008</v>
      </c>
      <c r="E4907" s="1">
        <v>1.6960062283809698E-5</v>
      </c>
    </row>
    <row r="4908" spans="1:5" x14ac:dyDescent="0.25">
      <c r="A4908" t="s">
        <v>4982</v>
      </c>
      <c r="B4908" t="s">
        <v>4832</v>
      </c>
      <c r="C4908" t="s">
        <v>4934</v>
      </c>
      <c r="D4908">
        <v>1085</v>
      </c>
      <c r="E4908" s="1">
        <v>1.8255622597156299E-5</v>
      </c>
    </row>
    <row r="4909" spans="1:5" x14ac:dyDescent="0.25">
      <c r="A4909" t="s">
        <v>4983</v>
      </c>
      <c r="B4909" t="s">
        <v>4832</v>
      </c>
      <c r="C4909" t="s">
        <v>4934</v>
      </c>
      <c r="D4909">
        <v>20336</v>
      </c>
      <c r="E4909" s="1">
        <v>3.42162526392414E-4</v>
      </c>
    </row>
    <row r="4910" spans="1:5" x14ac:dyDescent="0.25">
      <c r="A4910" t="s">
        <v>4984</v>
      </c>
      <c r="B4910" t="s">
        <v>4832</v>
      </c>
      <c r="C4910" t="s">
        <v>4934</v>
      </c>
      <c r="D4910">
        <v>9745</v>
      </c>
      <c r="E4910" s="1">
        <v>1.6396409420210801E-4</v>
      </c>
    </row>
    <row r="4911" spans="1:5" x14ac:dyDescent="0.25">
      <c r="A4911" t="s">
        <v>4985</v>
      </c>
      <c r="B4911" t="s">
        <v>4832</v>
      </c>
      <c r="C4911" t="s">
        <v>4934</v>
      </c>
      <c r="D4911">
        <v>2712</v>
      </c>
      <c r="E4911" s="1">
        <v>4.5630643763583201E-5</v>
      </c>
    </row>
    <row r="4912" spans="1:5" x14ac:dyDescent="0.25">
      <c r="A4912" t="s">
        <v>4986</v>
      </c>
      <c r="B4912" t="s">
        <v>4832</v>
      </c>
      <c r="C4912" t="s">
        <v>4934</v>
      </c>
      <c r="D4912">
        <v>420</v>
      </c>
      <c r="E4912" s="1">
        <v>7.06669261825403E-6</v>
      </c>
    </row>
    <row r="4913" spans="1:5" x14ac:dyDescent="0.25">
      <c r="A4913" t="s">
        <v>4987</v>
      </c>
      <c r="B4913" t="s">
        <v>4832</v>
      </c>
      <c r="C4913" t="s">
        <v>4934</v>
      </c>
      <c r="D4913">
        <v>1180</v>
      </c>
      <c r="E4913" s="1">
        <v>1.9854041165570901E-5</v>
      </c>
    </row>
    <row r="4914" spans="1:5" x14ac:dyDescent="0.25">
      <c r="A4914" t="s">
        <v>4988</v>
      </c>
      <c r="B4914" t="s">
        <v>4832</v>
      </c>
      <c r="C4914" t="s">
        <v>4934</v>
      </c>
      <c r="D4914">
        <v>1051</v>
      </c>
      <c r="E4914" s="1">
        <v>1.7683557004250002E-5</v>
      </c>
    </row>
    <row r="4915" spans="1:5" x14ac:dyDescent="0.25">
      <c r="A4915" t="s">
        <v>4989</v>
      </c>
      <c r="B4915" t="s">
        <v>4832</v>
      </c>
      <c r="C4915" t="s">
        <v>4990</v>
      </c>
      <c r="D4915">
        <v>3050</v>
      </c>
      <c r="E4915" s="1">
        <v>5.1317648775416199E-5</v>
      </c>
    </row>
    <row r="4916" spans="1:5" x14ac:dyDescent="0.25">
      <c r="A4916" t="s">
        <v>4991</v>
      </c>
      <c r="B4916" t="s">
        <v>4832</v>
      </c>
      <c r="C4916" t="s">
        <v>4990</v>
      </c>
      <c r="D4916">
        <v>3848</v>
      </c>
      <c r="E4916" s="1">
        <v>6.4744364750098901E-5</v>
      </c>
    </row>
    <row r="4917" spans="1:5" x14ac:dyDescent="0.25">
      <c r="A4917" t="s">
        <v>4992</v>
      </c>
      <c r="B4917" t="s">
        <v>4832</v>
      </c>
      <c r="C4917" t="s">
        <v>4990</v>
      </c>
      <c r="D4917">
        <v>1852</v>
      </c>
      <c r="E4917" s="1">
        <v>3.1160749354777299E-5</v>
      </c>
    </row>
    <row r="4918" spans="1:5" x14ac:dyDescent="0.25">
      <c r="A4918" t="s">
        <v>4993</v>
      </c>
      <c r="B4918" t="s">
        <v>4832</v>
      </c>
      <c r="C4918" t="s">
        <v>4990</v>
      </c>
      <c r="D4918">
        <v>1287</v>
      </c>
      <c r="E4918" s="1">
        <v>2.16543652373642E-5</v>
      </c>
    </row>
    <row r="4919" spans="1:5" x14ac:dyDescent="0.25">
      <c r="A4919" t="s">
        <v>4994</v>
      </c>
      <c r="B4919" t="s">
        <v>4832</v>
      </c>
      <c r="C4919" t="s">
        <v>4990</v>
      </c>
      <c r="D4919">
        <v>49958</v>
      </c>
      <c r="E4919" s="1">
        <v>8.4056626148270198E-4</v>
      </c>
    </row>
    <row r="4920" spans="1:5" x14ac:dyDescent="0.25">
      <c r="A4920" t="s">
        <v>4995</v>
      </c>
      <c r="B4920" t="s">
        <v>4832</v>
      </c>
      <c r="C4920" t="s">
        <v>4990</v>
      </c>
      <c r="D4920">
        <v>1116</v>
      </c>
      <c r="E4920" s="1">
        <v>1.8777211814217899E-5</v>
      </c>
    </row>
    <row r="4921" spans="1:5" x14ac:dyDescent="0.25">
      <c r="A4921" t="s">
        <v>4996</v>
      </c>
      <c r="B4921" t="s">
        <v>4832</v>
      </c>
      <c r="C4921" t="s">
        <v>4990</v>
      </c>
      <c r="D4921">
        <v>8470</v>
      </c>
      <c r="E4921" s="1">
        <v>1.4251163446812301E-4</v>
      </c>
    </row>
    <row r="4922" spans="1:5" x14ac:dyDescent="0.25">
      <c r="A4922" t="s">
        <v>4997</v>
      </c>
      <c r="B4922" t="s">
        <v>4832</v>
      </c>
      <c r="C4922" t="s">
        <v>4990</v>
      </c>
      <c r="D4922">
        <v>2947</v>
      </c>
      <c r="E4922" s="1">
        <v>4.9584626538082502E-5</v>
      </c>
    </row>
    <row r="4923" spans="1:5" x14ac:dyDescent="0.25">
      <c r="A4923" t="s">
        <v>4998</v>
      </c>
      <c r="B4923" t="s">
        <v>4832</v>
      </c>
      <c r="C4923" t="s">
        <v>4990</v>
      </c>
      <c r="D4923">
        <v>2322</v>
      </c>
      <c r="E4923" s="1">
        <v>3.90687149037759E-5</v>
      </c>
    </row>
    <row r="4924" spans="1:5" x14ac:dyDescent="0.25">
      <c r="A4924" t="s">
        <v>4999</v>
      </c>
      <c r="B4924" t="s">
        <v>4832</v>
      </c>
      <c r="C4924" t="s">
        <v>4990</v>
      </c>
      <c r="D4924">
        <v>3566</v>
      </c>
      <c r="E4924" s="1">
        <v>5.9999585420699702E-5</v>
      </c>
    </row>
    <row r="4925" spans="1:5" x14ac:dyDescent="0.25">
      <c r="A4925" t="s">
        <v>5000</v>
      </c>
      <c r="B4925" t="s">
        <v>4832</v>
      </c>
      <c r="C4925" t="s">
        <v>4990</v>
      </c>
      <c r="D4925">
        <v>3204</v>
      </c>
      <c r="E4925" s="1">
        <v>5.3908769402109298E-5</v>
      </c>
    </row>
    <row r="4926" spans="1:5" x14ac:dyDescent="0.25">
      <c r="A4926" t="s">
        <v>5001</v>
      </c>
      <c r="B4926" t="s">
        <v>4832</v>
      </c>
      <c r="C4926" t="s">
        <v>4990</v>
      </c>
      <c r="D4926">
        <v>1015</v>
      </c>
      <c r="E4926" s="1">
        <v>1.7077840494113899E-5</v>
      </c>
    </row>
    <row r="4927" spans="1:5" x14ac:dyDescent="0.25">
      <c r="A4927" t="s">
        <v>5002</v>
      </c>
      <c r="B4927" t="s">
        <v>4832</v>
      </c>
      <c r="C4927" t="s">
        <v>4990</v>
      </c>
      <c r="D4927">
        <v>5378</v>
      </c>
      <c r="E4927" s="1">
        <v>9.0487316430881405E-5</v>
      </c>
    </row>
    <row r="4928" spans="1:5" x14ac:dyDescent="0.25">
      <c r="A4928" t="s">
        <v>5003</v>
      </c>
      <c r="B4928" t="s">
        <v>4832</v>
      </c>
      <c r="C4928" t="s">
        <v>4990</v>
      </c>
      <c r="D4928">
        <v>9302</v>
      </c>
      <c r="E4928" s="1">
        <v>1.5651041603571199E-4</v>
      </c>
    </row>
    <row r="4929" spans="1:5" x14ac:dyDescent="0.25">
      <c r="A4929" t="s">
        <v>5004</v>
      </c>
      <c r="B4929" t="s">
        <v>4832</v>
      </c>
      <c r="C4929" t="s">
        <v>4990</v>
      </c>
      <c r="D4929">
        <v>1428</v>
      </c>
      <c r="E4929" s="1">
        <v>2.4026754902063701E-5</v>
      </c>
    </row>
    <row r="4930" spans="1:5" x14ac:dyDescent="0.25">
      <c r="A4930" t="s">
        <v>5005</v>
      </c>
      <c r="B4930" t="s">
        <v>4832</v>
      </c>
      <c r="C4930" t="s">
        <v>4990</v>
      </c>
      <c r="D4930">
        <v>15615</v>
      </c>
      <c r="E4930" s="1">
        <v>2.6272953627151598E-4</v>
      </c>
    </row>
    <row r="4931" spans="1:5" x14ac:dyDescent="0.25">
      <c r="A4931" t="s">
        <v>5006</v>
      </c>
      <c r="B4931" t="s">
        <v>4832</v>
      </c>
      <c r="C4931" t="s">
        <v>4990</v>
      </c>
      <c r="D4931">
        <v>2483</v>
      </c>
      <c r="E4931" s="1">
        <v>4.1777613740773301E-5</v>
      </c>
    </row>
    <row r="4932" spans="1:5" x14ac:dyDescent="0.25">
      <c r="A4932" t="s">
        <v>5007</v>
      </c>
      <c r="B4932" t="s">
        <v>4832</v>
      </c>
      <c r="C4932" t="s">
        <v>4990</v>
      </c>
      <c r="D4932">
        <v>1655</v>
      </c>
      <c r="E4932" s="1">
        <v>2.78461340076439E-5</v>
      </c>
    </row>
    <row r="4933" spans="1:5" x14ac:dyDescent="0.25">
      <c r="A4933" t="s">
        <v>5008</v>
      </c>
      <c r="B4933" t="s">
        <v>4832</v>
      </c>
      <c r="C4933" t="s">
        <v>4990</v>
      </c>
      <c r="D4933">
        <v>4563</v>
      </c>
      <c r="E4933" s="1">
        <v>7.6774567659745606E-5</v>
      </c>
    </row>
    <row r="4934" spans="1:5" x14ac:dyDescent="0.25">
      <c r="A4934" t="s">
        <v>5009</v>
      </c>
      <c r="B4934" t="s">
        <v>4832</v>
      </c>
      <c r="C4934" t="s">
        <v>4990</v>
      </c>
      <c r="D4934">
        <v>2260</v>
      </c>
      <c r="E4934" s="1">
        <v>3.80255364696527E-5</v>
      </c>
    </row>
    <row r="4935" spans="1:5" x14ac:dyDescent="0.25">
      <c r="A4935" t="s">
        <v>5010</v>
      </c>
      <c r="B4935" t="s">
        <v>4832</v>
      </c>
      <c r="C4935" t="s">
        <v>4990</v>
      </c>
      <c r="D4935">
        <v>505</v>
      </c>
      <c r="E4935" s="1">
        <v>8.4968566005197301E-6</v>
      </c>
    </row>
    <row r="4936" spans="1:5" x14ac:dyDescent="0.25">
      <c r="A4936" t="s">
        <v>5011</v>
      </c>
      <c r="B4936" t="s">
        <v>4832</v>
      </c>
      <c r="C4936" t="s">
        <v>4990</v>
      </c>
      <c r="D4936">
        <v>2180</v>
      </c>
      <c r="E4936" s="1">
        <v>3.66794997804614E-5</v>
      </c>
    </row>
    <row r="4937" spans="1:5" x14ac:dyDescent="0.25">
      <c r="A4937" t="s">
        <v>5012</v>
      </c>
      <c r="B4937" t="s">
        <v>4832</v>
      </c>
      <c r="C4937" t="s">
        <v>4990</v>
      </c>
      <c r="D4937">
        <v>573</v>
      </c>
      <c r="E4937" s="1">
        <v>9.6409877863322902E-6</v>
      </c>
    </row>
    <row r="4938" spans="1:5" x14ac:dyDescent="0.25">
      <c r="A4938" t="s">
        <v>5013</v>
      </c>
      <c r="B4938" t="s">
        <v>4832</v>
      </c>
      <c r="C4938" t="s">
        <v>4990</v>
      </c>
      <c r="D4938">
        <v>635</v>
      </c>
      <c r="E4938" s="1">
        <v>1.06841662204555E-5</v>
      </c>
    </row>
    <row r="4939" spans="1:5" x14ac:dyDescent="0.25">
      <c r="A4939" t="s">
        <v>5014</v>
      </c>
      <c r="B4939" t="s">
        <v>4832</v>
      </c>
      <c r="C4939" t="s">
        <v>4990</v>
      </c>
      <c r="D4939">
        <v>12211</v>
      </c>
      <c r="E4939" s="1">
        <v>2.05455675146429E-4</v>
      </c>
    </row>
    <row r="4940" spans="1:5" x14ac:dyDescent="0.25">
      <c r="A4940" t="s">
        <v>5015</v>
      </c>
      <c r="B4940" t="s">
        <v>4832</v>
      </c>
      <c r="C4940" t="s">
        <v>4990</v>
      </c>
      <c r="D4940">
        <v>5215</v>
      </c>
      <c r="E4940" s="1">
        <v>8.7744766676654202E-5</v>
      </c>
    </row>
    <row r="4941" spans="1:5" x14ac:dyDescent="0.25">
      <c r="A4941" t="s">
        <v>5016</v>
      </c>
      <c r="B4941" t="s">
        <v>4832</v>
      </c>
      <c r="C4941" t="s">
        <v>4990</v>
      </c>
      <c r="D4941">
        <v>214</v>
      </c>
      <c r="E4941" s="1">
        <v>3.6006481435865802E-6</v>
      </c>
    </row>
    <row r="4942" spans="1:5" x14ac:dyDescent="0.25">
      <c r="A4942" t="s">
        <v>5017</v>
      </c>
      <c r="B4942" t="s">
        <v>4832</v>
      </c>
      <c r="C4942" t="s">
        <v>4990</v>
      </c>
      <c r="D4942">
        <v>4341</v>
      </c>
      <c r="E4942" s="1">
        <v>7.3039315847239899E-5</v>
      </c>
    </row>
    <row r="4943" spans="1:5" x14ac:dyDescent="0.25">
      <c r="A4943" t="s">
        <v>5018</v>
      </c>
      <c r="B4943" t="s">
        <v>4832</v>
      </c>
      <c r="C4943" t="s">
        <v>4990</v>
      </c>
      <c r="D4943">
        <v>2061</v>
      </c>
      <c r="E4943" s="1">
        <v>3.4677270205289398E-5</v>
      </c>
    </row>
    <row r="4944" spans="1:5" x14ac:dyDescent="0.25">
      <c r="A4944" t="s">
        <v>5019</v>
      </c>
      <c r="B4944" t="s">
        <v>4832</v>
      </c>
      <c r="C4944" t="s">
        <v>4990</v>
      </c>
      <c r="D4944">
        <v>936</v>
      </c>
      <c r="E4944" s="1">
        <v>1.5748629263537601E-5</v>
      </c>
    </row>
    <row r="4945" spans="1:5" x14ac:dyDescent="0.25">
      <c r="A4945" t="s">
        <v>5020</v>
      </c>
      <c r="B4945" t="s">
        <v>4832</v>
      </c>
      <c r="C4945" t="s">
        <v>4990</v>
      </c>
      <c r="D4945">
        <v>46963</v>
      </c>
      <c r="E4945" s="1">
        <v>7.9017401293110501E-4</v>
      </c>
    </row>
    <row r="4946" spans="1:5" x14ac:dyDescent="0.25">
      <c r="A4946" t="s">
        <v>5021</v>
      </c>
      <c r="B4946" t="s">
        <v>4832</v>
      </c>
      <c r="C4946" t="s">
        <v>4990</v>
      </c>
      <c r="D4946">
        <v>7108</v>
      </c>
      <c r="E4946" s="1">
        <v>1.1959535983464201E-4</v>
      </c>
    </row>
    <row r="4947" spans="1:5" x14ac:dyDescent="0.25">
      <c r="A4947" t="s">
        <v>5022</v>
      </c>
      <c r="B4947" t="s">
        <v>4832</v>
      </c>
      <c r="C4947" t="s">
        <v>4990</v>
      </c>
      <c r="D4947">
        <v>2146</v>
      </c>
      <c r="E4947" s="1">
        <v>3.6107434187555103E-5</v>
      </c>
    </row>
    <row r="4948" spans="1:5" x14ac:dyDescent="0.25">
      <c r="A4948" t="s">
        <v>5023</v>
      </c>
      <c r="B4948" t="s">
        <v>4832</v>
      </c>
      <c r="C4948" t="s">
        <v>5024</v>
      </c>
      <c r="D4948">
        <v>3234</v>
      </c>
      <c r="E4948" s="1">
        <v>5.4413533160556098E-5</v>
      </c>
    </row>
    <row r="4949" spans="1:5" x14ac:dyDescent="0.25">
      <c r="A4949" t="s">
        <v>5025</v>
      </c>
      <c r="B4949" t="s">
        <v>4832</v>
      </c>
      <c r="C4949" t="s">
        <v>5024</v>
      </c>
      <c r="D4949">
        <v>3709</v>
      </c>
      <c r="E4949" s="1">
        <v>6.2405626002629098E-5</v>
      </c>
    </row>
    <row r="4950" spans="1:5" x14ac:dyDescent="0.25">
      <c r="A4950" t="s">
        <v>5026</v>
      </c>
      <c r="B4950" t="s">
        <v>4832</v>
      </c>
      <c r="C4950" t="s">
        <v>5024</v>
      </c>
      <c r="D4950">
        <v>664</v>
      </c>
      <c r="E4950" s="1">
        <v>1.11721045202873E-5</v>
      </c>
    </row>
    <row r="4951" spans="1:5" x14ac:dyDescent="0.25">
      <c r="A4951" t="s">
        <v>5027</v>
      </c>
      <c r="B4951" t="s">
        <v>4832</v>
      </c>
      <c r="C4951" t="s">
        <v>5024</v>
      </c>
      <c r="D4951">
        <v>1951</v>
      </c>
      <c r="E4951" s="1">
        <v>3.28264697576515E-5</v>
      </c>
    </row>
    <row r="4952" spans="1:5" x14ac:dyDescent="0.25">
      <c r="A4952" t="s">
        <v>5028</v>
      </c>
      <c r="B4952" t="s">
        <v>4832</v>
      </c>
      <c r="C4952" t="s">
        <v>5024</v>
      </c>
      <c r="D4952">
        <v>3395</v>
      </c>
      <c r="E4952" s="1">
        <v>5.7122431997553398E-5</v>
      </c>
    </row>
    <row r="4953" spans="1:5" x14ac:dyDescent="0.25">
      <c r="A4953" t="s">
        <v>5029</v>
      </c>
      <c r="B4953" t="s">
        <v>4832</v>
      </c>
      <c r="C4953" t="s">
        <v>5024</v>
      </c>
      <c r="D4953">
        <v>37016</v>
      </c>
      <c r="E4953" s="1">
        <v>6.2281117608878897E-4</v>
      </c>
    </row>
    <row r="4954" spans="1:5" x14ac:dyDescent="0.25">
      <c r="A4954" t="s">
        <v>5030</v>
      </c>
      <c r="B4954" t="s">
        <v>4832</v>
      </c>
      <c r="C4954" t="s">
        <v>5024</v>
      </c>
      <c r="D4954">
        <v>1009</v>
      </c>
      <c r="E4954" s="1">
        <v>1.69768877424246E-5</v>
      </c>
    </row>
    <row r="4955" spans="1:5" x14ac:dyDescent="0.25">
      <c r="A4955" t="s">
        <v>5031</v>
      </c>
      <c r="B4955" t="s">
        <v>4832</v>
      </c>
      <c r="C4955" t="s">
        <v>5024</v>
      </c>
      <c r="D4955">
        <v>3287</v>
      </c>
      <c r="E4955" s="1">
        <v>5.5305282467145302E-5</v>
      </c>
    </row>
    <row r="4956" spans="1:5" x14ac:dyDescent="0.25">
      <c r="A4956" t="s">
        <v>5032</v>
      </c>
      <c r="B4956" t="s">
        <v>4832</v>
      </c>
      <c r="C4956" t="s">
        <v>5024</v>
      </c>
      <c r="D4956">
        <v>1175</v>
      </c>
      <c r="E4956" s="1">
        <v>1.9769913872496402E-5</v>
      </c>
    </row>
    <row r="4957" spans="1:5" x14ac:dyDescent="0.25">
      <c r="A4957" t="s">
        <v>5033</v>
      </c>
      <c r="B4957" t="s">
        <v>4832</v>
      </c>
      <c r="C4957" t="s">
        <v>5024</v>
      </c>
      <c r="D4957">
        <v>1426</v>
      </c>
      <c r="E4957" s="1">
        <v>2.3993103984833899E-5</v>
      </c>
    </row>
    <row r="4958" spans="1:5" x14ac:dyDescent="0.25">
      <c r="A4958" t="s">
        <v>5034</v>
      </c>
      <c r="B4958" t="s">
        <v>4832</v>
      </c>
      <c r="C4958" t="s">
        <v>5024</v>
      </c>
      <c r="D4958">
        <v>1002</v>
      </c>
      <c r="E4958" s="1">
        <v>1.6859109532120301E-5</v>
      </c>
    </row>
    <row r="4959" spans="1:5" x14ac:dyDescent="0.25">
      <c r="A4959" t="s">
        <v>5035</v>
      </c>
      <c r="B4959" t="s">
        <v>4832</v>
      </c>
      <c r="C4959" t="s">
        <v>5024</v>
      </c>
      <c r="D4959">
        <v>682</v>
      </c>
      <c r="E4959" s="1">
        <v>1.14749627753554E-5</v>
      </c>
    </row>
    <row r="4960" spans="1:5" x14ac:dyDescent="0.25">
      <c r="A4960" t="s">
        <v>5036</v>
      </c>
      <c r="B4960" t="s">
        <v>4832</v>
      </c>
      <c r="C4960" t="s">
        <v>5024</v>
      </c>
      <c r="D4960">
        <v>1749</v>
      </c>
      <c r="E4960" s="1">
        <v>2.9427727117443602E-5</v>
      </c>
    </row>
    <row r="4961" spans="1:5" x14ac:dyDescent="0.25">
      <c r="A4961" t="s">
        <v>5037</v>
      </c>
      <c r="B4961" t="s">
        <v>4832</v>
      </c>
      <c r="C4961" t="s">
        <v>5024</v>
      </c>
      <c r="D4961">
        <v>445</v>
      </c>
      <c r="E4961" s="1">
        <v>7.4873290836263004E-6</v>
      </c>
    </row>
    <row r="4962" spans="1:5" x14ac:dyDescent="0.25">
      <c r="A4962" t="s">
        <v>5038</v>
      </c>
      <c r="B4962" t="s">
        <v>4832</v>
      </c>
      <c r="C4962" t="s">
        <v>5024</v>
      </c>
      <c r="D4962">
        <v>1214</v>
      </c>
      <c r="E4962" s="1">
        <v>2.04261067584771E-5</v>
      </c>
    </row>
    <row r="4963" spans="1:5" x14ac:dyDescent="0.25">
      <c r="A4963" t="s">
        <v>5039</v>
      </c>
      <c r="B4963" t="s">
        <v>4832</v>
      </c>
      <c r="C4963" t="s">
        <v>5024</v>
      </c>
      <c r="D4963">
        <v>815</v>
      </c>
      <c r="E4963" s="1">
        <v>1.37127487711358E-5</v>
      </c>
    </row>
    <row r="4964" spans="1:5" x14ac:dyDescent="0.25">
      <c r="A4964" t="s">
        <v>5040</v>
      </c>
      <c r="B4964" t="s">
        <v>4832</v>
      </c>
      <c r="C4964" t="s">
        <v>5024</v>
      </c>
      <c r="D4964">
        <v>6965</v>
      </c>
      <c r="E4964" s="1">
        <v>1.17189319252713E-4</v>
      </c>
    </row>
    <row r="4965" spans="1:5" x14ac:dyDescent="0.25">
      <c r="A4965" t="s">
        <v>5041</v>
      </c>
      <c r="B4965" t="s">
        <v>4832</v>
      </c>
      <c r="C4965" t="s">
        <v>5024</v>
      </c>
      <c r="D4965">
        <v>13153</v>
      </c>
      <c r="E4965" s="1">
        <v>2.2130525716165599E-4</v>
      </c>
    </row>
    <row r="4966" spans="1:5" x14ac:dyDescent="0.25">
      <c r="A4966" t="s">
        <v>5042</v>
      </c>
      <c r="B4966" t="s">
        <v>4832</v>
      </c>
      <c r="C4966" t="s">
        <v>5024</v>
      </c>
      <c r="D4966">
        <v>436</v>
      </c>
      <c r="E4966" s="1">
        <v>7.3358999560922798E-6</v>
      </c>
    </row>
    <row r="4967" spans="1:5" x14ac:dyDescent="0.25">
      <c r="A4967" t="s">
        <v>5043</v>
      </c>
      <c r="B4967" t="s">
        <v>4832</v>
      </c>
      <c r="C4967" t="s">
        <v>5024</v>
      </c>
      <c r="D4967">
        <v>861</v>
      </c>
      <c r="E4967" s="1">
        <v>1.44867198674208E-5</v>
      </c>
    </row>
    <row r="4968" spans="1:5" x14ac:dyDescent="0.25">
      <c r="A4968" t="s">
        <v>5044</v>
      </c>
      <c r="B4968" t="s">
        <v>4832</v>
      </c>
      <c r="C4968" t="s">
        <v>5024</v>
      </c>
      <c r="D4968">
        <v>397</v>
      </c>
      <c r="E4968" s="1">
        <v>6.6797070701115502E-6</v>
      </c>
    </row>
    <row r="4969" spans="1:5" x14ac:dyDescent="0.25">
      <c r="A4969" t="s">
        <v>5045</v>
      </c>
      <c r="B4969" t="s">
        <v>4832</v>
      </c>
      <c r="C4969" t="s">
        <v>5024</v>
      </c>
      <c r="D4969">
        <v>2351</v>
      </c>
      <c r="E4969" s="1">
        <v>3.9556653203607698E-5</v>
      </c>
    </row>
    <row r="4970" spans="1:5" x14ac:dyDescent="0.25">
      <c r="A4970" t="s">
        <v>5046</v>
      </c>
      <c r="B4970" t="s">
        <v>4832</v>
      </c>
      <c r="C4970" t="s">
        <v>5024</v>
      </c>
      <c r="D4970">
        <v>2547</v>
      </c>
      <c r="E4970" s="1">
        <v>4.2854443092126202E-5</v>
      </c>
    </row>
    <row r="4971" spans="1:5" x14ac:dyDescent="0.25">
      <c r="A4971" t="s">
        <v>5047</v>
      </c>
      <c r="B4971" t="s">
        <v>4832</v>
      </c>
      <c r="C4971" t="s">
        <v>5024</v>
      </c>
      <c r="D4971">
        <v>8283</v>
      </c>
      <c r="E4971" s="1">
        <v>1.39365273707138E-4</v>
      </c>
    </row>
    <row r="4972" spans="1:5" x14ac:dyDescent="0.25">
      <c r="A4972" t="s">
        <v>5048</v>
      </c>
      <c r="B4972" t="s">
        <v>4832</v>
      </c>
      <c r="C4972" t="s">
        <v>5024</v>
      </c>
      <c r="D4972">
        <v>459</v>
      </c>
      <c r="E4972" s="1">
        <v>7.7228855042347604E-6</v>
      </c>
    </row>
    <row r="4973" spans="1:5" x14ac:dyDescent="0.25">
      <c r="A4973" t="s">
        <v>5049</v>
      </c>
      <c r="B4973" t="s">
        <v>4832</v>
      </c>
      <c r="C4973" t="s">
        <v>5024</v>
      </c>
      <c r="D4973">
        <v>777</v>
      </c>
      <c r="E4973" s="1">
        <v>1.3073381343769999E-5</v>
      </c>
    </row>
    <row r="4974" spans="1:5" x14ac:dyDescent="0.25">
      <c r="A4974" t="s">
        <v>5050</v>
      </c>
      <c r="B4974" t="s">
        <v>4832</v>
      </c>
      <c r="C4974" t="s">
        <v>5024</v>
      </c>
      <c r="D4974">
        <v>1011</v>
      </c>
      <c r="E4974" s="1">
        <v>1.7010538659654399E-5</v>
      </c>
    </row>
    <row r="4975" spans="1:5" x14ac:dyDescent="0.25">
      <c r="A4975" t="s">
        <v>5051</v>
      </c>
      <c r="B4975" t="s">
        <v>4832</v>
      </c>
      <c r="C4975" t="s">
        <v>5024</v>
      </c>
      <c r="D4975">
        <v>605</v>
      </c>
      <c r="E4975" s="1">
        <v>1.01794024620088E-5</v>
      </c>
    </row>
    <row r="4976" spans="1:5" x14ac:dyDescent="0.25">
      <c r="A4976" t="s">
        <v>5052</v>
      </c>
      <c r="B4976" t="s">
        <v>4832</v>
      </c>
      <c r="C4976" t="s">
        <v>5024</v>
      </c>
      <c r="D4976">
        <v>791</v>
      </c>
      <c r="E4976" s="1">
        <v>1.33089377643784E-5</v>
      </c>
    </row>
    <row r="4977" spans="1:5" x14ac:dyDescent="0.25">
      <c r="A4977" t="s">
        <v>5053</v>
      </c>
      <c r="B4977" t="s">
        <v>4832</v>
      </c>
      <c r="C4977" t="s">
        <v>5024</v>
      </c>
      <c r="D4977">
        <v>2771</v>
      </c>
      <c r="E4977" s="1">
        <v>4.6623345821861697E-5</v>
      </c>
    </row>
    <row r="4978" spans="1:5" x14ac:dyDescent="0.25">
      <c r="A4978" t="s">
        <v>5054</v>
      </c>
      <c r="B4978" t="s">
        <v>4832</v>
      </c>
      <c r="C4978" t="s">
        <v>5024</v>
      </c>
      <c r="D4978">
        <v>2440</v>
      </c>
      <c r="E4978" s="1">
        <v>4.1054119020333001E-5</v>
      </c>
    </row>
    <row r="4979" spans="1:5" x14ac:dyDescent="0.25">
      <c r="A4979" t="s">
        <v>5055</v>
      </c>
      <c r="B4979" t="s">
        <v>4832</v>
      </c>
      <c r="C4979" t="s">
        <v>5024</v>
      </c>
      <c r="D4979">
        <v>1708</v>
      </c>
      <c r="E4979" s="1">
        <v>2.8737883314233101E-5</v>
      </c>
    </row>
    <row r="4980" spans="1:5" x14ac:dyDescent="0.25">
      <c r="A4980" t="s">
        <v>5056</v>
      </c>
      <c r="B4980" t="s">
        <v>4832</v>
      </c>
      <c r="C4980" t="s">
        <v>5024</v>
      </c>
      <c r="D4980">
        <v>15957</v>
      </c>
      <c r="E4980" s="1">
        <v>2.6848384311780899E-4</v>
      </c>
    </row>
    <row r="4981" spans="1:5" x14ac:dyDescent="0.25">
      <c r="A4981" t="s">
        <v>5057</v>
      </c>
      <c r="B4981" t="s">
        <v>4832</v>
      </c>
      <c r="C4981" t="s">
        <v>5024</v>
      </c>
      <c r="D4981">
        <v>25324</v>
      </c>
      <c r="E4981" s="1">
        <v>4.2608791396348802E-4</v>
      </c>
    </row>
    <row r="4982" spans="1:5" x14ac:dyDescent="0.25">
      <c r="A4982" t="s">
        <v>5058</v>
      </c>
      <c r="B4982" t="s">
        <v>4832</v>
      </c>
      <c r="C4982" t="s">
        <v>5024</v>
      </c>
      <c r="D4982">
        <v>2044</v>
      </c>
      <c r="E4982" s="1">
        <v>3.43912374088363E-5</v>
      </c>
    </row>
    <row r="4983" spans="1:5" x14ac:dyDescent="0.25">
      <c r="A4983" t="s">
        <v>5059</v>
      </c>
      <c r="B4983" t="s">
        <v>4832</v>
      </c>
      <c r="C4983" t="s">
        <v>5024</v>
      </c>
      <c r="D4983">
        <v>1422</v>
      </c>
      <c r="E4983" s="1">
        <v>2.3925802150374399E-5</v>
      </c>
    </row>
    <row r="4984" spans="1:5" x14ac:dyDescent="0.25">
      <c r="A4984" t="s">
        <v>5060</v>
      </c>
      <c r="B4984" t="s">
        <v>4832</v>
      </c>
      <c r="C4984" t="s">
        <v>5024</v>
      </c>
      <c r="D4984">
        <v>16968</v>
      </c>
      <c r="E4984" s="1">
        <v>2.8549438177746301E-4</v>
      </c>
    </row>
    <row r="4985" spans="1:5" x14ac:dyDescent="0.25">
      <c r="A4985" t="s">
        <v>5061</v>
      </c>
      <c r="B4985" t="s">
        <v>4832</v>
      </c>
      <c r="C4985" t="s">
        <v>5024</v>
      </c>
      <c r="D4985">
        <v>2347</v>
      </c>
      <c r="E4985" s="1">
        <v>3.94893513691481E-5</v>
      </c>
    </row>
    <row r="4986" spans="1:5" x14ac:dyDescent="0.25">
      <c r="A4986" t="s">
        <v>5062</v>
      </c>
      <c r="B4986" t="s">
        <v>4832</v>
      </c>
      <c r="C4986" t="s">
        <v>5024</v>
      </c>
      <c r="D4986">
        <v>389</v>
      </c>
      <c r="E4986" s="1">
        <v>6.54510340119243E-6</v>
      </c>
    </row>
    <row r="4987" spans="1:5" x14ac:dyDescent="0.25">
      <c r="A4987" t="s">
        <v>5063</v>
      </c>
      <c r="B4987" t="s">
        <v>4832</v>
      </c>
      <c r="C4987" t="s">
        <v>5024</v>
      </c>
      <c r="D4987">
        <v>2078</v>
      </c>
      <c r="E4987" s="1">
        <v>3.4963303001742597E-5</v>
      </c>
    </row>
    <row r="4988" spans="1:5" x14ac:dyDescent="0.25">
      <c r="A4988" t="s">
        <v>5064</v>
      </c>
      <c r="B4988" t="s">
        <v>5065</v>
      </c>
      <c r="C4988" t="s">
        <v>5066</v>
      </c>
      <c r="D4988">
        <v>5655</v>
      </c>
      <c r="E4988" s="1">
        <v>9.5147968467206105E-5</v>
      </c>
    </row>
    <row r="4989" spans="1:5" x14ac:dyDescent="0.25">
      <c r="A4989" t="s">
        <v>5067</v>
      </c>
      <c r="B4989" t="s">
        <v>5065</v>
      </c>
      <c r="C4989" t="s">
        <v>5066</v>
      </c>
      <c r="D4989">
        <v>886</v>
      </c>
      <c r="E4989" s="1">
        <v>1.4907356332792999E-5</v>
      </c>
    </row>
    <row r="4990" spans="1:5" x14ac:dyDescent="0.25">
      <c r="A4990" t="s">
        <v>5068</v>
      </c>
      <c r="B4990" t="s">
        <v>5065</v>
      </c>
      <c r="C4990" t="s">
        <v>5066</v>
      </c>
      <c r="D4990">
        <v>3674</v>
      </c>
      <c r="E4990" s="1">
        <v>6.1816734951107899E-5</v>
      </c>
    </row>
    <row r="4991" spans="1:5" x14ac:dyDescent="0.25">
      <c r="A4991" t="s">
        <v>5069</v>
      </c>
      <c r="B4991" t="s">
        <v>5065</v>
      </c>
      <c r="C4991" t="s">
        <v>5066</v>
      </c>
      <c r="D4991">
        <v>1085</v>
      </c>
      <c r="E4991" s="1">
        <v>1.8255622597156299E-5</v>
      </c>
    </row>
    <row r="4992" spans="1:5" x14ac:dyDescent="0.25">
      <c r="A4992" t="s">
        <v>5070</v>
      </c>
      <c r="B4992" t="s">
        <v>5065</v>
      </c>
      <c r="C4992" t="s">
        <v>5066</v>
      </c>
      <c r="D4992">
        <v>4834</v>
      </c>
      <c r="E4992" s="1">
        <v>8.1334266944381006E-5</v>
      </c>
    </row>
    <row r="4993" spans="1:5" x14ac:dyDescent="0.25">
      <c r="A4993" t="s">
        <v>5071</v>
      </c>
      <c r="B4993" t="s">
        <v>5065</v>
      </c>
      <c r="C4993" t="s">
        <v>5066</v>
      </c>
      <c r="D4993">
        <v>1277</v>
      </c>
      <c r="E4993" s="1">
        <v>2.1486110651215201E-5</v>
      </c>
    </row>
    <row r="4994" spans="1:5" x14ac:dyDescent="0.25">
      <c r="A4994" t="s">
        <v>5072</v>
      </c>
      <c r="B4994" t="s">
        <v>5065</v>
      </c>
      <c r="C4994" t="s">
        <v>5066</v>
      </c>
      <c r="D4994">
        <v>3356</v>
      </c>
      <c r="E4994" s="1">
        <v>5.6466239111572703E-5</v>
      </c>
    </row>
    <row r="4995" spans="1:5" x14ac:dyDescent="0.25">
      <c r="A4995" t="s">
        <v>5073</v>
      </c>
      <c r="B4995" t="s">
        <v>5065</v>
      </c>
      <c r="C4995" t="s">
        <v>5066</v>
      </c>
      <c r="D4995">
        <v>4137</v>
      </c>
      <c r="E4995" s="1">
        <v>6.9606922289802199E-5</v>
      </c>
    </row>
    <row r="4996" spans="1:5" x14ac:dyDescent="0.25">
      <c r="A4996" t="s">
        <v>5074</v>
      </c>
      <c r="B4996" t="s">
        <v>5065</v>
      </c>
      <c r="C4996" t="s">
        <v>5066</v>
      </c>
      <c r="D4996">
        <v>1814</v>
      </c>
      <c r="E4996" s="1">
        <v>3.0521381927411499E-5</v>
      </c>
    </row>
    <row r="4997" spans="1:5" x14ac:dyDescent="0.25">
      <c r="A4997" t="s">
        <v>5075</v>
      </c>
      <c r="B4997" t="s">
        <v>5065</v>
      </c>
      <c r="C4997" t="s">
        <v>5066</v>
      </c>
      <c r="D4997">
        <v>905</v>
      </c>
      <c r="E4997" s="1">
        <v>1.5227040046475999E-5</v>
      </c>
    </row>
    <row r="4998" spans="1:5" x14ac:dyDescent="0.25">
      <c r="A4998" t="s">
        <v>5076</v>
      </c>
      <c r="B4998" t="s">
        <v>5065</v>
      </c>
      <c r="C4998" t="s">
        <v>5066</v>
      </c>
      <c r="D4998">
        <v>3149</v>
      </c>
      <c r="E4998" s="1">
        <v>5.29833691782904E-5</v>
      </c>
    </row>
    <row r="4999" spans="1:5" x14ac:dyDescent="0.25">
      <c r="A4999" t="s">
        <v>5077</v>
      </c>
      <c r="B4999" t="s">
        <v>5065</v>
      </c>
      <c r="C4999" t="s">
        <v>5066</v>
      </c>
      <c r="D4999">
        <v>5270</v>
      </c>
      <c r="E4999" s="1">
        <v>8.8670166900473195E-5</v>
      </c>
    </row>
    <row r="5000" spans="1:5" x14ac:dyDescent="0.25">
      <c r="A5000" t="s">
        <v>5078</v>
      </c>
      <c r="B5000" t="s">
        <v>5065</v>
      </c>
      <c r="C5000" t="s">
        <v>5066</v>
      </c>
      <c r="D5000">
        <v>1741</v>
      </c>
      <c r="E5000" s="1">
        <v>2.92931234485245E-5</v>
      </c>
    </row>
    <row r="5001" spans="1:5" x14ac:dyDescent="0.25">
      <c r="A5001" t="s">
        <v>5079</v>
      </c>
      <c r="B5001" t="s">
        <v>5065</v>
      </c>
      <c r="C5001" t="s">
        <v>5066</v>
      </c>
      <c r="D5001">
        <v>6644</v>
      </c>
      <c r="E5001" s="1">
        <v>1.11788347037333E-4</v>
      </c>
    </row>
    <row r="5002" spans="1:5" x14ac:dyDescent="0.25">
      <c r="A5002" t="s">
        <v>5080</v>
      </c>
      <c r="B5002" t="s">
        <v>5065</v>
      </c>
      <c r="C5002" t="s">
        <v>5066</v>
      </c>
      <c r="D5002">
        <v>5345</v>
      </c>
      <c r="E5002" s="1">
        <v>8.9932076296589996E-5</v>
      </c>
    </row>
    <row r="5003" spans="1:5" x14ac:dyDescent="0.25">
      <c r="A5003" t="s">
        <v>5081</v>
      </c>
      <c r="B5003" t="s">
        <v>5065</v>
      </c>
      <c r="C5003" t="s">
        <v>5066</v>
      </c>
      <c r="D5003">
        <v>2042</v>
      </c>
      <c r="E5003" s="1">
        <v>3.4357586491606497E-5</v>
      </c>
    </row>
    <row r="5004" spans="1:5" x14ac:dyDescent="0.25">
      <c r="A5004" t="s">
        <v>5082</v>
      </c>
      <c r="B5004" t="s">
        <v>5065</v>
      </c>
      <c r="C5004" t="s">
        <v>5066</v>
      </c>
      <c r="D5004">
        <v>2558</v>
      </c>
      <c r="E5004" s="1">
        <v>4.3039523136890001E-5</v>
      </c>
    </row>
    <row r="5005" spans="1:5" x14ac:dyDescent="0.25">
      <c r="A5005" t="s">
        <v>5083</v>
      </c>
      <c r="B5005" t="s">
        <v>5065</v>
      </c>
      <c r="C5005" t="s">
        <v>5066</v>
      </c>
      <c r="D5005">
        <v>2385</v>
      </c>
      <c r="E5005" s="1">
        <v>4.0128718796514002E-5</v>
      </c>
    </row>
    <row r="5006" spans="1:5" x14ac:dyDescent="0.25">
      <c r="A5006" t="s">
        <v>5084</v>
      </c>
      <c r="B5006" t="s">
        <v>5065</v>
      </c>
      <c r="C5006" t="s">
        <v>5066</v>
      </c>
      <c r="D5006">
        <v>1343</v>
      </c>
      <c r="E5006" s="1">
        <v>2.2596590919797999E-5</v>
      </c>
    </row>
    <row r="5007" spans="1:5" x14ac:dyDescent="0.25">
      <c r="A5007" t="s">
        <v>5085</v>
      </c>
      <c r="B5007" t="s">
        <v>5065</v>
      </c>
      <c r="C5007" t="s">
        <v>5066</v>
      </c>
      <c r="D5007">
        <v>1230</v>
      </c>
      <c r="E5007" s="1">
        <v>2.0695314096315401E-5</v>
      </c>
    </row>
    <row r="5008" spans="1:5" x14ac:dyDescent="0.25">
      <c r="A5008" t="s">
        <v>5086</v>
      </c>
      <c r="B5008" t="s">
        <v>5065</v>
      </c>
      <c r="C5008" t="s">
        <v>5066</v>
      </c>
      <c r="D5008">
        <v>15596</v>
      </c>
      <c r="E5008" s="1">
        <v>2.6240985255783299E-4</v>
      </c>
    </row>
    <row r="5009" spans="1:5" x14ac:dyDescent="0.25">
      <c r="A5009" t="s">
        <v>5087</v>
      </c>
      <c r="B5009" t="s">
        <v>5065</v>
      </c>
      <c r="C5009" t="s">
        <v>5066</v>
      </c>
      <c r="D5009">
        <v>1658</v>
      </c>
      <c r="E5009" s="1">
        <v>2.7896610383488499E-5</v>
      </c>
    </row>
    <row r="5010" spans="1:5" x14ac:dyDescent="0.25">
      <c r="A5010" t="s">
        <v>5088</v>
      </c>
      <c r="B5010" t="s">
        <v>5065</v>
      </c>
      <c r="C5010" t="s">
        <v>5066</v>
      </c>
      <c r="D5010">
        <v>3740</v>
      </c>
      <c r="E5010" s="1">
        <v>6.2927215219690704E-5</v>
      </c>
    </row>
    <row r="5011" spans="1:5" x14ac:dyDescent="0.25">
      <c r="A5011" t="s">
        <v>5089</v>
      </c>
      <c r="B5011" t="s">
        <v>5065</v>
      </c>
      <c r="C5011" t="s">
        <v>5066</v>
      </c>
      <c r="D5011">
        <v>8136</v>
      </c>
      <c r="E5011" s="1">
        <v>1.3689193129074999E-4</v>
      </c>
    </row>
    <row r="5012" spans="1:5" x14ac:dyDescent="0.25">
      <c r="A5012" t="s">
        <v>5090</v>
      </c>
      <c r="B5012" t="s">
        <v>5065</v>
      </c>
      <c r="C5012" t="s">
        <v>5066</v>
      </c>
      <c r="D5012">
        <v>2115</v>
      </c>
      <c r="E5012" s="1">
        <v>3.5585844970493503E-5</v>
      </c>
    </row>
    <row r="5013" spans="1:5" x14ac:dyDescent="0.25">
      <c r="A5013" t="s">
        <v>5091</v>
      </c>
      <c r="B5013" t="s">
        <v>5065</v>
      </c>
      <c r="C5013" t="s">
        <v>5066</v>
      </c>
      <c r="D5013">
        <v>1631</v>
      </c>
      <c r="E5013" s="1">
        <v>2.7442323000886501E-5</v>
      </c>
    </row>
    <row r="5014" spans="1:5" x14ac:dyDescent="0.25">
      <c r="A5014" t="s">
        <v>5092</v>
      </c>
      <c r="B5014" t="s">
        <v>5065</v>
      </c>
      <c r="C5014" t="s">
        <v>5066</v>
      </c>
      <c r="D5014">
        <v>2994</v>
      </c>
      <c r="E5014" s="1">
        <v>5.0375423092982298E-5</v>
      </c>
    </row>
    <row r="5015" spans="1:5" x14ac:dyDescent="0.25">
      <c r="A5015" t="s">
        <v>5093</v>
      </c>
      <c r="B5015" t="s">
        <v>5065</v>
      </c>
      <c r="C5015" t="s">
        <v>5066</v>
      </c>
      <c r="D5015">
        <v>1474</v>
      </c>
      <c r="E5015" s="1">
        <v>2.4800725998348702E-5</v>
      </c>
    </row>
    <row r="5016" spans="1:5" x14ac:dyDescent="0.25">
      <c r="A5016" t="s">
        <v>5094</v>
      </c>
      <c r="B5016" t="s">
        <v>5065</v>
      </c>
      <c r="C5016" t="s">
        <v>5066</v>
      </c>
      <c r="D5016">
        <v>2319</v>
      </c>
      <c r="E5016" s="1">
        <v>3.9018238527931203E-5</v>
      </c>
    </row>
    <row r="5017" spans="1:5" x14ac:dyDescent="0.25">
      <c r="A5017" t="s">
        <v>5095</v>
      </c>
      <c r="B5017" t="s">
        <v>5065</v>
      </c>
      <c r="C5017" t="s">
        <v>5066</v>
      </c>
      <c r="D5017">
        <v>2795</v>
      </c>
      <c r="E5017" s="1">
        <v>4.7027156828619097E-5</v>
      </c>
    </row>
    <row r="5018" spans="1:5" x14ac:dyDescent="0.25">
      <c r="A5018" t="s">
        <v>5096</v>
      </c>
      <c r="B5018" t="s">
        <v>5065</v>
      </c>
      <c r="C5018" t="s">
        <v>5066</v>
      </c>
      <c r="D5018">
        <v>2377</v>
      </c>
      <c r="E5018" s="1">
        <v>3.9994115127594798E-5</v>
      </c>
    </row>
    <row r="5019" spans="1:5" x14ac:dyDescent="0.25">
      <c r="A5019" t="s">
        <v>5097</v>
      </c>
      <c r="B5019" t="s">
        <v>5065</v>
      </c>
      <c r="C5019" t="s">
        <v>5066</v>
      </c>
      <c r="D5019">
        <v>933</v>
      </c>
      <c r="E5019" s="1">
        <v>1.5698152887692901E-5</v>
      </c>
    </row>
    <row r="5020" spans="1:5" x14ac:dyDescent="0.25">
      <c r="A5020" t="s">
        <v>5098</v>
      </c>
      <c r="B5020" t="s">
        <v>5065</v>
      </c>
      <c r="C5020" t="s">
        <v>5066</v>
      </c>
      <c r="D5020">
        <v>919</v>
      </c>
      <c r="E5020" s="1">
        <v>1.5462596467084398E-5</v>
      </c>
    </row>
    <row r="5021" spans="1:5" x14ac:dyDescent="0.25">
      <c r="A5021" t="s">
        <v>5099</v>
      </c>
      <c r="B5021" t="s">
        <v>5065</v>
      </c>
      <c r="C5021" t="s">
        <v>5066</v>
      </c>
      <c r="D5021">
        <v>3520</v>
      </c>
      <c r="E5021" s="1">
        <v>5.92256143244148E-5</v>
      </c>
    </row>
    <row r="5022" spans="1:5" x14ac:dyDescent="0.25">
      <c r="A5022" t="s">
        <v>5100</v>
      </c>
      <c r="B5022" t="s">
        <v>5065</v>
      </c>
      <c r="C5022" t="s">
        <v>5066</v>
      </c>
      <c r="D5022">
        <v>8770</v>
      </c>
      <c r="E5022" s="1">
        <v>1.4755927205259E-4</v>
      </c>
    </row>
    <row r="5023" spans="1:5" x14ac:dyDescent="0.25">
      <c r="A5023" t="s">
        <v>5101</v>
      </c>
      <c r="B5023" t="s">
        <v>5065</v>
      </c>
      <c r="C5023" t="s">
        <v>5066</v>
      </c>
      <c r="D5023">
        <v>13388</v>
      </c>
      <c r="E5023" s="1">
        <v>2.2525923993615499E-4</v>
      </c>
    </row>
    <row r="5024" spans="1:5" x14ac:dyDescent="0.25">
      <c r="A5024" t="s">
        <v>5102</v>
      </c>
      <c r="B5024" t="s">
        <v>5065</v>
      </c>
      <c r="C5024" t="s">
        <v>5066</v>
      </c>
      <c r="D5024">
        <v>2007</v>
      </c>
      <c r="E5024" s="1">
        <v>3.3768695440085299E-5</v>
      </c>
    </row>
    <row r="5025" spans="1:5" x14ac:dyDescent="0.25">
      <c r="A5025" t="s">
        <v>5103</v>
      </c>
      <c r="B5025" t="s">
        <v>5065</v>
      </c>
      <c r="C5025" t="s">
        <v>5066</v>
      </c>
      <c r="D5025">
        <v>3868</v>
      </c>
      <c r="E5025" s="1">
        <v>6.5080873922396696E-5</v>
      </c>
    </row>
    <row r="5026" spans="1:5" x14ac:dyDescent="0.25">
      <c r="A5026" t="s">
        <v>5104</v>
      </c>
      <c r="B5026" t="s">
        <v>5065</v>
      </c>
      <c r="C5026" t="s">
        <v>5066</v>
      </c>
      <c r="D5026">
        <v>9353</v>
      </c>
      <c r="E5026" s="1">
        <v>1.57368514425071E-4</v>
      </c>
    </row>
    <row r="5027" spans="1:5" x14ac:dyDescent="0.25">
      <c r="A5027" t="s">
        <v>5105</v>
      </c>
      <c r="B5027" t="s">
        <v>5065</v>
      </c>
      <c r="C5027" t="s">
        <v>5066</v>
      </c>
      <c r="D5027">
        <v>1017</v>
      </c>
      <c r="E5027" s="1">
        <v>1.7111491411343701E-5</v>
      </c>
    </row>
    <row r="5028" spans="1:5" x14ac:dyDescent="0.25">
      <c r="A5028" t="s">
        <v>5106</v>
      </c>
      <c r="B5028" t="s">
        <v>5065</v>
      </c>
      <c r="C5028" t="s">
        <v>5066</v>
      </c>
      <c r="D5028">
        <v>3648</v>
      </c>
      <c r="E5028" s="1">
        <v>6.1379273027120806E-5</v>
      </c>
    </row>
    <row r="5029" spans="1:5" x14ac:dyDescent="0.25">
      <c r="A5029" t="s">
        <v>5107</v>
      </c>
      <c r="B5029" t="s">
        <v>5065</v>
      </c>
      <c r="C5029" t="s">
        <v>5066</v>
      </c>
      <c r="D5029">
        <v>8665</v>
      </c>
      <c r="E5029" s="1">
        <v>1.4579259889802701E-4</v>
      </c>
    </row>
    <row r="5030" spans="1:5" x14ac:dyDescent="0.25">
      <c r="A5030" t="s">
        <v>5108</v>
      </c>
      <c r="B5030" t="s">
        <v>5065</v>
      </c>
      <c r="C5030" t="s">
        <v>5066</v>
      </c>
      <c r="D5030">
        <v>2147</v>
      </c>
      <c r="E5030" s="1">
        <v>3.6124259646169997E-5</v>
      </c>
    </row>
    <row r="5031" spans="1:5" x14ac:dyDescent="0.25">
      <c r="A5031" t="s">
        <v>5109</v>
      </c>
      <c r="B5031" t="s">
        <v>5065</v>
      </c>
      <c r="C5031" t="s">
        <v>5066</v>
      </c>
      <c r="D5031">
        <v>605</v>
      </c>
      <c r="E5031" s="1">
        <v>1.01794024620088E-5</v>
      </c>
    </row>
    <row r="5032" spans="1:5" x14ac:dyDescent="0.25">
      <c r="A5032" t="s">
        <v>5110</v>
      </c>
      <c r="B5032" t="s">
        <v>5065</v>
      </c>
      <c r="C5032" t="s">
        <v>5066</v>
      </c>
      <c r="D5032">
        <v>8308</v>
      </c>
      <c r="E5032" s="1">
        <v>1.39785910172511E-4</v>
      </c>
    </row>
    <row r="5033" spans="1:5" x14ac:dyDescent="0.25">
      <c r="A5033" t="s">
        <v>5111</v>
      </c>
      <c r="B5033" t="s">
        <v>5065</v>
      </c>
      <c r="C5033" t="s">
        <v>5066</v>
      </c>
      <c r="D5033">
        <v>1313</v>
      </c>
      <c r="E5033" s="1">
        <v>2.2091827161351301E-5</v>
      </c>
    </row>
    <row r="5034" spans="1:5" x14ac:dyDescent="0.25">
      <c r="A5034" t="s">
        <v>5112</v>
      </c>
      <c r="B5034" t="s">
        <v>5065</v>
      </c>
      <c r="C5034" t="s">
        <v>5066</v>
      </c>
      <c r="D5034">
        <v>2166</v>
      </c>
      <c r="E5034" s="1">
        <v>3.6443943359852897E-5</v>
      </c>
    </row>
    <row r="5035" spans="1:5" x14ac:dyDescent="0.25">
      <c r="A5035" t="s">
        <v>5113</v>
      </c>
      <c r="B5035" t="s">
        <v>5065</v>
      </c>
      <c r="C5035" t="s">
        <v>5066</v>
      </c>
      <c r="D5035">
        <v>8544</v>
      </c>
      <c r="E5035" s="1">
        <v>1.4375671840562501E-4</v>
      </c>
    </row>
    <row r="5036" spans="1:5" x14ac:dyDescent="0.25">
      <c r="A5036" t="s">
        <v>5114</v>
      </c>
      <c r="B5036" t="s">
        <v>5065</v>
      </c>
      <c r="C5036" t="s">
        <v>5066</v>
      </c>
      <c r="D5036">
        <v>6552</v>
      </c>
      <c r="E5036" s="1">
        <v>1.1024040484476299E-4</v>
      </c>
    </row>
    <row r="5037" spans="1:5" x14ac:dyDescent="0.25">
      <c r="A5037" t="s">
        <v>5115</v>
      </c>
      <c r="B5037" t="s">
        <v>5065</v>
      </c>
      <c r="C5037" t="s">
        <v>5066</v>
      </c>
      <c r="D5037">
        <v>16016</v>
      </c>
      <c r="E5037" s="1">
        <v>2.6947654517608699E-4</v>
      </c>
    </row>
    <row r="5038" spans="1:5" x14ac:dyDescent="0.25">
      <c r="A5038" t="s">
        <v>5116</v>
      </c>
      <c r="B5038" t="s">
        <v>5065</v>
      </c>
      <c r="C5038" t="s">
        <v>5066</v>
      </c>
      <c r="D5038">
        <v>350</v>
      </c>
      <c r="E5038" s="1">
        <v>5.8889105152117004E-6</v>
      </c>
    </row>
    <row r="5039" spans="1:5" x14ac:dyDescent="0.25">
      <c r="A5039" t="s">
        <v>5117</v>
      </c>
      <c r="B5039" t="s">
        <v>5065</v>
      </c>
      <c r="C5039" t="s">
        <v>5066</v>
      </c>
      <c r="D5039">
        <v>8145</v>
      </c>
      <c r="E5039" s="1">
        <v>1.37043360418284E-4</v>
      </c>
    </row>
    <row r="5040" spans="1:5" x14ac:dyDescent="0.25">
      <c r="A5040" t="s">
        <v>5118</v>
      </c>
      <c r="B5040" t="s">
        <v>5065</v>
      </c>
      <c r="C5040" t="s">
        <v>5066</v>
      </c>
      <c r="D5040">
        <v>2895</v>
      </c>
      <c r="E5040" s="1">
        <v>4.8709702690108199E-5</v>
      </c>
    </row>
    <row r="5041" spans="1:5" x14ac:dyDescent="0.25">
      <c r="A5041" t="s">
        <v>5119</v>
      </c>
      <c r="B5041" t="s">
        <v>5065</v>
      </c>
      <c r="C5041" t="s">
        <v>5066</v>
      </c>
      <c r="D5041">
        <v>2613</v>
      </c>
      <c r="E5041" s="1">
        <v>4.3964923360709E-5</v>
      </c>
    </row>
    <row r="5042" spans="1:5" x14ac:dyDescent="0.25">
      <c r="A5042" t="s">
        <v>5120</v>
      </c>
      <c r="B5042" t="s">
        <v>5065</v>
      </c>
      <c r="C5042" t="s">
        <v>5066</v>
      </c>
      <c r="D5042">
        <v>4161</v>
      </c>
      <c r="E5042" s="1">
        <v>7.0010733296559598E-5</v>
      </c>
    </row>
    <row r="5043" spans="1:5" x14ac:dyDescent="0.25">
      <c r="A5043" t="s">
        <v>5121</v>
      </c>
      <c r="B5043" t="s">
        <v>5065</v>
      </c>
      <c r="C5043" t="s">
        <v>5066</v>
      </c>
      <c r="D5043">
        <v>2298</v>
      </c>
      <c r="E5043" s="1">
        <v>3.8664903897018501E-5</v>
      </c>
    </row>
    <row r="5044" spans="1:5" x14ac:dyDescent="0.25">
      <c r="A5044" t="s">
        <v>5122</v>
      </c>
      <c r="B5044" t="s">
        <v>5065</v>
      </c>
      <c r="C5044" t="s">
        <v>5066</v>
      </c>
      <c r="D5044">
        <v>13507</v>
      </c>
      <c r="E5044" s="1">
        <v>2.2726146951132701E-4</v>
      </c>
    </row>
    <row r="5045" spans="1:5" x14ac:dyDescent="0.25">
      <c r="A5045" t="s">
        <v>5123</v>
      </c>
      <c r="B5045" t="s">
        <v>5065</v>
      </c>
      <c r="C5045" t="s">
        <v>5066</v>
      </c>
      <c r="D5045">
        <v>4826</v>
      </c>
      <c r="E5045" s="1">
        <v>8.1199663275461796E-5</v>
      </c>
    </row>
    <row r="5046" spans="1:5" x14ac:dyDescent="0.25">
      <c r="A5046" t="s">
        <v>5124</v>
      </c>
      <c r="B5046" t="s">
        <v>5065</v>
      </c>
      <c r="C5046" t="s">
        <v>5066</v>
      </c>
      <c r="D5046">
        <v>63209</v>
      </c>
      <c r="E5046" s="1">
        <v>1.06352041358862E-3</v>
      </c>
    </row>
    <row r="5047" spans="1:5" x14ac:dyDescent="0.25">
      <c r="A5047" t="s">
        <v>5125</v>
      </c>
      <c r="B5047" t="s">
        <v>5065</v>
      </c>
      <c r="C5047" t="s">
        <v>5066</v>
      </c>
      <c r="D5047">
        <v>4956</v>
      </c>
      <c r="E5047" s="1">
        <v>8.3386972895397603E-5</v>
      </c>
    </row>
    <row r="5048" spans="1:5" x14ac:dyDescent="0.25">
      <c r="A5048" t="s">
        <v>5126</v>
      </c>
      <c r="B5048" t="s">
        <v>5065</v>
      </c>
      <c r="C5048" t="s">
        <v>5127</v>
      </c>
      <c r="D5048">
        <v>653</v>
      </c>
      <c r="E5048" s="1">
        <v>1.0987024475523499E-5</v>
      </c>
    </row>
    <row r="5049" spans="1:5" x14ac:dyDescent="0.25">
      <c r="A5049" t="s">
        <v>5128</v>
      </c>
      <c r="B5049" t="s">
        <v>5065</v>
      </c>
      <c r="C5049" t="s">
        <v>5127</v>
      </c>
      <c r="D5049">
        <v>2646</v>
      </c>
      <c r="E5049" s="1">
        <v>4.4520163495000403E-5</v>
      </c>
    </row>
    <row r="5050" spans="1:5" x14ac:dyDescent="0.25">
      <c r="A5050" t="s">
        <v>5129</v>
      </c>
      <c r="B5050" t="s">
        <v>5065</v>
      </c>
      <c r="C5050" t="s">
        <v>5127</v>
      </c>
      <c r="D5050">
        <v>2704</v>
      </c>
      <c r="E5050" s="1">
        <v>4.5496040094664099E-5</v>
      </c>
    </row>
    <row r="5051" spans="1:5" x14ac:dyDescent="0.25">
      <c r="A5051" t="s">
        <v>5130</v>
      </c>
      <c r="B5051" t="s">
        <v>5065</v>
      </c>
      <c r="C5051" t="s">
        <v>5127</v>
      </c>
      <c r="D5051">
        <v>266</v>
      </c>
      <c r="E5051" s="1">
        <v>4.4755719915608897E-6</v>
      </c>
    </row>
    <row r="5052" spans="1:5" x14ac:dyDescent="0.25">
      <c r="A5052" t="s">
        <v>5131</v>
      </c>
      <c r="B5052" t="s">
        <v>5065</v>
      </c>
      <c r="C5052" t="s">
        <v>5127</v>
      </c>
      <c r="D5052">
        <v>649</v>
      </c>
      <c r="E5052" s="1">
        <v>1.0919722641063999E-5</v>
      </c>
    </row>
    <row r="5053" spans="1:5" x14ac:dyDescent="0.25">
      <c r="A5053" t="s">
        <v>5132</v>
      </c>
      <c r="B5053" t="s">
        <v>5065</v>
      </c>
      <c r="C5053" t="s">
        <v>5127</v>
      </c>
      <c r="D5053">
        <v>650</v>
      </c>
      <c r="E5053" s="1">
        <v>1.0936548099678901E-5</v>
      </c>
    </row>
    <row r="5054" spans="1:5" x14ac:dyDescent="0.25">
      <c r="A5054" t="s">
        <v>5133</v>
      </c>
      <c r="B5054" t="s">
        <v>5065</v>
      </c>
      <c r="C5054" t="s">
        <v>5127</v>
      </c>
      <c r="D5054">
        <v>4615</v>
      </c>
      <c r="E5054" s="1">
        <v>7.7649491507719902E-5</v>
      </c>
    </row>
    <row r="5055" spans="1:5" x14ac:dyDescent="0.25">
      <c r="A5055" t="s">
        <v>5134</v>
      </c>
      <c r="B5055" t="s">
        <v>5065</v>
      </c>
      <c r="C5055" t="s">
        <v>5127</v>
      </c>
      <c r="D5055">
        <v>990</v>
      </c>
      <c r="E5055" s="1">
        <v>1.6657204028741699E-5</v>
      </c>
    </row>
    <row r="5056" spans="1:5" x14ac:dyDescent="0.25">
      <c r="A5056" t="s">
        <v>5135</v>
      </c>
      <c r="B5056" t="s">
        <v>5065</v>
      </c>
      <c r="C5056" t="s">
        <v>5127</v>
      </c>
      <c r="D5056">
        <v>2726</v>
      </c>
      <c r="E5056" s="1">
        <v>4.5866200184191697E-5</v>
      </c>
    </row>
    <row r="5057" spans="1:5" x14ac:dyDescent="0.25">
      <c r="A5057" t="s">
        <v>5136</v>
      </c>
      <c r="B5057" t="s">
        <v>5065</v>
      </c>
      <c r="C5057" t="s">
        <v>5127</v>
      </c>
      <c r="D5057">
        <v>1736</v>
      </c>
      <c r="E5057" s="1">
        <v>2.9208996155450001E-5</v>
      </c>
    </row>
    <row r="5058" spans="1:5" x14ac:dyDescent="0.25">
      <c r="A5058" t="s">
        <v>5137</v>
      </c>
      <c r="B5058" t="s">
        <v>5065</v>
      </c>
      <c r="C5058" t="s">
        <v>5127</v>
      </c>
      <c r="D5058">
        <v>723</v>
      </c>
      <c r="E5058" s="1">
        <v>1.2164806578565899E-5</v>
      </c>
    </row>
    <row r="5059" spans="1:5" x14ac:dyDescent="0.25">
      <c r="A5059" t="s">
        <v>5138</v>
      </c>
      <c r="B5059" t="s">
        <v>5065</v>
      </c>
      <c r="C5059" t="s">
        <v>5127</v>
      </c>
      <c r="D5059">
        <v>1231</v>
      </c>
      <c r="E5059" s="1">
        <v>2.0712139554930299E-5</v>
      </c>
    </row>
    <row r="5060" spans="1:5" x14ac:dyDescent="0.25">
      <c r="A5060" t="s">
        <v>5139</v>
      </c>
      <c r="B5060" t="s">
        <v>5065</v>
      </c>
      <c r="C5060" t="s">
        <v>5127</v>
      </c>
      <c r="D5060">
        <v>299</v>
      </c>
      <c r="E5060" s="1">
        <v>5.0308121258522803E-6</v>
      </c>
    </row>
    <row r="5061" spans="1:5" x14ac:dyDescent="0.25">
      <c r="A5061" t="s">
        <v>5140</v>
      </c>
      <c r="B5061" t="s">
        <v>5065</v>
      </c>
      <c r="C5061" t="s">
        <v>5127</v>
      </c>
      <c r="D5061">
        <v>1047</v>
      </c>
      <c r="E5061" s="1">
        <v>1.76162551697904E-5</v>
      </c>
    </row>
    <row r="5062" spans="1:5" x14ac:dyDescent="0.25">
      <c r="A5062" t="s">
        <v>5141</v>
      </c>
      <c r="B5062" t="s">
        <v>5065</v>
      </c>
      <c r="C5062" t="s">
        <v>5127</v>
      </c>
      <c r="D5062">
        <v>1289</v>
      </c>
      <c r="E5062" s="1">
        <v>2.1688016154593901E-5</v>
      </c>
    </row>
    <row r="5063" spans="1:5" x14ac:dyDescent="0.25">
      <c r="A5063" t="s">
        <v>5142</v>
      </c>
      <c r="B5063" t="s">
        <v>5065</v>
      </c>
      <c r="C5063" t="s">
        <v>5127</v>
      </c>
      <c r="D5063">
        <v>6900</v>
      </c>
      <c r="E5063" s="1">
        <v>1.16095664442745E-4</v>
      </c>
    </row>
    <row r="5064" spans="1:5" x14ac:dyDescent="0.25">
      <c r="A5064" t="s">
        <v>5143</v>
      </c>
      <c r="B5064" t="s">
        <v>5065</v>
      </c>
      <c r="C5064" t="s">
        <v>5127</v>
      </c>
      <c r="D5064">
        <v>470</v>
      </c>
      <c r="E5064" s="1">
        <v>7.9079655489985607E-6</v>
      </c>
    </row>
    <row r="5065" spans="1:5" x14ac:dyDescent="0.25">
      <c r="A5065" t="s">
        <v>5144</v>
      </c>
      <c r="B5065" t="s">
        <v>5065</v>
      </c>
      <c r="C5065" t="s">
        <v>5127</v>
      </c>
      <c r="D5065">
        <v>440</v>
      </c>
      <c r="E5065" s="1">
        <v>7.4032017905518501E-6</v>
      </c>
    </row>
    <row r="5066" spans="1:5" x14ac:dyDescent="0.25">
      <c r="A5066" t="s">
        <v>5145</v>
      </c>
      <c r="B5066" t="s">
        <v>5065</v>
      </c>
      <c r="C5066" t="s">
        <v>5127</v>
      </c>
      <c r="D5066">
        <v>384</v>
      </c>
      <c r="E5066" s="1">
        <v>6.4609761081179796E-6</v>
      </c>
    </row>
    <row r="5067" spans="1:5" x14ac:dyDescent="0.25">
      <c r="A5067" t="s">
        <v>5146</v>
      </c>
      <c r="B5067" t="s">
        <v>5065</v>
      </c>
      <c r="C5067" t="s">
        <v>5127</v>
      </c>
      <c r="D5067">
        <v>169</v>
      </c>
      <c r="E5067" s="1">
        <v>2.8435025059164999E-6</v>
      </c>
    </row>
    <row r="5068" spans="1:5" x14ac:dyDescent="0.25">
      <c r="A5068" t="s">
        <v>5147</v>
      </c>
      <c r="B5068" t="s">
        <v>5065</v>
      </c>
      <c r="C5068" t="s">
        <v>5127</v>
      </c>
      <c r="D5068">
        <v>1595</v>
      </c>
      <c r="E5068" s="1">
        <v>2.6836606490750401E-5</v>
      </c>
    </row>
    <row r="5069" spans="1:5" x14ac:dyDescent="0.25">
      <c r="A5069" t="s">
        <v>5148</v>
      </c>
      <c r="B5069" t="s">
        <v>5065</v>
      </c>
      <c r="C5069" t="s">
        <v>5127</v>
      </c>
      <c r="D5069">
        <v>524</v>
      </c>
      <c r="E5069" s="1">
        <v>8.8165403142026506E-6</v>
      </c>
    </row>
    <row r="5070" spans="1:5" x14ac:dyDescent="0.25">
      <c r="A5070" t="s">
        <v>5149</v>
      </c>
      <c r="B5070" t="s">
        <v>5065</v>
      </c>
      <c r="C5070" t="s">
        <v>5127</v>
      </c>
      <c r="D5070">
        <v>311</v>
      </c>
      <c r="E5070" s="1">
        <v>5.2327176292309598E-6</v>
      </c>
    </row>
    <row r="5071" spans="1:5" x14ac:dyDescent="0.25">
      <c r="A5071" t="s">
        <v>5150</v>
      </c>
      <c r="B5071" t="s">
        <v>5065</v>
      </c>
      <c r="C5071" t="s">
        <v>5127</v>
      </c>
      <c r="D5071">
        <v>672</v>
      </c>
      <c r="E5071" s="1">
        <v>1.1306708189206499E-5</v>
      </c>
    </row>
    <row r="5072" spans="1:5" x14ac:dyDescent="0.25">
      <c r="A5072" t="s">
        <v>5151</v>
      </c>
      <c r="B5072" t="s">
        <v>5065</v>
      </c>
      <c r="C5072" t="s">
        <v>5127</v>
      </c>
      <c r="D5072">
        <v>3601</v>
      </c>
      <c r="E5072" s="1">
        <v>6.0588476472220901E-5</v>
      </c>
    </row>
    <row r="5073" spans="1:5" x14ac:dyDescent="0.25">
      <c r="A5073" t="s">
        <v>5152</v>
      </c>
      <c r="B5073" t="s">
        <v>5065</v>
      </c>
      <c r="C5073" t="s">
        <v>5127</v>
      </c>
      <c r="D5073">
        <v>562</v>
      </c>
      <c r="E5073" s="1">
        <v>9.45590774156849E-6</v>
      </c>
    </row>
    <row r="5074" spans="1:5" x14ac:dyDescent="0.25">
      <c r="A5074" t="s">
        <v>5153</v>
      </c>
      <c r="B5074" t="s">
        <v>5065</v>
      </c>
      <c r="C5074" t="s">
        <v>5127</v>
      </c>
      <c r="D5074">
        <v>12326</v>
      </c>
      <c r="E5074" s="1">
        <v>2.0739060288714101E-4</v>
      </c>
    </row>
    <row r="5075" spans="1:5" x14ac:dyDescent="0.25">
      <c r="A5075" t="s">
        <v>5154</v>
      </c>
      <c r="B5075" t="s">
        <v>5065</v>
      </c>
      <c r="C5075" t="s">
        <v>5127</v>
      </c>
      <c r="D5075">
        <v>1455</v>
      </c>
      <c r="E5075" s="1">
        <v>2.4481042284665801E-5</v>
      </c>
    </row>
    <row r="5076" spans="1:5" x14ac:dyDescent="0.25">
      <c r="A5076" t="s">
        <v>5155</v>
      </c>
      <c r="B5076" t="s">
        <v>5065</v>
      </c>
      <c r="C5076" t="s">
        <v>5127</v>
      </c>
      <c r="D5076">
        <v>2933</v>
      </c>
      <c r="E5076" s="1">
        <v>4.9349070117473999E-5</v>
      </c>
    </row>
    <row r="5077" spans="1:5" x14ac:dyDescent="0.25">
      <c r="A5077" t="s">
        <v>5156</v>
      </c>
      <c r="B5077" t="s">
        <v>5065</v>
      </c>
      <c r="C5077" t="s">
        <v>5127</v>
      </c>
      <c r="D5077">
        <v>688</v>
      </c>
      <c r="E5077" s="1">
        <v>1.1575915527044699E-5</v>
      </c>
    </row>
    <row r="5078" spans="1:5" x14ac:dyDescent="0.25">
      <c r="A5078" t="s">
        <v>5157</v>
      </c>
      <c r="B5078" t="s">
        <v>5065</v>
      </c>
      <c r="C5078" t="s">
        <v>5127</v>
      </c>
      <c r="D5078">
        <v>1520</v>
      </c>
      <c r="E5078" s="1">
        <v>2.55746970946336E-5</v>
      </c>
    </row>
    <row r="5079" spans="1:5" x14ac:dyDescent="0.25">
      <c r="A5079" t="s">
        <v>5158</v>
      </c>
      <c r="B5079" t="s">
        <v>5065</v>
      </c>
      <c r="C5079" t="s">
        <v>5127</v>
      </c>
      <c r="D5079">
        <v>344</v>
      </c>
      <c r="E5079" s="1">
        <v>5.7879577635223496E-6</v>
      </c>
    </row>
    <row r="5080" spans="1:5" x14ac:dyDescent="0.25">
      <c r="A5080" t="s">
        <v>5159</v>
      </c>
      <c r="B5080" t="s">
        <v>5065</v>
      </c>
      <c r="C5080" t="s">
        <v>5127</v>
      </c>
      <c r="D5080">
        <v>2480</v>
      </c>
      <c r="E5080" s="1">
        <v>4.1727137364928597E-5</v>
      </c>
    </row>
    <row r="5081" spans="1:5" x14ac:dyDescent="0.25">
      <c r="A5081" t="s">
        <v>5160</v>
      </c>
      <c r="B5081" t="s">
        <v>5065</v>
      </c>
      <c r="C5081" t="s">
        <v>5127</v>
      </c>
      <c r="D5081">
        <v>583</v>
      </c>
      <c r="E5081" s="1">
        <v>9.8092423724811994E-6</v>
      </c>
    </row>
    <row r="5082" spans="1:5" x14ac:dyDescent="0.25">
      <c r="A5082" t="s">
        <v>5161</v>
      </c>
      <c r="B5082" t="s">
        <v>5065</v>
      </c>
      <c r="C5082" t="s">
        <v>5127</v>
      </c>
      <c r="D5082">
        <v>3799</v>
      </c>
      <c r="E5082" s="1">
        <v>6.3919917277969194E-5</v>
      </c>
    </row>
    <row r="5083" spans="1:5" x14ac:dyDescent="0.25">
      <c r="A5083" t="s">
        <v>5162</v>
      </c>
      <c r="B5083" t="s">
        <v>5065</v>
      </c>
      <c r="C5083" t="s">
        <v>5127</v>
      </c>
      <c r="D5083">
        <v>97</v>
      </c>
      <c r="E5083" s="1">
        <v>1.6320694856443801E-6</v>
      </c>
    </row>
    <row r="5084" spans="1:5" x14ac:dyDescent="0.25">
      <c r="A5084" t="s">
        <v>5163</v>
      </c>
      <c r="B5084" t="s">
        <v>5065</v>
      </c>
      <c r="C5084" t="s">
        <v>5127</v>
      </c>
      <c r="D5084">
        <v>131</v>
      </c>
      <c r="E5084" s="1">
        <v>2.2041350785506601E-6</v>
      </c>
    </row>
    <row r="5085" spans="1:5" x14ac:dyDescent="0.25">
      <c r="A5085" t="s">
        <v>5164</v>
      </c>
      <c r="B5085" t="s">
        <v>5065</v>
      </c>
      <c r="C5085" t="s">
        <v>5127</v>
      </c>
      <c r="D5085">
        <v>534</v>
      </c>
      <c r="E5085" s="1">
        <v>8.9847949003515598E-6</v>
      </c>
    </row>
    <row r="5086" spans="1:5" x14ac:dyDescent="0.25">
      <c r="A5086" t="s">
        <v>5165</v>
      </c>
      <c r="B5086" t="s">
        <v>5065</v>
      </c>
      <c r="C5086" t="s">
        <v>5127</v>
      </c>
      <c r="D5086">
        <v>403</v>
      </c>
      <c r="E5086" s="1">
        <v>6.7806598218009001E-6</v>
      </c>
    </row>
    <row r="5087" spans="1:5" x14ac:dyDescent="0.25">
      <c r="A5087" t="s">
        <v>5166</v>
      </c>
      <c r="B5087" t="s">
        <v>5065</v>
      </c>
      <c r="C5087" t="s">
        <v>5127</v>
      </c>
      <c r="D5087">
        <v>917</v>
      </c>
      <c r="E5087" s="1">
        <v>1.5428945549854599E-5</v>
      </c>
    </row>
    <row r="5088" spans="1:5" x14ac:dyDescent="0.25">
      <c r="A5088" t="s">
        <v>5167</v>
      </c>
      <c r="B5088" t="s">
        <v>5065</v>
      </c>
      <c r="C5088" t="s">
        <v>5127</v>
      </c>
      <c r="D5088">
        <v>1232</v>
      </c>
      <c r="E5088" s="1">
        <v>2.07289650135452E-5</v>
      </c>
    </row>
    <row r="5089" spans="1:5" x14ac:dyDescent="0.25">
      <c r="A5089" t="s">
        <v>5168</v>
      </c>
      <c r="B5089" t="s">
        <v>5065</v>
      </c>
      <c r="C5089" t="s">
        <v>5127</v>
      </c>
      <c r="D5089">
        <v>295</v>
      </c>
      <c r="E5089" s="1">
        <v>4.96351029139271E-6</v>
      </c>
    </row>
    <row r="5090" spans="1:5" x14ac:dyDescent="0.25">
      <c r="A5090" t="s">
        <v>5169</v>
      </c>
      <c r="B5090" t="s">
        <v>5065</v>
      </c>
      <c r="C5090" t="s">
        <v>5127</v>
      </c>
      <c r="D5090">
        <v>752</v>
      </c>
      <c r="E5090" s="1">
        <v>1.26527448783977E-5</v>
      </c>
    </row>
    <row r="5091" spans="1:5" x14ac:dyDescent="0.25">
      <c r="A5091" t="s">
        <v>5170</v>
      </c>
      <c r="B5091" t="s">
        <v>5065</v>
      </c>
      <c r="C5091" t="s">
        <v>5127</v>
      </c>
      <c r="D5091">
        <v>4222</v>
      </c>
      <c r="E5091" s="1">
        <v>7.1037086272067904E-5</v>
      </c>
    </row>
    <row r="5092" spans="1:5" x14ac:dyDescent="0.25">
      <c r="A5092" t="s">
        <v>5171</v>
      </c>
      <c r="B5092" t="s">
        <v>5065</v>
      </c>
      <c r="C5092" t="s">
        <v>5127</v>
      </c>
      <c r="D5092">
        <v>356</v>
      </c>
      <c r="E5092" s="1">
        <v>5.9898632669010402E-6</v>
      </c>
    </row>
    <row r="5093" spans="1:5" x14ac:dyDescent="0.25">
      <c r="A5093" t="s">
        <v>5172</v>
      </c>
      <c r="B5093" t="s">
        <v>5065</v>
      </c>
      <c r="C5093" t="s">
        <v>5127</v>
      </c>
      <c r="D5093">
        <v>274</v>
      </c>
      <c r="E5093" s="1">
        <v>4.6101756604800099E-6</v>
      </c>
    </row>
    <row r="5094" spans="1:5" x14ac:dyDescent="0.25">
      <c r="A5094" t="s">
        <v>5173</v>
      </c>
      <c r="B5094" t="s">
        <v>5065</v>
      </c>
      <c r="C5094" t="s">
        <v>5127</v>
      </c>
      <c r="D5094">
        <v>448</v>
      </c>
      <c r="E5094" s="1">
        <v>7.5378054594709703E-6</v>
      </c>
    </row>
    <row r="5095" spans="1:5" x14ac:dyDescent="0.25">
      <c r="A5095" t="s">
        <v>5174</v>
      </c>
      <c r="B5095" t="s">
        <v>5065</v>
      </c>
      <c r="C5095" t="s">
        <v>5127</v>
      </c>
      <c r="D5095">
        <v>172</v>
      </c>
      <c r="E5095" s="1">
        <v>2.8939788817611799E-6</v>
      </c>
    </row>
    <row r="5096" spans="1:5" x14ac:dyDescent="0.25">
      <c r="A5096" t="s">
        <v>5175</v>
      </c>
      <c r="B5096" t="s">
        <v>5065</v>
      </c>
      <c r="C5096" t="s">
        <v>5127</v>
      </c>
      <c r="D5096">
        <v>2211</v>
      </c>
      <c r="E5096" s="1">
        <v>3.7201088997523E-5</v>
      </c>
    </row>
    <row r="5097" spans="1:5" x14ac:dyDescent="0.25">
      <c r="A5097" t="s">
        <v>5176</v>
      </c>
      <c r="B5097" t="s">
        <v>5065</v>
      </c>
      <c r="C5097" t="s">
        <v>5127</v>
      </c>
      <c r="D5097">
        <v>1212</v>
      </c>
      <c r="E5097" s="1">
        <v>2.0392455841247399E-5</v>
      </c>
    </row>
    <row r="5098" spans="1:5" x14ac:dyDescent="0.25">
      <c r="A5098" t="s">
        <v>5177</v>
      </c>
      <c r="B5098" t="s">
        <v>5065</v>
      </c>
      <c r="C5098" t="s">
        <v>5127</v>
      </c>
      <c r="D5098">
        <v>2130</v>
      </c>
      <c r="E5098" s="1">
        <v>3.58382268497169E-5</v>
      </c>
    </row>
    <row r="5099" spans="1:5" x14ac:dyDescent="0.25">
      <c r="A5099" t="s">
        <v>5178</v>
      </c>
      <c r="B5099" t="s">
        <v>5065</v>
      </c>
      <c r="C5099" t="s">
        <v>5127</v>
      </c>
      <c r="D5099">
        <v>1335</v>
      </c>
      <c r="E5099" s="1">
        <v>2.2461987250878901E-5</v>
      </c>
    </row>
    <row r="5100" spans="1:5" x14ac:dyDescent="0.25">
      <c r="A5100" t="s">
        <v>5179</v>
      </c>
      <c r="B5100" t="s">
        <v>5065</v>
      </c>
      <c r="C5100" t="s">
        <v>5127</v>
      </c>
      <c r="D5100">
        <v>5995</v>
      </c>
      <c r="E5100" s="1">
        <v>1.0086862439626899E-4</v>
      </c>
    </row>
    <row r="5101" spans="1:5" x14ac:dyDescent="0.25">
      <c r="A5101" t="s">
        <v>5180</v>
      </c>
      <c r="B5101" t="s">
        <v>5065</v>
      </c>
      <c r="C5101" t="s">
        <v>5127</v>
      </c>
      <c r="D5101">
        <v>2798</v>
      </c>
      <c r="E5101" s="1">
        <v>4.7077633204463801E-5</v>
      </c>
    </row>
    <row r="5102" spans="1:5" x14ac:dyDescent="0.25">
      <c r="A5102" t="s">
        <v>5181</v>
      </c>
      <c r="B5102" t="s">
        <v>5065</v>
      </c>
      <c r="C5102" t="s">
        <v>5127</v>
      </c>
      <c r="D5102">
        <v>2456</v>
      </c>
      <c r="E5102" s="1">
        <v>4.1323326358171198E-5</v>
      </c>
    </row>
    <row r="5103" spans="1:5" x14ac:dyDescent="0.25">
      <c r="A5103" t="s">
        <v>5182</v>
      </c>
      <c r="B5103" t="s">
        <v>5065</v>
      </c>
      <c r="C5103" t="s">
        <v>5127</v>
      </c>
      <c r="D5103">
        <v>580</v>
      </c>
      <c r="E5103" s="1">
        <v>9.7587659966365194E-6</v>
      </c>
    </row>
    <row r="5104" spans="1:5" x14ac:dyDescent="0.25">
      <c r="A5104" t="s">
        <v>5183</v>
      </c>
      <c r="B5104" t="s">
        <v>5065</v>
      </c>
      <c r="C5104" t="s">
        <v>5127</v>
      </c>
      <c r="D5104">
        <v>686</v>
      </c>
      <c r="E5104" s="1">
        <v>1.15422646098149E-5</v>
      </c>
    </row>
    <row r="5105" spans="1:5" x14ac:dyDescent="0.25">
      <c r="A5105" t="s">
        <v>5184</v>
      </c>
      <c r="B5105" t="s">
        <v>5065</v>
      </c>
      <c r="C5105" t="s">
        <v>5127</v>
      </c>
      <c r="D5105">
        <v>361</v>
      </c>
      <c r="E5105" s="1">
        <v>6.0739905599754897E-6</v>
      </c>
    </row>
    <row r="5106" spans="1:5" x14ac:dyDescent="0.25">
      <c r="A5106" t="s">
        <v>5185</v>
      </c>
      <c r="B5106" t="s">
        <v>5065</v>
      </c>
      <c r="C5106" t="s">
        <v>5127</v>
      </c>
      <c r="D5106">
        <v>46187</v>
      </c>
      <c r="E5106" s="1">
        <v>7.7711745704595004E-4</v>
      </c>
    </row>
    <row r="5107" spans="1:5" x14ac:dyDescent="0.25">
      <c r="A5107" t="s">
        <v>5186</v>
      </c>
      <c r="B5107" t="s">
        <v>5065</v>
      </c>
      <c r="C5107" t="s">
        <v>5127</v>
      </c>
      <c r="D5107">
        <v>1297</v>
      </c>
      <c r="E5107" s="1">
        <v>2.1822619823513101E-5</v>
      </c>
    </row>
    <row r="5108" spans="1:5" x14ac:dyDescent="0.25">
      <c r="A5108" t="s">
        <v>5187</v>
      </c>
      <c r="B5108" t="s">
        <v>5065</v>
      </c>
      <c r="C5108" t="s">
        <v>5127</v>
      </c>
      <c r="D5108">
        <v>605</v>
      </c>
      <c r="E5108" s="1">
        <v>1.01794024620088E-5</v>
      </c>
    </row>
    <row r="5109" spans="1:5" x14ac:dyDescent="0.25">
      <c r="A5109" t="s">
        <v>5188</v>
      </c>
      <c r="B5109" t="s">
        <v>5065</v>
      </c>
      <c r="C5109" t="s">
        <v>5127</v>
      </c>
      <c r="D5109">
        <v>853</v>
      </c>
      <c r="E5109" s="1">
        <v>1.43521161985016E-5</v>
      </c>
    </row>
    <row r="5110" spans="1:5" x14ac:dyDescent="0.25">
      <c r="A5110" t="s">
        <v>5189</v>
      </c>
      <c r="B5110" t="s">
        <v>5065</v>
      </c>
      <c r="C5110" t="s">
        <v>5127</v>
      </c>
      <c r="D5110">
        <v>558</v>
      </c>
      <c r="E5110" s="1">
        <v>9.3886059071089307E-6</v>
      </c>
    </row>
    <row r="5111" spans="1:5" x14ac:dyDescent="0.25">
      <c r="A5111" t="s">
        <v>5190</v>
      </c>
      <c r="B5111" t="s">
        <v>5065</v>
      </c>
      <c r="C5111" t="s">
        <v>5127</v>
      </c>
      <c r="D5111">
        <v>2934</v>
      </c>
      <c r="E5111" s="1">
        <v>4.9365895576088901E-5</v>
      </c>
    </row>
    <row r="5112" spans="1:5" x14ac:dyDescent="0.25">
      <c r="A5112" t="s">
        <v>5191</v>
      </c>
      <c r="B5112" t="s">
        <v>5065</v>
      </c>
      <c r="C5112" t="s">
        <v>5127</v>
      </c>
      <c r="D5112">
        <v>1106</v>
      </c>
      <c r="E5112" s="1">
        <v>1.8608957228069001E-5</v>
      </c>
    </row>
    <row r="5113" spans="1:5" x14ac:dyDescent="0.25">
      <c r="A5113" t="s">
        <v>5192</v>
      </c>
      <c r="B5113" t="s">
        <v>5065</v>
      </c>
      <c r="C5113" t="s">
        <v>5127</v>
      </c>
      <c r="D5113">
        <v>2241</v>
      </c>
      <c r="E5113" s="1">
        <v>3.7705852755969699E-5</v>
      </c>
    </row>
    <row r="5114" spans="1:5" x14ac:dyDescent="0.25">
      <c r="A5114" t="s">
        <v>5193</v>
      </c>
      <c r="B5114" t="s">
        <v>5065</v>
      </c>
      <c r="C5114" t="s">
        <v>5127</v>
      </c>
      <c r="D5114">
        <v>1431</v>
      </c>
      <c r="E5114" s="1">
        <v>2.4077231277908402E-5</v>
      </c>
    </row>
    <row r="5115" spans="1:5" x14ac:dyDescent="0.25">
      <c r="A5115" t="s">
        <v>5194</v>
      </c>
      <c r="B5115" t="s">
        <v>5065</v>
      </c>
      <c r="C5115" t="s">
        <v>5127</v>
      </c>
      <c r="D5115">
        <v>1002</v>
      </c>
      <c r="E5115" s="1">
        <v>1.6859109532120301E-5</v>
      </c>
    </row>
    <row r="5116" spans="1:5" x14ac:dyDescent="0.25">
      <c r="A5116" t="s">
        <v>5195</v>
      </c>
      <c r="B5116" t="s">
        <v>5065</v>
      </c>
      <c r="C5116" t="s">
        <v>5127</v>
      </c>
      <c r="D5116">
        <v>1405</v>
      </c>
      <c r="E5116" s="1">
        <v>2.3639769353921199E-5</v>
      </c>
    </row>
    <row r="5117" spans="1:5" x14ac:dyDescent="0.25">
      <c r="A5117" t="s">
        <v>5196</v>
      </c>
      <c r="B5117" t="s">
        <v>5065</v>
      </c>
      <c r="C5117" t="s">
        <v>5127</v>
      </c>
      <c r="D5117">
        <v>1249</v>
      </c>
      <c r="E5117" s="1">
        <v>2.1014997809998302E-5</v>
      </c>
    </row>
    <row r="5118" spans="1:5" x14ac:dyDescent="0.25">
      <c r="A5118" t="s">
        <v>5197</v>
      </c>
      <c r="B5118" t="s">
        <v>5065</v>
      </c>
      <c r="C5118" t="s">
        <v>5127</v>
      </c>
      <c r="D5118">
        <v>245</v>
      </c>
      <c r="E5118" s="1">
        <v>4.1222373606481904E-6</v>
      </c>
    </row>
    <row r="5119" spans="1:5" x14ac:dyDescent="0.25">
      <c r="A5119" t="s">
        <v>5198</v>
      </c>
      <c r="B5119" t="s">
        <v>5065</v>
      </c>
      <c r="C5119" t="s">
        <v>5127</v>
      </c>
      <c r="D5119">
        <v>264</v>
      </c>
      <c r="E5119" s="1">
        <v>4.44192107433111E-6</v>
      </c>
    </row>
    <row r="5120" spans="1:5" x14ac:dyDescent="0.25">
      <c r="A5120" t="s">
        <v>5199</v>
      </c>
      <c r="B5120" t="s">
        <v>5065</v>
      </c>
      <c r="C5120" t="s">
        <v>5127</v>
      </c>
      <c r="D5120">
        <v>210</v>
      </c>
      <c r="E5120" s="1">
        <v>3.5333463091270201E-6</v>
      </c>
    </row>
    <row r="5121" spans="1:5" x14ac:dyDescent="0.25">
      <c r="A5121" t="s">
        <v>5200</v>
      </c>
      <c r="B5121" t="s">
        <v>5065</v>
      </c>
      <c r="C5121" t="s">
        <v>5201</v>
      </c>
      <c r="D5121">
        <v>1552</v>
      </c>
      <c r="E5121" s="1">
        <v>2.6113111770310101E-5</v>
      </c>
    </row>
    <row r="5122" spans="1:5" x14ac:dyDescent="0.25">
      <c r="A5122" t="s">
        <v>5202</v>
      </c>
      <c r="B5122" t="s">
        <v>5065</v>
      </c>
      <c r="C5122" t="s">
        <v>5201</v>
      </c>
      <c r="D5122">
        <v>1760</v>
      </c>
      <c r="E5122" s="1">
        <v>2.96128071622074E-5</v>
      </c>
    </row>
    <row r="5123" spans="1:5" x14ac:dyDescent="0.25">
      <c r="A5123" t="s">
        <v>5203</v>
      </c>
      <c r="B5123" t="s">
        <v>5065</v>
      </c>
      <c r="C5123" t="s">
        <v>5201</v>
      </c>
      <c r="D5123">
        <v>38433</v>
      </c>
      <c r="E5123" s="1">
        <v>6.4665285094608904E-4</v>
      </c>
    </row>
    <row r="5124" spans="1:5" x14ac:dyDescent="0.25">
      <c r="A5124" t="s">
        <v>5204</v>
      </c>
      <c r="B5124" t="s">
        <v>5065</v>
      </c>
      <c r="C5124" t="s">
        <v>5201</v>
      </c>
      <c r="D5124">
        <v>4133</v>
      </c>
      <c r="E5124" s="1">
        <v>6.9539620455342702E-5</v>
      </c>
    </row>
    <row r="5125" spans="1:5" x14ac:dyDescent="0.25">
      <c r="A5125" t="s">
        <v>5205</v>
      </c>
      <c r="B5125" t="s">
        <v>5065</v>
      </c>
      <c r="C5125" t="s">
        <v>5201</v>
      </c>
      <c r="D5125">
        <v>18575</v>
      </c>
      <c r="E5125" s="1">
        <v>3.1253289377159202E-4</v>
      </c>
    </row>
    <row r="5126" spans="1:5" x14ac:dyDescent="0.25">
      <c r="A5126" t="s">
        <v>5206</v>
      </c>
      <c r="B5126" t="s">
        <v>5065</v>
      </c>
      <c r="C5126" t="s">
        <v>5201</v>
      </c>
      <c r="D5126">
        <v>942</v>
      </c>
      <c r="E5126" s="1">
        <v>1.58495820152269E-5</v>
      </c>
    </row>
    <row r="5127" spans="1:5" x14ac:dyDescent="0.25">
      <c r="A5127" t="s">
        <v>5207</v>
      </c>
      <c r="B5127" t="s">
        <v>5065</v>
      </c>
      <c r="C5127" t="s">
        <v>5201</v>
      </c>
      <c r="D5127">
        <v>49731</v>
      </c>
      <c r="E5127" s="1">
        <v>8.3674688237712197E-4</v>
      </c>
    </row>
    <row r="5128" spans="1:5" x14ac:dyDescent="0.25">
      <c r="A5128" t="s">
        <v>5208</v>
      </c>
      <c r="B5128" t="s">
        <v>5065</v>
      </c>
      <c r="C5128" t="s">
        <v>5201</v>
      </c>
      <c r="D5128">
        <v>1394</v>
      </c>
      <c r="E5128" s="1">
        <v>2.3454689309157401E-5</v>
      </c>
    </row>
    <row r="5129" spans="1:5" x14ac:dyDescent="0.25">
      <c r="A5129" t="s">
        <v>5209</v>
      </c>
      <c r="B5129" t="s">
        <v>5065</v>
      </c>
      <c r="C5129" t="s">
        <v>5201</v>
      </c>
      <c r="D5129">
        <v>18311</v>
      </c>
      <c r="E5129" s="1">
        <v>3.0809097269726102E-4</v>
      </c>
    </row>
    <row r="5130" spans="1:5" x14ac:dyDescent="0.25">
      <c r="A5130" t="s">
        <v>5210</v>
      </c>
      <c r="B5130" t="s">
        <v>5065</v>
      </c>
      <c r="C5130" t="s">
        <v>5201</v>
      </c>
      <c r="D5130">
        <v>1647</v>
      </c>
      <c r="E5130" s="1">
        <v>2.7711530338724701E-5</v>
      </c>
    </row>
    <row r="5131" spans="1:5" x14ac:dyDescent="0.25">
      <c r="A5131" t="s">
        <v>5211</v>
      </c>
      <c r="B5131" t="s">
        <v>5065</v>
      </c>
      <c r="C5131" t="s">
        <v>5201</v>
      </c>
      <c r="D5131">
        <v>13665</v>
      </c>
      <c r="E5131" s="1">
        <v>2.2991989197247901E-4</v>
      </c>
    </row>
    <row r="5132" spans="1:5" x14ac:dyDescent="0.25">
      <c r="A5132" t="s">
        <v>5212</v>
      </c>
      <c r="B5132" t="s">
        <v>5065</v>
      </c>
      <c r="C5132" t="s">
        <v>5201</v>
      </c>
      <c r="D5132">
        <v>2948</v>
      </c>
      <c r="E5132" s="1">
        <v>4.9601451996697403E-5</v>
      </c>
    </row>
    <row r="5133" spans="1:5" x14ac:dyDescent="0.25">
      <c r="A5133" t="s">
        <v>5213</v>
      </c>
      <c r="B5133" t="s">
        <v>5065</v>
      </c>
      <c r="C5133" t="s">
        <v>5201</v>
      </c>
      <c r="D5133">
        <v>18549</v>
      </c>
      <c r="E5133" s="1">
        <v>3.1209543184760501E-4</v>
      </c>
    </row>
    <row r="5134" spans="1:5" x14ac:dyDescent="0.25">
      <c r="A5134" t="s">
        <v>5214</v>
      </c>
      <c r="B5134" t="s">
        <v>5065</v>
      </c>
      <c r="C5134" t="s">
        <v>5201</v>
      </c>
      <c r="D5134">
        <v>460</v>
      </c>
      <c r="E5134" s="1">
        <v>7.73971096284966E-6</v>
      </c>
    </row>
    <row r="5135" spans="1:5" x14ac:dyDescent="0.25">
      <c r="A5135" t="s">
        <v>5215</v>
      </c>
      <c r="B5135" t="s">
        <v>5065</v>
      </c>
      <c r="C5135" t="s">
        <v>5201</v>
      </c>
      <c r="D5135">
        <v>11107</v>
      </c>
      <c r="E5135" s="1">
        <v>1.86880368835589E-4</v>
      </c>
    </row>
    <row r="5136" spans="1:5" x14ac:dyDescent="0.25">
      <c r="A5136" t="s">
        <v>5216</v>
      </c>
      <c r="B5136" t="s">
        <v>5065</v>
      </c>
      <c r="C5136" t="s">
        <v>5201</v>
      </c>
      <c r="D5136">
        <v>4071</v>
      </c>
      <c r="E5136" s="1">
        <v>6.8496442021219502E-5</v>
      </c>
    </row>
    <row r="5137" spans="1:5" x14ac:dyDescent="0.25">
      <c r="A5137" t="s">
        <v>5217</v>
      </c>
      <c r="B5137" t="s">
        <v>5065</v>
      </c>
      <c r="C5137" t="s">
        <v>5201</v>
      </c>
      <c r="D5137">
        <v>359</v>
      </c>
      <c r="E5137" s="1">
        <v>6.04033964274571E-6</v>
      </c>
    </row>
    <row r="5138" spans="1:5" x14ac:dyDescent="0.25">
      <c r="A5138" t="s">
        <v>5218</v>
      </c>
      <c r="B5138" t="s">
        <v>5065</v>
      </c>
      <c r="C5138" t="s">
        <v>5201</v>
      </c>
      <c r="D5138">
        <v>9488</v>
      </c>
      <c r="E5138" s="1">
        <v>1.5963995133808201E-4</v>
      </c>
    </row>
    <row r="5139" spans="1:5" x14ac:dyDescent="0.25">
      <c r="A5139" t="s">
        <v>5219</v>
      </c>
      <c r="B5139" t="s">
        <v>5065</v>
      </c>
      <c r="C5139" t="s">
        <v>5201</v>
      </c>
      <c r="D5139">
        <v>330</v>
      </c>
      <c r="E5139" s="1">
        <v>5.5524013429138803E-6</v>
      </c>
    </row>
    <row r="5140" spans="1:5" x14ac:dyDescent="0.25">
      <c r="A5140" t="s">
        <v>5220</v>
      </c>
      <c r="B5140" t="s">
        <v>5065</v>
      </c>
      <c r="C5140" t="s">
        <v>5201</v>
      </c>
      <c r="D5140">
        <v>4649</v>
      </c>
      <c r="E5140" s="1">
        <v>7.8221557100626205E-5</v>
      </c>
    </row>
    <row r="5141" spans="1:5" x14ac:dyDescent="0.25">
      <c r="A5141" t="s">
        <v>5221</v>
      </c>
      <c r="B5141" t="s">
        <v>5065</v>
      </c>
      <c r="C5141" t="s">
        <v>5201</v>
      </c>
      <c r="D5141">
        <v>737</v>
      </c>
      <c r="E5141" s="1">
        <v>1.24003629991743E-5</v>
      </c>
    </row>
    <row r="5142" spans="1:5" x14ac:dyDescent="0.25">
      <c r="A5142" t="s">
        <v>5222</v>
      </c>
      <c r="B5142" t="s">
        <v>5065</v>
      </c>
      <c r="C5142" t="s">
        <v>5201</v>
      </c>
      <c r="D5142">
        <v>8782</v>
      </c>
      <c r="E5142" s="1">
        <v>1.47761177555969E-4</v>
      </c>
    </row>
    <row r="5143" spans="1:5" x14ac:dyDescent="0.25">
      <c r="A5143" t="s">
        <v>5223</v>
      </c>
      <c r="B5143" t="s">
        <v>5065</v>
      </c>
      <c r="C5143" t="s">
        <v>5201</v>
      </c>
      <c r="D5143">
        <v>7328</v>
      </c>
      <c r="E5143" s="1">
        <v>1.2329696072991799E-4</v>
      </c>
    </row>
    <row r="5144" spans="1:5" x14ac:dyDescent="0.25">
      <c r="A5144" t="s">
        <v>5224</v>
      </c>
      <c r="B5144" t="s">
        <v>5065</v>
      </c>
      <c r="C5144" t="s">
        <v>5201</v>
      </c>
      <c r="D5144">
        <v>8059</v>
      </c>
      <c r="E5144" s="1">
        <v>1.3559637097740299E-4</v>
      </c>
    </row>
    <row r="5145" spans="1:5" x14ac:dyDescent="0.25">
      <c r="A5145" t="s">
        <v>5225</v>
      </c>
      <c r="B5145" t="s">
        <v>5065</v>
      </c>
      <c r="C5145" t="s">
        <v>5201</v>
      </c>
      <c r="D5145">
        <v>855</v>
      </c>
      <c r="E5145" s="1">
        <v>1.4385767115731399E-5</v>
      </c>
    </row>
    <row r="5146" spans="1:5" x14ac:dyDescent="0.25">
      <c r="A5146" t="s">
        <v>5226</v>
      </c>
      <c r="B5146" t="s">
        <v>5065</v>
      </c>
      <c r="C5146" t="s">
        <v>5201</v>
      </c>
      <c r="D5146">
        <v>10421</v>
      </c>
      <c r="E5146" s="1">
        <v>1.7533810422577399E-4</v>
      </c>
    </row>
    <row r="5147" spans="1:5" x14ac:dyDescent="0.25">
      <c r="A5147" t="s">
        <v>5227</v>
      </c>
      <c r="B5147" t="s">
        <v>5065</v>
      </c>
      <c r="C5147" t="s">
        <v>5201</v>
      </c>
      <c r="D5147">
        <v>1192</v>
      </c>
      <c r="E5147" s="1">
        <v>2.0055946668949499E-5</v>
      </c>
    </row>
    <row r="5148" spans="1:5" x14ac:dyDescent="0.25">
      <c r="A5148" t="s">
        <v>5228</v>
      </c>
      <c r="B5148" t="s">
        <v>5065</v>
      </c>
      <c r="C5148" t="s">
        <v>5201</v>
      </c>
      <c r="D5148">
        <v>472</v>
      </c>
      <c r="E5148" s="1">
        <v>7.9416164662283395E-6</v>
      </c>
    </row>
    <row r="5149" spans="1:5" x14ac:dyDescent="0.25">
      <c r="A5149" t="s">
        <v>5229</v>
      </c>
      <c r="B5149" t="s">
        <v>5065</v>
      </c>
      <c r="C5149" t="s">
        <v>5201</v>
      </c>
      <c r="D5149">
        <v>35207</v>
      </c>
      <c r="E5149" s="1">
        <v>5.9237392145445201E-4</v>
      </c>
    </row>
    <row r="5150" spans="1:5" x14ac:dyDescent="0.25">
      <c r="A5150" t="s">
        <v>5230</v>
      </c>
      <c r="B5150" t="s">
        <v>5065</v>
      </c>
      <c r="C5150" t="s">
        <v>5201</v>
      </c>
      <c r="D5150">
        <v>1353</v>
      </c>
      <c r="E5150" s="1">
        <v>2.27648455059469E-5</v>
      </c>
    </row>
    <row r="5151" spans="1:5" x14ac:dyDescent="0.25">
      <c r="A5151" t="s">
        <v>5231</v>
      </c>
      <c r="B5151" t="s">
        <v>5065</v>
      </c>
      <c r="C5151" t="s">
        <v>5201</v>
      </c>
      <c r="D5151">
        <v>641</v>
      </c>
      <c r="E5151" s="1">
        <v>1.07851189721448E-5</v>
      </c>
    </row>
    <row r="5152" spans="1:5" x14ac:dyDescent="0.25">
      <c r="A5152" t="s">
        <v>5232</v>
      </c>
      <c r="B5152" t="s">
        <v>5065</v>
      </c>
      <c r="C5152" t="s">
        <v>5201</v>
      </c>
      <c r="D5152">
        <v>51229</v>
      </c>
      <c r="E5152" s="1">
        <v>8.6195141938222796E-4</v>
      </c>
    </row>
    <row r="5153" spans="1:5" x14ac:dyDescent="0.25">
      <c r="A5153" t="s">
        <v>5233</v>
      </c>
      <c r="B5153" t="s">
        <v>5065</v>
      </c>
      <c r="C5153" t="s">
        <v>5201</v>
      </c>
      <c r="D5153">
        <v>1754</v>
      </c>
      <c r="E5153" s="1">
        <v>2.9511854410517999E-5</v>
      </c>
    </row>
    <row r="5154" spans="1:5" x14ac:dyDescent="0.25">
      <c r="A5154" t="s">
        <v>5234</v>
      </c>
      <c r="B5154" t="s">
        <v>5065</v>
      </c>
      <c r="C5154" t="s">
        <v>5201</v>
      </c>
      <c r="D5154">
        <v>21574</v>
      </c>
      <c r="E5154" s="1">
        <v>3.62992444157649E-4</v>
      </c>
    </row>
    <row r="5155" spans="1:5" x14ac:dyDescent="0.25">
      <c r="A5155" t="s">
        <v>5235</v>
      </c>
      <c r="B5155" t="s">
        <v>5065</v>
      </c>
      <c r="C5155" t="s">
        <v>5201</v>
      </c>
      <c r="D5155">
        <v>4002</v>
      </c>
      <c r="E5155" s="1">
        <v>6.7335485376792E-5</v>
      </c>
    </row>
    <row r="5156" spans="1:5" x14ac:dyDescent="0.25">
      <c r="A5156" t="s">
        <v>5236</v>
      </c>
      <c r="B5156" t="s">
        <v>5065</v>
      </c>
      <c r="C5156" t="s">
        <v>5201</v>
      </c>
      <c r="D5156">
        <v>13059</v>
      </c>
      <c r="E5156" s="1">
        <v>2.1972366405185599E-4</v>
      </c>
    </row>
    <row r="5157" spans="1:5" x14ac:dyDescent="0.25">
      <c r="A5157" t="s">
        <v>5237</v>
      </c>
      <c r="B5157" t="s">
        <v>5065</v>
      </c>
      <c r="C5157" t="s">
        <v>5201</v>
      </c>
      <c r="D5157">
        <v>490</v>
      </c>
      <c r="E5157" s="1">
        <v>8.2444747212963706E-6</v>
      </c>
    </row>
    <row r="5158" spans="1:5" x14ac:dyDescent="0.25">
      <c r="A5158" t="s">
        <v>5238</v>
      </c>
      <c r="B5158" t="s">
        <v>5065</v>
      </c>
      <c r="C5158" t="s">
        <v>5201</v>
      </c>
      <c r="D5158">
        <v>11909</v>
      </c>
      <c r="E5158" s="1">
        <v>2.0037438664473201E-4</v>
      </c>
    </row>
    <row r="5159" spans="1:5" x14ac:dyDescent="0.25">
      <c r="A5159" t="s">
        <v>5239</v>
      </c>
      <c r="B5159" t="s">
        <v>5065</v>
      </c>
      <c r="C5159" t="s">
        <v>5201</v>
      </c>
      <c r="D5159">
        <v>20755</v>
      </c>
      <c r="E5159" s="1">
        <v>3.4921239355205401E-4</v>
      </c>
    </row>
    <row r="5160" spans="1:5" x14ac:dyDescent="0.25">
      <c r="A5160" t="s">
        <v>5240</v>
      </c>
      <c r="B5160" t="s">
        <v>5065</v>
      </c>
      <c r="C5160" t="s">
        <v>5201</v>
      </c>
      <c r="D5160">
        <v>5749</v>
      </c>
      <c r="E5160" s="1">
        <v>9.6729561577005806E-5</v>
      </c>
    </row>
    <row r="5161" spans="1:5" x14ac:dyDescent="0.25">
      <c r="A5161" t="s">
        <v>5241</v>
      </c>
      <c r="B5161" t="s">
        <v>5065</v>
      </c>
      <c r="C5161" t="s">
        <v>5201</v>
      </c>
      <c r="D5161">
        <v>1956</v>
      </c>
      <c r="E5161" s="1">
        <v>3.2910597050725898E-5</v>
      </c>
    </row>
    <row r="5162" spans="1:5" x14ac:dyDescent="0.25">
      <c r="A5162" t="s">
        <v>5242</v>
      </c>
      <c r="B5162" t="s">
        <v>5065</v>
      </c>
      <c r="C5162" t="s">
        <v>5201</v>
      </c>
      <c r="D5162">
        <v>5959</v>
      </c>
      <c r="E5162" s="1">
        <v>1.00262907886133E-4</v>
      </c>
    </row>
    <row r="5163" spans="1:5" x14ac:dyDescent="0.25">
      <c r="A5163" t="s">
        <v>5243</v>
      </c>
      <c r="B5163" t="s">
        <v>5065</v>
      </c>
      <c r="C5163" t="s">
        <v>5201</v>
      </c>
      <c r="D5163">
        <v>23780</v>
      </c>
      <c r="E5163" s="1">
        <v>4.0010940586209702E-4</v>
      </c>
    </row>
    <row r="5164" spans="1:5" x14ac:dyDescent="0.25">
      <c r="A5164" t="s">
        <v>5244</v>
      </c>
      <c r="B5164" t="s">
        <v>5065</v>
      </c>
      <c r="C5164" t="s">
        <v>5201</v>
      </c>
      <c r="D5164">
        <v>1248</v>
      </c>
      <c r="E5164" s="1">
        <v>2.09981723513834E-5</v>
      </c>
    </row>
    <row r="5165" spans="1:5" x14ac:dyDescent="0.25">
      <c r="A5165" t="s">
        <v>5245</v>
      </c>
      <c r="B5165" t="s">
        <v>5065</v>
      </c>
      <c r="C5165" t="s">
        <v>5201</v>
      </c>
      <c r="D5165">
        <v>767</v>
      </c>
      <c r="E5165" s="1">
        <v>1.29051267576211E-5</v>
      </c>
    </row>
    <row r="5166" spans="1:5" x14ac:dyDescent="0.25">
      <c r="A5166" t="s">
        <v>5246</v>
      </c>
      <c r="B5166" t="s">
        <v>5065</v>
      </c>
      <c r="C5166" t="s">
        <v>5201</v>
      </c>
      <c r="D5166">
        <v>19156</v>
      </c>
      <c r="E5166" s="1">
        <v>3.2230848522684399E-4</v>
      </c>
    </row>
    <row r="5167" spans="1:5" x14ac:dyDescent="0.25">
      <c r="A5167" t="s">
        <v>5247</v>
      </c>
      <c r="B5167" t="s">
        <v>5065</v>
      </c>
      <c r="C5167" t="s">
        <v>5201</v>
      </c>
      <c r="D5167">
        <v>81447</v>
      </c>
      <c r="E5167" s="1">
        <v>1.37038312780699E-3</v>
      </c>
    </row>
    <row r="5168" spans="1:5" x14ac:dyDescent="0.25">
      <c r="A5168" t="s">
        <v>5248</v>
      </c>
      <c r="B5168" t="s">
        <v>5065</v>
      </c>
      <c r="C5168" t="s">
        <v>5201</v>
      </c>
      <c r="D5168">
        <v>398</v>
      </c>
      <c r="E5168" s="1">
        <v>6.6965325287264396E-6</v>
      </c>
    </row>
    <row r="5169" spans="1:5" x14ac:dyDescent="0.25">
      <c r="A5169" t="s">
        <v>5249</v>
      </c>
      <c r="B5169" t="s">
        <v>5065</v>
      </c>
      <c r="C5169" t="s">
        <v>5201</v>
      </c>
      <c r="D5169">
        <v>5979</v>
      </c>
      <c r="E5169" s="1">
        <v>1.0059941705843099E-4</v>
      </c>
    </row>
    <row r="5170" spans="1:5" x14ac:dyDescent="0.25">
      <c r="A5170" t="s">
        <v>5250</v>
      </c>
      <c r="B5170" t="s">
        <v>5065</v>
      </c>
      <c r="C5170" t="s">
        <v>5201</v>
      </c>
      <c r="D5170">
        <v>13006</v>
      </c>
      <c r="E5170" s="1">
        <v>2.1883191474526701E-4</v>
      </c>
    </row>
    <row r="5171" spans="1:5" x14ac:dyDescent="0.25">
      <c r="A5171" t="s">
        <v>5251</v>
      </c>
      <c r="B5171" t="s">
        <v>5065</v>
      </c>
      <c r="C5171" t="s">
        <v>5201</v>
      </c>
      <c r="D5171">
        <v>1012</v>
      </c>
      <c r="E5171" s="1">
        <v>1.7027364118269198E-5</v>
      </c>
    </row>
    <row r="5172" spans="1:5" x14ac:dyDescent="0.25">
      <c r="A5172" t="s">
        <v>5252</v>
      </c>
      <c r="B5172" t="s">
        <v>5065</v>
      </c>
      <c r="C5172" t="s">
        <v>5201</v>
      </c>
      <c r="D5172">
        <v>1470</v>
      </c>
      <c r="E5172" s="1">
        <v>2.47334241638891E-5</v>
      </c>
    </row>
    <row r="5173" spans="1:5" x14ac:dyDescent="0.25">
      <c r="A5173" t="s">
        <v>5253</v>
      </c>
      <c r="B5173" t="s">
        <v>5065</v>
      </c>
      <c r="C5173" t="s">
        <v>5201</v>
      </c>
      <c r="D5173">
        <v>897</v>
      </c>
      <c r="E5173" s="1">
        <v>1.5092436377556799E-5</v>
      </c>
    </row>
    <row r="5174" spans="1:5" x14ac:dyDescent="0.25">
      <c r="A5174" t="s">
        <v>5254</v>
      </c>
      <c r="B5174" t="s">
        <v>5065</v>
      </c>
      <c r="C5174" t="s">
        <v>5201</v>
      </c>
      <c r="D5174">
        <v>7082</v>
      </c>
      <c r="E5174" s="1">
        <v>1.1915789791065501E-4</v>
      </c>
    </row>
    <row r="5175" spans="1:5" x14ac:dyDescent="0.25">
      <c r="A5175" t="s">
        <v>5255</v>
      </c>
      <c r="B5175" t="s">
        <v>5065</v>
      </c>
      <c r="C5175" t="s">
        <v>5201</v>
      </c>
      <c r="D5175">
        <v>786</v>
      </c>
      <c r="E5175" s="1">
        <v>1.3224810471304001E-5</v>
      </c>
    </row>
    <row r="5176" spans="1:5" x14ac:dyDescent="0.25">
      <c r="A5176" t="s">
        <v>5256</v>
      </c>
      <c r="B5176" t="s">
        <v>5065</v>
      </c>
      <c r="C5176" t="s">
        <v>5201</v>
      </c>
      <c r="D5176">
        <v>6901</v>
      </c>
      <c r="E5176" s="1">
        <v>1.1611248990136E-4</v>
      </c>
    </row>
    <row r="5177" spans="1:5" x14ac:dyDescent="0.25">
      <c r="A5177" t="s">
        <v>5257</v>
      </c>
      <c r="B5177" t="s">
        <v>5065</v>
      </c>
      <c r="C5177" t="s">
        <v>5201</v>
      </c>
      <c r="D5177">
        <v>38245</v>
      </c>
      <c r="E5177" s="1">
        <v>6.4348966472648904E-4</v>
      </c>
    </row>
    <row r="5178" spans="1:5" x14ac:dyDescent="0.25">
      <c r="A5178" t="s">
        <v>5258</v>
      </c>
      <c r="B5178" t="s">
        <v>5065</v>
      </c>
      <c r="C5178" t="s">
        <v>5201</v>
      </c>
      <c r="D5178">
        <v>3056</v>
      </c>
      <c r="E5178" s="1">
        <v>5.1418601527105498E-5</v>
      </c>
    </row>
    <row r="5179" spans="1:5" x14ac:dyDescent="0.25">
      <c r="A5179" t="s">
        <v>5259</v>
      </c>
      <c r="B5179" t="s">
        <v>5065</v>
      </c>
      <c r="C5179" t="s">
        <v>5201</v>
      </c>
      <c r="D5179">
        <v>20772</v>
      </c>
      <c r="E5179" s="1">
        <v>3.4949842634850702E-4</v>
      </c>
    </row>
    <row r="5180" spans="1:5" x14ac:dyDescent="0.25">
      <c r="A5180" t="s">
        <v>5260</v>
      </c>
      <c r="B5180" t="s">
        <v>5065</v>
      </c>
      <c r="C5180" t="s">
        <v>5201</v>
      </c>
      <c r="D5180">
        <v>11234</v>
      </c>
      <c r="E5180" s="1">
        <v>1.8901720207968099E-4</v>
      </c>
    </row>
    <row r="5181" spans="1:5" x14ac:dyDescent="0.25">
      <c r="A5181" t="s">
        <v>5261</v>
      </c>
      <c r="B5181" t="s">
        <v>5065</v>
      </c>
      <c r="C5181" t="s">
        <v>5201</v>
      </c>
      <c r="D5181">
        <v>1399</v>
      </c>
      <c r="E5181" s="1">
        <v>2.35388166022319E-5</v>
      </c>
    </row>
    <row r="5182" spans="1:5" x14ac:dyDescent="0.25">
      <c r="A5182" t="s">
        <v>5262</v>
      </c>
      <c r="B5182" t="s">
        <v>5065</v>
      </c>
      <c r="C5182" t="s">
        <v>5201</v>
      </c>
      <c r="D5182">
        <v>2152</v>
      </c>
      <c r="E5182" s="1">
        <v>3.6208386939244497E-5</v>
      </c>
    </row>
    <row r="5183" spans="1:5" x14ac:dyDescent="0.25">
      <c r="A5183" t="s">
        <v>5263</v>
      </c>
      <c r="B5183" t="s">
        <v>5065</v>
      </c>
      <c r="C5183" t="s">
        <v>5201</v>
      </c>
      <c r="D5183">
        <v>5213</v>
      </c>
      <c r="E5183" s="1">
        <v>8.7711115759424494E-5</v>
      </c>
    </row>
    <row r="5184" spans="1:5" x14ac:dyDescent="0.25">
      <c r="A5184" t="s">
        <v>5264</v>
      </c>
      <c r="B5184" t="s">
        <v>5065</v>
      </c>
      <c r="C5184" t="s">
        <v>5201</v>
      </c>
      <c r="D5184">
        <v>8617</v>
      </c>
      <c r="E5184" s="1">
        <v>1.44984976884512E-4</v>
      </c>
    </row>
    <row r="5185" spans="1:5" x14ac:dyDescent="0.25">
      <c r="A5185" t="s">
        <v>5265</v>
      </c>
      <c r="B5185" t="s">
        <v>5065</v>
      </c>
      <c r="C5185" t="s">
        <v>5201</v>
      </c>
      <c r="D5185">
        <v>39502</v>
      </c>
      <c r="E5185" s="1">
        <v>6.6463926620540697E-4</v>
      </c>
    </row>
    <row r="5186" spans="1:5" x14ac:dyDescent="0.25">
      <c r="A5186" t="s">
        <v>5266</v>
      </c>
      <c r="B5186" t="s">
        <v>5065</v>
      </c>
      <c r="C5186" t="s">
        <v>5201</v>
      </c>
      <c r="D5186">
        <v>2035</v>
      </c>
      <c r="E5186" s="1">
        <v>3.4239808281302297E-5</v>
      </c>
    </row>
    <row r="5187" spans="1:5" x14ac:dyDescent="0.25">
      <c r="A5187" t="s">
        <v>5267</v>
      </c>
      <c r="B5187" t="s">
        <v>5065</v>
      </c>
      <c r="C5187" t="s">
        <v>5201</v>
      </c>
      <c r="D5187">
        <v>2683</v>
      </c>
      <c r="E5187" s="1">
        <v>4.5142705463751397E-5</v>
      </c>
    </row>
    <row r="5188" spans="1:5" x14ac:dyDescent="0.25">
      <c r="A5188" t="s">
        <v>5268</v>
      </c>
      <c r="B5188" t="s">
        <v>5065</v>
      </c>
      <c r="C5188" t="s">
        <v>5201</v>
      </c>
      <c r="D5188">
        <v>8122</v>
      </c>
      <c r="E5188" s="1">
        <v>1.3665637487014101E-4</v>
      </c>
    </row>
    <row r="5189" spans="1:5" x14ac:dyDescent="0.25">
      <c r="A5189" t="s">
        <v>5269</v>
      </c>
      <c r="B5189" t="s">
        <v>5065</v>
      </c>
      <c r="C5189" t="s">
        <v>5201</v>
      </c>
      <c r="D5189">
        <v>1361</v>
      </c>
      <c r="E5189" s="1">
        <v>2.2899449174865998E-5</v>
      </c>
    </row>
    <row r="5190" spans="1:5" x14ac:dyDescent="0.25">
      <c r="A5190" t="s">
        <v>5270</v>
      </c>
      <c r="B5190" t="s">
        <v>5065</v>
      </c>
      <c r="C5190" t="s">
        <v>5201</v>
      </c>
      <c r="D5190">
        <v>1925</v>
      </c>
      <c r="E5190" s="1">
        <v>3.2389007833664298E-5</v>
      </c>
    </row>
    <row r="5191" spans="1:5" x14ac:dyDescent="0.25">
      <c r="A5191" t="s">
        <v>5271</v>
      </c>
      <c r="B5191" t="s">
        <v>5065</v>
      </c>
      <c r="C5191" t="s">
        <v>5201</v>
      </c>
      <c r="D5191">
        <v>1821</v>
      </c>
      <c r="E5191" s="1">
        <v>3.0639160137715699E-5</v>
      </c>
    </row>
    <row r="5192" spans="1:5" x14ac:dyDescent="0.25">
      <c r="A5192" t="s">
        <v>5272</v>
      </c>
      <c r="B5192" t="s">
        <v>5065</v>
      </c>
      <c r="C5192" t="s">
        <v>5201</v>
      </c>
      <c r="D5192">
        <v>45460</v>
      </c>
      <c r="E5192" s="1">
        <v>7.6488534863292503E-4</v>
      </c>
    </row>
    <row r="5193" spans="1:5" x14ac:dyDescent="0.25">
      <c r="A5193" t="s">
        <v>5273</v>
      </c>
      <c r="B5193" t="s">
        <v>5065</v>
      </c>
      <c r="C5193" t="s">
        <v>5201</v>
      </c>
      <c r="D5193">
        <v>6742</v>
      </c>
      <c r="E5193" s="1">
        <v>1.13437241981592E-4</v>
      </c>
    </row>
    <row r="5194" spans="1:5" x14ac:dyDescent="0.25">
      <c r="A5194" t="s">
        <v>5274</v>
      </c>
      <c r="B5194" t="s">
        <v>5065</v>
      </c>
      <c r="C5194" t="s">
        <v>5201</v>
      </c>
      <c r="D5194">
        <v>20498</v>
      </c>
      <c r="E5194" s="1">
        <v>3.4488825068802699E-4</v>
      </c>
    </row>
    <row r="5195" spans="1:5" x14ac:dyDescent="0.25">
      <c r="A5195" t="s">
        <v>5275</v>
      </c>
      <c r="B5195" t="s">
        <v>5065</v>
      </c>
      <c r="C5195" t="s">
        <v>5201</v>
      </c>
      <c r="D5195">
        <v>12167</v>
      </c>
      <c r="E5195" s="1">
        <v>2.0471535496737299E-4</v>
      </c>
    </row>
    <row r="5196" spans="1:5" x14ac:dyDescent="0.25">
      <c r="A5196" t="s">
        <v>5276</v>
      </c>
      <c r="B5196" t="s">
        <v>5065</v>
      </c>
      <c r="C5196" t="s">
        <v>5201</v>
      </c>
      <c r="D5196">
        <v>277</v>
      </c>
      <c r="E5196" s="1">
        <v>4.6606520363246798E-6</v>
      </c>
    </row>
    <row r="5197" spans="1:5" x14ac:dyDescent="0.25">
      <c r="A5197" t="s">
        <v>5277</v>
      </c>
      <c r="B5197" t="s">
        <v>5065</v>
      </c>
      <c r="C5197" t="s">
        <v>5201</v>
      </c>
      <c r="D5197">
        <v>803</v>
      </c>
      <c r="E5197" s="1">
        <v>1.35108432677571E-5</v>
      </c>
    </row>
    <row r="5198" spans="1:5" x14ac:dyDescent="0.25">
      <c r="A5198" t="s">
        <v>5278</v>
      </c>
      <c r="B5198" t="s">
        <v>5065</v>
      </c>
      <c r="C5198" t="s">
        <v>5201</v>
      </c>
      <c r="D5198">
        <v>2433</v>
      </c>
      <c r="E5198" s="1">
        <v>4.0936340810028699E-5</v>
      </c>
    </row>
    <row r="5199" spans="1:5" x14ac:dyDescent="0.25">
      <c r="A5199" t="s">
        <v>5279</v>
      </c>
      <c r="B5199" t="s">
        <v>5065</v>
      </c>
      <c r="C5199" t="s">
        <v>5201</v>
      </c>
      <c r="D5199">
        <v>56372</v>
      </c>
      <c r="E5199" s="1">
        <v>9.4848475303860996E-4</v>
      </c>
    </row>
    <row r="5200" spans="1:5" x14ac:dyDescent="0.25">
      <c r="A5200" t="s">
        <v>5280</v>
      </c>
      <c r="B5200" t="s">
        <v>5065</v>
      </c>
      <c r="C5200" t="s">
        <v>5201</v>
      </c>
      <c r="D5200">
        <v>1158</v>
      </c>
      <c r="E5200" s="1">
        <v>1.9483881076043301E-5</v>
      </c>
    </row>
    <row r="5201" spans="1:6" x14ac:dyDescent="0.25">
      <c r="A5201" t="s">
        <v>5281</v>
      </c>
      <c r="B5201" t="s">
        <v>5065</v>
      </c>
      <c r="C5201" t="s">
        <v>5201</v>
      </c>
      <c r="D5201">
        <v>9536</v>
      </c>
      <c r="E5201" s="1">
        <v>1.6044757335159599E-4</v>
      </c>
    </row>
    <row r="5202" spans="1:6" x14ac:dyDescent="0.25">
      <c r="A5202" t="s">
        <v>5282</v>
      </c>
      <c r="B5202" t="s">
        <v>5065</v>
      </c>
      <c r="C5202" t="s">
        <v>5201</v>
      </c>
      <c r="D5202">
        <v>9573</v>
      </c>
      <c r="E5202" s="1">
        <v>1.61070115320347E-4</v>
      </c>
    </row>
    <row r="5203" spans="1:6" x14ac:dyDescent="0.25">
      <c r="A5203" t="s">
        <v>5283</v>
      </c>
      <c r="B5203" t="s">
        <v>5065</v>
      </c>
      <c r="C5203" t="s">
        <v>5201</v>
      </c>
      <c r="D5203">
        <v>762</v>
      </c>
      <c r="E5203" s="1">
        <v>1.2820999464546599E-5</v>
      </c>
    </row>
    <row r="5204" spans="1:6" x14ac:dyDescent="0.25">
      <c r="A5204" t="s">
        <v>5284</v>
      </c>
      <c r="B5204" t="s">
        <v>5065</v>
      </c>
      <c r="C5204" t="s">
        <v>5201</v>
      </c>
      <c r="D5204">
        <v>207</v>
      </c>
      <c r="E5204" s="1">
        <v>3.4828699332823502E-6</v>
      </c>
    </row>
    <row r="5205" spans="1:6" x14ac:dyDescent="0.25">
      <c r="A5205" t="s">
        <v>5285</v>
      </c>
      <c r="B5205" t="s">
        <v>5065</v>
      </c>
      <c r="C5205" t="s">
        <v>5201</v>
      </c>
      <c r="D5205">
        <v>396</v>
      </c>
      <c r="E5205" s="1">
        <v>6.66288161149666E-6</v>
      </c>
    </row>
    <row r="5206" spans="1:6" x14ac:dyDescent="0.25">
      <c r="A5206" t="s">
        <v>5286</v>
      </c>
      <c r="B5206" t="s">
        <v>5065</v>
      </c>
      <c r="C5206" t="s">
        <v>5201</v>
      </c>
      <c r="D5206">
        <v>15576</v>
      </c>
      <c r="E5206" s="1">
        <v>2.62073343385535E-4</v>
      </c>
    </row>
    <row r="5207" spans="1:6" x14ac:dyDescent="0.25">
      <c r="A5207" t="s">
        <v>5287</v>
      </c>
      <c r="B5207" t="s">
        <v>5065</v>
      </c>
      <c r="C5207" t="s">
        <v>5201</v>
      </c>
      <c r="D5207">
        <v>280</v>
      </c>
      <c r="E5207" s="1">
        <v>4.7111284121693598E-6</v>
      </c>
    </row>
    <row r="5208" spans="1:6" x14ac:dyDescent="0.25">
      <c r="A5208" t="s">
        <v>5288</v>
      </c>
      <c r="B5208" t="s">
        <v>5065</v>
      </c>
      <c r="C5208" t="s">
        <v>5201</v>
      </c>
      <c r="D5208">
        <v>10819</v>
      </c>
      <c r="E5208" s="1">
        <v>1.8203463675450099E-4</v>
      </c>
    </row>
    <row r="5209" spans="1:6" x14ac:dyDescent="0.25">
      <c r="A5209" t="s">
        <v>5289</v>
      </c>
      <c r="B5209" t="s">
        <v>5065</v>
      </c>
      <c r="C5209" t="s">
        <v>5201</v>
      </c>
      <c r="D5209">
        <v>1028</v>
      </c>
      <c r="E5209" s="1">
        <v>1.72965714561075E-5</v>
      </c>
    </row>
    <row r="5210" spans="1:6" x14ac:dyDescent="0.25">
      <c r="A5210" t="s">
        <v>5290</v>
      </c>
      <c r="B5210" t="s">
        <v>5065</v>
      </c>
      <c r="C5210" t="s">
        <v>5201</v>
      </c>
      <c r="D5210">
        <v>749</v>
      </c>
      <c r="E5210" s="1">
        <v>1.2602268502553E-5</v>
      </c>
    </row>
    <row r="5211" spans="1:6" x14ac:dyDescent="0.25">
      <c r="A5211" t="s">
        <v>5291</v>
      </c>
      <c r="B5211" t="s">
        <v>5065</v>
      </c>
      <c r="C5211" t="s">
        <v>5201</v>
      </c>
      <c r="D5211">
        <v>2617175</v>
      </c>
      <c r="E5211" s="1">
        <v>4.4035169650426198E-2</v>
      </c>
      <c r="F5211" t="s">
        <v>276</v>
      </c>
    </row>
    <row r="5212" spans="1:6" x14ac:dyDescent="0.25">
      <c r="A5212" t="s">
        <v>5292</v>
      </c>
      <c r="B5212" t="s">
        <v>5065</v>
      </c>
      <c r="C5212" t="s">
        <v>5201</v>
      </c>
      <c r="D5212">
        <v>1392</v>
      </c>
      <c r="E5212" s="1">
        <v>2.34210383919277E-5</v>
      </c>
    </row>
    <row r="5213" spans="1:6" x14ac:dyDescent="0.25">
      <c r="A5213" t="s">
        <v>5293</v>
      </c>
      <c r="B5213" t="s">
        <v>5065</v>
      </c>
      <c r="C5213" t="s">
        <v>5201</v>
      </c>
      <c r="D5213">
        <v>6668</v>
      </c>
      <c r="E5213" s="1">
        <v>1.1219215804408999E-4</v>
      </c>
    </row>
    <row r="5214" spans="1:6" x14ac:dyDescent="0.25">
      <c r="A5214" t="s">
        <v>5294</v>
      </c>
      <c r="B5214" t="s">
        <v>5065</v>
      </c>
      <c r="C5214" t="s">
        <v>5201</v>
      </c>
      <c r="D5214">
        <v>936</v>
      </c>
      <c r="E5214" s="1">
        <v>1.5748629263537601E-5</v>
      </c>
    </row>
    <row r="5215" spans="1:6" x14ac:dyDescent="0.25">
      <c r="A5215" t="s">
        <v>5295</v>
      </c>
      <c r="B5215" t="s">
        <v>5065</v>
      </c>
      <c r="C5215" t="s">
        <v>5201</v>
      </c>
      <c r="D5215">
        <v>1553</v>
      </c>
      <c r="E5215" s="1">
        <v>2.6129937228924999E-5</v>
      </c>
    </row>
    <row r="5216" spans="1:6" x14ac:dyDescent="0.25">
      <c r="A5216" t="s">
        <v>5296</v>
      </c>
      <c r="B5216" t="s">
        <v>5065</v>
      </c>
      <c r="C5216" t="s">
        <v>5201</v>
      </c>
      <c r="D5216">
        <v>2984</v>
      </c>
      <c r="E5216" s="1">
        <v>5.0207168506833401E-5</v>
      </c>
    </row>
    <row r="5217" spans="1:5" x14ac:dyDescent="0.25">
      <c r="A5217" t="s">
        <v>5297</v>
      </c>
      <c r="B5217" t="s">
        <v>5065</v>
      </c>
      <c r="C5217" t="s">
        <v>5201</v>
      </c>
      <c r="D5217">
        <v>17403</v>
      </c>
      <c r="E5217" s="1">
        <v>2.9281345627493998E-4</v>
      </c>
    </row>
    <row r="5218" spans="1:5" x14ac:dyDescent="0.25">
      <c r="A5218" t="s">
        <v>5298</v>
      </c>
      <c r="B5218" t="s">
        <v>5065</v>
      </c>
      <c r="C5218" t="s">
        <v>5201</v>
      </c>
      <c r="D5218">
        <v>4488</v>
      </c>
      <c r="E5218" s="1">
        <v>7.5512658263628805E-5</v>
      </c>
    </row>
    <row r="5219" spans="1:5" x14ac:dyDescent="0.25">
      <c r="A5219" t="s">
        <v>5299</v>
      </c>
      <c r="B5219" t="s">
        <v>5065</v>
      </c>
      <c r="C5219" t="s">
        <v>5201</v>
      </c>
      <c r="D5219">
        <v>3702</v>
      </c>
      <c r="E5219" s="1">
        <v>6.2287847792324796E-5</v>
      </c>
    </row>
    <row r="5220" spans="1:5" x14ac:dyDescent="0.25">
      <c r="A5220" t="s">
        <v>5300</v>
      </c>
      <c r="B5220" t="s">
        <v>5065</v>
      </c>
      <c r="C5220" t="s">
        <v>5201</v>
      </c>
      <c r="D5220">
        <v>3366</v>
      </c>
      <c r="E5220" s="1">
        <v>5.66344936977216E-5</v>
      </c>
    </row>
    <row r="5221" spans="1:5" x14ac:dyDescent="0.25">
      <c r="A5221" t="s">
        <v>5301</v>
      </c>
      <c r="B5221" t="s">
        <v>5065</v>
      </c>
      <c r="C5221" t="s">
        <v>5201</v>
      </c>
      <c r="D5221">
        <v>184</v>
      </c>
      <c r="E5221" s="1">
        <v>3.0958843851398598E-6</v>
      </c>
    </row>
    <row r="5222" spans="1:5" x14ac:dyDescent="0.25">
      <c r="A5222" t="s">
        <v>5302</v>
      </c>
      <c r="B5222" t="s">
        <v>5065</v>
      </c>
      <c r="C5222" t="s">
        <v>5201</v>
      </c>
      <c r="D5222">
        <v>9101</v>
      </c>
      <c r="E5222" s="1">
        <v>1.53128498854119E-4</v>
      </c>
    </row>
    <row r="5223" spans="1:5" x14ac:dyDescent="0.25">
      <c r="A5223" t="s">
        <v>5303</v>
      </c>
      <c r="B5223" t="s">
        <v>5065</v>
      </c>
      <c r="C5223" t="s">
        <v>5201</v>
      </c>
      <c r="D5223">
        <v>9066</v>
      </c>
      <c r="E5223" s="1">
        <v>1.52539607802598E-4</v>
      </c>
    </row>
    <row r="5224" spans="1:5" x14ac:dyDescent="0.25">
      <c r="A5224" t="s">
        <v>5304</v>
      </c>
      <c r="B5224" t="s">
        <v>5065</v>
      </c>
      <c r="C5224" t="s">
        <v>5201</v>
      </c>
      <c r="D5224">
        <v>52910</v>
      </c>
      <c r="E5224" s="1">
        <v>8.9023501531385898E-4</v>
      </c>
    </row>
    <row r="5225" spans="1:5" x14ac:dyDescent="0.25">
      <c r="A5225" t="s">
        <v>5305</v>
      </c>
      <c r="B5225" t="s">
        <v>5065</v>
      </c>
      <c r="C5225" t="s">
        <v>5201</v>
      </c>
      <c r="D5225">
        <v>5147</v>
      </c>
      <c r="E5225" s="1">
        <v>8.6600635490841703E-5</v>
      </c>
    </row>
    <row r="5226" spans="1:5" x14ac:dyDescent="0.25">
      <c r="A5226" t="s">
        <v>5306</v>
      </c>
      <c r="B5226" t="s">
        <v>5065</v>
      </c>
      <c r="C5226" t="s">
        <v>5201</v>
      </c>
      <c r="D5226">
        <v>1071</v>
      </c>
      <c r="E5226" s="1">
        <v>1.80200661765478E-5</v>
      </c>
    </row>
    <row r="5227" spans="1:5" x14ac:dyDescent="0.25">
      <c r="A5227" t="s">
        <v>5307</v>
      </c>
      <c r="B5227" t="s">
        <v>5065</v>
      </c>
      <c r="C5227" t="s">
        <v>5201</v>
      </c>
      <c r="D5227">
        <v>5274</v>
      </c>
      <c r="E5227" s="1">
        <v>8.87374687349328E-5</v>
      </c>
    </row>
    <row r="5228" spans="1:5" x14ac:dyDescent="0.25">
      <c r="A5228" t="s">
        <v>5308</v>
      </c>
      <c r="B5228" t="s">
        <v>5065</v>
      </c>
      <c r="C5228" t="s">
        <v>5201</v>
      </c>
      <c r="D5228">
        <v>306</v>
      </c>
      <c r="E5228" s="1">
        <v>5.1485903361565103E-6</v>
      </c>
    </row>
    <row r="5229" spans="1:5" x14ac:dyDescent="0.25">
      <c r="A5229" t="s">
        <v>5309</v>
      </c>
      <c r="B5229" t="s">
        <v>5065</v>
      </c>
      <c r="C5229" t="s">
        <v>5201</v>
      </c>
      <c r="D5229">
        <v>317</v>
      </c>
      <c r="E5229" s="1">
        <v>5.3336703809203098E-6</v>
      </c>
    </row>
    <row r="5230" spans="1:5" x14ac:dyDescent="0.25">
      <c r="A5230" t="s">
        <v>5310</v>
      </c>
      <c r="B5230" t="s">
        <v>5065</v>
      </c>
      <c r="C5230" t="s">
        <v>5201</v>
      </c>
      <c r="D5230">
        <v>14975</v>
      </c>
      <c r="E5230" s="1">
        <v>2.51961242757986E-4</v>
      </c>
    </row>
    <row r="5231" spans="1:5" x14ac:dyDescent="0.25">
      <c r="A5231" t="s">
        <v>5311</v>
      </c>
      <c r="B5231" t="s">
        <v>5065</v>
      </c>
      <c r="C5231" t="s">
        <v>5201</v>
      </c>
      <c r="D5231">
        <v>52295</v>
      </c>
      <c r="E5231" s="1">
        <v>8.7988735826570203E-4</v>
      </c>
    </row>
    <row r="5232" spans="1:5" x14ac:dyDescent="0.25">
      <c r="A5232" t="s">
        <v>5312</v>
      </c>
      <c r="B5232" t="s">
        <v>5065</v>
      </c>
      <c r="C5232" t="s">
        <v>5201</v>
      </c>
      <c r="D5232">
        <v>3937</v>
      </c>
      <c r="E5232" s="1">
        <v>6.6241830566824103E-5</v>
      </c>
    </row>
    <row r="5233" spans="1:5" x14ac:dyDescent="0.25">
      <c r="A5233" t="s">
        <v>5313</v>
      </c>
      <c r="B5233" t="s">
        <v>5065</v>
      </c>
      <c r="C5233" t="s">
        <v>5201</v>
      </c>
      <c r="D5233">
        <v>177</v>
      </c>
      <c r="E5233" s="1">
        <v>2.9781061748356298E-6</v>
      </c>
    </row>
    <row r="5234" spans="1:5" x14ac:dyDescent="0.25">
      <c r="A5234" t="s">
        <v>5314</v>
      </c>
      <c r="B5234" t="s">
        <v>5065</v>
      </c>
      <c r="C5234" t="s">
        <v>5201</v>
      </c>
      <c r="D5234">
        <v>16922</v>
      </c>
      <c r="E5234" s="1">
        <v>2.84720410681178E-4</v>
      </c>
    </row>
    <row r="5235" spans="1:5" x14ac:dyDescent="0.25">
      <c r="A5235" t="s">
        <v>5315</v>
      </c>
      <c r="B5235" t="s">
        <v>5065</v>
      </c>
      <c r="C5235" t="s">
        <v>5201</v>
      </c>
      <c r="D5235">
        <v>12893</v>
      </c>
      <c r="E5235" s="1">
        <v>2.16930637921784E-4</v>
      </c>
    </row>
    <row r="5236" spans="1:5" x14ac:dyDescent="0.25">
      <c r="A5236" t="s">
        <v>5316</v>
      </c>
      <c r="B5236" t="s">
        <v>5065</v>
      </c>
      <c r="C5236" t="s">
        <v>5201</v>
      </c>
      <c r="D5236">
        <v>37293</v>
      </c>
      <c r="E5236" s="1">
        <v>6.2747182812511405E-4</v>
      </c>
    </row>
    <row r="5237" spans="1:5" x14ac:dyDescent="0.25">
      <c r="A5237" t="s">
        <v>5317</v>
      </c>
      <c r="B5237" t="s">
        <v>5065</v>
      </c>
      <c r="C5237" t="s">
        <v>5201</v>
      </c>
      <c r="D5237">
        <v>44202</v>
      </c>
      <c r="E5237" s="1">
        <v>7.4371892169539198E-4</v>
      </c>
    </row>
    <row r="5238" spans="1:5" x14ac:dyDescent="0.25">
      <c r="A5238" t="s">
        <v>5318</v>
      </c>
      <c r="B5238" t="s">
        <v>5065</v>
      </c>
      <c r="C5238" t="s">
        <v>5201</v>
      </c>
      <c r="D5238">
        <v>37235</v>
      </c>
      <c r="E5238" s="1">
        <v>6.2649595152545004E-4</v>
      </c>
    </row>
    <row r="5239" spans="1:5" x14ac:dyDescent="0.25">
      <c r="A5239" t="s">
        <v>5319</v>
      </c>
      <c r="B5239" t="s">
        <v>5065</v>
      </c>
      <c r="C5239" t="s">
        <v>5201</v>
      </c>
      <c r="D5239">
        <v>13806</v>
      </c>
      <c r="E5239" s="1">
        <v>2.3229228163717901E-4</v>
      </c>
    </row>
    <row r="5240" spans="1:5" x14ac:dyDescent="0.25">
      <c r="A5240" t="s">
        <v>5320</v>
      </c>
      <c r="B5240" t="s">
        <v>5065</v>
      </c>
      <c r="C5240" t="s">
        <v>5201</v>
      </c>
      <c r="D5240">
        <v>67626</v>
      </c>
      <c r="E5240" s="1">
        <v>1.1378384642905901E-3</v>
      </c>
    </row>
    <row r="5241" spans="1:5" x14ac:dyDescent="0.25">
      <c r="A5241" t="s">
        <v>5321</v>
      </c>
      <c r="B5241" t="s">
        <v>5065</v>
      </c>
      <c r="C5241" t="s">
        <v>5201</v>
      </c>
      <c r="D5241">
        <v>30572</v>
      </c>
      <c r="E5241" s="1">
        <v>5.1438792077443396E-4</v>
      </c>
    </row>
    <row r="5242" spans="1:5" x14ac:dyDescent="0.25">
      <c r="A5242" t="s">
        <v>5322</v>
      </c>
      <c r="B5242" t="s">
        <v>5065</v>
      </c>
      <c r="C5242" t="s">
        <v>5323</v>
      </c>
      <c r="D5242">
        <v>66979</v>
      </c>
      <c r="E5242" s="1">
        <v>1.12695239256675E-3</v>
      </c>
    </row>
    <row r="5243" spans="1:5" x14ac:dyDescent="0.25">
      <c r="A5243" t="s">
        <v>5324</v>
      </c>
      <c r="B5243" t="s">
        <v>5065</v>
      </c>
      <c r="C5243" t="s">
        <v>5323</v>
      </c>
      <c r="D5243">
        <v>1580</v>
      </c>
      <c r="E5243" s="1">
        <v>2.6584224611527099E-5</v>
      </c>
    </row>
    <row r="5244" spans="1:5" x14ac:dyDescent="0.25">
      <c r="A5244" t="s">
        <v>5325</v>
      </c>
      <c r="B5244" t="s">
        <v>5065</v>
      </c>
      <c r="C5244" t="s">
        <v>5323</v>
      </c>
      <c r="D5244">
        <v>638</v>
      </c>
      <c r="E5244" s="1">
        <v>1.0734642596300201E-5</v>
      </c>
    </row>
    <row r="5245" spans="1:5" x14ac:dyDescent="0.25">
      <c r="A5245" t="s">
        <v>5326</v>
      </c>
      <c r="B5245" t="s">
        <v>5065</v>
      </c>
      <c r="C5245" t="s">
        <v>5323</v>
      </c>
      <c r="D5245">
        <v>4401</v>
      </c>
      <c r="E5245" s="1">
        <v>7.4048843364133405E-5</v>
      </c>
    </row>
    <row r="5246" spans="1:5" x14ac:dyDescent="0.25">
      <c r="A5246" t="s">
        <v>5327</v>
      </c>
      <c r="B5246" t="s">
        <v>5065</v>
      </c>
      <c r="C5246" t="s">
        <v>5323</v>
      </c>
      <c r="D5246">
        <v>35551</v>
      </c>
      <c r="E5246" s="1">
        <v>5.9816187921797397E-4</v>
      </c>
    </row>
    <row r="5247" spans="1:5" x14ac:dyDescent="0.25">
      <c r="A5247" t="s">
        <v>5328</v>
      </c>
      <c r="B5247" t="s">
        <v>5065</v>
      </c>
      <c r="C5247" t="s">
        <v>5323</v>
      </c>
      <c r="D5247">
        <v>11025</v>
      </c>
      <c r="E5247" s="1">
        <v>1.85500681229168E-4</v>
      </c>
    </row>
    <row r="5248" spans="1:5" x14ac:dyDescent="0.25">
      <c r="A5248" t="s">
        <v>5329</v>
      </c>
      <c r="B5248" t="s">
        <v>5065</v>
      </c>
      <c r="C5248" t="s">
        <v>5323</v>
      </c>
      <c r="D5248">
        <v>37180</v>
      </c>
      <c r="E5248" s="1">
        <v>6.2557055130163096E-4</v>
      </c>
    </row>
    <row r="5249" spans="1:5" x14ac:dyDescent="0.25">
      <c r="A5249" t="s">
        <v>5330</v>
      </c>
      <c r="B5249" t="s">
        <v>5065</v>
      </c>
      <c r="C5249" t="s">
        <v>5323</v>
      </c>
      <c r="D5249">
        <v>36331</v>
      </c>
      <c r="E5249" s="1">
        <v>6.1128573693758901E-4</v>
      </c>
    </row>
    <row r="5250" spans="1:5" x14ac:dyDescent="0.25">
      <c r="A5250" t="s">
        <v>5331</v>
      </c>
      <c r="B5250" t="s">
        <v>5065</v>
      </c>
      <c r="C5250" t="s">
        <v>5323</v>
      </c>
      <c r="D5250">
        <v>20762</v>
      </c>
      <c r="E5250" s="1">
        <v>3.4933017176235799E-4</v>
      </c>
    </row>
    <row r="5251" spans="1:5" x14ac:dyDescent="0.25">
      <c r="A5251" t="s">
        <v>5332</v>
      </c>
      <c r="B5251" t="s">
        <v>5065</v>
      </c>
      <c r="C5251" t="s">
        <v>5323</v>
      </c>
      <c r="D5251">
        <v>10460</v>
      </c>
      <c r="E5251" s="1">
        <v>1.7599429711175499E-4</v>
      </c>
    </row>
    <row r="5252" spans="1:5" x14ac:dyDescent="0.25">
      <c r="A5252" t="s">
        <v>5333</v>
      </c>
      <c r="B5252" t="s">
        <v>5065</v>
      </c>
      <c r="C5252" t="s">
        <v>5323</v>
      </c>
      <c r="D5252">
        <v>117892</v>
      </c>
      <c r="E5252" s="1">
        <v>1.9835869670266799E-3</v>
      </c>
    </row>
    <row r="5253" spans="1:5" x14ac:dyDescent="0.25">
      <c r="A5253" t="s">
        <v>5334</v>
      </c>
      <c r="B5253" t="s">
        <v>5065</v>
      </c>
      <c r="C5253" t="s">
        <v>5323</v>
      </c>
      <c r="D5253">
        <v>4155</v>
      </c>
      <c r="E5253" s="1">
        <v>6.9909780544870299E-5</v>
      </c>
    </row>
    <row r="5254" spans="1:5" x14ac:dyDescent="0.25">
      <c r="A5254" t="s">
        <v>5335</v>
      </c>
      <c r="B5254" t="s">
        <v>5065</v>
      </c>
      <c r="C5254" t="s">
        <v>5323</v>
      </c>
      <c r="D5254">
        <v>3078</v>
      </c>
      <c r="E5254" s="1">
        <v>5.1788761616633102E-5</v>
      </c>
    </row>
    <row r="5255" spans="1:5" x14ac:dyDescent="0.25">
      <c r="A5255" t="s">
        <v>5336</v>
      </c>
      <c r="B5255" t="s">
        <v>5065</v>
      </c>
      <c r="C5255" t="s">
        <v>5323</v>
      </c>
      <c r="D5255">
        <v>19472</v>
      </c>
      <c r="E5255" s="1">
        <v>3.2762533014914902E-4</v>
      </c>
    </row>
    <row r="5256" spans="1:5" x14ac:dyDescent="0.25">
      <c r="A5256" t="s">
        <v>5337</v>
      </c>
      <c r="B5256" t="s">
        <v>5065</v>
      </c>
      <c r="C5256" t="s">
        <v>5323</v>
      </c>
      <c r="D5256">
        <v>6144</v>
      </c>
      <c r="E5256" s="1">
        <v>1.03375617729888E-4</v>
      </c>
    </row>
    <row r="5257" spans="1:5" x14ac:dyDescent="0.25">
      <c r="A5257" t="s">
        <v>5338</v>
      </c>
      <c r="B5257" t="s">
        <v>5065</v>
      </c>
      <c r="C5257" t="s">
        <v>5323</v>
      </c>
      <c r="D5257">
        <v>4035</v>
      </c>
      <c r="E5257" s="1">
        <v>6.7890725511083396E-5</v>
      </c>
    </row>
    <row r="5258" spans="1:5" x14ac:dyDescent="0.25">
      <c r="A5258" t="s">
        <v>5339</v>
      </c>
      <c r="B5258" t="s">
        <v>5065</v>
      </c>
      <c r="C5258" t="s">
        <v>5323</v>
      </c>
      <c r="D5258">
        <v>13812</v>
      </c>
      <c r="E5258" s="1">
        <v>2.32393234388868E-4</v>
      </c>
    </row>
    <row r="5259" spans="1:5" x14ac:dyDescent="0.25">
      <c r="A5259" t="s">
        <v>5340</v>
      </c>
      <c r="B5259" t="s">
        <v>5065</v>
      </c>
      <c r="C5259" t="s">
        <v>5323</v>
      </c>
      <c r="D5259">
        <v>3255</v>
      </c>
      <c r="E5259" s="1">
        <v>5.4766867791468801E-5</v>
      </c>
    </row>
    <row r="5260" spans="1:5" x14ac:dyDescent="0.25">
      <c r="A5260" t="s">
        <v>5341</v>
      </c>
      <c r="B5260" t="s">
        <v>5065</v>
      </c>
      <c r="C5260" t="s">
        <v>5323</v>
      </c>
      <c r="D5260">
        <v>13891</v>
      </c>
      <c r="E5260" s="1">
        <v>2.33722445619445E-4</v>
      </c>
    </row>
    <row r="5261" spans="1:5" x14ac:dyDescent="0.25">
      <c r="A5261" t="s">
        <v>5342</v>
      </c>
      <c r="B5261" t="s">
        <v>5065</v>
      </c>
      <c r="C5261" t="s">
        <v>5323</v>
      </c>
      <c r="D5261">
        <v>1233</v>
      </c>
      <c r="E5261" s="1">
        <v>2.0745790472160098E-5</v>
      </c>
    </row>
    <row r="5262" spans="1:5" x14ac:dyDescent="0.25">
      <c r="A5262" t="s">
        <v>5343</v>
      </c>
      <c r="B5262" t="s">
        <v>5065</v>
      </c>
      <c r="C5262" t="s">
        <v>5323</v>
      </c>
      <c r="D5262">
        <v>4552</v>
      </c>
      <c r="E5262" s="1">
        <v>7.6589487614981794E-5</v>
      </c>
    </row>
    <row r="5263" spans="1:5" x14ac:dyDescent="0.25">
      <c r="A5263" t="s">
        <v>5344</v>
      </c>
      <c r="B5263" t="s">
        <v>5065</v>
      </c>
      <c r="C5263" t="s">
        <v>5323</v>
      </c>
      <c r="D5263">
        <v>1094</v>
      </c>
      <c r="E5263" s="1">
        <v>1.8407051724690301E-5</v>
      </c>
    </row>
    <row r="5264" spans="1:5" x14ac:dyDescent="0.25">
      <c r="A5264" t="s">
        <v>5345</v>
      </c>
      <c r="B5264" t="s">
        <v>5065</v>
      </c>
      <c r="C5264" t="s">
        <v>5323</v>
      </c>
      <c r="D5264">
        <v>1126</v>
      </c>
      <c r="E5264" s="1">
        <v>1.8945466400366799E-5</v>
      </c>
    </row>
    <row r="5265" spans="1:5" x14ac:dyDescent="0.25">
      <c r="A5265" t="s">
        <v>5346</v>
      </c>
      <c r="B5265" t="s">
        <v>5065</v>
      </c>
      <c r="C5265" t="s">
        <v>5323</v>
      </c>
      <c r="D5265">
        <v>18812</v>
      </c>
      <c r="E5265" s="1">
        <v>3.16520527463321E-4</v>
      </c>
    </row>
    <row r="5266" spans="1:5" x14ac:dyDescent="0.25">
      <c r="A5266" t="s">
        <v>5347</v>
      </c>
      <c r="B5266" t="s">
        <v>5065</v>
      </c>
      <c r="C5266" t="s">
        <v>5323</v>
      </c>
      <c r="D5266">
        <v>8709</v>
      </c>
      <c r="E5266" s="1">
        <v>1.4653291907708199E-4</v>
      </c>
    </row>
    <row r="5267" spans="1:5" x14ac:dyDescent="0.25">
      <c r="A5267" t="s">
        <v>5348</v>
      </c>
      <c r="B5267" t="s">
        <v>5065</v>
      </c>
      <c r="C5267" t="s">
        <v>5323</v>
      </c>
      <c r="D5267">
        <v>6882</v>
      </c>
      <c r="E5267" s="1">
        <v>1.1579280618767701E-4</v>
      </c>
    </row>
    <row r="5268" spans="1:5" x14ac:dyDescent="0.25">
      <c r="A5268" t="s">
        <v>5349</v>
      </c>
      <c r="B5268" t="s">
        <v>5065</v>
      </c>
      <c r="C5268" t="s">
        <v>5323</v>
      </c>
      <c r="D5268">
        <v>9129</v>
      </c>
      <c r="E5268" s="1">
        <v>1.5359961169533599E-4</v>
      </c>
    </row>
    <row r="5269" spans="1:5" x14ac:dyDescent="0.25">
      <c r="A5269" t="s">
        <v>5350</v>
      </c>
      <c r="B5269" t="s">
        <v>5065</v>
      </c>
      <c r="C5269" t="s">
        <v>5323</v>
      </c>
      <c r="D5269">
        <v>24114</v>
      </c>
      <c r="E5269" s="1">
        <v>4.0572910903947099E-4</v>
      </c>
    </row>
    <row r="5270" spans="1:5" x14ac:dyDescent="0.25">
      <c r="A5270" t="s">
        <v>5351</v>
      </c>
      <c r="B5270" t="s">
        <v>5065</v>
      </c>
      <c r="C5270" t="s">
        <v>5323</v>
      </c>
      <c r="D5270">
        <v>7279</v>
      </c>
      <c r="E5270" s="1">
        <v>1.2247251325778801E-4</v>
      </c>
    </row>
    <row r="5271" spans="1:5" x14ac:dyDescent="0.25">
      <c r="A5271" t="s">
        <v>5352</v>
      </c>
      <c r="B5271" t="s">
        <v>5065</v>
      </c>
      <c r="C5271" t="s">
        <v>5323</v>
      </c>
      <c r="D5271">
        <v>3334</v>
      </c>
      <c r="E5271" s="1">
        <v>5.6096079022045099E-5</v>
      </c>
    </row>
    <row r="5272" spans="1:5" x14ac:dyDescent="0.25">
      <c r="A5272" t="s">
        <v>5353</v>
      </c>
      <c r="B5272" t="s">
        <v>5065</v>
      </c>
      <c r="C5272" t="s">
        <v>5323</v>
      </c>
      <c r="D5272">
        <v>2903</v>
      </c>
      <c r="E5272" s="1">
        <v>4.8844306359027301E-5</v>
      </c>
    </row>
    <row r="5273" spans="1:5" x14ac:dyDescent="0.25">
      <c r="A5273" t="s">
        <v>5354</v>
      </c>
      <c r="B5273" t="s">
        <v>5065</v>
      </c>
      <c r="C5273" t="s">
        <v>5323</v>
      </c>
      <c r="D5273">
        <v>44233</v>
      </c>
      <c r="E5273" s="1">
        <v>7.4424051091245402E-4</v>
      </c>
    </row>
    <row r="5274" spans="1:5" x14ac:dyDescent="0.25">
      <c r="A5274" t="s">
        <v>5355</v>
      </c>
      <c r="B5274" t="s">
        <v>5065</v>
      </c>
      <c r="C5274" t="s">
        <v>5323</v>
      </c>
      <c r="D5274">
        <v>691</v>
      </c>
      <c r="E5274" s="1">
        <v>1.16263919028894E-5</v>
      </c>
    </row>
    <row r="5275" spans="1:5" x14ac:dyDescent="0.25">
      <c r="A5275" t="s">
        <v>5356</v>
      </c>
      <c r="B5275" t="s">
        <v>5065</v>
      </c>
      <c r="C5275" t="s">
        <v>5357</v>
      </c>
      <c r="D5275">
        <v>282</v>
      </c>
      <c r="E5275" s="1">
        <v>4.7447793293991403E-6</v>
      </c>
    </row>
    <row r="5276" spans="1:5" x14ac:dyDescent="0.25">
      <c r="A5276" t="s">
        <v>5358</v>
      </c>
      <c r="B5276" t="s">
        <v>5065</v>
      </c>
      <c r="C5276" t="s">
        <v>5357</v>
      </c>
      <c r="D5276">
        <v>1910</v>
      </c>
      <c r="E5276" s="1">
        <v>3.2136625954441002E-5</v>
      </c>
    </row>
    <row r="5277" spans="1:5" x14ac:dyDescent="0.25">
      <c r="A5277" t="s">
        <v>5359</v>
      </c>
      <c r="B5277" t="s">
        <v>5065</v>
      </c>
      <c r="C5277" t="s">
        <v>5357</v>
      </c>
      <c r="D5277">
        <v>28609</v>
      </c>
      <c r="E5277" s="1">
        <v>4.8135954551340398E-4</v>
      </c>
    </row>
    <row r="5278" spans="1:5" x14ac:dyDescent="0.25">
      <c r="A5278" t="s">
        <v>5360</v>
      </c>
      <c r="B5278" t="s">
        <v>5065</v>
      </c>
      <c r="C5278" t="s">
        <v>5357</v>
      </c>
      <c r="D5278">
        <v>2852</v>
      </c>
      <c r="E5278" s="1">
        <v>4.7986207969667899E-5</v>
      </c>
    </row>
    <row r="5279" spans="1:5" x14ac:dyDescent="0.25">
      <c r="A5279" t="s">
        <v>5361</v>
      </c>
      <c r="B5279" t="s">
        <v>5065</v>
      </c>
      <c r="C5279" t="s">
        <v>5357</v>
      </c>
      <c r="D5279">
        <v>4314</v>
      </c>
      <c r="E5279" s="1">
        <v>7.2585028464637897E-5</v>
      </c>
    </row>
    <row r="5280" spans="1:5" x14ac:dyDescent="0.25">
      <c r="A5280" t="s">
        <v>5362</v>
      </c>
      <c r="B5280" t="s">
        <v>5065</v>
      </c>
      <c r="C5280" t="s">
        <v>5357</v>
      </c>
      <c r="D5280">
        <v>21441</v>
      </c>
      <c r="E5280" s="1">
        <v>3.6075465816186802E-4</v>
      </c>
    </row>
    <row r="5281" spans="1:5" x14ac:dyDescent="0.25">
      <c r="A5281" t="s">
        <v>5363</v>
      </c>
      <c r="B5281" t="s">
        <v>5065</v>
      </c>
      <c r="C5281" t="s">
        <v>5357</v>
      </c>
      <c r="D5281">
        <v>5309</v>
      </c>
      <c r="E5281" s="1">
        <v>8.9326359786453998E-5</v>
      </c>
    </row>
    <row r="5282" spans="1:5" x14ac:dyDescent="0.25">
      <c r="A5282" t="s">
        <v>5364</v>
      </c>
      <c r="B5282" t="s">
        <v>5065</v>
      </c>
      <c r="C5282" t="s">
        <v>5357</v>
      </c>
      <c r="D5282">
        <v>5783</v>
      </c>
      <c r="E5282" s="1">
        <v>9.7301627169912096E-5</v>
      </c>
    </row>
    <row r="5283" spans="1:5" x14ac:dyDescent="0.25">
      <c r="A5283" t="s">
        <v>5365</v>
      </c>
      <c r="B5283" t="s">
        <v>5065</v>
      </c>
      <c r="C5283" t="s">
        <v>5357</v>
      </c>
      <c r="D5283">
        <v>2379</v>
      </c>
      <c r="E5283" s="1">
        <v>4.0027766044824601E-5</v>
      </c>
    </row>
    <row r="5284" spans="1:5" x14ac:dyDescent="0.25">
      <c r="A5284" t="s">
        <v>5366</v>
      </c>
      <c r="B5284" t="s">
        <v>5065</v>
      </c>
      <c r="C5284" t="s">
        <v>5357</v>
      </c>
      <c r="D5284">
        <v>7386</v>
      </c>
      <c r="E5284" s="1">
        <v>1.2427283732958201E-4</v>
      </c>
    </row>
    <row r="5285" spans="1:5" x14ac:dyDescent="0.25">
      <c r="A5285" t="s">
        <v>5367</v>
      </c>
      <c r="B5285" t="s">
        <v>5065</v>
      </c>
      <c r="C5285" t="s">
        <v>5357</v>
      </c>
      <c r="D5285">
        <v>4461</v>
      </c>
      <c r="E5285" s="1">
        <v>7.5058370881026803E-5</v>
      </c>
    </row>
    <row r="5286" spans="1:5" x14ac:dyDescent="0.25">
      <c r="A5286" t="s">
        <v>5368</v>
      </c>
      <c r="B5286" t="s">
        <v>5065</v>
      </c>
      <c r="C5286" t="s">
        <v>5357</v>
      </c>
      <c r="D5286">
        <v>2650</v>
      </c>
      <c r="E5286" s="1">
        <v>4.4587465329460001E-5</v>
      </c>
    </row>
    <row r="5287" spans="1:5" x14ac:dyDescent="0.25">
      <c r="A5287" t="s">
        <v>5369</v>
      </c>
      <c r="B5287" t="s">
        <v>5065</v>
      </c>
      <c r="C5287" t="s">
        <v>5357</v>
      </c>
      <c r="D5287">
        <v>778</v>
      </c>
      <c r="E5287" s="1">
        <v>1.3090206802384901E-5</v>
      </c>
    </row>
    <row r="5288" spans="1:5" x14ac:dyDescent="0.25">
      <c r="A5288" t="s">
        <v>5370</v>
      </c>
      <c r="B5288" t="s">
        <v>5065</v>
      </c>
      <c r="C5288" t="s">
        <v>5357</v>
      </c>
      <c r="D5288">
        <v>8811</v>
      </c>
      <c r="E5288" s="1">
        <v>1.4824911585580101E-4</v>
      </c>
    </row>
    <row r="5289" spans="1:5" x14ac:dyDescent="0.25">
      <c r="A5289" t="s">
        <v>5371</v>
      </c>
      <c r="B5289" t="s">
        <v>5065</v>
      </c>
      <c r="C5289" t="s">
        <v>5357</v>
      </c>
      <c r="D5289">
        <v>2807</v>
      </c>
      <c r="E5289" s="1">
        <v>4.7229062331997797E-5</v>
      </c>
    </row>
    <row r="5290" spans="1:5" x14ac:dyDescent="0.25">
      <c r="A5290" t="s">
        <v>5372</v>
      </c>
      <c r="B5290" t="s">
        <v>5065</v>
      </c>
      <c r="C5290" t="s">
        <v>5357</v>
      </c>
      <c r="D5290">
        <v>1749</v>
      </c>
      <c r="E5290" s="1">
        <v>2.9427727117443602E-5</v>
      </c>
    </row>
    <row r="5291" spans="1:5" x14ac:dyDescent="0.25">
      <c r="A5291" t="s">
        <v>5373</v>
      </c>
      <c r="B5291" t="s">
        <v>5065</v>
      </c>
      <c r="C5291" t="s">
        <v>5357</v>
      </c>
      <c r="D5291">
        <v>641</v>
      </c>
      <c r="E5291" s="1">
        <v>1.07851189721448E-5</v>
      </c>
    </row>
    <row r="5292" spans="1:5" x14ac:dyDescent="0.25">
      <c r="A5292" t="s">
        <v>5374</v>
      </c>
      <c r="B5292" t="s">
        <v>5065</v>
      </c>
      <c r="C5292" t="s">
        <v>5357</v>
      </c>
      <c r="D5292">
        <v>2867</v>
      </c>
      <c r="E5292" s="1">
        <v>4.8238589848891201E-5</v>
      </c>
    </row>
    <row r="5293" spans="1:5" x14ac:dyDescent="0.25">
      <c r="A5293" t="s">
        <v>5375</v>
      </c>
      <c r="B5293" t="s">
        <v>5065</v>
      </c>
      <c r="C5293" t="s">
        <v>5357</v>
      </c>
      <c r="D5293">
        <v>33658</v>
      </c>
      <c r="E5293" s="1">
        <v>5.6631128605998603E-4</v>
      </c>
    </row>
    <row r="5294" spans="1:5" x14ac:dyDescent="0.25">
      <c r="A5294" t="s">
        <v>5376</v>
      </c>
      <c r="B5294" t="s">
        <v>5065</v>
      </c>
      <c r="C5294" t="s">
        <v>5357</v>
      </c>
      <c r="D5294">
        <v>3533</v>
      </c>
      <c r="E5294" s="1">
        <v>5.94443452864083E-5</v>
      </c>
    </row>
    <row r="5295" spans="1:5" x14ac:dyDescent="0.25">
      <c r="A5295" t="s">
        <v>5377</v>
      </c>
      <c r="B5295" t="s">
        <v>5065</v>
      </c>
      <c r="C5295" t="s">
        <v>5357</v>
      </c>
      <c r="D5295">
        <v>902</v>
      </c>
      <c r="E5295" s="1">
        <v>1.5176563670631301E-5</v>
      </c>
    </row>
    <row r="5296" spans="1:5" x14ac:dyDescent="0.25">
      <c r="A5296" t="s">
        <v>5378</v>
      </c>
      <c r="B5296" t="s">
        <v>5065</v>
      </c>
      <c r="C5296" t="s">
        <v>5357</v>
      </c>
      <c r="D5296">
        <v>3969</v>
      </c>
      <c r="E5296" s="1">
        <v>6.6780245242500604E-5</v>
      </c>
    </row>
    <row r="5297" spans="1:5" x14ac:dyDescent="0.25">
      <c r="A5297" t="s">
        <v>5379</v>
      </c>
      <c r="B5297" t="s">
        <v>5065</v>
      </c>
      <c r="C5297" t="s">
        <v>5357</v>
      </c>
      <c r="D5297">
        <v>4903</v>
      </c>
      <c r="E5297" s="1">
        <v>8.2495223588808399E-5</v>
      </c>
    </row>
    <row r="5298" spans="1:5" x14ac:dyDescent="0.25">
      <c r="A5298" t="s">
        <v>5380</v>
      </c>
      <c r="B5298" t="s">
        <v>5065</v>
      </c>
      <c r="C5298" t="s">
        <v>5357</v>
      </c>
      <c r="D5298">
        <v>23098</v>
      </c>
      <c r="E5298" s="1">
        <v>3.88634443086742E-4</v>
      </c>
    </row>
    <row r="5299" spans="1:5" x14ac:dyDescent="0.25">
      <c r="A5299" t="s">
        <v>5381</v>
      </c>
      <c r="B5299" t="s">
        <v>5065</v>
      </c>
      <c r="C5299" t="s">
        <v>5357</v>
      </c>
      <c r="D5299">
        <v>8740</v>
      </c>
      <c r="E5299" s="1">
        <v>1.47054508294144E-4</v>
      </c>
    </row>
    <row r="5300" spans="1:5" x14ac:dyDescent="0.25">
      <c r="A5300" t="s">
        <v>5382</v>
      </c>
      <c r="B5300" t="s">
        <v>5065</v>
      </c>
      <c r="C5300" t="s">
        <v>5357</v>
      </c>
      <c r="D5300">
        <v>7744</v>
      </c>
      <c r="E5300" s="1">
        <v>1.3029635151371201E-4</v>
      </c>
    </row>
    <row r="5301" spans="1:5" x14ac:dyDescent="0.25">
      <c r="A5301" t="s">
        <v>5383</v>
      </c>
      <c r="B5301" t="s">
        <v>5065</v>
      </c>
      <c r="C5301" t="s">
        <v>5357</v>
      </c>
      <c r="D5301">
        <v>1853</v>
      </c>
      <c r="E5301" s="1">
        <v>3.11775748133922E-5</v>
      </c>
    </row>
    <row r="5302" spans="1:5" x14ac:dyDescent="0.25">
      <c r="A5302" t="s">
        <v>5384</v>
      </c>
      <c r="B5302" t="s">
        <v>5065</v>
      </c>
      <c r="C5302" t="s">
        <v>5357</v>
      </c>
      <c r="D5302">
        <v>975</v>
      </c>
      <c r="E5302" s="1">
        <v>1.6404822149518299E-5</v>
      </c>
    </row>
    <row r="5303" spans="1:5" x14ac:dyDescent="0.25">
      <c r="A5303" t="s">
        <v>5385</v>
      </c>
      <c r="B5303" t="s">
        <v>5065</v>
      </c>
      <c r="C5303" t="s">
        <v>5357</v>
      </c>
      <c r="D5303">
        <v>744</v>
      </c>
      <c r="E5303" s="1">
        <v>1.25181412094786E-5</v>
      </c>
    </row>
    <row r="5304" spans="1:5" x14ac:dyDescent="0.25">
      <c r="A5304" t="s">
        <v>5386</v>
      </c>
      <c r="B5304" t="s">
        <v>5065</v>
      </c>
      <c r="C5304" t="s">
        <v>5357</v>
      </c>
      <c r="D5304">
        <v>1671</v>
      </c>
      <c r="E5304" s="1">
        <v>2.81153413454821E-5</v>
      </c>
    </row>
    <row r="5305" spans="1:5" x14ac:dyDescent="0.25">
      <c r="A5305" t="s">
        <v>5387</v>
      </c>
      <c r="B5305" t="s">
        <v>5065</v>
      </c>
      <c r="C5305" t="s">
        <v>5357</v>
      </c>
      <c r="D5305">
        <v>3903</v>
      </c>
      <c r="E5305" s="1">
        <v>6.5669764973917799E-5</v>
      </c>
    </row>
    <row r="5306" spans="1:5" x14ac:dyDescent="0.25">
      <c r="A5306" t="s">
        <v>5388</v>
      </c>
      <c r="B5306" t="s">
        <v>5065</v>
      </c>
      <c r="C5306" t="s">
        <v>5357</v>
      </c>
      <c r="D5306">
        <v>567</v>
      </c>
      <c r="E5306" s="1">
        <v>9.5400350346429505E-6</v>
      </c>
    </row>
    <row r="5307" spans="1:5" x14ac:dyDescent="0.25">
      <c r="A5307" t="s">
        <v>5389</v>
      </c>
      <c r="B5307" t="s">
        <v>5065</v>
      </c>
      <c r="C5307" t="s">
        <v>5357</v>
      </c>
      <c r="D5307">
        <v>20966</v>
      </c>
      <c r="E5307" s="1">
        <v>3.52762565319795E-4</v>
      </c>
    </row>
    <row r="5308" spans="1:5" x14ac:dyDescent="0.25">
      <c r="A5308" t="s">
        <v>5390</v>
      </c>
      <c r="B5308" t="s">
        <v>5065</v>
      </c>
      <c r="C5308" t="s">
        <v>5357</v>
      </c>
      <c r="D5308">
        <v>551</v>
      </c>
      <c r="E5308" s="1">
        <v>9.2708276968046998E-6</v>
      </c>
    </row>
    <row r="5309" spans="1:5" x14ac:dyDescent="0.25">
      <c r="A5309" t="s">
        <v>5391</v>
      </c>
      <c r="B5309" t="s">
        <v>5065</v>
      </c>
      <c r="C5309" t="s">
        <v>5357</v>
      </c>
      <c r="D5309">
        <v>9645</v>
      </c>
      <c r="E5309" s="1">
        <v>1.6228154834061899E-4</v>
      </c>
    </row>
    <row r="5310" spans="1:5" x14ac:dyDescent="0.25">
      <c r="A5310" t="s">
        <v>5392</v>
      </c>
      <c r="B5310" t="s">
        <v>5065</v>
      </c>
      <c r="C5310" t="s">
        <v>5357</v>
      </c>
      <c r="D5310">
        <v>2993</v>
      </c>
      <c r="E5310" s="1">
        <v>5.0358597634367397E-5</v>
      </c>
    </row>
    <row r="5311" spans="1:5" x14ac:dyDescent="0.25">
      <c r="A5311" t="s">
        <v>5393</v>
      </c>
      <c r="B5311" t="s">
        <v>5065</v>
      </c>
      <c r="C5311" t="s">
        <v>5357</v>
      </c>
      <c r="D5311">
        <v>1318</v>
      </c>
      <c r="E5311" s="1">
        <v>2.21759544544258E-5</v>
      </c>
    </row>
    <row r="5312" spans="1:5" x14ac:dyDescent="0.25">
      <c r="A5312" t="s">
        <v>5394</v>
      </c>
      <c r="B5312" t="s">
        <v>5065</v>
      </c>
      <c r="C5312" t="s">
        <v>5357</v>
      </c>
      <c r="D5312">
        <v>46649</v>
      </c>
      <c r="E5312" s="1">
        <v>7.8489081892602996E-4</v>
      </c>
    </row>
    <row r="5313" spans="1:5" x14ac:dyDescent="0.25">
      <c r="A5313" t="s">
        <v>5395</v>
      </c>
      <c r="B5313" t="s">
        <v>5065</v>
      </c>
      <c r="C5313" t="s">
        <v>5357</v>
      </c>
      <c r="D5313">
        <v>2180</v>
      </c>
      <c r="E5313" s="1">
        <v>3.66794997804614E-5</v>
      </c>
    </row>
    <row r="5314" spans="1:5" x14ac:dyDescent="0.25">
      <c r="A5314" t="s">
        <v>5396</v>
      </c>
      <c r="B5314" t="s">
        <v>5065</v>
      </c>
      <c r="C5314" t="s">
        <v>5357</v>
      </c>
      <c r="D5314">
        <v>1246</v>
      </c>
      <c r="E5314" s="1">
        <v>2.0964521434153601E-5</v>
      </c>
    </row>
    <row r="5315" spans="1:5" x14ac:dyDescent="0.25">
      <c r="A5315" t="s">
        <v>5397</v>
      </c>
      <c r="B5315" t="s">
        <v>5065</v>
      </c>
      <c r="C5315" t="s">
        <v>5357</v>
      </c>
      <c r="D5315">
        <v>2343</v>
      </c>
      <c r="E5315" s="1">
        <v>3.9422049534688603E-5</v>
      </c>
    </row>
    <row r="5316" spans="1:5" x14ac:dyDescent="0.25">
      <c r="A5316" t="s">
        <v>5398</v>
      </c>
      <c r="B5316" t="s">
        <v>5065</v>
      </c>
      <c r="C5316" t="s">
        <v>5357</v>
      </c>
      <c r="D5316">
        <v>1658</v>
      </c>
      <c r="E5316" s="1">
        <v>2.7896610383488499E-5</v>
      </c>
    </row>
    <row r="5317" spans="1:5" x14ac:dyDescent="0.25">
      <c r="A5317" t="s">
        <v>5399</v>
      </c>
      <c r="B5317" t="s">
        <v>5065</v>
      </c>
      <c r="C5317" t="s">
        <v>5357</v>
      </c>
      <c r="D5317">
        <v>11963</v>
      </c>
      <c r="E5317" s="1">
        <v>2.0128296140993601E-4</v>
      </c>
    </row>
    <row r="5318" spans="1:5" x14ac:dyDescent="0.25">
      <c r="A5318" t="s">
        <v>5400</v>
      </c>
      <c r="B5318" t="s">
        <v>5065</v>
      </c>
      <c r="C5318" t="s">
        <v>5357</v>
      </c>
      <c r="D5318">
        <v>12882</v>
      </c>
      <c r="E5318" s="1">
        <v>2.1674555787702001E-4</v>
      </c>
    </row>
    <row r="5319" spans="1:5" x14ac:dyDescent="0.25">
      <c r="A5319" t="s">
        <v>5401</v>
      </c>
      <c r="B5319" t="s">
        <v>5065</v>
      </c>
      <c r="C5319" t="s">
        <v>5357</v>
      </c>
      <c r="D5319">
        <v>3267</v>
      </c>
      <c r="E5319" s="1">
        <v>5.4968773294847501E-5</v>
      </c>
    </row>
    <row r="5320" spans="1:5" x14ac:dyDescent="0.25">
      <c r="A5320" t="s">
        <v>5402</v>
      </c>
      <c r="B5320" t="s">
        <v>5065</v>
      </c>
      <c r="C5320" t="s">
        <v>5357</v>
      </c>
      <c r="D5320">
        <v>8146</v>
      </c>
      <c r="E5320" s="1">
        <v>1.3706018587689801E-4</v>
      </c>
    </row>
    <row r="5321" spans="1:5" x14ac:dyDescent="0.25">
      <c r="A5321" t="s">
        <v>5403</v>
      </c>
      <c r="B5321" t="s">
        <v>5065</v>
      </c>
      <c r="C5321" t="s">
        <v>5357</v>
      </c>
      <c r="D5321">
        <v>1528</v>
      </c>
      <c r="E5321" s="1">
        <v>2.57093007635528E-5</v>
      </c>
    </row>
    <row r="5322" spans="1:5" x14ac:dyDescent="0.25">
      <c r="A5322" t="s">
        <v>5404</v>
      </c>
      <c r="B5322" t="s">
        <v>5065</v>
      </c>
      <c r="C5322" t="s">
        <v>5357</v>
      </c>
      <c r="D5322">
        <v>3084</v>
      </c>
      <c r="E5322" s="1">
        <v>5.1889714368322503E-5</v>
      </c>
    </row>
    <row r="5323" spans="1:5" x14ac:dyDescent="0.25">
      <c r="A5323" t="s">
        <v>5405</v>
      </c>
      <c r="B5323" t="s">
        <v>5065</v>
      </c>
      <c r="C5323" t="s">
        <v>5357</v>
      </c>
      <c r="D5323">
        <v>1552</v>
      </c>
      <c r="E5323" s="1">
        <v>2.6113111770310101E-5</v>
      </c>
    </row>
    <row r="5324" spans="1:5" x14ac:dyDescent="0.25">
      <c r="A5324" t="s">
        <v>5406</v>
      </c>
      <c r="B5324" t="s">
        <v>5065</v>
      </c>
      <c r="C5324" t="s">
        <v>5357</v>
      </c>
      <c r="D5324">
        <v>1255</v>
      </c>
      <c r="E5324" s="1">
        <v>2.1115950561687601E-5</v>
      </c>
    </row>
    <row r="5325" spans="1:5" x14ac:dyDescent="0.25">
      <c r="A5325" t="s">
        <v>5407</v>
      </c>
      <c r="B5325" t="s">
        <v>5065</v>
      </c>
      <c r="C5325" t="s">
        <v>5357</v>
      </c>
      <c r="D5325">
        <v>3004</v>
      </c>
      <c r="E5325" s="1">
        <v>5.0543677679131202E-5</v>
      </c>
    </row>
    <row r="5326" spans="1:5" x14ac:dyDescent="0.25">
      <c r="A5326" t="s">
        <v>5408</v>
      </c>
      <c r="B5326" t="s">
        <v>5065</v>
      </c>
      <c r="C5326" t="s">
        <v>5357</v>
      </c>
      <c r="D5326">
        <v>6036</v>
      </c>
      <c r="E5326" s="1">
        <v>1.01558468199479E-4</v>
      </c>
    </row>
    <row r="5327" spans="1:5" x14ac:dyDescent="0.25">
      <c r="A5327" t="s">
        <v>5409</v>
      </c>
      <c r="B5327" t="s">
        <v>5065</v>
      </c>
      <c r="C5327" t="s">
        <v>5357</v>
      </c>
      <c r="D5327">
        <v>4657</v>
      </c>
      <c r="E5327" s="1">
        <v>7.8356160769545293E-5</v>
      </c>
    </row>
    <row r="5328" spans="1:5" x14ac:dyDescent="0.25">
      <c r="A5328" t="s">
        <v>5410</v>
      </c>
      <c r="B5328" t="s">
        <v>5065</v>
      </c>
      <c r="C5328" t="s">
        <v>5357</v>
      </c>
      <c r="D5328">
        <v>2558</v>
      </c>
      <c r="E5328" s="1">
        <v>4.3039523136890001E-5</v>
      </c>
    </row>
    <row r="5329" spans="1:5" x14ac:dyDescent="0.25">
      <c r="A5329" t="s">
        <v>5411</v>
      </c>
      <c r="B5329" t="s">
        <v>5065</v>
      </c>
      <c r="C5329" t="s">
        <v>5357</v>
      </c>
      <c r="D5329">
        <v>4303</v>
      </c>
      <c r="E5329" s="1">
        <v>7.2399948419874099E-5</v>
      </c>
    </row>
    <row r="5330" spans="1:5" x14ac:dyDescent="0.25">
      <c r="A5330" t="s">
        <v>5412</v>
      </c>
      <c r="B5330" t="s">
        <v>5065</v>
      </c>
      <c r="C5330" t="s">
        <v>5357</v>
      </c>
      <c r="D5330">
        <v>13223</v>
      </c>
      <c r="E5330" s="1">
        <v>2.2248303926469801E-4</v>
      </c>
    </row>
    <row r="5331" spans="1:5" x14ac:dyDescent="0.25">
      <c r="A5331" t="s">
        <v>5413</v>
      </c>
      <c r="B5331" t="s">
        <v>5065</v>
      </c>
      <c r="C5331" t="s">
        <v>5357</v>
      </c>
      <c r="D5331">
        <v>1217</v>
      </c>
      <c r="E5331" s="1">
        <v>2.04765831343218E-5</v>
      </c>
    </row>
    <row r="5332" spans="1:5" x14ac:dyDescent="0.25">
      <c r="A5332" t="s">
        <v>5414</v>
      </c>
      <c r="B5332" t="s">
        <v>5065</v>
      </c>
      <c r="C5332" t="s">
        <v>5357</v>
      </c>
      <c r="D5332">
        <v>5346</v>
      </c>
      <c r="E5332" s="1">
        <v>8.9948901755204904E-5</v>
      </c>
    </row>
    <row r="5333" spans="1:5" x14ac:dyDescent="0.25">
      <c r="A5333" t="s">
        <v>5415</v>
      </c>
      <c r="B5333" t="s">
        <v>5065</v>
      </c>
      <c r="C5333" t="s">
        <v>5357</v>
      </c>
      <c r="D5333">
        <v>971</v>
      </c>
      <c r="E5333" s="1">
        <v>1.6337520315058701E-5</v>
      </c>
    </row>
    <row r="5334" spans="1:5" x14ac:dyDescent="0.25">
      <c r="A5334" t="s">
        <v>5416</v>
      </c>
      <c r="B5334" t="s">
        <v>5065</v>
      </c>
      <c r="C5334" t="s">
        <v>5357</v>
      </c>
      <c r="D5334">
        <v>7536</v>
      </c>
      <c r="E5334" s="1">
        <v>1.2679665612181501E-4</v>
      </c>
    </row>
    <row r="5335" spans="1:5" x14ac:dyDescent="0.25">
      <c r="A5335" t="s">
        <v>5417</v>
      </c>
      <c r="B5335" t="s">
        <v>5065</v>
      </c>
      <c r="C5335" t="s">
        <v>5357</v>
      </c>
      <c r="D5335">
        <v>361</v>
      </c>
      <c r="E5335" s="1">
        <v>6.0739905599754897E-6</v>
      </c>
    </row>
    <row r="5336" spans="1:5" x14ac:dyDescent="0.25">
      <c r="A5336" t="s">
        <v>5418</v>
      </c>
      <c r="B5336" t="s">
        <v>5065</v>
      </c>
      <c r="C5336" t="s">
        <v>5357</v>
      </c>
      <c r="D5336">
        <v>2122</v>
      </c>
      <c r="E5336" s="1">
        <v>3.5703623180797798E-5</v>
      </c>
    </row>
    <row r="5337" spans="1:5" x14ac:dyDescent="0.25">
      <c r="A5337" t="s">
        <v>5419</v>
      </c>
      <c r="B5337" t="s">
        <v>5065</v>
      </c>
      <c r="C5337" t="s">
        <v>5357</v>
      </c>
      <c r="D5337">
        <v>3166</v>
      </c>
      <c r="E5337" s="1">
        <v>5.3269401974743498E-5</v>
      </c>
    </row>
    <row r="5338" spans="1:5" x14ac:dyDescent="0.25">
      <c r="A5338" t="s">
        <v>5420</v>
      </c>
      <c r="B5338" t="s">
        <v>5065</v>
      </c>
      <c r="C5338" t="s">
        <v>5357</v>
      </c>
      <c r="D5338">
        <v>3410</v>
      </c>
      <c r="E5338" s="1">
        <v>5.7374813876776801E-5</v>
      </c>
    </row>
    <row r="5339" spans="1:5" x14ac:dyDescent="0.25">
      <c r="A5339" t="s">
        <v>5421</v>
      </c>
      <c r="B5339" t="s">
        <v>5065</v>
      </c>
      <c r="C5339" t="s">
        <v>5357</v>
      </c>
      <c r="D5339">
        <v>994</v>
      </c>
      <c r="E5339" s="1">
        <v>1.6724505863201199E-5</v>
      </c>
    </row>
    <row r="5340" spans="1:5" x14ac:dyDescent="0.25">
      <c r="A5340" t="s">
        <v>5422</v>
      </c>
      <c r="B5340" t="s">
        <v>5065</v>
      </c>
      <c r="C5340" t="s">
        <v>5357</v>
      </c>
      <c r="D5340">
        <v>1566</v>
      </c>
      <c r="E5340" s="1">
        <v>2.63486681909186E-5</v>
      </c>
    </row>
    <row r="5341" spans="1:5" x14ac:dyDescent="0.25">
      <c r="A5341" t="s">
        <v>5423</v>
      </c>
      <c r="B5341" t="s">
        <v>5065</v>
      </c>
      <c r="C5341" t="s">
        <v>5357</v>
      </c>
      <c r="D5341">
        <v>1931</v>
      </c>
      <c r="E5341" s="1">
        <v>3.2489960585353698E-5</v>
      </c>
    </row>
    <row r="5342" spans="1:5" x14ac:dyDescent="0.25">
      <c r="A5342" t="s">
        <v>5424</v>
      </c>
      <c r="B5342" t="s">
        <v>5065</v>
      </c>
      <c r="C5342" t="s">
        <v>5357</v>
      </c>
      <c r="D5342">
        <v>6227</v>
      </c>
      <c r="E5342" s="1">
        <v>1.04772130794924E-4</v>
      </c>
    </row>
    <row r="5343" spans="1:5" x14ac:dyDescent="0.25">
      <c r="A5343" t="s">
        <v>5425</v>
      </c>
      <c r="B5343" t="s">
        <v>5065</v>
      </c>
      <c r="C5343" t="s">
        <v>5357</v>
      </c>
      <c r="D5343">
        <v>1410</v>
      </c>
      <c r="E5343" s="1">
        <v>2.3723896646995699E-5</v>
      </c>
    </row>
    <row r="5344" spans="1:5" x14ac:dyDescent="0.25">
      <c r="A5344" t="s">
        <v>5426</v>
      </c>
      <c r="B5344" t="s">
        <v>5065</v>
      </c>
      <c r="C5344" t="s">
        <v>5357</v>
      </c>
      <c r="D5344">
        <v>2679</v>
      </c>
      <c r="E5344" s="1">
        <v>4.5075403629291799E-5</v>
      </c>
    </row>
    <row r="5345" spans="1:5" x14ac:dyDescent="0.25">
      <c r="A5345" t="s">
        <v>5427</v>
      </c>
      <c r="B5345" t="s">
        <v>5065</v>
      </c>
      <c r="C5345" t="s">
        <v>5357</v>
      </c>
      <c r="D5345">
        <v>3069</v>
      </c>
      <c r="E5345" s="1">
        <v>5.1637332489099099E-5</v>
      </c>
    </row>
    <row r="5346" spans="1:5" x14ac:dyDescent="0.25">
      <c r="A5346" t="s">
        <v>5428</v>
      </c>
      <c r="B5346" t="s">
        <v>5065</v>
      </c>
      <c r="C5346" t="s">
        <v>5357</v>
      </c>
      <c r="D5346">
        <v>792</v>
      </c>
      <c r="E5346" s="1">
        <v>1.33257632229933E-5</v>
      </c>
    </row>
    <row r="5347" spans="1:5" x14ac:dyDescent="0.25">
      <c r="A5347" t="s">
        <v>5429</v>
      </c>
      <c r="B5347" t="s">
        <v>5065</v>
      </c>
      <c r="C5347" t="s">
        <v>5357</v>
      </c>
      <c r="D5347">
        <v>2623</v>
      </c>
      <c r="E5347" s="1">
        <v>4.4133177946857898E-5</v>
      </c>
    </row>
    <row r="5348" spans="1:5" x14ac:dyDescent="0.25">
      <c r="A5348" t="s">
        <v>5430</v>
      </c>
      <c r="B5348" t="s">
        <v>5065</v>
      </c>
      <c r="C5348" t="s">
        <v>5357</v>
      </c>
      <c r="D5348">
        <v>26247</v>
      </c>
      <c r="E5348" s="1">
        <v>4.4161781226503198E-4</v>
      </c>
    </row>
    <row r="5349" spans="1:5" x14ac:dyDescent="0.25">
      <c r="A5349" t="s">
        <v>5431</v>
      </c>
      <c r="B5349" t="s">
        <v>5065</v>
      </c>
      <c r="C5349" t="s">
        <v>5357</v>
      </c>
      <c r="D5349">
        <v>2501</v>
      </c>
      <c r="E5349" s="1">
        <v>4.20804719958413E-5</v>
      </c>
    </row>
    <row r="5350" spans="1:5" x14ac:dyDescent="0.25">
      <c r="A5350" t="s">
        <v>5432</v>
      </c>
      <c r="B5350" t="s">
        <v>5065</v>
      </c>
      <c r="C5350" t="s">
        <v>5357</v>
      </c>
      <c r="D5350">
        <v>4893</v>
      </c>
      <c r="E5350" s="1">
        <v>8.2326969002659495E-5</v>
      </c>
    </row>
    <row r="5351" spans="1:5" x14ac:dyDescent="0.25">
      <c r="A5351" t="s">
        <v>5433</v>
      </c>
      <c r="B5351" t="s">
        <v>5065</v>
      </c>
      <c r="C5351" t="s">
        <v>5357</v>
      </c>
      <c r="D5351">
        <v>460</v>
      </c>
      <c r="E5351" s="1">
        <v>7.73971096284966E-6</v>
      </c>
    </row>
    <row r="5352" spans="1:5" x14ac:dyDescent="0.25">
      <c r="A5352" t="s">
        <v>5434</v>
      </c>
      <c r="B5352" t="s">
        <v>5065</v>
      </c>
      <c r="C5352" t="s">
        <v>5357</v>
      </c>
      <c r="D5352">
        <v>1388</v>
      </c>
      <c r="E5352" s="1">
        <v>2.3353736557468098E-5</v>
      </c>
    </row>
    <row r="5353" spans="1:5" x14ac:dyDescent="0.25">
      <c r="A5353" t="s">
        <v>5435</v>
      </c>
      <c r="B5353" t="s">
        <v>5065</v>
      </c>
      <c r="C5353" t="s">
        <v>5357</v>
      </c>
      <c r="D5353">
        <v>4608</v>
      </c>
      <c r="E5353" s="1">
        <v>7.7531713297415694E-5</v>
      </c>
    </row>
    <row r="5354" spans="1:5" x14ac:dyDescent="0.25">
      <c r="A5354" t="s">
        <v>5436</v>
      </c>
      <c r="B5354" t="s">
        <v>5065</v>
      </c>
      <c r="C5354" t="s">
        <v>5357</v>
      </c>
      <c r="D5354">
        <v>1853</v>
      </c>
      <c r="E5354" s="1">
        <v>3.11775748133922E-5</v>
      </c>
    </row>
    <row r="5355" spans="1:5" x14ac:dyDescent="0.25">
      <c r="A5355" t="s">
        <v>5437</v>
      </c>
      <c r="B5355" t="s">
        <v>5065</v>
      </c>
      <c r="C5355" t="s">
        <v>5357</v>
      </c>
      <c r="D5355">
        <v>1693</v>
      </c>
      <c r="E5355" s="1">
        <v>2.8485501435009701E-5</v>
      </c>
    </row>
    <row r="5356" spans="1:5" x14ac:dyDescent="0.25">
      <c r="A5356" t="s">
        <v>5438</v>
      </c>
      <c r="B5356" t="s">
        <v>5065</v>
      </c>
      <c r="C5356" t="s">
        <v>5357</v>
      </c>
      <c r="D5356">
        <v>2800</v>
      </c>
      <c r="E5356" s="1">
        <v>4.7111284121693603E-5</v>
      </c>
    </row>
    <row r="5357" spans="1:5" x14ac:dyDescent="0.25">
      <c r="A5357" t="s">
        <v>5439</v>
      </c>
      <c r="B5357" t="s">
        <v>5065</v>
      </c>
      <c r="C5357" t="s">
        <v>5357</v>
      </c>
      <c r="D5357">
        <v>1002</v>
      </c>
      <c r="E5357" s="1">
        <v>1.6859109532120301E-5</v>
      </c>
    </row>
    <row r="5358" spans="1:5" x14ac:dyDescent="0.25">
      <c r="A5358" t="s">
        <v>5440</v>
      </c>
      <c r="B5358" t="s">
        <v>5065</v>
      </c>
      <c r="C5358" t="s">
        <v>5357</v>
      </c>
      <c r="D5358">
        <v>1671</v>
      </c>
      <c r="E5358" s="1">
        <v>2.81153413454821E-5</v>
      </c>
    </row>
    <row r="5359" spans="1:5" x14ac:dyDescent="0.25">
      <c r="A5359" t="s">
        <v>5441</v>
      </c>
      <c r="B5359" t="s">
        <v>5065</v>
      </c>
      <c r="C5359" t="s">
        <v>5357</v>
      </c>
      <c r="D5359">
        <v>20763</v>
      </c>
      <c r="E5359" s="1">
        <v>3.4934699722097301E-4</v>
      </c>
    </row>
    <row r="5360" spans="1:5" x14ac:dyDescent="0.25">
      <c r="A5360" t="s">
        <v>5442</v>
      </c>
      <c r="B5360" t="s">
        <v>5065</v>
      </c>
      <c r="C5360" t="s">
        <v>5357</v>
      </c>
      <c r="D5360">
        <v>806</v>
      </c>
      <c r="E5360" s="1">
        <v>1.35613196436018E-5</v>
      </c>
    </row>
    <row r="5361" spans="1:5" x14ac:dyDescent="0.25">
      <c r="A5361" t="s">
        <v>5443</v>
      </c>
      <c r="B5361" t="s">
        <v>5065</v>
      </c>
      <c r="C5361" t="s">
        <v>5357</v>
      </c>
      <c r="D5361">
        <v>2256</v>
      </c>
      <c r="E5361" s="1">
        <v>3.7958234635193102E-5</v>
      </c>
    </row>
    <row r="5362" spans="1:5" x14ac:dyDescent="0.25">
      <c r="A5362" t="s">
        <v>5444</v>
      </c>
      <c r="B5362" t="s">
        <v>5065</v>
      </c>
      <c r="C5362" t="s">
        <v>5357</v>
      </c>
      <c r="D5362">
        <v>1286</v>
      </c>
      <c r="E5362" s="1">
        <v>2.1637539778749299E-5</v>
      </c>
    </row>
    <row r="5363" spans="1:5" x14ac:dyDescent="0.25">
      <c r="A5363" t="s">
        <v>5445</v>
      </c>
      <c r="B5363" t="s">
        <v>5065</v>
      </c>
      <c r="C5363" t="s">
        <v>5357</v>
      </c>
      <c r="D5363">
        <v>2639</v>
      </c>
      <c r="E5363" s="1">
        <v>4.4402385284696202E-5</v>
      </c>
    </row>
    <row r="5364" spans="1:5" x14ac:dyDescent="0.25">
      <c r="A5364" t="s">
        <v>5446</v>
      </c>
      <c r="B5364" t="s">
        <v>5065</v>
      </c>
      <c r="C5364" t="s">
        <v>5357</v>
      </c>
      <c r="D5364">
        <v>1707</v>
      </c>
      <c r="E5364" s="1">
        <v>2.87210578556182E-5</v>
      </c>
    </row>
    <row r="5365" spans="1:5" x14ac:dyDescent="0.25">
      <c r="A5365" t="s">
        <v>5447</v>
      </c>
      <c r="B5365" t="s">
        <v>5065</v>
      </c>
      <c r="C5365" t="s">
        <v>5357</v>
      </c>
      <c r="D5365">
        <v>372</v>
      </c>
      <c r="E5365" s="1">
        <v>6.2590706047392899E-6</v>
      </c>
    </row>
    <row r="5366" spans="1:5" x14ac:dyDescent="0.25">
      <c r="A5366" t="s">
        <v>5448</v>
      </c>
      <c r="B5366" t="s">
        <v>5449</v>
      </c>
      <c r="C5366" t="s">
        <v>5450</v>
      </c>
      <c r="D5366">
        <v>351</v>
      </c>
      <c r="E5366" s="1">
        <v>5.9057359738265796E-6</v>
      </c>
    </row>
    <row r="5367" spans="1:5" x14ac:dyDescent="0.25">
      <c r="A5367" t="s">
        <v>5451</v>
      </c>
      <c r="B5367" t="s">
        <v>5449</v>
      </c>
      <c r="C5367" t="s">
        <v>5450</v>
      </c>
      <c r="D5367">
        <v>1458</v>
      </c>
      <c r="E5367" s="1">
        <v>2.45315186605104E-5</v>
      </c>
    </row>
    <row r="5368" spans="1:5" x14ac:dyDescent="0.25">
      <c r="A5368" t="s">
        <v>5452</v>
      </c>
      <c r="B5368" t="s">
        <v>5449</v>
      </c>
      <c r="C5368" t="s">
        <v>5450</v>
      </c>
      <c r="D5368">
        <v>785</v>
      </c>
      <c r="E5368" s="1">
        <v>1.3207985012689099E-5</v>
      </c>
    </row>
    <row r="5369" spans="1:5" x14ac:dyDescent="0.25">
      <c r="A5369" t="s">
        <v>5453</v>
      </c>
      <c r="B5369" t="s">
        <v>5449</v>
      </c>
      <c r="C5369" t="s">
        <v>5450</v>
      </c>
      <c r="D5369">
        <v>368</v>
      </c>
      <c r="E5369" s="1">
        <v>6.1917687702797197E-6</v>
      </c>
    </row>
    <row r="5370" spans="1:5" x14ac:dyDescent="0.25">
      <c r="A5370" t="s">
        <v>5454</v>
      </c>
      <c r="B5370" t="s">
        <v>5449</v>
      </c>
      <c r="C5370" t="s">
        <v>5450</v>
      </c>
      <c r="D5370">
        <v>1153</v>
      </c>
      <c r="E5370" s="1">
        <v>1.9399753782968801E-5</v>
      </c>
    </row>
    <row r="5371" spans="1:5" x14ac:dyDescent="0.25">
      <c r="A5371" t="s">
        <v>5455</v>
      </c>
      <c r="B5371" t="s">
        <v>5449</v>
      </c>
      <c r="C5371" t="s">
        <v>5450</v>
      </c>
      <c r="D5371">
        <v>40744</v>
      </c>
      <c r="E5371" s="1">
        <v>6.8553648580510105E-4</v>
      </c>
    </row>
    <row r="5372" spans="1:5" x14ac:dyDescent="0.25">
      <c r="A5372" t="s">
        <v>5456</v>
      </c>
      <c r="B5372" t="s">
        <v>5449</v>
      </c>
      <c r="C5372" t="s">
        <v>5450</v>
      </c>
      <c r="D5372">
        <v>3655</v>
      </c>
      <c r="E5372" s="1">
        <v>6.1497051237424999E-5</v>
      </c>
    </row>
    <row r="5373" spans="1:5" x14ac:dyDescent="0.25">
      <c r="A5373" t="s">
        <v>5457</v>
      </c>
      <c r="B5373" t="s">
        <v>5449</v>
      </c>
      <c r="C5373" t="s">
        <v>5450</v>
      </c>
      <c r="D5373">
        <v>679</v>
      </c>
      <c r="E5373" s="1">
        <v>1.14244863995107E-5</v>
      </c>
    </row>
    <row r="5374" spans="1:5" x14ac:dyDescent="0.25">
      <c r="A5374" t="s">
        <v>5458</v>
      </c>
      <c r="B5374" t="s">
        <v>5449</v>
      </c>
      <c r="C5374" t="s">
        <v>5450</v>
      </c>
      <c r="D5374">
        <v>1853</v>
      </c>
      <c r="E5374" s="1">
        <v>3.11775748133922E-5</v>
      </c>
    </row>
    <row r="5375" spans="1:5" x14ac:dyDescent="0.25">
      <c r="A5375" t="s">
        <v>5459</v>
      </c>
      <c r="B5375" t="s">
        <v>5449</v>
      </c>
      <c r="C5375" t="s">
        <v>5450</v>
      </c>
      <c r="D5375">
        <v>726</v>
      </c>
      <c r="E5375" s="1">
        <v>1.22152829544105E-5</v>
      </c>
    </row>
    <row r="5376" spans="1:5" x14ac:dyDescent="0.25">
      <c r="A5376" t="s">
        <v>5460</v>
      </c>
      <c r="B5376" t="s">
        <v>5449</v>
      </c>
      <c r="C5376" t="s">
        <v>5450</v>
      </c>
      <c r="D5376">
        <v>261</v>
      </c>
      <c r="E5376" s="1">
        <v>4.3914446984864402E-6</v>
      </c>
    </row>
    <row r="5377" spans="1:5" x14ac:dyDescent="0.25">
      <c r="A5377" t="s">
        <v>5461</v>
      </c>
      <c r="B5377" t="s">
        <v>5449</v>
      </c>
      <c r="C5377" t="s">
        <v>5450</v>
      </c>
      <c r="D5377">
        <v>1106</v>
      </c>
      <c r="E5377" s="1">
        <v>1.8608957228069001E-5</v>
      </c>
    </row>
    <row r="5378" spans="1:5" x14ac:dyDescent="0.25">
      <c r="A5378" t="s">
        <v>5462</v>
      </c>
      <c r="B5378" t="s">
        <v>5449</v>
      </c>
      <c r="C5378" t="s">
        <v>5450</v>
      </c>
      <c r="D5378">
        <v>1383</v>
      </c>
      <c r="E5378" s="1">
        <v>2.3269609264393599E-5</v>
      </c>
    </row>
    <row r="5379" spans="1:5" x14ac:dyDescent="0.25">
      <c r="A5379" t="s">
        <v>5463</v>
      </c>
      <c r="B5379" t="s">
        <v>5449</v>
      </c>
      <c r="C5379" t="s">
        <v>5450</v>
      </c>
      <c r="D5379">
        <v>137</v>
      </c>
      <c r="E5379" s="1">
        <v>2.30508783024001E-6</v>
      </c>
    </row>
    <row r="5380" spans="1:5" x14ac:dyDescent="0.25">
      <c r="A5380" t="s">
        <v>5464</v>
      </c>
      <c r="B5380" t="s">
        <v>5449</v>
      </c>
      <c r="C5380" t="s">
        <v>5450</v>
      </c>
      <c r="D5380">
        <v>847</v>
      </c>
      <c r="E5380" s="1">
        <v>1.4251163446812299E-5</v>
      </c>
    </row>
    <row r="5381" spans="1:5" x14ac:dyDescent="0.25">
      <c r="A5381" t="s">
        <v>5465</v>
      </c>
      <c r="B5381" t="s">
        <v>5449</v>
      </c>
      <c r="C5381" t="s">
        <v>5450</v>
      </c>
      <c r="D5381">
        <v>586</v>
      </c>
      <c r="E5381" s="1">
        <v>9.8597187483258693E-6</v>
      </c>
    </row>
    <row r="5382" spans="1:5" x14ac:dyDescent="0.25">
      <c r="A5382" t="s">
        <v>5466</v>
      </c>
      <c r="B5382" t="s">
        <v>5449</v>
      </c>
      <c r="C5382" t="s">
        <v>5450</v>
      </c>
      <c r="D5382">
        <v>1023</v>
      </c>
      <c r="E5382" s="1">
        <v>1.7212444163033E-5</v>
      </c>
    </row>
    <row r="5383" spans="1:5" x14ac:dyDescent="0.25">
      <c r="A5383" t="s">
        <v>5467</v>
      </c>
      <c r="B5383" t="s">
        <v>5449</v>
      </c>
      <c r="C5383" t="s">
        <v>5450</v>
      </c>
      <c r="D5383">
        <v>282</v>
      </c>
      <c r="E5383" s="1">
        <v>4.7447793293991403E-6</v>
      </c>
    </row>
    <row r="5384" spans="1:5" x14ac:dyDescent="0.25">
      <c r="A5384" t="s">
        <v>5468</v>
      </c>
      <c r="B5384" t="s">
        <v>5449</v>
      </c>
      <c r="C5384" t="s">
        <v>5450</v>
      </c>
      <c r="D5384">
        <v>895</v>
      </c>
      <c r="E5384" s="1">
        <v>1.5058785460327E-5</v>
      </c>
    </row>
    <row r="5385" spans="1:5" x14ac:dyDescent="0.25">
      <c r="A5385" t="s">
        <v>5469</v>
      </c>
      <c r="B5385" t="s">
        <v>5449</v>
      </c>
      <c r="C5385" t="s">
        <v>5450</v>
      </c>
      <c r="D5385">
        <v>5341</v>
      </c>
      <c r="E5385" s="1">
        <v>8.9864774462130499E-5</v>
      </c>
    </row>
    <row r="5386" spans="1:5" x14ac:dyDescent="0.25">
      <c r="A5386" t="s">
        <v>5470</v>
      </c>
      <c r="B5386" t="s">
        <v>5449</v>
      </c>
      <c r="C5386" t="s">
        <v>5450</v>
      </c>
      <c r="D5386">
        <v>680</v>
      </c>
      <c r="E5386" s="1">
        <v>1.1441311858125599E-5</v>
      </c>
    </row>
    <row r="5387" spans="1:5" x14ac:dyDescent="0.25">
      <c r="A5387" t="s">
        <v>5471</v>
      </c>
      <c r="B5387" t="s">
        <v>5449</v>
      </c>
      <c r="C5387" t="s">
        <v>5450</v>
      </c>
      <c r="D5387">
        <v>235</v>
      </c>
      <c r="E5387" s="1">
        <v>3.9539827744992803E-6</v>
      </c>
    </row>
    <row r="5388" spans="1:5" x14ac:dyDescent="0.25">
      <c r="A5388" t="s">
        <v>5472</v>
      </c>
      <c r="B5388" t="s">
        <v>5449</v>
      </c>
      <c r="C5388" t="s">
        <v>5450</v>
      </c>
      <c r="D5388">
        <v>551</v>
      </c>
      <c r="E5388" s="1">
        <v>9.2708276968046998E-6</v>
      </c>
    </row>
    <row r="5389" spans="1:5" x14ac:dyDescent="0.25">
      <c r="A5389" t="s">
        <v>5473</v>
      </c>
      <c r="B5389" t="s">
        <v>5449</v>
      </c>
      <c r="C5389" t="s">
        <v>5450</v>
      </c>
      <c r="D5389">
        <v>85</v>
      </c>
      <c r="E5389" s="1">
        <v>1.4301639822656999E-6</v>
      </c>
    </row>
    <row r="5390" spans="1:5" x14ac:dyDescent="0.25">
      <c r="A5390" t="s">
        <v>5474</v>
      </c>
      <c r="B5390" t="s">
        <v>5449</v>
      </c>
      <c r="C5390" t="s">
        <v>5450</v>
      </c>
      <c r="D5390">
        <v>5419</v>
      </c>
      <c r="E5390" s="1">
        <v>9.1177160234091903E-5</v>
      </c>
    </row>
    <row r="5391" spans="1:5" x14ac:dyDescent="0.25">
      <c r="A5391" t="s">
        <v>5475</v>
      </c>
      <c r="B5391" t="s">
        <v>5449</v>
      </c>
      <c r="C5391" t="s">
        <v>5450</v>
      </c>
      <c r="D5391">
        <v>447</v>
      </c>
      <c r="E5391" s="1">
        <v>7.5209800008560801E-6</v>
      </c>
    </row>
    <row r="5392" spans="1:5" x14ac:dyDescent="0.25">
      <c r="A5392" t="s">
        <v>5476</v>
      </c>
      <c r="B5392" t="s">
        <v>5449</v>
      </c>
      <c r="C5392" t="s">
        <v>5450</v>
      </c>
      <c r="D5392">
        <v>329</v>
      </c>
      <c r="E5392" s="1">
        <v>5.5355758842989901E-6</v>
      </c>
    </row>
    <row r="5393" spans="1:5" x14ac:dyDescent="0.25">
      <c r="A5393" t="s">
        <v>5477</v>
      </c>
      <c r="B5393" t="s">
        <v>5449</v>
      </c>
      <c r="C5393" t="s">
        <v>5450</v>
      </c>
      <c r="D5393">
        <v>5985</v>
      </c>
      <c r="E5393" s="1">
        <v>1.0070036981011999E-4</v>
      </c>
    </row>
    <row r="5394" spans="1:5" x14ac:dyDescent="0.25">
      <c r="A5394" t="s">
        <v>5478</v>
      </c>
      <c r="B5394" t="s">
        <v>5449</v>
      </c>
      <c r="C5394" t="s">
        <v>5450</v>
      </c>
      <c r="D5394">
        <v>1099</v>
      </c>
      <c r="E5394" s="1">
        <v>1.8491179017764699E-5</v>
      </c>
    </row>
    <row r="5395" spans="1:5" x14ac:dyDescent="0.25">
      <c r="A5395" t="s">
        <v>5479</v>
      </c>
      <c r="B5395" t="s">
        <v>5449</v>
      </c>
      <c r="C5395" t="s">
        <v>5450</v>
      </c>
      <c r="D5395">
        <v>159</v>
      </c>
      <c r="E5395" s="1">
        <v>2.6752479197676E-6</v>
      </c>
    </row>
    <row r="5396" spans="1:5" x14ac:dyDescent="0.25">
      <c r="A5396" t="s">
        <v>5480</v>
      </c>
      <c r="B5396" t="s">
        <v>5449</v>
      </c>
      <c r="C5396" t="s">
        <v>5450</v>
      </c>
      <c r="D5396">
        <v>1067</v>
      </c>
      <c r="E5396" s="1">
        <v>1.7952764342088201E-5</v>
      </c>
    </row>
    <row r="5397" spans="1:5" x14ac:dyDescent="0.25">
      <c r="A5397" t="s">
        <v>5481</v>
      </c>
      <c r="B5397" t="s">
        <v>5449</v>
      </c>
      <c r="C5397" t="s">
        <v>5450</v>
      </c>
      <c r="D5397">
        <v>10828</v>
      </c>
      <c r="E5397" s="1">
        <v>1.82186065882035E-4</v>
      </c>
    </row>
    <row r="5398" spans="1:5" x14ac:dyDescent="0.25">
      <c r="A5398" t="s">
        <v>5482</v>
      </c>
      <c r="B5398" t="s">
        <v>5449</v>
      </c>
      <c r="C5398" t="s">
        <v>5450</v>
      </c>
      <c r="D5398">
        <v>1653</v>
      </c>
      <c r="E5398" s="1">
        <v>2.7812483090414101E-5</v>
      </c>
    </row>
    <row r="5399" spans="1:5" x14ac:dyDescent="0.25">
      <c r="A5399" t="s">
        <v>5483</v>
      </c>
      <c r="B5399" t="s">
        <v>5449</v>
      </c>
      <c r="C5399" t="s">
        <v>5450</v>
      </c>
      <c r="D5399">
        <v>994</v>
      </c>
      <c r="E5399" s="1">
        <v>1.6724505863201199E-5</v>
      </c>
    </row>
    <row r="5400" spans="1:5" x14ac:dyDescent="0.25">
      <c r="A5400" t="s">
        <v>5484</v>
      </c>
      <c r="B5400" t="s">
        <v>5449</v>
      </c>
      <c r="C5400" t="s">
        <v>5450</v>
      </c>
      <c r="D5400">
        <v>303</v>
      </c>
      <c r="E5400" s="1">
        <v>5.0981139603118396E-6</v>
      </c>
    </row>
    <row r="5401" spans="1:5" x14ac:dyDescent="0.25">
      <c r="A5401" t="s">
        <v>5485</v>
      </c>
      <c r="B5401" t="s">
        <v>5449</v>
      </c>
      <c r="C5401" t="s">
        <v>5450</v>
      </c>
      <c r="D5401">
        <v>3374</v>
      </c>
      <c r="E5401" s="1">
        <v>5.6769097366640702E-5</v>
      </c>
    </row>
    <row r="5402" spans="1:5" x14ac:dyDescent="0.25">
      <c r="A5402" t="s">
        <v>5486</v>
      </c>
      <c r="B5402" t="s">
        <v>5449</v>
      </c>
      <c r="C5402" t="s">
        <v>5450</v>
      </c>
      <c r="D5402">
        <v>265</v>
      </c>
      <c r="E5402" s="1">
        <v>4.4587465329460003E-6</v>
      </c>
    </row>
    <row r="5403" spans="1:5" x14ac:dyDescent="0.25">
      <c r="A5403" t="s">
        <v>5487</v>
      </c>
      <c r="B5403" t="s">
        <v>5449</v>
      </c>
      <c r="C5403" t="s">
        <v>5450</v>
      </c>
      <c r="D5403">
        <v>950</v>
      </c>
      <c r="E5403" s="1">
        <v>1.5984185684145998E-5</v>
      </c>
    </row>
    <row r="5404" spans="1:5" x14ac:dyDescent="0.25">
      <c r="A5404" t="s">
        <v>5488</v>
      </c>
      <c r="B5404" t="s">
        <v>5449</v>
      </c>
      <c r="C5404" t="s">
        <v>5450</v>
      </c>
      <c r="D5404">
        <v>1313</v>
      </c>
      <c r="E5404" s="1">
        <v>2.2091827161351301E-5</v>
      </c>
    </row>
    <row r="5405" spans="1:5" x14ac:dyDescent="0.25">
      <c r="A5405" t="s">
        <v>5489</v>
      </c>
      <c r="B5405" t="s">
        <v>5449</v>
      </c>
      <c r="C5405" t="s">
        <v>5450</v>
      </c>
      <c r="D5405">
        <v>235</v>
      </c>
      <c r="E5405" s="1">
        <v>3.9539827744992803E-6</v>
      </c>
    </row>
    <row r="5406" spans="1:5" x14ac:dyDescent="0.25">
      <c r="A5406" t="s">
        <v>5490</v>
      </c>
      <c r="B5406" t="s">
        <v>5449</v>
      </c>
      <c r="C5406" t="s">
        <v>5450</v>
      </c>
      <c r="D5406">
        <v>1079</v>
      </c>
      <c r="E5406" s="1">
        <v>1.8154669845466901E-5</v>
      </c>
    </row>
    <row r="5407" spans="1:5" x14ac:dyDescent="0.25">
      <c r="A5407" t="s">
        <v>5491</v>
      </c>
      <c r="B5407" t="s">
        <v>5449</v>
      </c>
      <c r="C5407" t="s">
        <v>5450</v>
      </c>
      <c r="D5407">
        <v>440</v>
      </c>
      <c r="E5407" s="1">
        <v>7.4032017905518501E-6</v>
      </c>
    </row>
    <row r="5408" spans="1:5" x14ac:dyDescent="0.25">
      <c r="A5408" t="s">
        <v>5492</v>
      </c>
      <c r="B5408" t="s">
        <v>5449</v>
      </c>
      <c r="C5408" t="s">
        <v>5450</v>
      </c>
      <c r="D5408">
        <v>410</v>
      </c>
      <c r="E5408" s="1">
        <v>6.8984380321051301E-6</v>
      </c>
    </row>
    <row r="5409" spans="1:5" x14ac:dyDescent="0.25">
      <c r="A5409" t="s">
        <v>5493</v>
      </c>
      <c r="B5409" t="s">
        <v>5449</v>
      </c>
      <c r="C5409" t="s">
        <v>5450</v>
      </c>
      <c r="D5409">
        <v>690</v>
      </c>
      <c r="E5409" s="1">
        <v>1.16095664442745E-5</v>
      </c>
    </row>
    <row r="5410" spans="1:5" x14ac:dyDescent="0.25">
      <c r="A5410" t="s">
        <v>5494</v>
      </c>
      <c r="B5410" t="s">
        <v>5449</v>
      </c>
      <c r="C5410" t="s">
        <v>5450</v>
      </c>
      <c r="D5410">
        <v>255</v>
      </c>
      <c r="E5410" s="1">
        <v>4.2904919467970902E-6</v>
      </c>
    </row>
    <row r="5411" spans="1:5" x14ac:dyDescent="0.25">
      <c r="A5411" t="s">
        <v>5495</v>
      </c>
      <c r="B5411" t="s">
        <v>5449</v>
      </c>
      <c r="C5411" t="s">
        <v>5450</v>
      </c>
      <c r="D5411">
        <v>2111</v>
      </c>
      <c r="E5411" s="1">
        <v>3.5518543136033999E-5</v>
      </c>
    </row>
    <row r="5412" spans="1:5" x14ac:dyDescent="0.25">
      <c r="A5412" t="s">
        <v>5496</v>
      </c>
      <c r="B5412" t="s">
        <v>5449</v>
      </c>
      <c r="C5412" t="s">
        <v>5450</v>
      </c>
      <c r="D5412">
        <v>597</v>
      </c>
      <c r="E5412" s="1">
        <v>1.00447987930897E-5</v>
      </c>
    </row>
    <row r="5413" spans="1:5" x14ac:dyDescent="0.25">
      <c r="A5413" t="s">
        <v>5497</v>
      </c>
      <c r="B5413" t="s">
        <v>5449</v>
      </c>
      <c r="C5413" t="s">
        <v>5450</v>
      </c>
      <c r="D5413">
        <v>2129</v>
      </c>
      <c r="E5413" s="1">
        <v>3.5821401391101998E-5</v>
      </c>
    </row>
    <row r="5414" spans="1:5" x14ac:dyDescent="0.25">
      <c r="A5414" t="s">
        <v>5498</v>
      </c>
      <c r="B5414" t="s">
        <v>5449</v>
      </c>
      <c r="C5414" t="s">
        <v>5450</v>
      </c>
      <c r="D5414">
        <v>66964</v>
      </c>
      <c r="E5414" s="1">
        <v>1.1267000106875301E-3</v>
      </c>
    </row>
    <row r="5415" spans="1:5" x14ac:dyDescent="0.25">
      <c r="A5415" t="s">
        <v>5499</v>
      </c>
      <c r="B5415" t="s">
        <v>5449</v>
      </c>
      <c r="C5415" t="s">
        <v>5450</v>
      </c>
      <c r="D5415">
        <v>1735</v>
      </c>
      <c r="E5415" s="1">
        <v>2.9192170696835099E-5</v>
      </c>
    </row>
    <row r="5416" spans="1:5" x14ac:dyDescent="0.25">
      <c r="A5416" t="s">
        <v>5500</v>
      </c>
      <c r="B5416" t="s">
        <v>5449</v>
      </c>
      <c r="C5416" t="s">
        <v>5450</v>
      </c>
      <c r="D5416">
        <v>5868</v>
      </c>
      <c r="E5416" s="1">
        <v>9.8731791152177801E-5</v>
      </c>
    </row>
    <row r="5417" spans="1:5" x14ac:dyDescent="0.25">
      <c r="A5417" t="s">
        <v>5501</v>
      </c>
      <c r="B5417" t="s">
        <v>5449</v>
      </c>
      <c r="C5417" t="s">
        <v>5450</v>
      </c>
      <c r="D5417">
        <v>1019</v>
      </c>
      <c r="E5417" s="1">
        <v>1.71451423285735E-5</v>
      </c>
    </row>
    <row r="5418" spans="1:5" x14ac:dyDescent="0.25">
      <c r="A5418" t="s">
        <v>5502</v>
      </c>
      <c r="B5418" t="s">
        <v>5449</v>
      </c>
      <c r="C5418" t="s">
        <v>5450</v>
      </c>
      <c r="D5418">
        <v>3753</v>
      </c>
      <c r="E5418" s="1">
        <v>6.3145946181684305E-5</v>
      </c>
    </row>
    <row r="5419" spans="1:5" x14ac:dyDescent="0.25">
      <c r="A5419" t="s">
        <v>5503</v>
      </c>
      <c r="B5419" t="s">
        <v>5449</v>
      </c>
      <c r="C5419" t="s">
        <v>5450</v>
      </c>
      <c r="D5419">
        <v>1509</v>
      </c>
      <c r="E5419" s="1">
        <v>2.53896170498699E-5</v>
      </c>
    </row>
    <row r="5420" spans="1:5" x14ac:dyDescent="0.25">
      <c r="A5420" t="s">
        <v>5504</v>
      </c>
      <c r="B5420" t="s">
        <v>5449</v>
      </c>
      <c r="C5420" t="s">
        <v>5450</v>
      </c>
      <c r="D5420">
        <v>419</v>
      </c>
      <c r="E5420" s="1">
        <v>7.0498671596391397E-6</v>
      </c>
    </row>
    <row r="5421" spans="1:5" x14ac:dyDescent="0.25">
      <c r="A5421" t="s">
        <v>5505</v>
      </c>
      <c r="B5421" t="s">
        <v>5449</v>
      </c>
      <c r="C5421" t="s">
        <v>5450</v>
      </c>
      <c r="D5421">
        <v>2812</v>
      </c>
      <c r="E5421" s="1">
        <v>4.7313189625072201E-5</v>
      </c>
    </row>
    <row r="5422" spans="1:5" x14ac:dyDescent="0.25">
      <c r="A5422" t="s">
        <v>5506</v>
      </c>
      <c r="B5422" t="s">
        <v>5449</v>
      </c>
      <c r="C5422" t="s">
        <v>5450</v>
      </c>
      <c r="D5422">
        <v>1505</v>
      </c>
      <c r="E5422" s="1">
        <v>2.5322315215410302E-5</v>
      </c>
    </row>
    <row r="5423" spans="1:5" x14ac:dyDescent="0.25">
      <c r="A5423" t="s">
        <v>5507</v>
      </c>
      <c r="B5423" t="s">
        <v>5449</v>
      </c>
      <c r="C5423" t="s">
        <v>5450</v>
      </c>
      <c r="D5423">
        <v>550</v>
      </c>
      <c r="E5423" s="1">
        <v>9.2540022381898105E-6</v>
      </c>
    </row>
    <row r="5424" spans="1:5" x14ac:dyDescent="0.25">
      <c r="A5424" t="s">
        <v>5508</v>
      </c>
      <c r="B5424" t="s">
        <v>5449</v>
      </c>
      <c r="C5424" t="s">
        <v>5450</v>
      </c>
      <c r="D5424">
        <v>1110</v>
      </c>
      <c r="E5424" s="1">
        <v>1.8676259062528501E-5</v>
      </c>
    </row>
    <row r="5425" spans="1:5" x14ac:dyDescent="0.25">
      <c r="A5425" t="s">
        <v>5509</v>
      </c>
      <c r="B5425" t="s">
        <v>5449</v>
      </c>
      <c r="C5425" t="s">
        <v>5450</v>
      </c>
      <c r="D5425">
        <v>527</v>
      </c>
      <c r="E5425" s="1">
        <v>8.8670166900473205E-6</v>
      </c>
    </row>
    <row r="5426" spans="1:5" x14ac:dyDescent="0.25">
      <c r="A5426" t="s">
        <v>5510</v>
      </c>
      <c r="B5426" t="s">
        <v>5449</v>
      </c>
      <c r="C5426" t="s">
        <v>5450</v>
      </c>
      <c r="D5426">
        <v>428</v>
      </c>
      <c r="E5426" s="1">
        <v>7.2012962871731604E-6</v>
      </c>
    </row>
    <row r="5427" spans="1:5" x14ac:dyDescent="0.25">
      <c r="A5427" t="s">
        <v>5511</v>
      </c>
      <c r="B5427" t="s">
        <v>5449</v>
      </c>
      <c r="C5427" t="s">
        <v>5450</v>
      </c>
      <c r="D5427">
        <v>1155</v>
      </c>
      <c r="E5427" s="1">
        <v>1.94334047001986E-5</v>
      </c>
    </row>
    <row r="5428" spans="1:5" x14ac:dyDescent="0.25">
      <c r="A5428" t="s">
        <v>5512</v>
      </c>
      <c r="B5428" t="s">
        <v>5449</v>
      </c>
      <c r="C5428" t="s">
        <v>5450</v>
      </c>
      <c r="D5428">
        <v>592</v>
      </c>
      <c r="E5428" s="1">
        <v>9.9606715000152107E-6</v>
      </c>
    </row>
    <row r="5429" spans="1:5" x14ac:dyDescent="0.25">
      <c r="A5429" t="s">
        <v>5513</v>
      </c>
      <c r="B5429" t="s">
        <v>5449</v>
      </c>
      <c r="C5429" t="s">
        <v>5450</v>
      </c>
      <c r="D5429">
        <v>1863</v>
      </c>
      <c r="E5429" s="1">
        <v>3.1345829399541098E-5</v>
      </c>
    </row>
    <row r="5430" spans="1:5" x14ac:dyDescent="0.25">
      <c r="A5430" t="s">
        <v>5514</v>
      </c>
      <c r="B5430" t="s">
        <v>5449</v>
      </c>
      <c r="C5430" t="s">
        <v>5450</v>
      </c>
      <c r="D5430">
        <v>1190</v>
      </c>
      <c r="E5430" s="1">
        <v>2.0022295751719799E-5</v>
      </c>
    </row>
    <row r="5431" spans="1:5" x14ac:dyDescent="0.25">
      <c r="A5431" t="s">
        <v>5515</v>
      </c>
      <c r="B5431" t="s">
        <v>5449</v>
      </c>
      <c r="C5431" t="s">
        <v>5450</v>
      </c>
      <c r="D5431">
        <v>1211</v>
      </c>
      <c r="E5431" s="1">
        <v>2.0375630382632501E-5</v>
      </c>
    </row>
    <row r="5432" spans="1:5" x14ac:dyDescent="0.25">
      <c r="A5432" t="s">
        <v>5516</v>
      </c>
      <c r="B5432" t="s">
        <v>5449</v>
      </c>
      <c r="C5432" t="s">
        <v>5450</v>
      </c>
      <c r="D5432">
        <v>739</v>
      </c>
      <c r="E5432" s="1">
        <v>1.2434013916404101E-5</v>
      </c>
    </row>
    <row r="5433" spans="1:5" x14ac:dyDescent="0.25">
      <c r="A5433" t="s">
        <v>5517</v>
      </c>
      <c r="B5433" t="s">
        <v>5449</v>
      </c>
      <c r="C5433" t="s">
        <v>5450</v>
      </c>
      <c r="D5433">
        <v>2227</v>
      </c>
      <c r="E5433" s="1">
        <v>3.7470296335361298E-5</v>
      </c>
    </row>
    <row r="5434" spans="1:5" x14ac:dyDescent="0.25">
      <c r="A5434" t="s">
        <v>5518</v>
      </c>
      <c r="B5434" t="s">
        <v>5449</v>
      </c>
      <c r="C5434" t="s">
        <v>5450</v>
      </c>
      <c r="D5434">
        <v>4264</v>
      </c>
      <c r="E5434" s="1">
        <v>7.1743755533893404E-5</v>
      </c>
    </row>
    <row r="5435" spans="1:5" x14ac:dyDescent="0.25">
      <c r="A5435" t="s">
        <v>5519</v>
      </c>
      <c r="B5435" t="s">
        <v>5449</v>
      </c>
      <c r="C5435" t="s">
        <v>5450</v>
      </c>
      <c r="D5435">
        <v>1161</v>
      </c>
      <c r="E5435" s="1">
        <v>1.9534357451887899E-5</v>
      </c>
    </row>
    <row r="5436" spans="1:5" x14ac:dyDescent="0.25">
      <c r="A5436" t="s">
        <v>5520</v>
      </c>
      <c r="B5436" t="s">
        <v>5449</v>
      </c>
      <c r="C5436" t="s">
        <v>5450</v>
      </c>
      <c r="D5436">
        <v>1363</v>
      </c>
      <c r="E5436" s="1">
        <v>2.2933100092095801E-5</v>
      </c>
    </row>
    <row r="5437" spans="1:5" x14ac:dyDescent="0.25">
      <c r="A5437" t="s">
        <v>5521</v>
      </c>
      <c r="B5437" t="s">
        <v>5449</v>
      </c>
      <c r="C5437" t="s">
        <v>5450</v>
      </c>
      <c r="D5437">
        <v>3773</v>
      </c>
      <c r="E5437" s="1">
        <v>6.34824553539821E-5</v>
      </c>
    </row>
    <row r="5438" spans="1:5" x14ac:dyDescent="0.25">
      <c r="A5438" t="s">
        <v>5522</v>
      </c>
      <c r="B5438" t="s">
        <v>5449</v>
      </c>
      <c r="C5438" t="s">
        <v>5450</v>
      </c>
      <c r="D5438">
        <v>1068</v>
      </c>
      <c r="E5438" s="1">
        <v>1.7969589800703099E-5</v>
      </c>
    </row>
    <row r="5439" spans="1:5" x14ac:dyDescent="0.25">
      <c r="A5439" t="s">
        <v>5523</v>
      </c>
      <c r="B5439" t="s">
        <v>5449</v>
      </c>
      <c r="C5439" t="s">
        <v>5450</v>
      </c>
      <c r="D5439">
        <v>501</v>
      </c>
      <c r="E5439" s="1">
        <v>8.4295547660601692E-6</v>
      </c>
    </row>
    <row r="5440" spans="1:5" x14ac:dyDescent="0.25">
      <c r="A5440" t="s">
        <v>5524</v>
      </c>
      <c r="B5440" t="s">
        <v>5449</v>
      </c>
      <c r="C5440" t="s">
        <v>5450</v>
      </c>
      <c r="D5440">
        <v>7840</v>
      </c>
      <c r="E5440" s="1">
        <v>1.3191159554074201E-4</v>
      </c>
    </row>
    <row r="5441" spans="1:5" x14ac:dyDescent="0.25">
      <c r="A5441" t="s">
        <v>5525</v>
      </c>
      <c r="B5441" t="s">
        <v>5449</v>
      </c>
      <c r="C5441" t="s">
        <v>5450</v>
      </c>
      <c r="D5441">
        <v>1015</v>
      </c>
      <c r="E5441" s="1">
        <v>1.7077840494113899E-5</v>
      </c>
    </row>
    <row r="5442" spans="1:5" x14ac:dyDescent="0.25">
      <c r="A5442" t="s">
        <v>5526</v>
      </c>
      <c r="B5442" t="s">
        <v>5449</v>
      </c>
      <c r="C5442" t="s">
        <v>5450</v>
      </c>
      <c r="D5442">
        <v>2812</v>
      </c>
      <c r="E5442" s="1">
        <v>4.7313189625072201E-5</v>
      </c>
    </row>
    <row r="5443" spans="1:5" x14ac:dyDescent="0.25">
      <c r="A5443" t="s">
        <v>5527</v>
      </c>
      <c r="B5443" t="s">
        <v>5449</v>
      </c>
      <c r="C5443" t="s">
        <v>5450</v>
      </c>
      <c r="D5443">
        <v>663</v>
      </c>
      <c r="E5443" s="1">
        <v>1.11552790616724E-5</v>
      </c>
    </row>
    <row r="5444" spans="1:5" x14ac:dyDescent="0.25">
      <c r="A5444" t="s">
        <v>5528</v>
      </c>
      <c r="B5444" t="s">
        <v>5449</v>
      </c>
      <c r="C5444" t="s">
        <v>5450</v>
      </c>
      <c r="D5444">
        <v>724</v>
      </c>
      <c r="E5444" s="1">
        <v>1.21816320371808E-5</v>
      </c>
    </row>
    <row r="5445" spans="1:5" x14ac:dyDescent="0.25">
      <c r="A5445" t="s">
        <v>5529</v>
      </c>
      <c r="B5445" t="s">
        <v>5449</v>
      </c>
      <c r="C5445" t="s">
        <v>5450</v>
      </c>
      <c r="D5445">
        <v>830</v>
      </c>
      <c r="E5445" s="1">
        <v>1.39651306503592E-5</v>
      </c>
    </row>
    <row r="5446" spans="1:5" x14ac:dyDescent="0.25">
      <c r="A5446" t="s">
        <v>5530</v>
      </c>
      <c r="B5446" t="s">
        <v>5449</v>
      </c>
      <c r="C5446" t="s">
        <v>5450</v>
      </c>
      <c r="D5446">
        <v>504</v>
      </c>
      <c r="E5446" s="1">
        <v>8.4800311419048407E-6</v>
      </c>
    </row>
    <row r="5447" spans="1:5" x14ac:dyDescent="0.25">
      <c r="A5447" t="s">
        <v>5531</v>
      </c>
      <c r="B5447" t="s">
        <v>5449</v>
      </c>
      <c r="C5447" t="s">
        <v>5450</v>
      </c>
      <c r="D5447">
        <v>1468</v>
      </c>
      <c r="E5447" s="1">
        <v>2.4699773246659301E-5</v>
      </c>
    </row>
    <row r="5448" spans="1:5" x14ac:dyDescent="0.25">
      <c r="A5448" t="s">
        <v>5532</v>
      </c>
      <c r="B5448" t="s">
        <v>5449</v>
      </c>
      <c r="C5448" t="s">
        <v>5450</v>
      </c>
      <c r="D5448">
        <v>167</v>
      </c>
      <c r="E5448" s="1">
        <v>2.8098515886867198E-6</v>
      </c>
    </row>
    <row r="5449" spans="1:5" x14ac:dyDescent="0.25">
      <c r="A5449" t="s">
        <v>5533</v>
      </c>
      <c r="B5449" t="s">
        <v>5449</v>
      </c>
      <c r="C5449" t="s">
        <v>5450</v>
      </c>
      <c r="D5449">
        <v>1636</v>
      </c>
      <c r="E5449" s="1">
        <v>2.7526450293961E-5</v>
      </c>
    </row>
    <row r="5450" spans="1:5" x14ac:dyDescent="0.25">
      <c r="A5450" t="s">
        <v>5534</v>
      </c>
      <c r="B5450" t="s">
        <v>5449</v>
      </c>
      <c r="C5450" t="s">
        <v>5450</v>
      </c>
      <c r="D5450">
        <v>3910</v>
      </c>
      <c r="E5450" s="1">
        <v>6.5787543184222101E-5</v>
      </c>
    </row>
    <row r="5451" spans="1:5" x14ac:dyDescent="0.25">
      <c r="A5451" t="s">
        <v>5535</v>
      </c>
      <c r="B5451" t="s">
        <v>5449</v>
      </c>
      <c r="C5451" t="s">
        <v>5450</v>
      </c>
      <c r="D5451">
        <v>127</v>
      </c>
      <c r="E5451" s="1">
        <v>2.1368332440911E-6</v>
      </c>
    </row>
    <row r="5452" spans="1:5" x14ac:dyDescent="0.25">
      <c r="A5452" t="s">
        <v>5536</v>
      </c>
      <c r="B5452" t="s">
        <v>5449</v>
      </c>
      <c r="C5452" t="s">
        <v>5450</v>
      </c>
      <c r="D5452">
        <v>1836</v>
      </c>
      <c r="E5452" s="1">
        <v>3.0891542016939103E-5</v>
      </c>
    </row>
    <row r="5453" spans="1:5" x14ac:dyDescent="0.25">
      <c r="A5453" t="s">
        <v>5537</v>
      </c>
      <c r="B5453" t="s">
        <v>5449</v>
      </c>
      <c r="C5453" t="s">
        <v>5450</v>
      </c>
      <c r="D5453">
        <v>631</v>
      </c>
      <c r="E5453" s="1">
        <v>1.06168643859959E-5</v>
      </c>
    </row>
    <row r="5454" spans="1:5" x14ac:dyDescent="0.25">
      <c r="A5454" t="s">
        <v>5538</v>
      </c>
      <c r="B5454" t="s">
        <v>5449</v>
      </c>
      <c r="C5454" t="s">
        <v>5450</v>
      </c>
      <c r="D5454">
        <v>1208</v>
      </c>
      <c r="E5454" s="1">
        <v>2.0325154006787801E-5</v>
      </c>
    </row>
    <row r="5455" spans="1:5" x14ac:dyDescent="0.25">
      <c r="A5455" t="s">
        <v>5539</v>
      </c>
      <c r="B5455" t="s">
        <v>5449</v>
      </c>
      <c r="C5455" t="s">
        <v>5450</v>
      </c>
      <c r="D5455">
        <v>418</v>
      </c>
      <c r="E5455" s="1">
        <v>7.0330417010242504E-6</v>
      </c>
    </row>
    <row r="5456" spans="1:5" x14ac:dyDescent="0.25">
      <c r="A5456" t="s">
        <v>5540</v>
      </c>
      <c r="B5456" t="s">
        <v>5449</v>
      </c>
      <c r="C5456" t="s">
        <v>5450</v>
      </c>
      <c r="D5456">
        <v>111</v>
      </c>
      <c r="E5456" s="1">
        <v>1.86762590625285E-6</v>
      </c>
    </row>
    <row r="5457" spans="1:5" x14ac:dyDescent="0.25">
      <c r="A5457" t="s">
        <v>5541</v>
      </c>
      <c r="B5457" t="s">
        <v>5449</v>
      </c>
      <c r="C5457" t="s">
        <v>5450</v>
      </c>
      <c r="D5457">
        <v>2433</v>
      </c>
      <c r="E5457" s="1">
        <v>4.0936340810028699E-5</v>
      </c>
    </row>
    <row r="5458" spans="1:5" x14ac:dyDescent="0.25">
      <c r="A5458" t="s">
        <v>5542</v>
      </c>
      <c r="B5458" t="s">
        <v>5449</v>
      </c>
      <c r="C5458" t="s">
        <v>5450</v>
      </c>
      <c r="D5458">
        <v>1948</v>
      </c>
      <c r="E5458" s="1">
        <v>3.2775993381806803E-5</v>
      </c>
    </row>
    <row r="5459" spans="1:5" x14ac:dyDescent="0.25">
      <c r="A5459" t="s">
        <v>5543</v>
      </c>
      <c r="B5459" t="s">
        <v>5449</v>
      </c>
      <c r="C5459" t="s">
        <v>5450</v>
      </c>
      <c r="D5459">
        <v>590</v>
      </c>
      <c r="E5459" s="1">
        <v>9.9270205827854303E-6</v>
      </c>
    </row>
    <row r="5460" spans="1:5" x14ac:dyDescent="0.25">
      <c r="A5460" t="s">
        <v>5544</v>
      </c>
      <c r="B5460" t="s">
        <v>5449</v>
      </c>
      <c r="C5460" t="s">
        <v>5450</v>
      </c>
      <c r="D5460">
        <v>3285</v>
      </c>
      <c r="E5460" s="1">
        <v>5.52716315499155E-5</v>
      </c>
    </row>
    <row r="5461" spans="1:5" x14ac:dyDescent="0.25">
      <c r="A5461" t="s">
        <v>5545</v>
      </c>
      <c r="B5461" t="s">
        <v>5449</v>
      </c>
      <c r="C5461" t="s">
        <v>5450</v>
      </c>
      <c r="D5461">
        <v>2762</v>
      </c>
      <c r="E5461" s="1">
        <v>4.6471916694327701E-5</v>
      </c>
    </row>
    <row r="5462" spans="1:5" x14ac:dyDescent="0.25">
      <c r="A5462" t="s">
        <v>5546</v>
      </c>
      <c r="B5462" t="s">
        <v>5449</v>
      </c>
      <c r="C5462" t="s">
        <v>5450</v>
      </c>
      <c r="D5462">
        <v>383</v>
      </c>
      <c r="E5462" s="1">
        <v>6.4441506495030801E-6</v>
      </c>
    </row>
    <row r="5463" spans="1:5" x14ac:dyDescent="0.25">
      <c r="A5463" t="s">
        <v>5547</v>
      </c>
      <c r="B5463" t="s">
        <v>5449</v>
      </c>
      <c r="C5463" t="s">
        <v>5450</v>
      </c>
      <c r="D5463">
        <v>24275</v>
      </c>
      <c r="E5463" s="1">
        <v>4.0843800787646799E-4</v>
      </c>
    </row>
    <row r="5464" spans="1:5" x14ac:dyDescent="0.25">
      <c r="A5464" t="s">
        <v>5548</v>
      </c>
      <c r="B5464" t="s">
        <v>5449</v>
      </c>
      <c r="C5464" t="s">
        <v>5450</v>
      </c>
      <c r="D5464">
        <v>6939</v>
      </c>
      <c r="E5464" s="1">
        <v>1.16751857328726E-4</v>
      </c>
    </row>
    <row r="5465" spans="1:5" x14ac:dyDescent="0.25">
      <c r="A5465" t="s">
        <v>5549</v>
      </c>
      <c r="B5465" t="s">
        <v>5449</v>
      </c>
      <c r="C5465" t="s">
        <v>5450</v>
      </c>
      <c r="D5465">
        <v>326</v>
      </c>
      <c r="E5465" s="1">
        <v>5.4850995084543202E-6</v>
      </c>
    </row>
    <row r="5466" spans="1:5" x14ac:dyDescent="0.25">
      <c r="A5466" t="s">
        <v>5550</v>
      </c>
      <c r="B5466" t="s">
        <v>5449</v>
      </c>
      <c r="C5466" t="s">
        <v>5450</v>
      </c>
      <c r="D5466">
        <v>3096</v>
      </c>
      <c r="E5466" s="1">
        <v>5.2091619871701203E-5</v>
      </c>
    </row>
    <row r="5467" spans="1:5" x14ac:dyDescent="0.25">
      <c r="A5467" t="s">
        <v>5551</v>
      </c>
      <c r="B5467" t="s">
        <v>5449</v>
      </c>
      <c r="C5467" t="s">
        <v>5450</v>
      </c>
      <c r="D5467">
        <v>6144</v>
      </c>
      <c r="E5467" s="1">
        <v>1.03375617729888E-4</v>
      </c>
    </row>
    <row r="5468" spans="1:5" x14ac:dyDescent="0.25">
      <c r="A5468" t="s">
        <v>5552</v>
      </c>
      <c r="B5468" t="s">
        <v>5449</v>
      </c>
      <c r="C5468" t="s">
        <v>5450</v>
      </c>
      <c r="D5468">
        <v>589</v>
      </c>
      <c r="E5468" s="1">
        <v>9.9101951241705392E-6</v>
      </c>
    </row>
    <row r="5469" spans="1:5" x14ac:dyDescent="0.25">
      <c r="A5469" t="s">
        <v>5553</v>
      </c>
      <c r="B5469" t="s">
        <v>5449</v>
      </c>
      <c r="C5469" t="s">
        <v>5450</v>
      </c>
      <c r="D5469">
        <v>141</v>
      </c>
      <c r="E5469" s="1">
        <v>2.3723896646995702E-6</v>
      </c>
    </row>
    <row r="5470" spans="1:5" x14ac:dyDescent="0.25">
      <c r="A5470" t="s">
        <v>5554</v>
      </c>
      <c r="B5470" t="s">
        <v>5449</v>
      </c>
      <c r="C5470" t="s">
        <v>5450</v>
      </c>
      <c r="D5470">
        <v>425</v>
      </c>
      <c r="E5470" s="1">
        <v>7.1508199113284897E-6</v>
      </c>
    </row>
    <row r="5471" spans="1:5" x14ac:dyDescent="0.25">
      <c r="A5471" t="s">
        <v>5555</v>
      </c>
      <c r="B5471" t="s">
        <v>5449</v>
      </c>
      <c r="C5471" t="s">
        <v>5450</v>
      </c>
      <c r="D5471">
        <v>936</v>
      </c>
      <c r="E5471" s="1">
        <v>1.5748629263537601E-5</v>
      </c>
    </row>
    <row r="5472" spans="1:5" x14ac:dyDescent="0.25">
      <c r="A5472" t="s">
        <v>5556</v>
      </c>
      <c r="B5472" t="s">
        <v>5449</v>
      </c>
      <c r="C5472" t="s">
        <v>5450</v>
      </c>
      <c r="D5472">
        <v>652</v>
      </c>
      <c r="E5472" s="1">
        <v>1.09701990169086E-5</v>
      </c>
    </row>
    <row r="5473" spans="1:5" x14ac:dyDescent="0.25">
      <c r="A5473" t="s">
        <v>5557</v>
      </c>
      <c r="B5473" t="s">
        <v>5449</v>
      </c>
      <c r="C5473" t="s">
        <v>5450</v>
      </c>
      <c r="D5473">
        <v>898</v>
      </c>
      <c r="E5473" s="1">
        <v>1.5109261836171701E-5</v>
      </c>
    </row>
    <row r="5474" spans="1:5" x14ac:dyDescent="0.25">
      <c r="A5474" t="s">
        <v>5558</v>
      </c>
      <c r="B5474" t="s">
        <v>5449</v>
      </c>
      <c r="C5474" t="s">
        <v>5559</v>
      </c>
      <c r="D5474">
        <v>11565</v>
      </c>
      <c r="E5474" s="1">
        <v>1.9458642888120901E-4</v>
      </c>
    </row>
    <row r="5475" spans="1:5" x14ac:dyDescent="0.25">
      <c r="A5475" t="s">
        <v>5560</v>
      </c>
      <c r="B5475" t="s">
        <v>5449</v>
      </c>
      <c r="C5475" t="s">
        <v>5559</v>
      </c>
      <c r="D5475">
        <v>1877</v>
      </c>
      <c r="E5475" s="1">
        <v>3.15813858201496E-5</v>
      </c>
    </row>
    <row r="5476" spans="1:5" x14ac:dyDescent="0.25">
      <c r="A5476" t="s">
        <v>5561</v>
      </c>
      <c r="B5476" t="s">
        <v>5449</v>
      </c>
      <c r="C5476" t="s">
        <v>5559</v>
      </c>
      <c r="D5476">
        <v>871</v>
      </c>
      <c r="E5476" s="1">
        <v>1.4654974453569701E-5</v>
      </c>
    </row>
    <row r="5477" spans="1:5" x14ac:dyDescent="0.25">
      <c r="A5477" t="s">
        <v>5562</v>
      </c>
      <c r="B5477" t="s">
        <v>5449</v>
      </c>
      <c r="C5477" t="s">
        <v>5559</v>
      </c>
      <c r="D5477">
        <v>11112</v>
      </c>
      <c r="E5477" s="1">
        <v>1.86964496128664E-4</v>
      </c>
    </row>
    <row r="5478" spans="1:5" x14ac:dyDescent="0.25">
      <c r="A5478" t="s">
        <v>5563</v>
      </c>
      <c r="B5478" t="s">
        <v>5449</v>
      </c>
      <c r="C5478" t="s">
        <v>5559</v>
      </c>
      <c r="D5478">
        <v>2438</v>
      </c>
      <c r="E5478" s="1">
        <v>4.1020468103103199E-5</v>
      </c>
    </row>
    <row r="5479" spans="1:5" x14ac:dyDescent="0.25">
      <c r="A5479" t="s">
        <v>5564</v>
      </c>
      <c r="B5479" t="s">
        <v>5449</v>
      </c>
      <c r="C5479" t="s">
        <v>5559</v>
      </c>
      <c r="D5479">
        <v>7160</v>
      </c>
      <c r="E5479" s="1">
        <v>1.20470283682616E-4</v>
      </c>
    </row>
    <row r="5480" spans="1:5" x14ac:dyDescent="0.25">
      <c r="A5480" t="s">
        <v>5565</v>
      </c>
      <c r="B5480" t="s">
        <v>5449</v>
      </c>
      <c r="C5480" t="s">
        <v>5559</v>
      </c>
      <c r="D5480">
        <v>2069</v>
      </c>
      <c r="E5480" s="1">
        <v>3.4811873874208601E-5</v>
      </c>
    </row>
    <row r="5481" spans="1:5" x14ac:dyDescent="0.25">
      <c r="A5481" t="s">
        <v>5566</v>
      </c>
      <c r="B5481" t="s">
        <v>5449</v>
      </c>
      <c r="C5481" t="s">
        <v>5559</v>
      </c>
      <c r="D5481">
        <v>7276</v>
      </c>
      <c r="E5481" s="1">
        <v>1.2242203688194399E-4</v>
      </c>
    </row>
    <row r="5482" spans="1:5" x14ac:dyDescent="0.25">
      <c r="A5482" t="s">
        <v>5567</v>
      </c>
      <c r="B5482" t="s">
        <v>5449</v>
      </c>
      <c r="C5482" t="s">
        <v>5559</v>
      </c>
      <c r="D5482">
        <v>1955</v>
      </c>
      <c r="E5482" s="1">
        <v>3.2893771592111003E-5</v>
      </c>
    </row>
    <row r="5483" spans="1:5" x14ac:dyDescent="0.25">
      <c r="A5483" t="s">
        <v>5568</v>
      </c>
      <c r="B5483" t="s">
        <v>5449</v>
      </c>
      <c r="C5483" t="s">
        <v>5559</v>
      </c>
      <c r="D5483">
        <v>491</v>
      </c>
      <c r="E5483" s="1">
        <v>8.26130017991126E-6</v>
      </c>
    </row>
    <row r="5484" spans="1:5" x14ac:dyDescent="0.25">
      <c r="A5484" t="s">
        <v>5569</v>
      </c>
      <c r="B5484" t="s">
        <v>5449</v>
      </c>
      <c r="C5484" t="s">
        <v>5559</v>
      </c>
      <c r="D5484">
        <v>7359</v>
      </c>
      <c r="E5484" s="1">
        <v>1.2381854994698E-4</v>
      </c>
    </row>
    <row r="5485" spans="1:5" x14ac:dyDescent="0.25">
      <c r="A5485" t="s">
        <v>5570</v>
      </c>
      <c r="B5485" t="s">
        <v>5449</v>
      </c>
      <c r="C5485" t="s">
        <v>5559</v>
      </c>
      <c r="D5485">
        <v>1224</v>
      </c>
      <c r="E5485" s="1">
        <v>2.0594361344626001E-5</v>
      </c>
    </row>
    <row r="5486" spans="1:5" x14ac:dyDescent="0.25">
      <c r="A5486" t="s">
        <v>5571</v>
      </c>
      <c r="B5486" t="s">
        <v>5449</v>
      </c>
      <c r="C5486" t="s">
        <v>5559</v>
      </c>
      <c r="D5486">
        <v>2364</v>
      </c>
      <c r="E5486" s="1">
        <v>3.9775384165601299E-5</v>
      </c>
    </row>
    <row r="5487" spans="1:5" x14ac:dyDescent="0.25">
      <c r="A5487" t="s">
        <v>5572</v>
      </c>
      <c r="B5487" t="s">
        <v>5449</v>
      </c>
      <c r="C5487" t="s">
        <v>5559</v>
      </c>
      <c r="D5487">
        <v>1551</v>
      </c>
      <c r="E5487" s="1">
        <v>2.6096286311695298E-5</v>
      </c>
    </row>
    <row r="5488" spans="1:5" x14ac:dyDescent="0.25">
      <c r="A5488" t="s">
        <v>5573</v>
      </c>
      <c r="B5488" t="s">
        <v>5449</v>
      </c>
      <c r="C5488" t="s">
        <v>5559</v>
      </c>
      <c r="D5488">
        <v>2590</v>
      </c>
      <c r="E5488" s="1">
        <v>4.3577937812566502E-5</v>
      </c>
    </row>
    <row r="5489" spans="1:5" x14ac:dyDescent="0.25">
      <c r="A5489" t="s">
        <v>5574</v>
      </c>
      <c r="B5489" t="s">
        <v>5449</v>
      </c>
      <c r="C5489" t="s">
        <v>5559</v>
      </c>
      <c r="D5489">
        <v>1787</v>
      </c>
      <c r="E5489" s="1">
        <v>3.0067094544809399E-5</v>
      </c>
    </row>
    <row r="5490" spans="1:5" x14ac:dyDescent="0.25">
      <c r="A5490" t="s">
        <v>5575</v>
      </c>
      <c r="B5490" t="s">
        <v>5449</v>
      </c>
      <c r="C5490" t="s">
        <v>5559</v>
      </c>
      <c r="D5490">
        <v>5333</v>
      </c>
      <c r="E5490" s="1">
        <v>8.9730170793211398E-5</v>
      </c>
    </row>
    <row r="5491" spans="1:5" x14ac:dyDescent="0.25">
      <c r="A5491" t="s">
        <v>5576</v>
      </c>
      <c r="B5491" t="s">
        <v>5449</v>
      </c>
      <c r="C5491" t="s">
        <v>5559</v>
      </c>
      <c r="D5491">
        <v>2237</v>
      </c>
      <c r="E5491" s="1">
        <v>3.7638550921510202E-5</v>
      </c>
    </row>
    <row r="5492" spans="1:5" x14ac:dyDescent="0.25">
      <c r="A5492" t="s">
        <v>5577</v>
      </c>
      <c r="B5492" t="s">
        <v>5449</v>
      </c>
      <c r="C5492" t="s">
        <v>5559</v>
      </c>
      <c r="D5492">
        <v>3768</v>
      </c>
      <c r="E5492" s="1">
        <v>6.3398328060907601E-5</v>
      </c>
    </row>
    <row r="5493" spans="1:5" x14ac:dyDescent="0.25">
      <c r="A5493" t="s">
        <v>5578</v>
      </c>
      <c r="B5493" t="s">
        <v>5449</v>
      </c>
      <c r="C5493" t="s">
        <v>5559</v>
      </c>
      <c r="D5493">
        <v>2422</v>
      </c>
      <c r="E5493" s="1">
        <v>4.0751260765264901E-5</v>
      </c>
    </row>
    <row r="5494" spans="1:5" x14ac:dyDescent="0.25">
      <c r="A5494" t="s">
        <v>5579</v>
      </c>
      <c r="B5494" t="s">
        <v>5449</v>
      </c>
      <c r="C5494" t="s">
        <v>5559</v>
      </c>
      <c r="D5494">
        <v>4750</v>
      </c>
      <c r="E5494" s="1">
        <v>7.9920928420730195E-5</v>
      </c>
    </row>
    <row r="5495" spans="1:5" x14ac:dyDescent="0.25">
      <c r="A5495" t="s">
        <v>5580</v>
      </c>
      <c r="B5495" t="s">
        <v>5449</v>
      </c>
      <c r="C5495" t="s">
        <v>5559</v>
      </c>
      <c r="D5495">
        <v>683</v>
      </c>
      <c r="E5495" s="1">
        <v>1.14917882339702E-5</v>
      </c>
    </row>
    <row r="5496" spans="1:5" x14ac:dyDescent="0.25">
      <c r="A5496" t="s">
        <v>5581</v>
      </c>
      <c r="B5496" t="s">
        <v>5449</v>
      </c>
      <c r="C5496" t="s">
        <v>5559</v>
      </c>
      <c r="D5496">
        <v>1416</v>
      </c>
      <c r="E5496" s="1">
        <v>2.3824849398685001E-5</v>
      </c>
    </row>
    <row r="5497" spans="1:5" x14ac:dyDescent="0.25">
      <c r="A5497" t="s">
        <v>5582</v>
      </c>
      <c r="B5497" t="s">
        <v>5449</v>
      </c>
      <c r="C5497" t="s">
        <v>5559</v>
      </c>
      <c r="D5497">
        <v>354</v>
      </c>
      <c r="E5497" s="1">
        <v>5.9562123496712597E-6</v>
      </c>
    </row>
    <row r="5498" spans="1:5" x14ac:dyDescent="0.25">
      <c r="A5498" t="s">
        <v>5583</v>
      </c>
      <c r="B5498" t="s">
        <v>5449</v>
      </c>
      <c r="C5498" t="s">
        <v>5559</v>
      </c>
      <c r="D5498">
        <v>23199</v>
      </c>
      <c r="E5498" s="1">
        <v>3.9033381440684598E-4</v>
      </c>
    </row>
    <row r="5499" spans="1:5" x14ac:dyDescent="0.25">
      <c r="A5499" t="s">
        <v>5584</v>
      </c>
      <c r="B5499" t="s">
        <v>5449</v>
      </c>
      <c r="C5499" t="s">
        <v>5559</v>
      </c>
      <c r="D5499">
        <v>4840</v>
      </c>
      <c r="E5499" s="1">
        <v>8.1435219696070305E-5</v>
      </c>
    </row>
    <row r="5500" spans="1:5" x14ac:dyDescent="0.25">
      <c r="A5500" t="s">
        <v>5585</v>
      </c>
      <c r="B5500" t="s">
        <v>5449</v>
      </c>
      <c r="C5500" t="s">
        <v>5559</v>
      </c>
      <c r="D5500">
        <v>1091</v>
      </c>
      <c r="E5500" s="1">
        <v>1.8356575348845601E-5</v>
      </c>
    </row>
    <row r="5501" spans="1:5" x14ac:dyDescent="0.25">
      <c r="A5501" t="s">
        <v>5586</v>
      </c>
      <c r="B5501" t="s">
        <v>5449</v>
      </c>
      <c r="C5501" t="s">
        <v>5559</v>
      </c>
      <c r="D5501">
        <v>8201</v>
      </c>
      <c r="E5501" s="1">
        <v>1.3798558610071701E-4</v>
      </c>
    </row>
    <row r="5502" spans="1:5" x14ac:dyDescent="0.25">
      <c r="A5502" t="s">
        <v>5587</v>
      </c>
      <c r="B5502" t="s">
        <v>5449</v>
      </c>
      <c r="C5502" t="s">
        <v>5559</v>
      </c>
      <c r="D5502">
        <v>3628</v>
      </c>
      <c r="E5502" s="1">
        <v>6.1042763854822997E-5</v>
      </c>
    </row>
    <row r="5503" spans="1:5" x14ac:dyDescent="0.25">
      <c r="A5503" t="s">
        <v>5588</v>
      </c>
      <c r="B5503" t="s">
        <v>5449</v>
      </c>
      <c r="C5503" t="s">
        <v>5559</v>
      </c>
      <c r="D5503">
        <v>9251</v>
      </c>
      <c r="E5503" s="1">
        <v>1.5565231764635301E-4</v>
      </c>
    </row>
    <row r="5504" spans="1:5" x14ac:dyDescent="0.25">
      <c r="A5504" t="s">
        <v>5589</v>
      </c>
      <c r="B5504" t="s">
        <v>5449</v>
      </c>
      <c r="C5504" t="s">
        <v>5559</v>
      </c>
      <c r="D5504">
        <v>5075</v>
      </c>
      <c r="E5504" s="1">
        <v>8.5389202470569599E-5</v>
      </c>
    </row>
    <row r="5505" spans="1:5" x14ac:dyDescent="0.25">
      <c r="A5505" t="s">
        <v>5590</v>
      </c>
      <c r="B5505" t="s">
        <v>5449</v>
      </c>
      <c r="C5505" t="s">
        <v>5559</v>
      </c>
      <c r="D5505">
        <v>6863</v>
      </c>
      <c r="E5505" s="1">
        <v>1.15473122473994E-4</v>
      </c>
    </row>
    <row r="5506" spans="1:5" x14ac:dyDescent="0.25">
      <c r="A5506" t="s">
        <v>5591</v>
      </c>
      <c r="B5506" t="s">
        <v>5449</v>
      </c>
      <c r="C5506" t="s">
        <v>5559</v>
      </c>
      <c r="D5506">
        <v>1728</v>
      </c>
      <c r="E5506" s="1">
        <v>2.9074392486530899E-5</v>
      </c>
    </row>
    <row r="5507" spans="1:5" x14ac:dyDescent="0.25">
      <c r="A5507" t="s">
        <v>5592</v>
      </c>
      <c r="B5507" t="s">
        <v>5449</v>
      </c>
      <c r="C5507" t="s">
        <v>5559</v>
      </c>
      <c r="D5507">
        <v>304</v>
      </c>
      <c r="E5507" s="1">
        <v>5.1149394189267298E-6</v>
      </c>
    </row>
    <row r="5508" spans="1:5" x14ac:dyDescent="0.25">
      <c r="A5508" t="s">
        <v>5593</v>
      </c>
      <c r="B5508" t="s">
        <v>5449</v>
      </c>
      <c r="C5508" t="s">
        <v>5559</v>
      </c>
      <c r="D5508">
        <v>14631</v>
      </c>
      <c r="E5508" s="1">
        <v>2.4617328499446398E-4</v>
      </c>
    </row>
    <row r="5509" spans="1:5" x14ac:dyDescent="0.25">
      <c r="A5509" t="s">
        <v>5594</v>
      </c>
      <c r="B5509" t="s">
        <v>5449</v>
      </c>
      <c r="C5509" t="s">
        <v>5559</v>
      </c>
      <c r="D5509">
        <v>569</v>
      </c>
      <c r="E5509" s="1">
        <v>9.5736859518727293E-6</v>
      </c>
    </row>
    <row r="5510" spans="1:5" x14ac:dyDescent="0.25">
      <c r="A5510" t="s">
        <v>5595</v>
      </c>
      <c r="B5510" t="s">
        <v>5449</v>
      </c>
      <c r="C5510" t="s">
        <v>5559</v>
      </c>
      <c r="D5510">
        <v>24940</v>
      </c>
      <c r="E5510" s="1">
        <v>4.1962693785537001E-4</v>
      </c>
    </row>
    <row r="5511" spans="1:5" x14ac:dyDescent="0.25">
      <c r="A5511" t="s">
        <v>5596</v>
      </c>
      <c r="B5511" t="s">
        <v>5449</v>
      </c>
      <c r="C5511" t="s">
        <v>5559</v>
      </c>
      <c r="D5511">
        <v>9668</v>
      </c>
      <c r="E5511" s="1">
        <v>1.6266853388876201E-4</v>
      </c>
    </row>
    <row r="5512" spans="1:5" x14ac:dyDescent="0.25">
      <c r="A5512" t="s">
        <v>5597</v>
      </c>
      <c r="B5512" t="s">
        <v>5449</v>
      </c>
      <c r="C5512" t="s">
        <v>5559</v>
      </c>
      <c r="D5512">
        <v>5313</v>
      </c>
      <c r="E5512" s="1">
        <v>8.9393661620913495E-5</v>
      </c>
    </row>
    <row r="5513" spans="1:5" x14ac:dyDescent="0.25">
      <c r="A5513" t="s">
        <v>5598</v>
      </c>
      <c r="B5513" t="s">
        <v>5449</v>
      </c>
      <c r="C5513" t="s">
        <v>5559</v>
      </c>
      <c r="D5513">
        <v>15401</v>
      </c>
      <c r="E5513" s="1">
        <v>2.5912888812792999E-4</v>
      </c>
    </row>
    <row r="5514" spans="1:5" x14ac:dyDescent="0.25">
      <c r="A5514" t="s">
        <v>5599</v>
      </c>
      <c r="B5514" t="s">
        <v>5449</v>
      </c>
      <c r="C5514" t="s">
        <v>5559</v>
      </c>
      <c r="D5514">
        <v>54294</v>
      </c>
      <c r="E5514" s="1">
        <v>9.1352145003686805E-4</v>
      </c>
    </row>
    <row r="5515" spans="1:5" x14ac:dyDescent="0.25">
      <c r="A5515" t="s">
        <v>5600</v>
      </c>
      <c r="B5515" t="s">
        <v>5449</v>
      </c>
      <c r="C5515" t="s">
        <v>5559</v>
      </c>
      <c r="D5515">
        <v>1658</v>
      </c>
      <c r="E5515" s="1">
        <v>2.7896610383488499E-5</v>
      </c>
    </row>
    <row r="5516" spans="1:5" x14ac:dyDescent="0.25">
      <c r="A5516" t="s">
        <v>5601</v>
      </c>
      <c r="B5516" t="s">
        <v>5449</v>
      </c>
      <c r="C5516" t="s">
        <v>5559</v>
      </c>
      <c r="D5516">
        <v>2670</v>
      </c>
      <c r="E5516" s="1">
        <v>4.4923974501757802E-5</v>
      </c>
    </row>
    <row r="5517" spans="1:5" x14ac:dyDescent="0.25">
      <c r="A5517" t="s">
        <v>5602</v>
      </c>
      <c r="B5517" t="s">
        <v>5449</v>
      </c>
      <c r="C5517" t="s">
        <v>5559</v>
      </c>
      <c r="D5517">
        <v>10442</v>
      </c>
      <c r="E5517" s="1">
        <v>1.75691438856687E-4</v>
      </c>
    </row>
    <row r="5518" spans="1:5" x14ac:dyDescent="0.25">
      <c r="A5518" t="s">
        <v>5603</v>
      </c>
      <c r="B5518" t="s">
        <v>5449</v>
      </c>
      <c r="C5518" t="s">
        <v>5559</v>
      </c>
      <c r="D5518">
        <v>1418</v>
      </c>
      <c r="E5518" s="1">
        <v>2.3858500315914801E-5</v>
      </c>
    </row>
    <row r="5519" spans="1:5" x14ac:dyDescent="0.25">
      <c r="A5519" t="s">
        <v>5604</v>
      </c>
      <c r="B5519" t="s">
        <v>5449</v>
      </c>
      <c r="C5519" t="s">
        <v>5559</v>
      </c>
      <c r="D5519">
        <v>1029</v>
      </c>
      <c r="E5519" s="1">
        <v>1.7313396914722401E-5</v>
      </c>
    </row>
    <row r="5520" spans="1:5" x14ac:dyDescent="0.25">
      <c r="A5520" t="s">
        <v>5605</v>
      </c>
      <c r="B5520" t="s">
        <v>5449</v>
      </c>
      <c r="C5520" t="s">
        <v>5559</v>
      </c>
      <c r="D5520">
        <v>15484</v>
      </c>
      <c r="E5520" s="1">
        <v>2.6052540119296497E-4</v>
      </c>
    </row>
    <row r="5521" spans="1:5" x14ac:dyDescent="0.25">
      <c r="A5521" t="s">
        <v>5606</v>
      </c>
      <c r="B5521" t="s">
        <v>5449</v>
      </c>
      <c r="C5521" t="s">
        <v>5607</v>
      </c>
      <c r="D5521">
        <v>441</v>
      </c>
      <c r="E5521" s="1">
        <v>7.4200272491667403E-6</v>
      </c>
    </row>
    <row r="5522" spans="1:5" x14ac:dyDescent="0.25">
      <c r="A5522" t="s">
        <v>5608</v>
      </c>
      <c r="B5522" t="s">
        <v>5449</v>
      </c>
      <c r="C5522" t="s">
        <v>5607</v>
      </c>
      <c r="D5522">
        <v>3608</v>
      </c>
      <c r="E5522" s="1">
        <v>6.0706254682525101E-5</v>
      </c>
    </row>
    <row r="5523" spans="1:5" x14ac:dyDescent="0.25">
      <c r="A5523" t="s">
        <v>5609</v>
      </c>
      <c r="B5523" t="s">
        <v>5449</v>
      </c>
      <c r="C5523" t="s">
        <v>5607</v>
      </c>
      <c r="D5523">
        <v>1157</v>
      </c>
      <c r="E5523" s="1">
        <v>1.9467055617428399E-5</v>
      </c>
    </row>
    <row r="5524" spans="1:5" x14ac:dyDescent="0.25">
      <c r="A5524" t="s">
        <v>5610</v>
      </c>
      <c r="B5524" t="s">
        <v>5449</v>
      </c>
      <c r="C5524" t="s">
        <v>5607</v>
      </c>
      <c r="D5524">
        <v>335</v>
      </c>
      <c r="E5524" s="1">
        <v>5.63652863598834E-6</v>
      </c>
    </row>
    <row r="5525" spans="1:5" x14ac:dyDescent="0.25">
      <c r="A5525" t="s">
        <v>5611</v>
      </c>
      <c r="B5525" t="s">
        <v>5449</v>
      </c>
      <c r="C5525" t="s">
        <v>5607</v>
      </c>
      <c r="D5525">
        <v>2636</v>
      </c>
      <c r="E5525" s="1">
        <v>4.4351908908851499E-5</v>
      </c>
    </row>
    <row r="5526" spans="1:5" x14ac:dyDescent="0.25">
      <c r="A5526" t="s">
        <v>5612</v>
      </c>
      <c r="B5526" t="s">
        <v>5449</v>
      </c>
      <c r="C5526" t="s">
        <v>5607</v>
      </c>
      <c r="D5526">
        <v>3959</v>
      </c>
      <c r="E5526" s="1">
        <v>6.66119906563517E-5</v>
      </c>
    </row>
    <row r="5527" spans="1:5" x14ac:dyDescent="0.25">
      <c r="A5527" t="s">
        <v>5613</v>
      </c>
      <c r="B5527" t="s">
        <v>5449</v>
      </c>
      <c r="C5527" t="s">
        <v>5607</v>
      </c>
      <c r="D5527">
        <v>2008</v>
      </c>
      <c r="E5527" s="1">
        <v>3.37855208987002E-5</v>
      </c>
    </row>
    <row r="5528" spans="1:5" x14ac:dyDescent="0.25">
      <c r="A5528" t="s">
        <v>5614</v>
      </c>
      <c r="B5528" t="s">
        <v>5449</v>
      </c>
      <c r="C5528" t="s">
        <v>5607</v>
      </c>
      <c r="D5528">
        <v>680</v>
      </c>
      <c r="E5528" s="1">
        <v>1.1441311858125599E-5</v>
      </c>
    </row>
    <row r="5529" spans="1:5" x14ac:dyDescent="0.25">
      <c r="A5529" t="s">
        <v>5615</v>
      </c>
      <c r="B5529" t="s">
        <v>5449</v>
      </c>
      <c r="C5529" t="s">
        <v>5607</v>
      </c>
      <c r="D5529">
        <v>873</v>
      </c>
      <c r="E5529" s="1">
        <v>1.46886253707995E-5</v>
      </c>
    </row>
    <row r="5530" spans="1:5" x14ac:dyDescent="0.25">
      <c r="A5530" t="s">
        <v>5616</v>
      </c>
      <c r="B5530" t="s">
        <v>5449</v>
      </c>
      <c r="C5530" t="s">
        <v>5607</v>
      </c>
      <c r="D5530">
        <v>1449</v>
      </c>
      <c r="E5530" s="1">
        <v>2.4380089532976401E-5</v>
      </c>
    </row>
    <row r="5531" spans="1:5" x14ac:dyDescent="0.25">
      <c r="A5531" t="s">
        <v>5617</v>
      </c>
      <c r="B5531" t="s">
        <v>5449</v>
      </c>
      <c r="C5531" t="s">
        <v>5607</v>
      </c>
      <c r="D5531">
        <v>10449</v>
      </c>
      <c r="E5531" s="1">
        <v>1.7580921706699101E-4</v>
      </c>
    </row>
    <row r="5532" spans="1:5" x14ac:dyDescent="0.25">
      <c r="A5532" t="s">
        <v>5618</v>
      </c>
      <c r="B5532" t="s">
        <v>5449</v>
      </c>
      <c r="C5532" t="s">
        <v>5607</v>
      </c>
      <c r="D5532">
        <v>14379</v>
      </c>
      <c r="E5532" s="1">
        <v>2.4193326942351101E-4</v>
      </c>
    </row>
    <row r="5533" spans="1:5" x14ac:dyDescent="0.25">
      <c r="A5533" t="s">
        <v>5619</v>
      </c>
      <c r="B5533" t="s">
        <v>5449</v>
      </c>
      <c r="C5533" t="s">
        <v>5607</v>
      </c>
      <c r="D5533">
        <v>1322</v>
      </c>
      <c r="E5533" s="1">
        <v>2.22432562888853E-5</v>
      </c>
    </row>
    <row r="5534" spans="1:5" x14ac:dyDescent="0.25">
      <c r="A5534" t="s">
        <v>5620</v>
      </c>
      <c r="B5534" t="s">
        <v>5449</v>
      </c>
      <c r="C5534" t="s">
        <v>5607</v>
      </c>
      <c r="D5534">
        <v>1875</v>
      </c>
      <c r="E5534" s="1">
        <v>3.1547734902919797E-5</v>
      </c>
    </row>
    <row r="5535" spans="1:5" x14ac:dyDescent="0.25">
      <c r="A5535" t="s">
        <v>5621</v>
      </c>
      <c r="B5535" t="s">
        <v>5449</v>
      </c>
      <c r="C5535" t="s">
        <v>5607</v>
      </c>
      <c r="D5535">
        <v>5908</v>
      </c>
      <c r="E5535" s="1">
        <v>9.9404809496773404E-5</v>
      </c>
    </row>
    <row r="5536" spans="1:5" x14ac:dyDescent="0.25">
      <c r="A5536" t="s">
        <v>5622</v>
      </c>
      <c r="B5536" t="s">
        <v>5449</v>
      </c>
      <c r="C5536" t="s">
        <v>5607</v>
      </c>
      <c r="D5536">
        <v>278</v>
      </c>
      <c r="E5536" s="1">
        <v>4.6774774949395802E-6</v>
      </c>
    </row>
    <row r="5537" spans="1:5" x14ac:dyDescent="0.25">
      <c r="A5537" t="s">
        <v>5623</v>
      </c>
      <c r="B5537" t="s">
        <v>5449</v>
      </c>
      <c r="C5537" t="s">
        <v>5607</v>
      </c>
      <c r="D5537">
        <v>1590</v>
      </c>
      <c r="E5537" s="1">
        <v>2.6752479197676E-5</v>
      </c>
    </row>
    <row r="5538" spans="1:5" x14ac:dyDescent="0.25">
      <c r="A5538" t="s">
        <v>5624</v>
      </c>
      <c r="B5538" t="s">
        <v>5449</v>
      </c>
      <c r="C5538" t="s">
        <v>5607</v>
      </c>
      <c r="D5538">
        <v>1729</v>
      </c>
      <c r="E5538" s="1">
        <v>2.90912179451458E-5</v>
      </c>
    </row>
    <row r="5539" spans="1:5" x14ac:dyDescent="0.25">
      <c r="A5539" t="s">
        <v>5625</v>
      </c>
      <c r="B5539" t="s">
        <v>5449</v>
      </c>
      <c r="C5539" t="s">
        <v>5607</v>
      </c>
      <c r="D5539">
        <v>1601</v>
      </c>
      <c r="E5539" s="1">
        <v>2.6937559242439799E-5</v>
      </c>
    </row>
    <row r="5540" spans="1:5" x14ac:dyDescent="0.25">
      <c r="A5540" t="s">
        <v>5626</v>
      </c>
      <c r="B5540" t="s">
        <v>5449</v>
      </c>
      <c r="C5540" t="s">
        <v>5607</v>
      </c>
      <c r="D5540">
        <v>3019</v>
      </c>
      <c r="E5540" s="1">
        <v>5.0796059558354599E-5</v>
      </c>
    </row>
    <row r="5541" spans="1:5" x14ac:dyDescent="0.25">
      <c r="A5541" t="s">
        <v>5627</v>
      </c>
      <c r="B5541" t="s">
        <v>5449</v>
      </c>
      <c r="C5541" t="s">
        <v>5607</v>
      </c>
      <c r="D5541">
        <v>7619</v>
      </c>
      <c r="E5541" s="1">
        <v>1.28193169186851E-4</v>
      </c>
    </row>
    <row r="5542" spans="1:5" x14ac:dyDescent="0.25">
      <c r="A5542" t="s">
        <v>5628</v>
      </c>
      <c r="B5542" t="s">
        <v>5449</v>
      </c>
      <c r="C5542" t="s">
        <v>5607</v>
      </c>
      <c r="D5542">
        <v>7008</v>
      </c>
      <c r="E5542" s="1">
        <v>1.17912813973153E-4</v>
      </c>
    </row>
    <row r="5543" spans="1:5" x14ac:dyDescent="0.25">
      <c r="A5543" t="s">
        <v>5629</v>
      </c>
      <c r="B5543" t="s">
        <v>5449</v>
      </c>
      <c r="C5543" t="s">
        <v>5607</v>
      </c>
      <c r="D5543">
        <v>1023</v>
      </c>
      <c r="E5543" s="1">
        <v>1.7212444163033E-5</v>
      </c>
    </row>
    <row r="5544" spans="1:5" x14ac:dyDescent="0.25">
      <c r="A5544" t="s">
        <v>5630</v>
      </c>
      <c r="B5544" t="s">
        <v>5449</v>
      </c>
      <c r="C5544" t="s">
        <v>5607</v>
      </c>
      <c r="D5544">
        <v>50413</v>
      </c>
      <c r="E5544" s="1">
        <v>8.4822184515247797E-4</v>
      </c>
    </row>
    <row r="5545" spans="1:5" x14ac:dyDescent="0.25">
      <c r="A5545" t="s">
        <v>5631</v>
      </c>
      <c r="B5545" t="s">
        <v>5449</v>
      </c>
      <c r="C5545" t="s">
        <v>5607</v>
      </c>
      <c r="D5545">
        <v>3264</v>
      </c>
      <c r="E5545" s="1">
        <v>5.4918296919002797E-5</v>
      </c>
    </row>
    <row r="5546" spans="1:5" x14ac:dyDescent="0.25">
      <c r="A5546" t="s">
        <v>5632</v>
      </c>
      <c r="B5546" t="s">
        <v>5449</v>
      </c>
      <c r="C5546" t="s">
        <v>5607</v>
      </c>
      <c r="D5546">
        <v>1800</v>
      </c>
      <c r="E5546" s="1">
        <v>3.0285825506803E-5</v>
      </c>
    </row>
    <row r="5547" spans="1:5" x14ac:dyDescent="0.25">
      <c r="A5547" t="s">
        <v>5633</v>
      </c>
      <c r="B5547" t="s">
        <v>5449</v>
      </c>
      <c r="C5547" t="s">
        <v>5607</v>
      </c>
      <c r="D5547">
        <v>12717</v>
      </c>
      <c r="E5547" s="1">
        <v>2.13969357205563E-4</v>
      </c>
    </row>
    <row r="5548" spans="1:5" x14ac:dyDescent="0.25">
      <c r="A5548" t="s">
        <v>5634</v>
      </c>
      <c r="B5548" t="s">
        <v>5449</v>
      </c>
      <c r="C5548" t="s">
        <v>5607</v>
      </c>
      <c r="D5548">
        <v>117166</v>
      </c>
      <c r="E5548" s="1">
        <v>1.9713716840722702E-3</v>
      </c>
    </row>
    <row r="5549" spans="1:5" x14ac:dyDescent="0.25">
      <c r="A5549" t="s">
        <v>5635</v>
      </c>
      <c r="B5549" t="s">
        <v>5449</v>
      </c>
      <c r="C5549" t="s">
        <v>5607</v>
      </c>
      <c r="D5549">
        <v>517</v>
      </c>
      <c r="E5549" s="1">
        <v>8.6987621038984198E-6</v>
      </c>
    </row>
    <row r="5550" spans="1:5" x14ac:dyDescent="0.25">
      <c r="A5550" t="s">
        <v>5636</v>
      </c>
      <c r="B5550" t="s">
        <v>5449</v>
      </c>
      <c r="C5550" t="s">
        <v>5607</v>
      </c>
      <c r="D5550">
        <v>8437</v>
      </c>
      <c r="E5550" s="1">
        <v>1.4195639433383199E-4</v>
      </c>
    </row>
    <row r="5551" spans="1:5" x14ac:dyDescent="0.25">
      <c r="A5551" t="s">
        <v>5637</v>
      </c>
      <c r="B5551" t="s">
        <v>5449</v>
      </c>
      <c r="C5551" t="s">
        <v>5607</v>
      </c>
      <c r="D5551">
        <v>1338</v>
      </c>
      <c r="E5551" s="1">
        <v>2.2512463626723602E-5</v>
      </c>
    </row>
    <row r="5552" spans="1:5" x14ac:dyDescent="0.25">
      <c r="A5552" t="s">
        <v>5638</v>
      </c>
      <c r="B5552" t="s">
        <v>5449</v>
      </c>
      <c r="C5552" t="s">
        <v>5607</v>
      </c>
      <c r="D5552">
        <v>509</v>
      </c>
      <c r="E5552" s="1">
        <v>8.5641584349792894E-6</v>
      </c>
    </row>
    <row r="5553" spans="1:5" x14ac:dyDescent="0.25">
      <c r="A5553" t="s">
        <v>5639</v>
      </c>
      <c r="B5553" t="s">
        <v>5449</v>
      </c>
      <c r="C5553" t="s">
        <v>5607</v>
      </c>
      <c r="D5553">
        <v>5450</v>
      </c>
      <c r="E5553" s="1">
        <v>9.1698749451153496E-5</v>
      </c>
    </row>
    <row r="5554" spans="1:5" x14ac:dyDescent="0.25">
      <c r="A5554" t="s">
        <v>5640</v>
      </c>
      <c r="B5554" t="s">
        <v>5449</v>
      </c>
      <c r="C5554" t="s">
        <v>5607</v>
      </c>
      <c r="D5554">
        <v>989</v>
      </c>
      <c r="E5554" s="1">
        <v>1.6640378570126802E-5</v>
      </c>
    </row>
    <row r="5555" spans="1:5" x14ac:dyDescent="0.25">
      <c r="A5555" t="s">
        <v>5641</v>
      </c>
      <c r="B5555" t="s">
        <v>5449</v>
      </c>
      <c r="C5555" t="s">
        <v>5607</v>
      </c>
      <c r="D5555">
        <v>3663</v>
      </c>
      <c r="E5555" s="1">
        <v>6.1631654906344101E-5</v>
      </c>
    </row>
    <row r="5556" spans="1:5" x14ac:dyDescent="0.25">
      <c r="A5556" t="s">
        <v>5642</v>
      </c>
      <c r="B5556" t="s">
        <v>5449</v>
      </c>
      <c r="C5556" t="s">
        <v>5607</v>
      </c>
      <c r="D5556">
        <v>317</v>
      </c>
      <c r="E5556" s="1">
        <v>5.3336703809203098E-6</v>
      </c>
    </row>
    <row r="5557" spans="1:5" x14ac:dyDescent="0.25">
      <c r="A5557" t="s">
        <v>5643</v>
      </c>
      <c r="B5557" t="s">
        <v>5449</v>
      </c>
      <c r="C5557" t="s">
        <v>5607</v>
      </c>
      <c r="D5557">
        <v>299</v>
      </c>
      <c r="E5557" s="1">
        <v>5.0308121258522803E-6</v>
      </c>
    </row>
    <row r="5558" spans="1:5" x14ac:dyDescent="0.25">
      <c r="A5558" t="s">
        <v>5644</v>
      </c>
      <c r="B5558" t="s">
        <v>5449</v>
      </c>
      <c r="C5558" t="s">
        <v>5607</v>
      </c>
      <c r="D5558">
        <v>1930</v>
      </c>
      <c r="E5558" s="1">
        <v>3.2473135126738797E-5</v>
      </c>
    </row>
    <row r="5559" spans="1:5" x14ac:dyDescent="0.25">
      <c r="A5559" t="s">
        <v>5645</v>
      </c>
      <c r="B5559" t="s">
        <v>5449</v>
      </c>
      <c r="C5559" t="s">
        <v>5607</v>
      </c>
      <c r="D5559">
        <v>3836</v>
      </c>
      <c r="E5559" s="1">
        <v>6.4542459246720195E-5</v>
      </c>
    </row>
    <row r="5560" spans="1:5" x14ac:dyDescent="0.25">
      <c r="A5560" t="s">
        <v>5646</v>
      </c>
      <c r="B5560" t="s">
        <v>5449</v>
      </c>
      <c r="C5560" t="s">
        <v>5607</v>
      </c>
      <c r="D5560">
        <v>582</v>
      </c>
      <c r="E5560" s="1">
        <v>9.7924169138662999E-6</v>
      </c>
    </row>
    <row r="5561" spans="1:5" x14ac:dyDescent="0.25">
      <c r="A5561" t="s">
        <v>5647</v>
      </c>
      <c r="B5561" t="s">
        <v>5449</v>
      </c>
      <c r="C5561" t="s">
        <v>5607</v>
      </c>
      <c r="D5561">
        <v>18566</v>
      </c>
      <c r="E5561" s="1">
        <v>3.1238146464405801E-4</v>
      </c>
    </row>
    <row r="5562" spans="1:5" x14ac:dyDescent="0.25">
      <c r="A5562" t="s">
        <v>5648</v>
      </c>
      <c r="B5562" t="s">
        <v>5449</v>
      </c>
      <c r="C5562" t="s">
        <v>5607</v>
      </c>
      <c r="D5562">
        <v>2721</v>
      </c>
      <c r="E5562" s="1">
        <v>4.5782072891117197E-5</v>
      </c>
    </row>
    <row r="5563" spans="1:5" x14ac:dyDescent="0.25">
      <c r="A5563" t="s">
        <v>5649</v>
      </c>
      <c r="B5563" t="s">
        <v>5449</v>
      </c>
      <c r="C5563" t="s">
        <v>5607</v>
      </c>
      <c r="D5563">
        <v>3174</v>
      </c>
      <c r="E5563" s="1">
        <v>5.3404005643662599E-5</v>
      </c>
    </row>
    <row r="5564" spans="1:5" x14ac:dyDescent="0.25">
      <c r="A5564" t="s">
        <v>5650</v>
      </c>
      <c r="B5564" t="s">
        <v>5449</v>
      </c>
      <c r="C5564" t="s">
        <v>5607</v>
      </c>
      <c r="D5564">
        <v>884</v>
      </c>
      <c r="E5564" s="1">
        <v>1.48737054155633E-5</v>
      </c>
    </row>
    <row r="5565" spans="1:5" x14ac:dyDescent="0.25">
      <c r="A5565" t="s">
        <v>5651</v>
      </c>
      <c r="B5565" t="s">
        <v>5449</v>
      </c>
      <c r="C5565" t="s">
        <v>5607</v>
      </c>
      <c r="D5565">
        <v>396</v>
      </c>
      <c r="E5565" s="1">
        <v>6.66288161149666E-6</v>
      </c>
    </row>
    <row r="5566" spans="1:5" x14ac:dyDescent="0.25">
      <c r="A5566" t="s">
        <v>5652</v>
      </c>
      <c r="B5566" t="s">
        <v>5449</v>
      </c>
      <c r="C5566" t="s">
        <v>5607</v>
      </c>
      <c r="D5566">
        <v>747</v>
      </c>
      <c r="E5566" s="1">
        <v>1.2568617585323201E-5</v>
      </c>
    </row>
    <row r="5567" spans="1:5" x14ac:dyDescent="0.25">
      <c r="A5567" t="s">
        <v>5653</v>
      </c>
      <c r="B5567" t="s">
        <v>5449</v>
      </c>
      <c r="C5567" t="s">
        <v>5654</v>
      </c>
      <c r="D5567">
        <v>2833</v>
      </c>
      <c r="E5567" s="1">
        <v>4.7666524255984999E-5</v>
      </c>
    </row>
    <row r="5568" spans="1:5" x14ac:dyDescent="0.25">
      <c r="A5568" t="s">
        <v>5655</v>
      </c>
      <c r="B5568" t="s">
        <v>5449</v>
      </c>
      <c r="C5568" t="s">
        <v>5654</v>
      </c>
      <c r="D5568">
        <v>2282</v>
      </c>
      <c r="E5568" s="1">
        <v>3.8395696559180203E-5</v>
      </c>
    </row>
    <row r="5569" spans="1:5" x14ac:dyDescent="0.25">
      <c r="A5569" t="s">
        <v>5656</v>
      </c>
      <c r="B5569" t="s">
        <v>5449</v>
      </c>
      <c r="C5569" t="s">
        <v>5654</v>
      </c>
      <c r="D5569">
        <v>1165</v>
      </c>
      <c r="E5569" s="1">
        <v>1.9601659286347501E-5</v>
      </c>
    </row>
    <row r="5570" spans="1:5" x14ac:dyDescent="0.25">
      <c r="A5570" t="s">
        <v>5657</v>
      </c>
      <c r="B5570" t="s">
        <v>5449</v>
      </c>
      <c r="C5570" t="s">
        <v>5654</v>
      </c>
      <c r="D5570">
        <v>1144</v>
      </c>
      <c r="E5570" s="1">
        <v>1.9248324655434802E-5</v>
      </c>
    </row>
    <row r="5571" spans="1:5" x14ac:dyDescent="0.25">
      <c r="A5571" t="s">
        <v>5658</v>
      </c>
      <c r="B5571" t="s">
        <v>5449</v>
      </c>
      <c r="C5571" t="s">
        <v>5654</v>
      </c>
      <c r="D5571">
        <v>10761</v>
      </c>
      <c r="E5571" s="1">
        <v>1.81058760154837E-4</v>
      </c>
    </row>
    <row r="5572" spans="1:5" x14ac:dyDescent="0.25">
      <c r="A5572" t="s">
        <v>5659</v>
      </c>
      <c r="B5572" t="s">
        <v>5449</v>
      </c>
      <c r="C5572" t="s">
        <v>5654</v>
      </c>
      <c r="D5572">
        <v>885</v>
      </c>
      <c r="E5572" s="1">
        <v>1.48905308741781E-5</v>
      </c>
    </row>
    <row r="5573" spans="1:5" x14ac:dyDescent="0.25">
      <c r="A5573" t="s">
        <v>5660</v>
      </c>
      <c r="B5573" t="s">
        <v>5449</v>
      </c>
      <c r="C5573" t="s">
        <v>5654</v>
      </c>
      <c r="D5573">
        <v>368</v>
      </c>
      <c r="E5573" s="1">
        <v>6.1917687702797197E-6</v>
      </c>
    </row>
    <row r="5574" spans="1:5" x14ac:dyDescent="0.25">
      <c r="A5574" t="s">
        <v>5661</v>
      </c>
      <c r="B5574" t="s">
        <v>5449</v>
      </c>
      <c r="C5574" t="s">
        <v>5654</v>
      </c>
      <c r="D5574">
        <v>5221</v>
      </c>
      <c r="E5574" s="1">
        <v>8.7845719428343596E-5</v>
      </c>
    </row>
    <row r="5575" spans="1:5" x14ac:dyDescent="0.25">
      <c r="A5575" t="s">
        <v>5662</v>
      </c>
      <c r="B5575" t="s">
        <v>5449</v>
      </c>
      <c r="C5575" t="s">
        <v>5654</v>
      </c>
      <c r="D5575">
        <v>99</v>
      </c>
      <c r="E5575" s="1">
        <v>1.6657204028741701E-6</v>
      </c>
    </row>
    <row r="5576" spans="1:5" x14ac:dyDescent="0.25">
      <c r="A5576" t="s">
        <v>5663</v>
      </c>
      <c r="B5576" t="s">
        <v>5449</v>
      </c>
      <c r="C5576" t="s">
        <v>5654</v>
      </c>
      <c r="D5576">
        <v>1441</v>
      </c>
      <c r="E5576" s="1">
        <v>2.4245485864057299E-5</v>
      </c>
    </row>
    <row r="5577" spans="1:5" x14ac:dyDescent="0.25">
      <c r="A5577" t="s">
        <v>5664</v>
      </c>
      <c r="B5577" t="s">
        <v>5449</v>
      </c>
      <c r="C5577" t="s">
        <v>5654</v>
      </c>
      <c r="D5577">
        <v>666</v>
      </c>
      <c r="E5577" s="1">
        <v>1.12057554375171E-5</v>
      </c>
    </row>
    <row r="5578" spans="1:5" x14ac:dyDescent="0.25">
      <c r="A5578" t="s">
        <v>5665</v>
      </c>
      <c r="B5578" t="s">
        <v>5449</v>
      </c>
      <c r="C5578" t="s">
        <v>5654</v>
      </c>
      <c r="D5578">
        <v>639</v>
      </c>
      <c r="E5578" s="1">
        <v>1.07514680549151E-5</v>
      </c>
    </row>
    <row r="5579" spans="1:5" x14ac:dyDescent="0.25">
      <c r="A5579" t="s">
        <v>5666</v>
      </c>
      <c r="B5579" t="s">
        <v>5449</v>
      </c>
      <c r="C5579" t="s">
        <v>5654</v>
      </c>
      <c r="D5579">
        <v>1340</v>
      </c>
      <c r="E5579" s="1">
        <v>2.2546114543953299E-5</v>
      </c>
    </row>
    <row r="5580" spans="1:5" x14ac:dyDescent="0.25">
      <c r="A5580" t="s">
        <v>5667</v>
      </c>
      <c r="B5580" t="s">
        <v>5449</v>
      </c>
      <c r="C5580" t="s">
        <v>5654</v>
      </c>
      <c r="D5580">
        <v>1006</v>
      </c>
      <c r="E5580" s="1">
        <v>1.6926411366579899E-5</v>
      </c>
    </row>
    <row r="5581" spans="1:5" x14ac:dyDescent="0.25">
      <c r="A5581" t="s">
        <v>5668</v>
      </c>
      <c r="B5581" t="s">
        <v>5449</v>
      </c>
      <c r="C5581" t="s">
        <v>5654</v>
      </c>
      <c r="D5581">
        <v>6303</v>
      </c>
      <c r="E5581" s="1">
        <v>1.06050865649655E-4</v>
      </c>
    </row>
    <row r="5582" spans="1:5" x14ac:dyDescent="0.25">
      <c r="A5582" t="s">
        <v>5669</v>
      </c>
      <c r="B5582" t="s">
        <v>5449</v>
      </c>
      <c r="C5582" t="s">
        <v>5654</v>
      </c>
      <c r="D5582">
        <v>3153</v>
      </c>
      <c r="E5582" s="1">
        <v>5.3050671012749903E-5</v>
      </c>
    </row>
    <row r="5583" spans="1:5" x14ac:dyDescent="0.25">
      <c r="A5583" t="s">
        <v>5670</v>
      </c>
      <c r="B5583" t="s">
        <v>5449</v>
      </c>
      <c r="C5583" t="s">
        <v>5654</v>
      </c>
      <c r="D5583">
        <v>5847</v>
      </c>
      <c r="E5583" s="1">
        <v>9.8378456521265099E-5</v>
      </c>
    </row>
    <row r="5584" spans="1:5" x14ac:dyDescent="0.25">
      <c r="A5584" t="s">
        <v>5671</v>
      </c>
      <c r="B5584" t="s">
        <v>5449</v>
      </c>
      <c r="C5584" t="s">
        <v>5654</v>
      </c>
      <c r="D5584">
        <v>4311</v>
      </c>
      <c r="E5584" s="1">
        <v>7.2534552088793201E-5</v>
      </c>
    </row>
    <row r="5585" spans="1:5" x14ac:dyDescent="0.25">
      <c r="A5585" t="s">
        <v>5672</v>
      </c>
      <c r="B5585" t="s">
        <v>5449</v>
      </c>
      <c r="C5585" t="s">
        <v>5654</v>
      </c>
      <c r="D5585">
        <v>416</v>
      </c>
      <c r="E5585" s="1">
        <v>6.9993907837944699E-6</v>
      </c>
    </row>
    <row r="5586" spans="1:5" x14ac:dyDescent="0.25">
      <c r="A5586" t="s">
        <v>5673</v>
      </c>
      <c r="B5586" t="s">
        <v>5449</v>
      </c>
      <c r="C5586" t="s">
        <v>5654</v>
      </c>
      <c r="D5586">
        <v>1898</v>
      </c>
      <c r="E5586" s="1">
        <v>3.1934720451062303E-5</v>
      </c>
    </row>
    <row r="5587" spans="1:5" x14ac:dyDescent="0.25">
      <c r="A5587" t="s">
        <v>5674</v>
      </c>
      <c r="B5587" t="s">
        <v>5449</v>
      </c>
      <c r="C5587" t="s">
        <v>5654</v>
      </c>
      <c r="D5587">
        <v>974</v>
      </c>
      <c r="E5587" s="1">
        <v>1.6387996690903401E-5</v>
      </c>
    </row>
    <row r="5588" spans="1:5" x14ac:dyDescent="0.25">
      <c r="A5588" t="s">
        <v>5675</v>
      </c>
      <c r="B5588" t="s">
        <v>5449</v>
      </c>
      <c r="C5588" t="s">
        <v>5654</v>
      </c>
      <c r="D5588">
        <v>51484</v>
      </c>
      <c r="E5588" s="1">
        <v>8.6624191132902604E-4</v>
      </c>
    </row>
    <row r="5589" spans="1:5" x14ac:dyDescent="0.25">
      <c r="A5589" t="s">
        <v>5676</v>
      </c>
      <c r="B5589" t="s">
        <v>5449</v>
      </c>
      <c r="C5589" t="s">
        <v>5654</v>
      </c>
      <c r="D5589">
        <v>349</v>
      </c>
      <c r="E5589" s="1">
        <v>5.8720850565968E-6</v>
      </c>
    </row>
    <row r="5590" spans="1:5" x14ac:dyDescent="0.25">
      <c r="A5590" t="s">
        <v>5677</v>
      </c>
      <c r="B5590" t="s">
        <v>5449</v>
      </c>
      <c r="C5590" t="s">
        <v>5654</v>
      </c>
      <c r="D5590">
        <v>861</v>
      </c>
      <c r="E5590" s="1">
        <v>1.44867198674208E-5</v>
      </c>
    </row>
    <row r="5591" spans="1:5" x14ac:dyDescent="0.25">
      <c r="A5591" t="s">
        <v>5678</v>
      </c>
      <c r="B5591" t="s">
        <v>5449</v>
      </c>
      <c r="C5591" t="s">
        <v>5654</v>
      </c>
      <c r="D5591">
        <v>237</v>
      </c>
      <c r="E5591" s="1">
        <v>3.98763369172906E-6</v>
      </c>
    </row>
    <row r="5592" spans="1:5" x14ac:dyDescent="0.25">
      <c r="A5592" t="s">
        <v>5679</v>
      </c>
      <c r="B5592" t="s">
        <v>5449</v>
      </c>
      <c r="C5592" t="s">
        <v>5654</v>
      </c>
      <c r="D5592">
        <v>531</v>
      </c>
      <c r="E5592" s="1">
        <v>8.9343185245068899E-6</v>
      </c>
    </row>
    <row r="5593" spans="1:5" x14ac:dyDescent="0.25">
      <c r="A5593" t="s">
        <v>5680</v>
      </c>
      <c r="B5593" t="s">
        <v>5449</v>
      </c>
      <c r="C5593" t="s">
        <v>5654</v>
      </c>
      <c r="D5593">
        <v>2932</v>
      </c>
      <c r="E5593" s="1">
        <v>4.9332244658859098E-5</v>
      </c>
    </row>
    <row r="5594" spans="1:5" x14ac:dyDescent="0.25">
      <c r="A5594" t="s">
        <v>5681</v>
      </c>
      <c r="B5594" t="s">
        <v>5449</v>
      </c>
      <c r="C5594" t="s">
        <v>5654</v>
      </c>
      <c r="D5594">
        <v>4848</v>
      </c>
      <c r="E5594" s="1">
        <v>8.1569823364989406E-5</v>
      </c>
    </row>
    <row r="5595" spans="1:5" x14ac:dyDescent="0.25">
      <c r="A5595" t="s">
        <v>5682</v>
      </c>
      <c r="B5595" t="s">
        <v>5449</v>
      </c>
      <c r="C5595" t="s">
        <v>5654</v>
      </c>
      <c r="D5595">
        <v>389</v>
      </c>
      <c r="E5595" s="1">
        <v>6.54510340119243E-6</v>
      </c>
    </row>
    <row r="5596" spans="1:5" x14ac:dyDescent="0.25">
      <c r="A5596" t="s">
        <v>5683</v>
      </c>
      <c r="B5596" t="s">
        <v>5449</v>
      </c>
      <c r="C5596" t="s">
        <v>5654</v>
      </c>
      <c r="D5596">
        <v>1955</v>
      </c>
      <c r="E5596" s="1">
        <v>3.2893771592111003E-5</v>
      </c>
    </row>
    <row r="5597" spans="1:5" x14ac:dyDescent="0.25">
      <c r="A5597" t="s">
        <v>5684</v>
      </c>
      <c r="B5597" t="s">
        <v>5449</v>
      </c>
      <c r="C5597" t="s">
        <v>5654</v>
      </c>
      <c r="D5597">
        <v>1524</v>
      </c>
      <c r="E5597" s="1">
        <v>2.5641998929093198E-5</v>
      </c>
    </row>
    <row r="5598" spans="1:5" x14ac:dyDescent="0.25">
      <c r="A5598" t="s">
        <v>5685</v>
      </c>
      <c r="B5598" t="s">
        <v>5449</v>
      </c>
      <c r="C5598" t="s">
        <v>5654</v>
      </c>
      <c r="D5598">
        <v>1026</v>
      </c>
      <c r="E5598" s="1">
        <v>1.7262920538877701E-5</v>
      </c>
    </row>
    <row r="5599" spans="1:5" x14ac:dyDescent="0.25">
      <c r="A5599" t="s">
        <v>5686</v>
      </c>
      <c r="B5599" t="s">
        <v>5449</v>
      </c>
      <c r="C5599" t="s">
        <v>5654</v>
      </c>
      <c r="D5599">
        <v>6217</v>
      </c>
      <c r="E5599" s="1">
        <v>1.04603876208775E-4</v>
      </c>
    </row>
    <row r="5600" spans="1:5" x14ac:dyDescent="0.25">
      <c r="A5600" t="s">
        <v>5687</v>
      </c>
      <c r="B5600" t="s">
        <v>5449</v>
      </c>
      <c r="C5600" t="s">
        <v>5654</v>
      </c>
      <c r="D5600">
        <v>396</v>
      </c>
      <c r="E5600" s="1">
        <v>6.66288161149666E-6</v>
      </c>
    </row>
    <row r="5601" spans="1:5" x14ac:dyDescent="0.25">
      <c r="A5601" t="s">
        <v>5688</v>
      </c>
      <c r="B5601" t="s">
        <v>5449</v>
      </c>
      <c r="C5601" t="s">
        <v>5654</v>
      </c>
      <c r="D5601">
        <v>23816</v>
      </c>
      <c r="E5601" s="1">
        <v>4.0071512237223398E-4</v>
      </c>
    </row>
    <row r="5602" spans="1:5" x14ac:dyDescent="0.25">
      <c r="A5602" t="s">
        <v>5689</v>
      </c>
      <c r="B5602" t="s">
        <v>5449</v>
      </c>
      <c r="C5602" t="s">
        <v>5654</v>
      </c>
      <c r="D5602">
        <v>1056</v>
      </c>
      <c r="E5602" s="1">
        <v>1.7767684297324399E-5</v>
      </c>
    </row>
    <row r="5603" spans="1:5" x14ac:dyDescent="0.25">
      <c r="A5603" t="s">
        <v>5690</v>
      </c>
      <c r="B5603" t="s">
        <v>5449</v>
      </c>
      <c r="C5603" t="s">
        <v>5654</v>
      </c>
      <c r="D5603">
        <v>1889</v>
      </c>
      <c r="E5603" s="1">
        <v>3.17832913235283E-5</v>
      </c>
    </row>
    <row r="5604" spans="1:5" x14ac:dyDescent="0.25">
      <c r="A5604" t="s">
        <v>5691</v>
      </c>
      <c r="B5604" t="s">
        <v>5449</v>
      </c>
      <c r="C5604" t="s">
        <v>5654</v>
      </c>
      <c r="D5604">
        <v>1088</v>
      </c>
      <c r="E5604" s="1">
        <v>1.8306098973000901E-5</v>
      </c>
    </row>
    <row r="5605" spans="1:5" x14ac:dyDescent="0.25">
      <c r="A5605" t="s">
        <v>5692</v>
      </c>
      <c r="B5605" t="s">
        <v>5449</v>
      </c>
      <c r="C5605" t="s">
        <v>5654</v>
      </c>
      <c r="D5605">
        <v>328</v>
      </c>
      <c r="E5605" s="1">
        <v>5.5187504256840999E-6</v>
      </c>
    </row>
    <row r="5606" spans="1:5" x14ac:dyDescent="0.25">
      <c r="A5606" t="s">
        <v>5693</v>
      </c>
      <c r="B5606" t="s">
        <v>5449</v>
      </c>
      <c r="C5606" t="s">
        <v>5654</v>
      </c>
      <c r="D5606">
        <v>1550</v>
      </c>
      <c r="E5606" s="1">
        <v>2.60794608530804E-5</v>
      </c>
    </row>
    <row r="5607" spans="1:5" x14ac:dyDescent="0.25">
      <c r="A5607" t="s">
        <v>5694</v>
      </c>
      <c r="B5607" t="s">
        <v>5449</v>
      </c>
      <c r="C5607" t="s">
        <v>5654</v>
      </c>
      <c r="D5607">
        <v>2935</v>
      </c>
      <c r="E5607" s="1">
        <v>4.9382721034703802E-5</v>
      </c>
    </row>
    <row r="5608" spans="1:5" x14ac:dyDescent="0.25">
      <c r="A5608" t="s">
        <v>5695</v>
      </c>
      <c r="B5608" t="s">
        <v>5449</v>
      </c>
      <c r="C5608" t="s">
        <v>5654</v>
      </c>
      <c r="D5608">
        <v>1270</v>
      </c>
      <c r="E5608" s="1">
        <v>2.1368332440911001E-5</v>
      </c>
    </row>
    <row r="5609" spans="1:5" x14ac:dyDescent="0.25">
      <c r="A5609" t="s">
        <v>5696</v>
      </c>
      <c r="B5609" t="s">
        <v>5449</v>
      </c>
      <c r="C5609" t="s">
        <v>5654</v>
      </c>
      <c r="D5609">
        <v>9367</v>
      </c>
      <c r="E5609" s="1">
        <v>1.5760407084568001E-4</v>
      </c>
    </row>
    <row r="5610" spans="1:5" x14ac:dyDescent="0.25">
      <c r="A5610" t="s">
        <v>5697</v>
      </c>
      <c r="B5610" t="s">
        <v>5449</v>
      </c>
      <c r="C5610" t="s">
        <v>5654</v>
      </c>
      <c r="D5610">
        <v>432</v>
      </c>
      <c r="E5610" s="1">
        <v>7.2685981216327197E-6</v>
      </c>
    </row>
    <row r="5611" spans="1:5" x14ac:dyDescent="0.25">
      <c r="A5611" t="s">
        <v>5698</v>
      </c>
      <c r="B5611" t="s">
        <v>5449</v>
      </c>
      <c r="C5611" t="s">
        <v>5654</v>
      </c>
      <c r="D5611">
        <v>1364</v>
      </c>
      <c r="E5611" s="1">
        <v>2.2949925550710699E-5</v>
      </c>
    </row>
    <row r="5612" spans="1:5" x14ac:dyDescent="0.25">
      <c r="A5612" t="s">
        <v>5699</v>
      </c>
      <c r="B5612" t="s">
        <v>5449</v>
      </c>
      <c r="C5612" t="s">
        <v>5654</v>
      </c>
      <c r="D5612">
        <v>35921</v>
      </c>
      <c r="E5612" s="1">
        <v>6.0438729890548398E-4</v>
      </c>
    </row>
    <row r="5613" spans="1:5" x14ac:dyDescent="0.25">
      <c r="A5613" t="s">
        <v>5700</v>
      </c>
      <c r="B5613" t="s">
        <v>5449</v>
      </c>
      <c r="C5613" t="s">
        <v>5654</v>
      </c>
      <c r="D5613">
        <v>725</v>
      </c>
      <c r="E5613" s="1">
        <v>1.21984574957957E-5</v>
      </c>
    </row>
    <row r="5614" spans="1:5" x14ac:dyDescent="0.25">
      <c r="A5614" t="s">
        <v>5701</v>
      </c>
      <c r="B5614" t="s">
        <v>5449</v>
      </c>
      <c r="C5614" t="s">
        <v>5654</v>
      </c>
      <c r="D5614">
        <v>365</v>
      </c>
      <c r="E5614" s="1">
        <v>6.1412923944350498E-6</v>
      </c>
    </row>
    <row r="5615" spans="1:5" x14ac:dyDescent="0.25">
      <c r="A5615" t="s">
        <v>5702</v>
      </c>
      <c r="B5615" t="s">
        <v>5449</v>
      </c>
      <c r="C5615" t="s">
        <v>5654</v>
      </c>
      <c r="D5615">
        <v>712</v>
      </c>
      <c r="E5615" s="1">
        <v>1.1979726533802101E-5</v>
      </c>
    </row>
    <row r="5616" spans="1:5" x14ac:dyDescent="0.25">
      <c r="A5616" t="s">
        <v>5703</v>
      </c>
      <c r="B5616" t="s">
        <v>5449</v>
      </c>
      <c r="C5616" t="s">
        <v>5654</v>
      </c>
      <c r="D5616">
        <v>4844</v>
      </c>
      <c r="E5616" s="1">
        <v>8.1502521530529896E-5</v>
      </c>
    </row>
    <row r="5617" spans="1:5" x14ac:dyDescent="0.25">
      <c r="A5617" t="s">
        <v>5704</v>
      </c>
      <c r="B5617" t="s">
        <v>5449</v>
      </c>
      <c r="C5617" t="s">
        <v>5654</v>
      </c>
      <c r="D5617">
        <v>1032</v>
      </c>
      <c r="E5617" s="1">
        <v>1.7363873290567101E-5</v>
      </c>
    </row>
    <row r="5618" spans="1:5" x14ac:dyDescent="0.25">
      <c r="A5618" t="s">
        <v>5705</v>
      </c>
      <c r="B5618" t="s">
        <v>5449</v>
      </c>
      <c r="C5618" t="s">
        <v>5654</v>
      </c>
      <c r="D5618">
        <v>141</v>
      </c>
      <c r="E5618" s="1">
        <v>2.3723896646995702E-6</v>
      </c>
    </row>
    <row r="5619" spans="1:5" x14ac:dyDescent="0.25">
      <c r="A5619" t="s">
        <v>5706</v>
      </c>
      <c r="B5619" t="s">
        <v>5449</v>
      </c>
      <c r="C5619" t="s">
        <v>5654</v>
      </c>
      <c r="D5619">
        <v>80</v>
      </c>
      <c r="E5619" s="1">
        <v>1.34603668919124E-6</v>
      </c>
    </row>
    <row r="5620" spans="1:5" x14ac:dyDescent="0.25">
      <c r="A5620" t="s">
        <v>5707</v>
      </c>
      <c r="B5620" t="s">
        <v>5449</v>
      </c>
      <c r="C5620" t="s">
        <v>5654</v>
      </c>
      <c r="D5620">
        <v>736</v>
      </c>
      <c r="E5620" s="1">
        <v>1.23835375405595E-5</v>
      </c>
    </row>
    <row r="5621" spans="1:5" x14ac:dyDescent="0.25">
      <c r="A5621" t="s">
        <v>5708</v>
      </c>
      <c r="B5621" t="s">
        <v>5449</v>
      </c>
      <c r="C5621" t="s">
        <v>5654</v>
      </c>
      <c r="D5621">
        <v>2564</v>
      </c>
      <c r="E5621" s="1">
        <v>4.3140475888579401E-5</v>
      </c>
    </row>
    <row r="5622" spans="1:5" x14ac:dyDescent="0.25">
      <c r="A5622" t="s">
        <v>5709</v>
      </c>
      <c r="B5622" t="s">
        <v>5449</v>
      </c>
      <c r="C5622" t="s">
        <v>5654</v>
      </c>
      <c r="D5622">
        <v>2291</v>
      </c>
      <c r="E5622" s="1">
        <v>3.85471256867143E-5</v>
      </c>
    </row>
    <row r="5623" spans="1:5" x14ac:dyDescent="0.25">
      <c r="A5623" t="s">
        <v>5710</v>
      </c>
      <c r="B5623" t="s">
        <v>5449</v>
      </c>
      <c r="C5623" t="s">
        <v>5654</v>
      </c>
      <c r="D5623">
        <v>4008</v>
      </c>
      <c r="E5623" s="1">
        <v>6.7436438128481394E-5</v>
      </c>
    </row>
    <row r="5624" spans="1:5" x14ac:dyDescent="0.25">
      <c r="A5624" t="s">
        <v>5711</v>
      </c>
      <c r="B5624" t="s">
        <v>5449</v>
      </c>
      <c r="C5624" t="s">
        <v>5654</v>
      </c>
      <c r="D5624">
        <v>23425</v>
      </c>
      <c r="E5624" s="1">
        <v>3.9413636805381102E-4</v>
      </c>
    </row>
    <row r="5625" spans="1:5" x14ac:dyDescent="0.25">
      <c r="A5625" t="s">
        <v>5712</v>
      </c>
      <c r="B5625" t="s">
        <v>5449</v>
      </c>
      <c r="C5625" t="s">
        <v>5654</v>
      </c>
      <c r="D5625">
        <v>4466</v>
      </c>
      <c r="E5625" s="1">
        <v>7.5142498174101194E-5</v>
      </c>
    </row>
    <row r="5626" spans="1:5" x14ac:dyDescent="0.25">
      <c r="A5626" t="s">
        <v>5713</v>
      </c>
      <c r="B5626" t="s">
        <v>5449</v>
      </c>
      <c r="C5626" t="s">
        <v>5654</v>
      </c>
      <c r="D5626">
        <v>1412</v>
      </c>
      <c r="E5626" s="1">
        <v>2.3757547564225501E-5</v>
      </c>
    </row>
    <row r="5627" spans="1:5" x14ac:dyDescent="0.25">
      <c r="A5627" t="s">
        <v>5714</v>
      </c>
      <c r="B5627" t="s">
        <v>5449</v>
      </c>
      <c r="C5627" t="s">
        <v>5654</v>
      </c>
      <c r="D5627">
        <v>980</v>
      </c>
      <c r="E5627" s="1">
        <v>1.6488949442592701E-5</v>
      </c>
    </row>
    <row r="5628" spans="1:5" x14ac:dyDescent="0.25">
      <c r="A5628" t="s">
        <v>5715</v>
      </c>
      <c r="B5628" t="s">
        <v>5449</v>
      </c>
      <c r="C5628" t="s">
        <v>5654</v>
      </c>
      <c r="D5628">
        <v>1108</v>
      </c>
      <c r="E5628" s="1">
        <v>1.8642608145298699E-5</v>
      </c>
    </row>
    <row r="5629" spans="1:5" x14ac:dyDescent="0.25">
      <c r="A5629" t="s">
        <v>5716</v>
      </c>
      <c r="B5629" t="s">
        <v>5449</v>
      </c>
      <c r="C5629" t="s">
        <v>5654</v>
      </c>
      <c r="D5629">
        <v>311</v>
      </c>
      <c r="E5629" s="1">
        <v>5.2327176292309598E-6</v>
      </c>
    </row>
    <row r="5630" spans="1:5" x14ac:dyDescent="0.25">
      <c r="A5630" t="s">
        <v>5717</v>
      </c>
      <c r="B5630" t="s">
        <v>5449</v>
      </c>
      <c r="C5630" t="s">
        <v>5654</v>
      </c>
      <c r="D5630">
        <v>515</v>
      </c>
      <c r="E5630" s="1">
        <v>8.6651111866686393E-6</v>
      </c>
    </row>
    <row r="5631" spans="1:5" x14ac:dyDescent="0.25">
      <c r="A5631" t="s">
        <v>5718</v>
      </c>
      <c r="B5631" t="s">
        <v>5449</v>
      </c>
      <c r="C5631" t="s">
        <v>5654</v>
      </c>
      <c r="D5631">
        <v>1664</v>
      </c>
      <c r="E5631" s="1">
        <v>2.79975631351779E-5</v>
      </c>
    </row>
    <row r="5632" spans="1:5" x14ac:dyDescent="0.25">
      <c r="A5632" t="s">
        <v>5719</v>
      </c>
      <c r="B5632" t="s">
        <v>5449</v>
      </c>
      <c r="C5632" t="s">
        <v>5654</v>
      </c>
      <c r="D5632">
        <v>1127</v>
      </c>
      <c r="E5632" s="1">
        <v>1.8962291858981701E-5</v>
      </c>
    </row>
    <row r="5633" spans="1:5" x14ac:dyDescent="0.25">
      <c r="A5633" t="s">
        <v>5720</v>
      </c>
      <c r="B5633" t="s">
        <v>5449</v>
      </c>
      <c r="C5633" t="s">
        <v>5654</v>
      </c>
      <c r="D5633">
        <v>943</v>
      </c>
      <c r="E5633" s="1">
        <v>1.5866407473841801E-5</v>
      </c>
    </row>
    <row r="5634" spans="1:5" x14ac:dyDescent="0.25">
      <c r="A5634" t="s">
        <v>5721</v>
      </c>
      <c r="B5634" t="s">
        <v>5449</v>
      </c>
      <c r="C5634" t="s">
        <v>5654</v>
      </c>
      <c r="D5634">
        <v>2306</v>
      </c>
      <c r="E5634" s="1">
        <v>3.8799507565937602E-5</v>
      </c>
    </row>
    <row r="5635" spans="1:5" x14ac:dyDescent="0.25">
      <c r="A5635" t="s">
        <v>5722</v>
      </c>
      <c r="B5635" t="s">
        <v>5449</v>
      </c>
      <c r="C5635" t="s">
        <v>5654</v>
      </c>
      <c r="D5635">
        <v>989</v>
      </c>
      <c r="E5635" s="1">
        <v>1.6640378570126802E-5</v>
      </c>
    </row>
    <row r="5636" spans="1:5" x14ac:dyDescent="0.25">
      <c r="A5636" t="s">
        <v>5723</v>
      </c>
      <c r="B5636" t="s">
        <v>5449</v>
      </c>
      <c r="C5636" t="s">
        <v>5654</v>
      </c>
      <c r="D5636">
        <v>863</v>
      </c>
      <c r="E5636" s="1">
        <v>1.4520370784650601E-5</v>
      </c>
    </row>
    <row r="5637" spans="1:5" x14ac:dyDescent="0.25">
      <c r="A5637" t="s">
        <v>5724</v>
      </c>
      <c r="B5637" t="s">
        <v>5449</v>
      </c>
      <c r="C5637" t="s">
        <v>5654</v>
      </c>
      <c r="D5637">
        <v>1356</v>
      </c>
      <c r="E5637" s="1">
        <v>2.2815321881791601E-5</v>
      </c>
    </row>
    <row r="5638" spans="1:5" x14ac:dyDescent="0.25">
      <c r="A5638" t="s">
        <v>5725</v>
      </c>
      <c r="B5638" t="s">
        <v>5449</v>
      </c>
      <c r="C5638" t="s">
        <v>5654</v>
      </c>
      <c r="D5638">
        <v>4188</v>
      </c>
      <c r="E5638" s="1">
        <v>7.04650206791616E-5</v>
      </c>
    </row>
    <row r="5639" spans="1:5" x14ac:dyDescent="0.25">
      <c r="A5639" t="s">
        <v>5726</v>
      </c>
      <c r="B5639" t="s">
        <v>5449</v>
      </c>
      <c r="C5639" t="s">
        <v>5654</v>
      </c>
      <c r="D5639">
        <v>1792</v>
      </c>
      <c r="E5639" s="1">
        <v>3.0151221837883901E-5</v>
      </c>
    </row>
    <row r="5640" spans="1:5" x14ac:dyDescent="0.25">
      <c r="A5640" t="s">
        <v>5727</v>
      </c>
      <c r="B5640" t="s">
        <v>5449</v>
      </c>
      <c r="C5640" t="s">
        <v>5654</v>
      </c>
      <c r="D5640">
        <v>2348</v>
      </c>
      <c r="E5640" s="1">
        <v>3.9506176827763001E-5</v>
      </c>
    </row>
    <row r="5641" spans="1:5" x14ac:dyDescent="0.25">
      <c r="A5641" t="s">
        <v>5728</v>
      </c>
      <c r="B5641" t="s">
        <v>5449</v>
      </c>
      <c r="C5641" t="s">
        <v>5654</v>
      </c>
      <c r="D5641">
        <v>1285</v>
      </c>
      <c r="E5641" s="1">
        <v>2.1620714320134401E-5</v>
      </c>
    </row>
    <row r="5642" spans="1:5" x14ac:dyDescent="0.25">
      <c r="A5642" t="s">
        <v>5729</v>
      </c>
      <c r="B5642" t="s">
        <v>5449</v>
      </c>
      <c r="C5642" t="s">
        <v>5654</v>
      </c>
      <c r="D5642">
        <v>1434</v>
      </c>
      <c r="E5642" s="1">
        <v>2.4127707653753099E-5</v>
      </c>
    </row>
    <row r="5643" spans="1:5" x14ac:dyDescent="0.25">
      <c r="A5643" t="s">
        <v>5730</v>
      </c>
      <c r="B5643" t="s">
        <v>5449</v>
      </c>
      <c r="C5643" t="s">
        <v>5654</v>
      </c>
      <c r="D5643">
        <v>103</v>
      </c>
      <c r="E5643" s="1">
        <v>1.73302223733373E-6</v>
      </c>
    </row>
    <row r="5644" spans="1:5" x14ac:dyDescent="0.25">
      <c r="A5644" t="s">
        <v>5731</v>
      </c>
      <c r="B5644" t="s">
        <v>5449</v>
      </c>
      <c r="C5644" t="s">
        <v>5654</v>
      </c>
      <c r="D5644">
        <v>253</v>
      </c>
      <c r="E5644" s="1">
        <v>4.2568410295673098E-6</v>
      </c>
    </row>
    <row r="5645" spans="1:5" x14ac:dyDescent="0.25">
      <c r="A5645" t="s">
        <v>5732</v>
      </c>
      <c r="B5645" t="s">
        <v>5449</v>
      </c>
      <c r="C5645" t="s">
        <v>5654</v>
      </c>
      <c r="D5645">
        <v>1020</v>
      </c>
      <c r="E5645" s="1">
        <v>1.7161967787188402E-5</v>
      </c>
    </row>
    <row r="5646" spans="1:5" x14ac:dyDescent="0.25">
      <c r="A5646" t="s">
        <v>5733</v>
      </c>
      <c r="B5646" t="s">
        <v>5449</v>
      </c>
      <c r="C5646" t="s">
        <v>5654</v>
      </c>
      <c r="D5646">
        <v>210</v>
      </c>
      <c r="E5646" s="1">
        <v>3.5333463091270201E-6</v>
      </c>
    </row>
    <row r="5647" spans="1:5" x14ac:dyDescent="0.25">
      <c r="A5647" t="s">
        <v>5734</v>
      </c>
      <c r="B5647" t="s">
        <v>5449</v>
      </c>
      <c r="C5647" t="s">
        <v>5654</v>
      </c>
      <c r="D5647">
        <v>12733</v>
      </c>
      <c r="E5647" s="1">
        <v>2.1423856454340099E-4</v>
      </c>
    </row>
    <row r="5648" spans="1:5" x14ac:dyDescent="0.25">
      <c r="A5648" t="s">
        <v>5735</v>
      </c>
      <c r="B5648" t="s">
        <v>5449</v>
      </c>
      <c r="C5648" t="s">
        <v>5654</v>
      </c>
      <c r="D5648">
        <v>960</v>
      </c>
      <c r="E5648" s="1">
        <v>1.6152440270294899E-5</v>
      </c>
    </row>
    <row r="5649" spans="1:5" x14ac:dyDescent="0.25">
      <c r="A5649" t="s">
        <v>5736</v>
      </c>
      <c r="B5649" t="s">
        <v>5449</v>
      </c>
      <c r="C5649" t="s">
        <v>5654</v>
      </c>
      <c r="D5649">
        <v>18848</v>
      </c>
      <c r="E5649" s="1">
        <v>3.1712624397345698E-4</v>
      </c>
    </row>
    <row r="5650" spans="1:5" x14ac:dyDescent="0.25">
      <c r="A5650" t="s">
        <v>5737</v>
      </c>
      <c r="B5650" t="s">
        <v>5449</v>
      </c>
      <c r="C5650" t="s">
        <v>5654</v>
      </c>
      <c r="D5650">
        <v>1830</v>
      </c>
      <c r="E5650" s="1">
        <v>3.0790589265249702E-5</v>
      </c>
    </row>
    <row r="5651" spans="1:5" x14ac:dyDescent="0.25">
      <c r="A5651" t="s">
        <v>5738</v>
      </c>
      <c r="B5651" t="s">
        <v>5449</v>
      </c>
      <c r="C5651" t="s">
        <v>5654</v>
      </c>
      <c r="D5651">
        <v>2453</v>
      </c>
      <c r="E5651" s="1">
        <v>4.1272849982326501E-5</v>
      </c>
    </row>
    <row r="5652" spans="1:5" x14ac:dyDescent="0.25">
      <c r="A5652" t="s">
        <v>5739</v>
      </c>
      <c r="B5652" t="s">
        <v>5449</v>
      </c>
      <c r="C5652" t="s">
        <v>5654</v>
      </c>
      <c r="D5652">
        <v>5226</v>
      </c>
      <c r="E5652" s="1">
        <v>8.7929846721418095E-5</v>
      </c>
    </row>
    <row r="5653" spans="1:5" x14ac:dyDescent="0.25">
      <c r="A5653" t="s">
        <v>5740</v>
      </c>
      <c r="B5653" t="s">
        <v>5449</v>
      </c>
      <c r="C5653" t="s">
        <v>5654</v>
      </c>
      <c r="D5653">
        <v>3399</v>
      </c>
      <c r="E5653" s="1">
        <v>5.7189733832013003E-5</v>
      </c>
    </row>
    <row r="5654" spans="1:5" x14ac:dyDescent="0.25">
      <c r="A5654" t="s">
        <v>5741</v>
      </c>
      <c r="B5654" t="s">
        <v>5449</v>
      </c>
      <c r="C5654" t="s">
        <v>5654</v>
      </c>
      <c r="D5654">
        <v>931</v>
      </c>
      <c r="E5654" s="1">
        <v>1.5664501970463102E-5</v>
      </c>
    </row>
    <row r="5655" spans="1:5" x14ac:dyDescent="0.25">
      <c r="A5655" t="s">
        <v>5742</v>
      </c>
      <c r="B5655" t="s">
        <v>5449</v>
      </c>
      <c r="C5655" t="s">
        <v>5654</v>
      </c>
      <c r="D5655">
        <v>399</v>
      </c>
      <c r="E5655" s="1">
        <v>6.7133579873413298E-6</v>
      </c>
    </row>
    <row r="5656" spans="1:5" x14ac:dyDescent="0.25">
      <c r="A5656" t="s">
        <v>5743</v>
      </c>
      <c r="B5656" t="s">
        <v>5449</v>
      </c>
      <c r="C5656" t="s">
        <v>5654</v>
      </c>
      <c r="D5656">
        <v>4071</v>
      </c>
      <c r="E5656" s="1">
        <v>6.8496442021219502E-5</v>
      </c>
    </row>
    <row r="5657" spans="1:5" x14ac:dyDescent="0.25">
      <c r="A5657" t="s">
        <v>5744</v>
      </c>
      <c r="B5657" t="s">
        <v>5449</v>
      </c>
      <c r="C5657" t="s">
        <v>5654</v>
      </c>
      <c r="D5657">
        <v>3041</v>
      </c>
      <c r="E5657" s="1">
        <v>5.1166219647882203E-5</v>
      </c>
    </row>
    <row r="5658" spans="1:5" x14ac:dyDescent="0.25">
      <c r="A5658" t="s">
        <v>5745</v>
      </c>
      <c r="B5658" t="s">
        <v>5449</v>
      </c>
      <c r="C5658" t="s">
        <v>5654</v>
      </c>
      <c r="D5658">
        <v>1932</v>
      </c>
      <c r="E5658" s="1">
        <v>3.25067860439686E-5</v>
      </c>
    </row>
    <row r="5659" spans="1:5" x14ac:dyDescent="0.25">
      <c r="A5659" t="s">
        <v>5746</v>
      </c>
      <c r="B5659" t="s">
        <v>5449</v>
      </c>
      <c r="C5659" t="s">
        <v>5654</v>
      </c>
      <c r="D5659">
        <v>924</v>
      </c>
      <c r="E5659" s="1">
        <v>1.5546723760158901E-5</v>
      </c>
    </row>
    <row r="5660" spans="1:5" x14ac:dyDescent="0.25">
      <c r="A5660" t="s">
        <v>5747</v>
      </c>
      <c r="B5660" t="s">
        <v>5449</v>
      </c>
      <c r="C5660" t="s">
        <v>5654</v>
      </c>
      <c r="D5660">
        <v>4092</v>
      </c>
      <c r="E5660" s="1">
        <v>6.8849776652132205E-5</v>
      </c>
    </row>
    <row r="5661" spans="1:5" x14ac:dyDescent="0.25">
      <c r="A5661" t="s">
        <v>5748</v>
      </c>
      <c r="B5661" t="s">
        <v>5449</v>
      </c>
      <c r="C5661" t="s">
        <v>5654</v>
      </c>
      <c r="D5661">
        <v>1391</v>
      </c>
      <c r="E5661" s="1">
        <v>2.3404212933312799E-5</v>
      </c>
    </row>
    <row r="5662" spans="1:5" x14ac:dyDescent="0.25">
      <c r="A5662" t="s">
        <v>5749</v>
      </c>
      <c r="B5662" t="s">
        <v>5449</v>
      </c>
      <c r="C5662" t="s">
        <v>5654</v>
      </c>
      <c r="D5662">
        <v>1575</v>
      </c>
      <c r="E5662" s="1">
        <v>2.65000973184526E-5</v>
      </c>
    </row>
    <row r="5663" spans="1:5" x14ac:dyDescent="0.25">
      <c r="A5663" t="s">
        <v>5750</v>
      </c>
      <c r="B5663" t="s">
        <v>5449</v>
      </c>
      <c r="C5663" t="s">
        <v>5654</v>
      </c>
      <c r="D5663">
        <v>468</v>
      </c>
      <c r="E5663" s="1">
        <v>7.8743146317687802E-6</v>
      </c>
    </row>
    <row r="5664" spans="1:5" x14ac:dyDescent="0.25">
      <c r="A5664" t="s">
        <v>5751</v>
      </c>
      <c r="B5664" t="s">
        <v>5449</v>
      </c>
      <c r="C5664" t="s">
        <v>5654</v>
      </c>
      <c r="D5664">
        <v>1702</v>
      </c>
      <c r="E5664" s="1">
        <v>2.86369305625437E-5</v>
      </c>
    </row>
    <row r="5665" spans="1:5" x14ac:dyDescent="0.25">
      <c r="A5665" t="s">
        <v>5752</v>
      </c>
      <c r="B5665" t="s">
        <v>5449</v>
      </c>
      <c r="C5665" t="s">
        <v>5654</v>
      </c>
      <c r="D5665">
        <v>38747</v>
      </c>
      <c r="E5665" s="1">
        <v>6.5193604495116398E-4</v>
      </c>
    </row>
    <row r="5666" spans="1:5" x14ac:dyDescent="0.25">
      <c r="A5666" t="s">
        <v>5753</v>
      </c>
      <c r="B5666" t="s">
        <v>5449</v>
      </c>
      <c r="C5666" t="s">
        <v>5654</v>
      </c>
      <c r="D5666">
        <v>977</v>
      </c>
      <c r="E5666" s="1">
        <v>1.6438473066748098E-5</v>
      </c>
    </row>
    <row r="5667" spans="1:5" x14ac:dyDescent="0.25">
      <c r="A5667" t="s">
        <v>5754</v>
      </c>
      <c r="B5667" t="s">
        <v>5449</v>
      </c>
      <c r="C5667" t="s">
        <v>5654</v>
      </c>
      <c r="D5667">
        <v>2437</v>
      </c>
      <c r="E5667" s="1">
        <v>4.1003642644488298E-5</v>
      </c>
    </row>
    <row r="5668" spans="1:5" x14ac:dyDescent="0.25">
      <c r="A5668" t="s">
        <v>5755</v>
      </c>
      <c r="B5668" t="s">
        <v>5449</v>
      </c>
      <c r="C5668" t="s">
        <v>5654</v>
      </c>
      <c r="D5668">
        <v>1433</v>
      </c>
      <c r="E5668" s="1">
        <v>2.4110882195138201E-5</v>
      </c>
    </row>
    <row r="5669" spans="1:5" x14ac:dyDescent="0.25">
      <c r="A5669" t="s">
        <v>5756</v>
      </c>
      <c r="B5669" t="s">
        <v>5449</v>
      </c>
      <c r="C5669" t="s">
        <v>5654</v>
      </c>
      <c r="D5669">
        <v>128</v>
      </c>
      <c r="E5669" s="1">
        <v>2.1536587027059898E-6</v>
      </c>
    </row>
    <row r="5670" spans="1:5" x14ac:dyDescent="0.25">
      <c r="A5670" t="s">
        <v>5757</v>
      </c>
      <c r="B5670" t="s">
        <v>5449</v>
      </c>
      <c r="C5670" t="s">
        <v>5654</v>
      </c>
      <c r="D5670">
        <v>146</v>
      </c>
      <c r="E5670" s="1">
        <v>2.4565169577740201E-6</v>
      </c>
    </row>
    <row r="5671" spans="1:5" x14ac:dyDescent="0.25">
      <c r="A5671" t="s">
        <v>5758</v>
      </c>
      <c r="B5671" t="s">
        <v>5759</v>
      </c>
      <c r="C5671" t="s">
        <v>5760</v>
      </c>
      <c r="D5671">
        <v>674</v>
      </c>
      <c r="E5671" s="1">
        <v>1.13403591064362E-5</v>
      </c>
    </row>
    <row r="5672" spans="1:5" x14ac:dyDescent="0.25">
      <c r="A5672" t="s">
        <v>5761</v>
      </c>
      <c r="B5672" t="s">
        <v>5759</v>
      </c>
      <c r="C5672" t="s">
        <v>5760</v>
      </c>
      <c r="D5672">
        <v>2732</v>
      </c>
      <c r="E5672" s="1">
        <v>4.5967152935881003E-5</v>
      </c>
    </row>
    <row r="5673" spans="1:5" x14ac:dyDescent="0.25">
      <c r="A5673" t="s">
        <v>5762</v>
      </c>
      <c r="B5673" t="s">
        <v>5759</v>
      </c>
      <c r="C5673" t="s">
        <v>5760</v>
      </c>
      <c r="D5673">
        <v>7946</v>
      </c>
      <c r="E5673" s="1">
        <v>1.3369509415392001E-4</v>
      </c>
    </row>
    <row r="5674" spans="1:5" x14ac:dyDescent="0.25">
      <c r="A5674" t="s">
        <v>5763</v>
      </c>
      <c r="B5674" t="s">
        <v>5759</v>
      </c>
      <c r="C5674" t="s">
        <v>5760</v>
      </c>
      <c r="D5674">
        <v>1528</v>
      </c>
      <c r="E5674" s="1">
        <v>2.57093007635528E-5</v>
      </c>
    </row>
    <row r="5675" spans="1:5" x14ac:dyDescent="0.25">
      <c r="A5675" t="s">
        <v>5764</v>
      </c>
      <c r="B5675" t="s">
        <v>5759</v>
      </c>
      <c r="C5675" t="s">
        <v>5760</v>
      </c>
      <c r="D5675">
        <v>1367</v>
      </c>
      <c r="E5675" s="1">
        <v>2.3000401926555399E-5</v>
      </c>
    </row>
    <row r="5676" spans="1:5" x14ac:dyDescent="0.25">
      <c r="A5676" t="s">
        <v>5765</v>
      </c>
      <c r="B5676" t="s">
        <v>5759</v>
      </c>
      <c r="C5676" t="s">
        <v>5760</v>
      </c>
      <c r="D5676">
        <v>48747</v>
      </c>
      <c r="E5676" s="1">
        <v>8.2019063110007004E-4</v>
      </c>
    </row>
    <row r="5677" spans="1:5" x14ac:dyDescent="0.25">
      <c r="A5677" t="s">
        <v>5766</v>
      </c>
      <c r="B5677" t="s">
        <v>5759</v>
      </c>
      <c r="C5677" t="s">
        <v>5760</v>
      </c>
      <c r="D5677">
        <v>637</v>
      </c>
      <c r="E5677" s="1">
        <v>1.07178171376853E-5</v>
      </c>
    </row>
    <row r="5678" spans="1:5" x14ac:dyDescent="0.25">
      <c r="A5678" t="s">
        <v>5767</v>
      </c>
      <c r="B5678" t="s">
        <v>5759</v>
      </c>
      <c r="C5678" t="s">
        <v>5760</v>
      </c>
      <c r="D5678">
        <v>2567</v>
      </c>
      <c r="E5678" s="1">
        <v>4.3190952264424098E-5</v>
      </c>
    </row>
    <row r="5679" spans="1:5" x14ac:dyDescent="0.25">
      <c r="A5679" t="s">
        <v>5768</v>
      </c>
      <c r="B5679" t="s">
        <v>5759</v>
      </c>
      <c r="C5679" t="s">
        <v>5760</v>
      </c>
      <c r="D5679">
        <v>938</v>
      </c>
      <c r="E5679" s="1">
        <v>1.5782280180767299E-5</v>
      </c>
    </row>
    <row r="5680" spans="1:5" x14ac:dyDescent="0.25">
      <c r="A5680" t="s">
        <v>5769</v>
      </c>
      <c r="B5680" t="s">
        <v>5759</v>
      </c>
      <c r="C5680" t="s">
        <v>5760</v>
      </c>
      <c r="D5680">
        <v>7068</v>
      </c>
      <c r="E5680" s="1">
        <v>1.18922341490046E-4</v>
      </c>
    </row>
    <row r="5681" spans="1:5" x14ac:dyDescent="0.25">
      <c r="A5681" t="s">
        <v>5770</v>
      </c>
      <c r="B5681" t="s">
        <v>5759</v>
      </c>
      <c r="C5681" t="s">
        <v>5760</v>
      </c>
      <c r="D5681">
        <v>2207</v>
      </c>
      <c r="E5681" s="1">
        <v>3.7133787163063503E-5</v>
      </c>
    </row>
    <row r="5682" spans="1:5" x14ac:dyDescent="0.25">
      <c r="A5682" t="s">
        <v>5771</v>
      </c>
      <c r="B5682" t="s">
        <v>5759</v>
      </c>
      <c r="C5682" t="s">
        <v>5760</v>
      </c>
      <c r="D5682">
        <v>571</v>
      </c>
      <c r="E5682" s="1">
        <v>9.6073368691025098E-6</v>
      </c>
    </row>
    <row r="5683" spans="1:5" x14ac:dyDescent="0.25">
      <c r="A5683" t="s">
        <v>5772</v>
      </c>
      <c r="B5683" t="s">
        <v>5759</v>
      </c>
      <c r="C5683" t="s">
        <v>5760</v>
      </c>
      <c r="D5683">
        <v>349</v>
      </c>
      <c r="E5683" s="1">
        <v>5.8720850565968E-6</v>
      </c>
    </row>
    <row r="5684" spans="1:5" x14ac:dyDescent="0.25">
      <c r="A5684" t="s">
        <v>5773</v>
      </c>
      <c r="B5684" t="s">
        <v>5759</v>
      </c>
      <c r="C5684" t="s">
        <v>5760</v>
      </c>
      <c r="D5684">
        <v>589</v>
      </c>
      <c r="E5684" s="1">
        <v>9.9101951241705392E-6</v>
      </c>
    </row>
    <row r="5685" spans="1:5" x14ac:dyDescent="0.25">
      <c r="A5685" t="s">
        <v>5774</v>
      </c>
      <c r="B5685" t="s">
        <v>5759</v>
      </c>
      <c r="C5685" t="s">
        <v>5760</v>
      </c>
      <c r="D5685">
        <v>1638</v>
      </c>
      <c r="E5685" s="1">
        <v>2.7560101211190701E-5</v>
      </c>
    </row>
    <row r="5686" spans="1:5" x14ac:dyDescent="0.25">
      <c r="A5686" t="s">
        <v>5775</v>
      </c>
      <c r="B5686" t="s">
        <v>5759</v>
      </c>
      <c r="C5686" t="s">
        <v>5760</v>
      </c>
      <c r="D5686">
        <v>1029</v>
      </c>
      <c r="E5686" s="1">
        <v>1.7313396914722401E-5</v>
      </c>
    </row>
    <row r="5687" spans="1:5" x14ac:dyDescent="0.25">
      <c r="A5687" t="s">
        <v>5776</v>
      </c>
      <c r="B5687" t="s">
        <v>5759</v>
      </c>
      <c r="C5687" t="s">
        <v>5760</v>
      </c>
      <c r="D5687">
        <v>3927</v>
      </c>
      <c r="E5687" s="1">
        <v>6.6073575980675199E-5</v>
      </c>
    </row>
    <row r="5688" spans="1:5" x14ac:dyDescent="0.25">
      <c r="A5688" t="s">
        <v>5777</v>
      </c>
      <c r="B5688" t="s">
        <v>5759</v>
      </c>
      <c r="C5688" t="s">
        <v>5760</v>
      </c>
      <c r="D5688">
        <v>685</v>
      </c>
      <c r="E5688" s="1">
        <v>1.1525439151200001E-5</v>
      </c>
    </row>
    <row r="5689" spans="1:5" x14ac:dyDescent="0.25">
      <c r="A5689" t="s">
        <v>5778</v>
      </c>
      <c r="B5689" t="s">
        <v>5759</v>
      </c>
      <c r="C5689" t="s">
        <v>5760</v>
      </c>
      <c r="D5689">
        <v>451</v>
      </c>
      <c r="E5689" s="1">
        <v>7.5882818353156402E-6</v>
      </c>
    </row>
    <row r="5690" spans="1:5" x14ac:dyDescent="0.25">
      <c r="A5690" t="s">
        <v>5779</v>
      </c>
      <c r="B5690" t="s">
        <v>5759</v>
      </c>
      <c r="C5690" t="s">
        <v>5760</v>
      </c>
      <c r="D5690">
        <v>802</v>
      </c>
      <c r="E5690" s="1">
        <v>1.34940178091422E-5</v>
      </c>
    </row>
    <row r="5691" spans="1:5" x14ac:dyDescent="0.25">
      <c r="A5691" t="s">
        <v>5780</v>
      </c>
      <c r="B5691" t="s">
        <v>5759</v>
      </c>
      <c r="C5691" t="s">
        <v>5760</v>
      </c>
      <c r="D5691">
        <v>2087</v>
      </c>
      <c r="E5691" s="1">
        <v>3.51147321292766E-5</v>
      </c>
    </row>
    <row r="5692" spans="1:5" x14ac:dyDescent="0.25">
      <c r="A5692" t="s">
        <v>5781</v>
      </c>
      <c r="B5692" t="s">
        <v>5759</v>
      </c>
      <c r="C5692" t="s">
        <v>5760</v>
      </c>
      <c r="D5692">
        <v>431</v>
      </c>
      <c r="E5692" s="1">
        <v>7.2517726630178303E-6</v>
      </c>
    </row>
    <row r="5693" spans="1:5" x14ac:dyDescent="0.25">
      <c r="A5693" t="s">
        <v>5782</v>
      </c>
      <c r="B5693" t="s">
        <v>5759</v>
      </c>
      <c r="C5693" t="s">
        <v>5760</v>
      </c>
      <c r="D5693">
        <v>3287</v>
      </c>
      <c r="E5693" s="1">
        <v>5.5305282467145302E-5</v>
      </c>
    </row>
    <row r="5694" spans="1:5" x14ac:dyDescent="0.25">
      <c r="A5694" t="s">
        <v>5783</v>
      </c>
      <c r="B5694" t="s">
        <v>5759</v>
      </c>
      <c r="C5694" t="s">
        <v>5760</v>
      </c>
      <c r="D5694">
        <v>1480</v>
      </c>
      <c r="E5694" s="1">
        <v>2.4901678750038001E-5</v>
      </c>
    </row>
    <row r="5695" spans="1:5" x14ac:dyDescent="0.25">
      <c r="A5695" t="s">
        <v>5784</v>
      </c>
      <c r="B5695" t="s">
        <v>5759</v>
      </c>
      <c r="C5695" t="s">
        <v>5760</v>
      </c>
      <c r="D5695">
        <v>1487</v>
      </c>
      <c r="E5695" s="1">
        <v>2.5019456960342299E-5</v>
      </c>
    </row>
    <row r="5696" spans="1:5" x14ac:dyDescent="0.25">
      <c r="A5696" t="s">
        <v>5785</v>
      </c>
      <c r="B5696" t="s">
        <v>5759</v>
      </c>
      <c r="C5696" t="s">
        <v>5760</v>
      </c>
      <c r="D5696">
        <v>850</v>
      </c>
      <c r="E5696" s="1">
        <v>1.4301639822657E-5</v>
      </c>
    </row>
    <row r="5697" spans="1:5" x14ac:dyDescent="0.25">
      <c r="A5697" t="s">
        <v>5786</v>
      </c>
      <c r="B5697" t="s">
        <v>5759</v>
      </c>
      <c r="C5697" t="s">
        <v>5760</v>
      </c>
      <c r="D5697">
        <v>1120</v>
      </c>
      <c r="E5697" s="1">
        <v>1.8844513648677399E-5</v>
      </c>
    </row>
    <row r="5698" spans="1:5" x14ac:dyDescent="0.25">
      <c r="A5698" t="s">
        <v>5787</v>
      </c>
      <c r="B5698" t="s">
        <v>5759</v>
      </c>
      <c r="C5698" t="s">
        <v>5760</v>
      </c>
      <c r="D5698">
        <v>787</v>
      </c>
      <c r="E5698" s="1">
        <v>1.32416359299189E-5</v>
      </c>
    </row>
    <row r="5699" spans="1:5" x14ac:dyDescent="0.25">
      <c r="A5699" t="s">
        <v>5788</v>
      </c>
      <c r="B5699" t="s">
        <v>5759</v>
      </c>
      <c r="C5699" t="s">
        <v>5760</v>
      </c>
      <c r="D5699">
        <v>5449</v>
      </c>
      <c r="E5699" s="1">
        <v>9.1681923992538601E-5</v>
      </c>
    </row>
    <row r="5700" spans="1:5" x14ac:dyDescent="0.25">
      <c r="A5700" t="s">
        <v>5789</v>
      </c>
      <c r="B5700" t="s">
        <v>5759</v>
      </c>
      <c r="C5700" t="s">
        <v>5760</v>
      </c>
      <c r="D5700">
        <v>1797</v>
      </c>
      <c r="E5700" s="1">
        <v>3.0235349130958299E-5</v>
      </c>
    </row>
    <row r="5701" spans="1:5" x14ac:dyDescent="0.25">
      <c r="A5701" t="s">
        <v>5790</v>
      </c>
      <c r="B5701" t="s">
        <v>5759</v>
      </c>
      <c r="C5701" t="s">
        <v>5760</v>
      </c>
      <c r="D5701">
        <v>7142</v>
      </c>
      <c r="E5701" s="1">
        <v>1.20167425427548E-4</v>
      </c>
    </row>
    <row r="5702" spans="1:5" x14ac:dyDescent="0.25">
      <c r="A5702" t="s">
        <v>5791</v>
      </c>
      <c r="B5702" t="s">
        <v>5759</v>
      </c>
      <c r="C5702" t="s">
        <v>5760</v>
      </c>
      <c r="D5702">
        <v>826</v>
      </c>
      <c r="E5702" s="1">
        <v>1.38978288158996E-5</v>
      </c>
    </row>
    <row r="5703" spans="1:5" x14ac:dyDescent="0.25">
      <c r="A5703" t="s">
        <v>5792</v>
      </c>
      <c r="B5703" t="s">
        <v>5759</v>
      </c>
      <c r="C5703" t="s">
        <v>5760</v>
      </c>
      <c r="D5703">
        <v>734</v>
      </c>
      <c r="E5703" s="1">
        <v>1.23498866233297E-5</v>
      </c>
    </row>
    <row r="5704" spans="1:5" x14ac:dyDescent="0.25">
      <c r="A5704" t="s">
        <v>5793</v>
      </c>
      <c r="B5704" t="s">
        <v>5759</v>
      </c>
      <c r="C5704" t="s">
        <v>5760</v>
      </c>
      <c r="D5704">
        <v>538</v>
      </c>
      <c r="E5704" s="1">
        <v>9.0520967348111208E-6</v>
      </c>
    </row>
    <row r="5705" spans="1:5" x14ac:dyDescent="0.25">
      <c r="A5705" t="s">
        <v>5794</v>
      </c>
      <c r="B5705" t="s">
        <v>5759</v>
      </c>
      <c r="C5705" t="s">
        <v>5760</v>
      </c>
      <c r="D5705">
        <v>621</v>
      </c>
      <c r="E5705" s="1">
        <v>1.0448609799847E-5</v>
      </c>
    </row>
    <row r="5706" spans="1:5" x14ac:dyDescent="0.25">
      <c r="A5706" t="s">
        <v>5795</v>
      </c>
      <c r="B5706" t="s">
        <v>5759</v>
      </c>
      <c r="C5706" t="s">
        <v>5760</v>
      </c>
      <c r="D5706">
        <v>1231</v>
      </c>
      <c r="E5706" s="1">
        <v>2.0712139554930299E-5</v>
      </c>
    </row>
    <row r="5707" spans="1:5" x14ac:dyDescent="0.25">
      <c r="A5707" t="s">
        <v>5796</v>
      </c>
      <c r="B5707" t="s">
        <v>5759</v>
      </c>
      <c r="C5707" t="s">
        <v>5760</v>
      </c>
      <c r="D5707">
        <v>1110</v>
      </c>
      <c r="E5707" s="1">
        <v>1.8676259062528501E-5</v>
      </c>
    </row>
    <row r="5708" spans="1:5" x14ac:dyDescent="0.25">
      <c r="A5708" t="s">
        <v>5797</v>
      </c>
      <c r="B5708" t="s">
        <v>5759</v>
      </c>
      <c r="C5708" t="s">
        <v>5760</v>
      </c>
      <c r="D5708">
        <v>2157</v>
      </c>
      <c r="E5708" s="1">
        <v>3.6292514232318901E-5</v>
      </c>
    </row>
    <row r="5709" spans="1:5" x14ac:dyDescent="0.25">
      <c r="A5709" t="s">
        <v>5759</v>
      </c>
      <c r="B5709" t="s">
        <v>5759</v>
      </c>
      <c r="C5709" t="s">
        <v>5760</v>
      </c>
      <c r="D5709">
        <v>162</v>
      </c>
      <c r="E5709" s="1">
        <v>2.7257242956122699E-6</v>
      </c>
    </row>
    <row r="5710" spans="1:5" x14ac:dyDescent="0.25">
      <c r="A5710" t="s">
        <v>5798</v>
      </c>
      <c r="B5710" t="s">
        <v>5759</v>
      </c>
      <c r="C5710" t="s">
        <v>5760</v>
      </c>
      <c r="D5710">
        <v>553</v>
      </c>
      <c r="E5710" s="1">
        <v>9.3044786140344803E-6</v>
      </c>
    </row>
    <row r="5711" spans="1:5" x14ac:dyDescent="0.25">
      <c r="A5711" t="s">
        <v>5799</v>
      </c>
      <c r="B5711" t="s">
        <v>5759</v>
      </c>
      <c r="C5711" t="s">
        <v>5760</v>
      </c>
      <c r="D5711">
        <v>1150</v>
      </c>
      <c r="E5711" s="1">
        <v>1.9349277407124101E-5</v>
      </c>
    </row>
    <row r="5712" spans="1:5" x14ac:dyDescent="0.25">
      <c r="A5712" t="s">
        <v>5800</v>
      </c>
      <c r="B5712" t="s">
        <v>5759</v>
      </c>
      <c r="C5712" t="s">
        <v>5760</v>
      </c>
      <c r="D5712">
        <v>1423</v>
      </c>
      <c r="E5712" s="1">
        <v>2.39426276089893E-5</v>
      </c>
    </row>
    <row r="5713" spans="1:5" x14ac:dyDescent="0.25">
      <c r="A5713" t="s">
        <v>5801</v>
      </c>
      <c r="B5713" t="s">
        <v>5759</v>
      </c>
      <c r="C5713" t="s">
        <v>5760</v>
      </c>
      <c r="D5713">
        <v>1650</v>
      </c>
      <c r="E5713" s="1">
        <v>2.7762006714569401E-5</v>
      </c>
    </row>
    <row r="5714" spans="1:5" x14ac:dyDescent="0.25">
      <c r="A5714" t="s">
        <v>5802</v>
      </c>
      <c r="B5714" t="s">
        <v>5759</v>
      </c>
      <c r="C5714" t="s">
        <v>5760</v>
      </c>
      <c r="D5714">
        <v>384</v>
      </c>
      <c r="E5714" s="1">
        <v>6.4609761081179796E-6</v>
      </c>
    </row>
    <row r="5715" spans="1:5" x14ac:dyDescent="0.25">
      <c r="A5715" t="s">
        <v>5803</v>
      </c>
      <c r="B5715" t="s">
        <v>5759</v>
      </c>
      <c r="C5715" t="s">
        <v>5760</v>
      </c>
      <c r="D5715">
        <v>454</v>
      </c>
      <c r="E5715" s="1">
        <v>7.63875821116031E-6</v>
      </c>
    </row>
    <row r="5716" spans="1:5" x14ac:dyDescent="0.25">
      <c r="A5716" t="s">
        <v>5804</v>
      </c>
      <c r="B5716" t="s">
        <v>5759</v>
      </c>
      <c r="C5716" t="s">
        <v>5760</v>
      </c>
      <c r="D5716">
        <v>6649</v>
      </c>
      <c r="E5716" s="1">
        <v>1.11872474330407E-4</v>
      </c>
    </row>
    <row r="5717" spans="1:5" x14ac:dyDescent="0.25">
      <c r="A5717" t="s">
        <v>5805</v>
      </c>
      <c r="B5717" t="s">
        <v>5759</v>
      </c>
      <c r="C5717" t="s">
        <v>5760</v>
      </c>
      <c r="D5717">
        <v>466</v>
      </c>
      <c r="E5717" s="1">
        <v>7.8406637145389997E-6</v>
      </c>
    </row>
    <row r="5718" spans="1:5" x14ac:dyDescent="0.25">
      <c r="A5718" t="s">
        <v>5806</v>
      </c>
      <c r="B5718" t="s">
        <v>5759</v>
      </c>
      <c r="C5718" t="s">
        <v>5760</v>
      </c>
      <c r="D5718">
        <v>648</v>
      </c>
      <c r="E5718" s="1">
        <v>1.09028971824491E-5</v>
      </c>
    </row>
    <row r="5719" spans="1:5" x14ac:dyDescent="0.25">
      <c r="A5719" t="s">
        <v>5807</v>
      </c>
      <c r="B5719" t="s">
        <v>5759</v>
      </c>
      <c r="C5719" t="s">
        <v>5760</v>
      </c>
      <c r="D5719">
        <v>1560</v>
      </c>
      <c r="E5719" s="1">
        <v>2.6247715439229301E-5</v>
      </c>
    </row>
    <row r="5720" spans="1:5" x14ac:dyDescent="0.25">
      <c r="A5720" t="s">
        <v>5808</v>
      </c>
      <c r="B5720" t="s">
        <v>5759</v>
      </c>
      <c r="C5720" t="s">
        <v>5760</v>
      </c>
      <c r="D5720">
        <v>1769</v>
      </c>
      <c r="E5720" s="1">
        <v>2.97642362897414E-5</v>
      </c>
    </row>
    <row r="5721" spans="1:5" x14ac:dyDescent="0.25">
      <c r="A5721" t="s">
        <v>5809</v>
      </c>
      <c r="B5721" t="s">
        <v>5759</v>
      </c>
      <c r="C5721" t="s">
        <v>5760</v>
      </c>
      <c r="D5721">
        <v>3638</v>
      </c>
      <c r="E5721" s="1">
        <v>6.1211018440971807E-5</v>
      </c>
    </row>
    <row r="5722" spans="1:5" x14ac:dyDescent="0.25">
      <c r="A5722" t="s">
        <v>5810</v>
      </c>
      <c r="B5722" t="s">
        <v>5759</v>
      </c>
      <c r="C5722" t="s">
        <v>5760</v>
      </c>
      <c r="D5722">
        <v>1206</v>
      </c>
      <c r="E5722" s="1">
        <v>2.0291503089557998E-5</v>
      </c>
    </row>
    <row r="5723" spans="1:5" x14ac:dyDescent="0.25">
      <c r="A5723" t="s">
        <v>5811</v>
      </c>
      <c r="B5723" t="s">
        <v>5759</v>
      </c>
      <c r="C5723" t="s">
        <v>5760</v>
      </c>
      <c r="D5723">
        <v>1433</v>
      </c>
      <c r="E5723" s="1">
        <v>2.4110882195138201E-5</v>
      </c>
    </row>
    <row r="5724" spans="1:5" x14ac:dyDescent="0.25">
      <c r="A5724" t="s">
        <v>5812</v>
      </c>
      <c r="B5724" t="s">
        <v>5759</v>
      </c>
      <c r="C5724" t="s">
        <v>5760</v>
      </c>
      <c r="D5724">
        <v>228</v>
      </c>
      <c r="E5724" s="1">
        <v>3.8362045641950503E-6</v>
      </c>
    </row>
    <row r="5725" spans="1:5" x14ac:dyDescent="0.25">
      <c r="A5725" t="s">
        <v>5813</v>
      </c>
      <c r="B5725" t="s">
        <v>5759</v>
      </c>
      <c r="C5725" t="s">
        <v>5760</v>
      </c>
      <c r="D5725">
        <v>2549</v>
      </c>
      <c r="E5725" s="1">
        <v>4.2888094009355998E-5</v>
      </c>
    </row>
    <row r="5726" spans="1:5" x14ac:dyDescent="0.25">
      <c r="A5726" t="s">
        <v>5814</v>
      </c>
      <c r="B5726" t="s">
        <v>5759</v>
      </c>
      <c r="C5726" t="s">
        <v>5760</v>
      </c>
      <c r="D5726">
        <v>122</v>
      </c>
      <c r="E5726" s="1">
        <v>2.0527059510166501E-6</v>
      </c>
    </row>
    <row r="5727" spans="1:5" x14ac:dyDescent="0.25">
      <c r="A5727" t="s">
        <v>5815</v>
      </c>
      <c r="B5727" t="s">
        <v>5759</v>
      </c>
      <c r="C5727" t="s">
        <v>5760</v>
      </c>
      <c r="D5727">
        <v>5403</v>
      </c>
      <c r="E5727" s="1">
        <v>9.0907952896253699E-5</v>
      </c>
    </row>
    <row r="5728" spans="1:5" x14ac:dyDescent="0.25">
      <c r="A5728" t="s">
        <v>5816</v>
      </c>
      <c r="B5728" t="s">
        <v>5759</v>
      </c>
      <c r="C5728" t="s">
        <v>5760</v>
      </c>
      <c r="D5728">
        <v>544</v>
      </c>
      <c r="E5728" s="1">
        <v>9.1530494865004605E-6</v>
      </c>
    </row>
    <row r="5729" spans="1:5" x14ac:dyDescent="0.25">
      <c r="A5729" t="s">
        <v>5817</v>
      </c>
      <c r="B5729" t="s">
        <v>5759</v>
      </c>
      <c r="C5729" t="s">
        <v>5760</v>
      </c>
      <c r="D5729">
        <v>2972</v>
      </c>
      <c r="E5729" s="1">
        <v>5.0005263003454701E-5</v>
      </c>
    </row>
    <row r="5730" spans="1:5" x14ac:dyDescent="0.25">
      <c r="A5730" t="s">
        <v>5818</v>
      </c>
      <c r="B5730" t="s">
        <v>5759</v>
      </c>
      <c r="C5730" t="s">
        <v>5760</v>
      </c>
      <c r="D5730">
        <v>840</v>
      </c>
      <c r="E5730" s="1">
        <v>1.4133385236508101E-5</v>
      </c>
    </row>
    <row r="5731" spans="1:5" x14ac:dyDescent="0.25">
      <c r="A5731" t="s">
        <v>5819</v>
      </c>
      <c r="B5731" t="s">
        <v>5759</v>
      </c>
      <c r="C5731" t="s">
        <v>5760</v>
      </c>
      <c r="D5731">
        <v>1219</v>
      </c>
      <c r="E5731" s="1">
        <v>2.0510234051551599E-5</v>
      </c>
    </row>
    <row r="5732" spans="1:5" x14ac:dyDescent="0.25">
      <c r="A5732" t="s">
        <v>5820</v>
      </c>
      <c r="B5732" t="s">
        <v>5759</v>
      </c>
      <c r="C5732" t="s">
        <v>5760</v>
      </c>
      <c r="D5732">
        <v>695</v>
      </c>
      <c r="E5732" s="1">
        <v>1.16936937373489E-5</v>
      </c>
    </row>
    <row r="5733" spans="1:5" x14ac:dyDescent="0.25">
      <c r="A5733" t="s">
        <v>5821</v>
      </c>
      <c r="B5733" t="s">
        <v>5759</v>
      </c>
      <c r="C5733" t="s">
        <v>5760</v>
      </c>
      <c r="D5733">
        <v>209</v>
      </c>
      <c r="E5733" s="1">
        <v>3.5165208505121298E-6</v>
      </c>
    </row>
    <row r="5734" spans="1:5" x14ac:dyDescent="0.25">
      <c r="A5734" t="s">
        <v>5822</v>
      </c>
      <c r="B5734" t="s">
        <v>5759</v>
      </c>
      <c r="C5734" t="s">
        <v>5760</v>
      </c>
      <c r="D5734">
        <v>694</v>
      </c>
      <c r="E5734" s="1">
        <v>1.1676868278734E-5</v>
      </c>
    </row>
    <row r="5735" spans="1:5" x14ac:dyDescent="0.25">
      <c r="A5735" t="s">
        <v>5823</v>
      </c>
      <c r="B5735" t="s">
        <v>5759</v>
      </c>
      <c r="C5735" t="s">
        <v>5760</v>
      </c>
      <c r="D5735">
        <v>1410</v>
      </c>
      <c r="E5735" s="1">
        <v>2.3723896646995699E-5</v>
      </c>
    </row>
    <row r="5736" spans="1:5" x14ac:dyDescent="0.25">
      <c r="A5736" t="s">
        <v>5824</v>
      </c>
      <c r="B5736" t="s">
        <v>5759</v>
      </c>
      <c r="C5736" t="s">
        <v>5760</v>
      </c>
      <c r="D5736">
        <v>624</v>
      </c>
      <c r="E5736" s="1">
        <v>1.04990861756917E-5</v>
      </c>
    </row>
    <row r="5737" spans="1:5" x14ac:dyDescent="0.25">
      <c r="A5737" t="s">
        <v>5825</v>
      </c>
      <c r="B5737" t="s">
        <v>5759</v>
      </c>
      <c r="C5737" t="s">
        <v>5760</v>
      </c>
      <c r="D5737">
        <v>1050</v>
      </c>
      <c r="E5737" s="1">
        <v>1.76667315456351E-5</v>
      </c>
    </row>
    <row r="5738" spans="1:5" x14ac:dyDescent="0.25">
      <c r="A5738" t="s">
        <v>5826</v>
      </c>
      <c r="B5738" t="s">
        <v>5759</v>
      </c>
      <c r="C5738" t="s">
        <v>5760</v>
      </c>
      <c r="D5738">
        <v>1057</v>
      </c>
      <c r="E5738" s="1">
        <v>1.7784509755939301E-5</v>
      </c>
    </row>
    <row r="5739" spans="1:5" x14ac:dyDescent="0.25">
      <c r="A5739" t="s">
        <v>5827</v>
      </c>
      <c r="B5739" t="s">
        <v>5759</v>
      </c>
      <c r="C5739" t="s">
        <v>5760</v>
      </c>
      <c r="D5739">
        <v>4797</v>
      </c>
      <c r="E5739" s="1">
        <v>8.0711724975630005E-5</v>
      </c>
    </row>
    <row r="5740" spans="1:5" x14ac:dyDescent="0.25">
      <c r="A5740" t="s">
        <v>5828</v>
      </c>
      <c r="B5740" t="s">
        <v>5759</v>
      </c>
      <c r="C5740" t="s">
        <v>5760</v>
      </c>
      <c r="D5740">
        <v>836</v>
      </c>
      <c r="E5740" s="1">
        <v>1.4066083402048501E-5</v>
      </c>
    </row>
    <row r="5741" spans="1:5" x14ac:dyDescent="0.25">
      <c r="A5741" t="s">
        <v>5829</v>
      </c>
      <c r="B5741" t="s">
        <v>5759</v>
      </c>
      <c r="C5741" t="s">
        <v>5760</v>
      </c>
      <c r="D5741">
        <v>458</v>
      </c>
      <c r="E5741" s="1">
        <v>7.7060600456198795E-6</v>
      </c>
    </row>
    <row r="5742" spans="1:5" x14ac:dyDescent="0.25">
      <c r="A5742" t="s">
        <v>5830</v>
      </c>
      <c r="B5742" t="s">
        <v>5759</v>
      </c>
      <c r="C5742" t="s">
        <v>5760</v>
      </c>
      <c r="D5742">
        <v>4692</v>
      </c>
      <c r="E5742" s="1">
        <v>7.8945051821066505E-5</v>
      </c>
    </row>
    <row r="5743" spans="1:5" x14ac:dyDescent="0.25">
      <c r="A5743" t="s">
        <v>5831</v>
      </c>
      <c r="B5743" t="s">
        <v>5759</v>
      </c>
      <c r="C5743" t="s">
        <v>5760</v>
      </c>
      <c r="D5743">
        <v>348</v>
      </c>
      <c r="E5743" s="1">
        <v>5.8552595979819098E-6</v>
      </c>
    </row>
    <row r="5744" spans="1:5" x14ac:dyDescent="0.25">
      <c r="A5744" t="s">
        <v>5832</v>
      </c>
      <c r="B5744" t="s">
        <v>5759</v>
      </c>
      <c r="C5744" t="s">
        <v>5760</v>
      </c>
      <c r="D5744">
        <v>1910</v>
      </c>
      <c r="E5744" s="1">
        <v>3.2136625954441002E-5</v>
      </c>
    </row>
    <row r="5745" spans="1:5" x14ac:dyDescent="0.25">
      <c r="A5745" t="s">
        <v>5833</v>
      </c>
      <c r="B5745" t="s">
        <v>5759</v>
      </c>
      <c r="C5745" t="s">
        <v>5760</v>
      </c>
      <c r="D5745">
        <v>1985</v>
      </c>
      <c r="E5745" s="1">
        <v>3.3398535350557797E-5</v>
      </c>
    </row>
    <row r="5746" spans="1:5" x14ac:dyDescent="0.25">
      <c r="A5746" t="s">
        <v>5834</v>
      </c>
      <c r="B5746" t="s">
        <v>5759</v>
      </c>
      <c r="C5746" t="s">
        <v>5760</v>
      </c>
      <c r="D5746">
        <v>1373</v>
      </c>
      <c r="E5746" s="1">
        <v>2.3101354678244702E-5</v>
      </c>
    </row>
    <row r="5747" spans="1:5" x14ac:dyDescent="0.25">
      <c r="A5747" t="s">
        <v>5835</v>
      </c>
      <c r="B5747" t="s">
        <v>5759</v>
      </c>
      <c r="C5747" t="s">
        <v>5760</v>
      </c>
      <c r="D5747">
        <v>815</v>
      </c>
      <c r="E5747" s="1">
        <v>1.37127487711358E-5</v>
      </c>
    </row>
    <row r="5748" spans="1:5" x14ac:dyDescent="0.25">
      <c r="A5748" t="s">
        <v>5836</v>
      </c>
      <c r="B5748" t="s">
        <v>5759</v>
      </c>
      <c r="C5748" t="s">
        <v>5760</v>
      </c>
      <c r="D5748">
        <v>32793</v>
      </c>
      <c r="E5748" s="1">
        <v>5.5175726435810599E-4</v>
      </c>
    </row>
    <row r="5749" spans="1:5" x14ac:dyDescent="0.25">
      <c r="A5749" t="s">
        <v>5837</v>
      </c>
      <c r="B5749" t="s">
        <v>5759</v>
      </c>
      <c r="C5749" t="s">
        <v>5760</v>
      </c>
      <c r="D5749">
        <v>794</v>
      </c>
      <c r="E5749" s="1">
        <v>1.33594141402231E-5</v>
      </c>
    </row>
    <row r="5750" spans="1:5" x14ac:dyDescent="0.25">
      <c r="A5750" t="s">
        <v>5838</v>
      </c>
      <c r="B5750" t="s">
        <v>5759</v>
      </c>
      <c r="C5750" t="s">
        <v>5760</v>
      </c>
      <c r="D5750">
        <v>1450</v>
      </c>
      <c r="E5750" s="1">
        <v>2.4396914991591298E-5</v>
      </c>
    </row>
    <row r="5751" spans="1:5" x14ac:dyDescent="0.25">
      <c r="A5751" t="s">
        <v>5839</v>
      </c>
      <c r="B5751" t="s">
        <v>5759</v>
      </c>
      <c r="C5751" t="s">
        <v>5760</v>
      </c>
      <c r="D5751">
        <v>4812</v>
      </c>
      <c r="E5751" s="1">
        <v>8.0964106854853395E-5</v>
      </c>
    </row>
    <row r="5752" spans="1:5" x14ac:dyDescent="0.25">
      <c r="A5752" t="s">
        <v>5840</v>
      </c>
      <c r="B5752" t="s">
        <v>5759</v>
      </c>
      <c r="C5752" t="s">
        <v>5760</v>
      </c>
      <c r="D5752">
        <v>978</v>
      </c>
      <c r="E5752" s="1">
        <v>1.6455298525363E-5</v>
      </c>
    </row>
    <row r="5753" spans="1:5" x14ac:dyDescent="0.25">
      <c r="A5753" t="s">
        <v>5841</v>
      </c>
      <c r="B5753" t="s">
        <v>5759</v>
      </c>
      <c r="C5753" t="s">
        <v>5760</v>
      </c>
      <c r="D5753">
        <v>2793</v>
      </c>
      <c r="E5753" s="1">
        <v>4.6993505911389301E-5</v>
      </c>
    </row>
    <row r="5754" spans="1:5" x14ac:dyDescent="0.25">
      <c r="A5754" t="s">
        <v>5842</v>
      </c>
      <c r="B5754" t="s">
        <v>5759</v>
      </c>
      <c r="C5754" t="s">
        <v>5760</v>
      </c>
      <c r="D5754">
        <v>3238</v>
      </c>
      <c r="E5754" s="1">
        <v>5.4480834995015602E-5</v>
      </c>
    </row>
    <row r="5755" spans="1:5" x14ac:dyDescent="0.25">
      <c r="A5755" t="s">
        <v>5843</v>
      </c>
      <c r="B5755" t="s">
        <v>5759</v>
      </c>
      <c r="C5755" t="s">
        <v>5844</v>
      </c>
      <c r="D5755">
        <v>455</v>
      </c>
      <c r="E5755" s="1">
        <v>7.6555836697751994E-6</v>
      </c>
    </row>
    <row r="5756" spans="1:5" x14ac:dyDescent="0.25">
      <c r="A5756" t="s">
        <v>5845</v>
      </c>
      <c r="B5756" t="s">
        <v>5759</v>
      </c>
      <c r="C5756" t="s">
        <v>5844</v>
      </c>
      <c r="D5756">
        <v>5240</v>
      </c>
      <c r="E5756" s="1">
        <v>8.8165403142026496E-5</v>
      </c>
    </row>
    <row r="5757" spans="1:5" x14ac:dyDescent="0.25">
      <c r="A5757" t="s">
        <v>5846</v>
      </c>
      <c r="B5757" t="s">
        <v>5759</v>
      </c>
      <c r="C5757" t="s">
        <v>5844</v>
      </c>
      <c r="D5757">
        <v>772</v>
      </c>
      <c r="E5757" s="1">
        <v>1.29892540506955E-5</v>
      </c>
    </row>
    <row r="5758" spans="1:5" x14ac:dyDescent="0.25">
      <c r="A5758" t="s">
        <v>5847</v>
      </c>
      <c r="B5758" t="s">
        <v>5759</v>
      </c>
      <c r="C5758" t="s">
        <v>5844</v>
      </c>
      <c r="D5758">
        <v>810</v>
      </c>
      <c r="E5758" s="1">
        <v>1.36286214780614E-5</v>
      </c>
    </row>
    <row r="5759" spans="1:5" x14ac:dyDescent="0.25">
      <c r="A5759" t="s">
        <v>5848</v>
      </c>
      <c r="B5759" t="s">
        <v>5759</v>
      </c>
      <c r="C5759" t="s">
        <v>5844</v>
      </c>
      <c r="D5759">
        <v>729</v>
      </c>
      <c r="E5759" s="1">
        <v>1.22657593302552E-5</v>
      </c>
    </row>
    <row r="5760" spans="1:5" x14ac:dyDescent="0.25">
      <c r="A5760" t="s">
        <v>5849</v>
      </c>
      <c r="B5760" t="s">
        <v>5759</v>
      </c>
      <c r="C5760" t="s">
        <v>5844</v>
      </c>
      <c r="D5760">
        <v>950</v>
      </c>
      <c r="E5760" s="1">
        <v>1.5984185684145998E-5</v>
      </c>
    </row>
    <row r="5761" spans="1:5" x14ac:dyDescent="0.25">
      <c r="A5761" t="s">
        <v>5850</v>
      </c>
      <c r="B5761" t="s">
        <v>5759</v>
      </c>
      <c r="C5761" t="s">
        <v>5844</v>
      </c>
      <c r="D5761">
        <v>1428</v>
      </c>
      <c r="E5761" s="1">
        <v>2.4026754902063701E-5</v>
      </c>
    </row>
    <row r="5762" spans="1:5" x14ac:dyDescent="0.25">
      <c r="A5762" t="s">
        <v>5851</v>
      </c>
      <c r="B5762" t="s">
        <v>5759</v>
      </c>
      <c r="C5762" t="s">
        <v>5844</v>
      </c>
      <c r="D5762">
        <v>1226</v>
      </c>
      <c r="E5762" s="1">
        <v>2.06280122618558E-5</v>
      </c>
    </row>
    <row r="5763" spans="1:5" x14ac:dyDescent="0.25">
      <c r="A5763" t="s">
        <v>5852</v>
      </c>
      <c r="B5763" t="s">
        <v>5759</v>
      </c>
      <c r="C5763" t="s">
        <v>5844</v>
      </c>
      <c r="D5763">
        <v>355</v>
      </c>
      <c r="E5763" s="1">
        <v>5.9730378082861499E-6</v>
      </c>
    </row>
    <row r="5764" spans="1:5" x14ac:dyDescent="0.25">
      <c r="A5764" t="s">
        <v>5853</v>
      </c>
      <c r="B5764" t="s">
        <v>5759</v>
      </c>
      <c r="C5764" t="s">
        <v>5844</v>
      </c>
      <c r="D5764">
        <v>1662</v>
      </c>
      <c r="E5764" s="1">
        <v>2.7963912217948101E-5</v>
      </c>
    </row>
    <row r="5765" spans="1:5" x14ac:dyDescent="0.25">
      <c r="A5765" t="s">
        <v>5854</v>
      </c>
      <c r="B5765" t="s">
        <v>5759</v>
      </c>
      <c r="C5765" t="s">
        <v>5844</v>
      </c>
      <c r="D5765">
        <v>159</v>
      </c>
      <c r="E5765" s="1">
        <v>2.6752479197676E-6</v>
      </c>
    </row>
    <row r="5766" spans="1:5" x14ac:dyDescent="0.25">
      <c r="A5766" t="s">
        <v>5855</v>
      </c>
      <c r="B5766" t="s">
        <v>5759</v>
      </c>
      <c r="C5766" t="s">
        <v>5844</v>
      </c>
      <c r="D5766">
        <v>545</v>
      </c>
      <c r="E5766" s="1">
        <v>9.1698749451153499E-6</v>
      </c>
    </row>
    <row r="5767" spans="1:5" x14ac:dyDescent="0.25">
      <c r="A5767" t="s">
        <v>5856</v>
      </c>
      <c r="B5767" t="s">
        <v>5759</v>
      </c>
      <c r="C5767" t="s">
        <v>5844</v>
      </c>
      <c r="D5767">
        <v>124</v>
      </c>
      <c r="E5767" s="1">
        <v>2.0863568682464301E-6</v>
      </c>
    </row>
    <row r="5768" spans="1:5" x14ac:dyDescent="0.25">
      <c r="A5768" t="s">
        <v>5857</v>
      </c>
      <c r="B5768" t="s">
        <v>5759</v>
      </c>
      <c r="C5768" t="s">
        <v>5844</v>
      </c>
      <c r="D5768">
        <v>1341</v>
      </c>
      <c r="E5768" s="1">
        <v>2.25629400025682E-5</v>
      </c>
    </row>
    <row r="5769" spans="1:5" x14ac:dyDescent="0.25">
      <c r="A5769" t="s">
        <v>5858</v>
      </c>
      <c r="B5769" t="s">
        <v>5759</v>
      </c>
      <c r="C5769" t="s">
        <v>5844</v>
      </c>
      <c r="D5769">
        <v>268</v>
      </c>
      <c r="E5769" s="1">
        <v>4.5092229087906702E-6</v>
      </c>
    </row>
    <row r="5770" spans="1:5" x14ac:dyDescent="0.25">
      <c r="A5770" t="s">
        <v>5859</v>
      </c>
      <c r="B5770" t="s">
        <v>5759</v>
      </c>
      <c r="C5770" t="s">
        <v>5844</v>
      </c>
      <c r="D5770">
        <v>955</v>
      </c>
      <c r="E5770" s="1">
        <v>1.6068312977220501E-5</v>
      </c>
    </row>
    <row r="5771" spans="1:5" x14ac:dyDescent="0.25">
      <c r="A5771" t="s">
        <v>5860</v>
      </c>
      <c r="B5771" t="s">
        <v>5759</v>
      </c>
      <c r="C5771" t="s">
        <v>5844</v>
      </c>
      <c r="D5771">
        <v>1382</v>
      </c>
      <c r="E5771" s="1">
        <v>2.3252783805778799E-5</v>
      </c>
    </row>
    <row r="5772" spans="1:5" x14ac:dyDescent="0.25">
      <c r="A5772" t="s">
        <v>5861</v>
      </c>
      <c r="B5772" t="s">
        <v>5759</v>
      </c>
      <c r="C5772" t="s">
        <v>5844</v>
      </c>
      <c r="D5772">
        <v>214</v>
      </c>
      <c r="E5772" s="1">
        <v>3.6006481435865802E-6</v>
      </c>
    </row>
    <row r="5773" spans="1:5" x14ac:dyDescent="0.25">
      <c r="A5773" t="s">
        <v>5862</v>
      </c>
      <c r="B5773" t="s">
        <v>5759</v>
      </c>
      <c r="C5773" t="s">
        <v>5844</v>
      </c>
      <c r="D5773">
        <v>689</v>
      </c>
      <c r="E5773" s="1">
        <v>1.1592740985659601E-5</v>
      </c>
    </row>
    <row r="5774" spans="1:5" x14ac:dyDescent="0.25">
      <c r="A5774" t="s">
        <v>5863</v>
      </c>
      <c r="B5774" t="s">
        <v>5759</v>
      </c>
      <c r="C5774" t="s">
        <v>5844</v>
      </c>
      <c r="D5774">
        <v>735</v>
      </c>
      <c r="E5774" s="1">
        <v>1.2366712081944601E-5</v>
      </c>
    </row>
    <row r="5775" spans="1:5" x14ac:dyDescent="0.25">
      <c r="A5775" t="s">
        <v>5864</v>
      </c>
      <c r="B5775" t="s">
        <v>5759</v>
      </c>
      <c r="C5775" t="s">
        <v>5844</v>
      </c>
      <c r="D5775">
        <v>1925</v>
      </c>
      <c r="E5775" s="1">
        <v>3.2389007833664298E-5</v>
      </c>
    </row>
    <row r="5776" spans="1:5" x14ac:dyDescent="0.25">
      <c r="A5776" t="s">
        <v>5865</v>
      </c>
      <c r="B5776" t="s">
        <v>5759</v>
      </c>
      <c r="C5776" t="s">
        <v>5844</v>
      </c>
      <c r="D5776">
        <v>3255</v>
      </c>
      <c r="E5776" s="1">
        <v>5.4766867791468801E-5</v>
      </c>
    </row>
    <row r="5777" spans="1:5" x14ac:dyDescent="0.25">
      <c r="A5777" t="s">
        <v>5866</v>
      </c>
      <c r="B5777" t="s">
        <v>5759</v>
      </c>
      <c r="C5777" t="s">
        <v>5844</v>
      </c>
      <c r="D5777">
        <v>22025</v>
      </c>
      <c r="E5777" s="1">
        <v>3.7058072599296498E-4</v>
      </c>
    </row>
    <row r="5778" spans="1:5" x14ac:dyDescent="0.25">
      <c r="A5778" t="s">
        <v>5867</v>
      </c>
      <c r="B5778" t="s">
        <v>5759</v>
      </c>
      <c r="C5778" t="s">
        <v>5844</v>
      </c>
      <c r="D5778">
        <v>697</v>
      </c>
      <c r="E5778" s="1">
        <v>1.17273446545787E-5</v>
      </c>
    </row>
    <row r="5779" spans="1:5" x14ac:dyDescent="0.25">
      <c r="A5779" t="s">
        <v>5868</v>
      </c>
      <c r="B5779" t="s">
        <v>5759</v>
      </c>
      <c r="C5779" t="s">
        <v>5844</v>
      </c>
      <c r="D5779">
        <v>979</v>
      </c>
      <c r="E5779" s="1">
        <v>1.6472123983977901E-5</v>
      </c>
    </row>
    <row r="5780" spans="1:5" x14ac:dyDescent="0.25">
      <c r="A5780" t="s">
        <v>5869</v>
      </c>
      <c r="B5780" t="s">
        <v>5759</v>
      </c>
      <c r="C5780" t="s">
        <v>5844</v>
      </c>
      <c r="D5780">
        <v>1844</v>
      </c>
      <c r="E5780" s="1">
        <v>3.1026145685858197E-5</v>
      </c>
    </row>
    <row r="5781" spans="1:5" x14ac:dyDescent="0.25">
      <c r="A5781" t="s">
        <v>5870</v>
      </c>
      <c r="B5781" t="s">
        <v>5759</v>
      </c>
      <c r="C5781" t="s">
        <v>5844</v>
      </c>
      <c r="D5781">
        <v>1064</v>
      </c>
      <c r="E5781" s="1">
        <v>1.7902287966243599E-5</v>
      </c>
    </row>
    <row r="5782" spans="1:5" x14ac:dyDescent="0.25">
      <c r="A5782" t="s">
        <v>5871</v>
      </c>
      <c r="B5782" t="s">
        <v>5759</v>
      </c>
      <c r="C5782" t="s">
        <v>5844</v>
      </c>
      <c r="D5782">
        <v>2451</v>
      </c>
      <c r="E5782" s="1">
        <v>4.12391990650968E-5</v>
      </c>
    </row>
    <row r="5783" spans="1:5" x14ac:dyDescent="0.25">
      <c r="A5783" t="s">
        <v>5872</v>
      </c>
      <c r="B5783" t="s">
        <v>5759</v>
      </c>
      <c r="C5783" t="s">
        <v>5844</v>
      </c>
      <c r="D5783">
        <v>558</v>
      </c>
      <c r="E5783" s="1">
        <v>9.3886059071089307E-6</v>
      </c>
    </row>
    <row r="5784" spans="1:5" x14ac:dyDescent="0.25">
      <c r="A5784" t="s">
        <v>5873</v>
      </c>
      <c r="B5784" t="s">
        <v>5759</v>
      </c>
      <c r="C5784" t="s">
        <v>5844</v>
      </c>
      <c r="D5784">
        <v>2267</v>
      </c>
      <c r="E5784" s="1">
        <v>3.8143314679956901E-5</v>
      </c>
    </row>
    <row r="5785" spans="1:5" x14ac:dyDescent="0.25">
      <c r="A5785" t="s">
        <v>5874</v>
      </c>
      <c r="B5785" t="s">
        <v>5759</v>
      </c>
      <c r="C5785" t="s">
        <v>5844</v>
      </c>
      <c r="D5785">
        <v>1577</v>
      </c>
      <c r="E5785" s="1">
        <v>2.6533748235682399E-5</v>
      </c>
    </row>
    <row r="5786" spans="1:5" x14ac:dyDescent="0.25">
      <c r="A5786" t="s">
        <v>5875</v>
      </c>
      <c r="B5786" t="s">
        <v>5759</v>
      </c>
      <c r="C5786" t="s">
        <v>5844</v>
      </c>
      <c r="D5786">
        <v>878</v>
      </c>
      <c r="E5786" s="1">
        <v>1.4772752663873899E-5</v>
      </c>
    </row>
    <row r="5787" spans="1:5" x14ac:dyDescent="0.25">
      <c r="A5787" t="s">
        <v>5876</v>
      </c>
      <c r="B5787" t="s">
        <v>5759</v>
      </c>
      <c r="C5787" t="s">
        <v>5844</v>
      </c>
      <c r="D5787">
        <v>300</v>
      </c>
      <c r="E5787" s="1">
        <v>5.0476375844671697E-6</v>
      </c>
    </row>
    <row r="5788" spans="1:5" x14ac:dyDescent="0.25">
      <c r="A5788" t="s">
        <v>5877</v>
      </c>
      <c r="B5788" t="s">
        <v>5759</v>
      </c>
      <c r="C5788" t="s">
        <v>5844</v>
      </c>
      <c r="D5788">
        <v>459</v>
      </c>
      <c r="E5788" s="1">
        <v>7.7228855042347604E-6</v>
      </c>
    </row>
    <row r="5789" spans="1:5" x14ac:dyDescent="0.25">
      <c r="A5789" t="s">
        <v>5878</v>
      </c>
      <c r="B5789" t="s">
        <v>5759</v>
      </c>
      <c r="C5789" t="s">
        <v>5844</v>
      </c>
      <c r="D5789">
        <v>826</v>
      </c>
      <c r="E5789" s="1">
        <v>1.38978288158996E-5</v>
      </c>
    </row>
    <row r="5790" spans="1:5" x14ac:dyDescent="0.25">
      <c r="A5790" t="s">
        <v>5879</v>
      </c>
      <c r="B5790" t="s">
        <v>5759</v>
      </c>
      <c r="C5790" t="s">
        <v>5844</v>
      </c>
      <c r="D5790">
        <v>335</v>
      </c>
      <c r="E5790" s="1">
        <v>5.63652863598834E-6</v>
      </c>
    </row>
    <row r="5791" spans="1:5" x14ac:dyDescent="0.25">
      <c r="A5791" t="s">
        <v>5880</v>
      </c>
      <c r="B5791" t="s">
        <v>5759</v>
      </c>
      <c r="C5791" t="s">
        <v>5844</v>
      </c>
      <c r="D5791">
        <v>764</v>
      </c>
      <c r="E5791" s="1">
        <v>1.28546503817764E-5</v>
      </c>
    </row>
    <row r="5792" spans="1:5" x14ac:dyDescent="0.25">
      <c r="A5792" t="s">
        <v>5881</v>
      </c>
      <c r="B5792" t="s">
        <v>5759</v>
      </c>
      <c r="C5792" t="s">
        <v>5844</v>
      </c>
      <c r="D5792">
        <v>2275</v>
      </c>
      <c r="E5792" s="1">
        <v>3.8277918348876002E-5</v>
      </c>
    </row>
    <row r="5793" spans="1:5" x14ac:dyDescent="0.25">
      <c r="A5793" t="s">
        <v>5882</v>
      </c>
      <c r="B5793" t="s">
        <v>5759</v>
      </c>
      <c r="C5793" t="s">
        <v>5844</v>
      </c>
      <c r="D5793">
        <v>1129</v>
      </c>
      <c r="E5793" s="1">
        <v>1.8995942776211401E-5</v>
      </c>
    </row>
    <row r="5794" spans="1:5" x14ac:dyDescent="0.25">
      <c r="A5794" t="s">
        <v>5883</v>
      </c>
      <c r="B5794" t="s">
        <v>5759</v>
      </c>
      <c r="C5794" t="s">
        <v>5844</v>
      </c>
      <c r="D5794">
        <v>987</v>
      </c>
      <c r="E5794" s="1">
        <v>1.6606727652896999E-5</v>
      </c>
    </row>
    <row r="5795" spans="1:5" x14ac:dyDescent="0.25">
      <c r="A5795" t="s">
        <v>5884</v>
      </c>
      <c r="B5795" t="s">
        <v>5759</v>
      </c>
      <c r="C5795" t="s">
        <v>5844</v>
      </c>
      <c r="D5795">
        <v>559</v>
      </c>
      <c r="E5795" s="1">
        <v>9.4054313657238201E-6</v>
      </c>
    </row>
    <row r="5796" spans="1:5" x14ac:dyDescent="0.25">
      <c r="A5796" t="s">
        <v>5885</v>
      </c>
      <c r="B5796" t="s">
        <v>5759</v>
      </c>
      <c r="C5796" t="s">
        <v>5844</v>
      </c>
      <c r="D5796">
        <v>1064</v>
      </c>
      <c r="E5796" s="1">
        <v>1.7902287966243599E-5</v>
      </c>
    </row>
    <row r="5797" spans="1:5" x14ac:dyDescent="0.25">
      <c r="A5797" t="s">
        <v>5886</v>
      </c>
      <c r="B5797" t="s">
        <v>5759</v>
      </c>
      <c r="C5797" t="s">
        <v>5844</v>
      </c>
      <c r="D5797">
        <v>537</v>
      </c>
      <c r="E5797" s="1">
        <v>9.0352712761962297E-6</v>
      </c>
    </row>
    <row r="5798" spans="1:5" x14ac:dyDescent="0.25">
      <c r="A5798" t="s">
        <v>5887</v>
      </c>
      <c r="B5798" t="s">
        <v>5759</v>
      </c>
      <c r="C5798" t="s">
        <v>5844</v>
      </c>
      <c r="D5798">
        <v>1387</v>
      </c>
      <c r="E5798" s="1">
        <v>2.3336911098853201E-5</v>
      </c>
    </row>
    <row r="5799" spans="1:5" x14ac:dyDescent="0.25">
      <c r="A5799" t="s">
        <v>5888</v>
      </c>
      <c r="B5799" t="s">
        <v>5759</v>
      </c>
      <c r="C5799" t="s">
        <v>5844</v>
      </c>
      <c r="D5799">
        <v>635</v>
      </c>
      <c r="E5799" s="1">
        <v>1.06841662204555E-5</v>
      </c>
    </row>
    <row r="5800" spans="1:5" x14ac:dyDescent="0.25">
      <c r="A5800" t="s">
        <v>5889</v>
      </c>
      <c r="B5800" t="s">
        <v>5759</v>
      </c>
      <c r="C5800" t="s">
        <v>5844</v>
      </c>
      <c r="D5800">
        <v>368</v>
      </c>
      <c r="E5800" s="1">
        <v>6.1917687702797197E-6</v>
      </c>
    </row>
    <row r="5801" spans="1:5" x14ac:dyDescent="0.25">
      <c r="A5801" t="s">
        <v>5890</v>
      </c>
      <c r="B5801" t="s">
        <v>5759</v>
      </c>
      <c r="C5801" t="s">
        <v>5844</v>
      </c>
      <c r="D5801">
        <v>260</v>
      </c>
      <c r="E5801" s="1">
        <v>4.3746192398715398E-6</v>
      </c>
    </row>
    <row r="5802" spans="1:5" x14ac:dyDescent="0.25">
      <c r="A5802" t="s">
        <v>5891</v>
      </c>
      <c r="B5802" t="s">
        <v>5759</v>
      </c>
      <c r="C5802" t="s">
        <v>5844</v>
      </c>
      <c r="D5802">
        <v>758</v>
      </c>
      <c r="E5802" s="1">
        <v>1.2753697630086999E-5</v>
      </c>
    </row>
    <row r="5803" spans="1:5" x14ac:dyDescent="0.25">
      <c r="A5803" t="s">
        <v>5892</v>
      </c>
      <c r="B5803" t="s">
        <v>5759</v>
      </c>
      <c r="C5803" t="s">
        <v>5844</v>
      </c>
      <c r="D5803">
        <v>744</v>
      </c>
      <c r="E5803" s="1">
        <v>1.25181412094786E-5</v>
      </c>
    </row>
    <row r="5804" spans="1:5" x14ac:dyDescent="0.25">
      <c r="A5804" t="s">
        <v>5893</v>
      </c>
      <c r="B5804" t="s">
        <v>5759</v>
      </c>
      <c r="C5804" t="s">
        <v>5844</v>
      </c>
      <c r="D5804">
        <v>2331</v>
      </c>
      <c r="E5804" s="1">
        <v>3.9220144031309903E-5</v>
      </c>
    </row>
    <row r="5805" spans="1:5" x14ac:dyDescent="0.25">
      <c r="A5805" t="s">
        <v>5894</v>
      </c>
      <c r="B5805" t="s">
        <v>5759</v>
      </c>
      <c r="C5805" t="s">
        <v>5844</v>
      </c>
      <c r="D5805">
        <v>728</v>
      </c>
      <c r="E5805" s="1">
        <v>1.22489338716403E-5</v>
      </c>
    </row>
    <row r="5806" spans="1:5" x14ac:dyDescent="0.25">
      <c r="A5806" t="s">
        <v>5895</v>
      </c>
      <c r="B5806" t="s">
        <v>5759</v>
      </c>
      <c r="C5806" t="s">
        <v>5844</v>
      </c>
      <c r="D5806">
        <v>11236</v>
      </c>
      <c r="E5806" s="1">
        <v>1.8905085299690999E-4</v>
      </c>
    </row>
    <row r="5807" spans="1:5" x14ac:dyDescent="0.25">
      <c r="A5807" t="s">
        <v>5896</v>
      </c>
      <c r="B5807" t="s">
        <v>5897</v>
      </c>
      <c r="C5807" t="s">
        <v>5898</v>
      </c>
      <c r="D5807">
        <v>1380</v>
      </c>
      <c r="E5807" s="1">
        <v>2.3219132888549E-5</v>
      </c>
    </row>
    <row r="5808" spans="1:5" x14ac:dyDescent="0.25">
      <c r="A5808" t="s">
        <v>5899</v>
      </c>
      <c r="B5808" t="s">
        <v>5897</v>
      </c>
      <c r="C5808" t="s">
        <v>5898</v>
      </c>
      <c r="D5808">
        <v>7660</v>
      </c>
      <c r="E5808" s="1">
        <v>1.2888301299006201E-4</v>
      </c>
    </row>
    <row r="5809" spans="1:5" x14ac:dyDescent="0.25">
      <c r="A5809" t="s">
        <v>5900</v>
      </c>
      <c r="B5809" t="s">
        <v>5897</v>
      </c>
      <c r="C5809" t="s">
        <v>5898</v>
      </c>
      <c r="D5809">
        <v>4914</v>
      </c>
      <c r="E5809" s="1">
        <v>8.2680303633572198E-5</v>
      </c>
    </row>
    <row r="5810" spans="1:5" x14ac:dyDescent="0.25">
      <c r="A5810" t="s">
        <v>5901</v>
      </c>
      <c r="B5810" t="s">
        <v>5897</v>
      </c>
      <c r="C5810" t="s">
        <v>5898</v>
      </c>
      <c r="D5810">
        <v>5333</v>
      </c>
      <c r="E5810" s="1">
        <v>8.9730170793211398E-5</v>
      </c>
    </row>
    <row r="5811" spans="1:5" x14ac:dyDescent="0.25">
      <c r="A5811" t="s">
        <v>5902</v>
      </c>
      <c r="B5811" t="s">
        <v>5897</v>
      </c>
      <c r="C5811" t="s">
        <v>5898</v>
      </c>
      <c r="D5811">
        <v>52830</v>
      </c>
      <c r="E5811" s="1">
        <v>8.8888897862466796E-4</v>
      </c>
    </row>
    <row r="5812" spans="1:5" x14ac:dyDescent="0.25">
      <c r="A5812" t="s">
        <v>5903</v>
      </c>
      <c r="B5812" t="s">
        <v>5897</v>
      </c>
      <c r="C5812" t="s">
        <v>5898</v>
      </c>
      <c r="D5812">
        <v>2251</v>
      </c>
      <c r="E5812" s="1">
        <v>3.7874107342118603E-5</v>
      </c>
    </row>
    <row r="5813" spans="1:5" x14ac:dyDescent="0.25">
      <c r="A5813" t="s">
        <v>5904</v>
      </c>
      <c r="B5813" t="s">
        <v>5897</v>
      </c>
      <c r="C5813" t="s">
        <v>5898</v>
      </c>
      <c r="D5813">
        <v>5705</v>
      </c>
      <c r="E5813" s="1">
        <v>9.5989241397950598E-5</v>
      </c>
    </row>
    <row r="5814" spans="1:5" x14ac:dyDescent="0.25">
      <c r="A5814" t="s">
        <v>5905</v>
      </c>
      <c r="B5814" t="s">
        <v>5897</v>
      </c>
      <c r="C5814" t="s">
        <v>5898</v>
      </c>
      <c r="D5814">
        <v>1782</v>
      </c>
      <c r="E5814" s="1">
        <v>2.9982967251735001E-5</v>
      </c>
    </row>
    <row r="5815" spans="1:5" x14ac:dyDescent="0.25">
      <c r="A5815" t="s">
        <v>5906</v>
      </c>
      <c r="B5815" t="s">
        <v>5897</v>
      </c>
      <c r="C5815" t="s">
        <v>5898</v>
      </c>
      <c r="D5815">
        <v>5657</v>
      </c>
      <c r="E5815" s="1">
        <v>9.5181619384435894E-5</v>
      </c>
    </row>
    <row r="5816" spans="1:5" x14ac:dyDescent="0.25">
      <c r="A5816" t="s">
        <v>5907</v>
      </c>
      <c r="B5816" t="s">
        <v>5897</v>
      </c>
      <c r="C5816" t="s">
        <v>5898</v>
      </c>
      <c r="D5816">
        <v>5785</v>
      </c>
      <c r="E5816" s="1">
        <v>9.7335278087141899E-5</v>
      </c>
    </row>
    <row r="5817" spans="1:5" x14ac:dyDescent="0.25">
      <c r="A5817" t="s">
        <v>5908</v>
      </c>
      <c r="B5817" t="s">
        <v>5897</v>
      </c>
      <c r="C5817" t="s">
        <v>5898</v>
      </c>
      <c r="D5817">
        <v>1902</v>
      </c>
      <c r="E5817" s="1">
        <v>3.2002022285521799E-5</v>
      </c>
    </row>
    <row r="5818" spans="1:5" x14ac:dyDescent="0.25">
      <c r="A5818" t="s">
        <v>5909</v>
      </c>
      <c r="B5818" t="s">
        <v>5897</v>
      </c>
      <c r="C5818" t="s">
        <v>5898</v>
      </c>
      <c r="D5818">
        <v>5428</v>
      </c>
      <c r="E5818" s="1">
        <v>9.1328589361625994E-5</v>
      </c>
    </row>
    <row r="5819" spans="1:5" x14ac:dyDescent="0.25">
      <c r="A5819" t="s">
        <v>5910</v>
      </c>
      <c r="B5819" t="s">
        <v>5897</v>
      </c>
      <c r="C5819" t="s">
        <v>5898</v>
      </c>
      <c r="D5819">
        <v>9773</v>
      </c>
      <c r="E5819" s="1">
        <v>1.64435207043325E-4</v>
      </c>
    </row>
    <row r="5820" spans="1:5" x14ac:dyDescent="0.25">
      <c r="A5820" t="s">
        <v>5911</v>
      </c>
      <c r="B5820" t="s">
        <v>5897</v>
      </c>
      <c r="C5820" t="s">
        <v>5898</v>
      </c>
      <c r="D5820">
        <v>1594</v>
      </c>
      <c r="E5820" s="1">
        <v>2.6819781032135602E-5</v>
      </c>
    </row>
    <row r="5821" spans="1:5" x14ac:dyDescent="0.25">
      <c r="A5821" t="s">
        <v>5912</v>
      </c>
      <c r="B5821" t="s">
        <v>5897</v>
      </c>
      <c r="C5821" t="s">
        <v>5898</v>
      </c>
      <c r="D5821">
        <v>19036</v>
      </c>
      <c r="E5821" s="1">
        <v>3.2028943019305698E-4</v>
      </c>
    </row>
    <row r="5822" spans="1:5" x14ac:dyDescent="0.25">
      <c r="A5822" t="s">
        <v>5913</v>
      </c>
      <c r="B5822" t="s">
        <v>5897</v>
      </c>
      <c r="C5822" t="s">
        <v>5898</v>
      </c>
      <c r="D5822">
        <v>6886</v>
      </c>
      <c r="E5822" s="1">
        <v>1.15860108022136E-4</v>
      </c>
    </row>
    <row r="5823" spans="1:5" x14ac:dyDescent="0.25">
      <c r="A5823" t="s">
        <v>5914</v>
      </c>
      <c r="B5823" t="s">
        <v>5897</v>
      </c>
      <c r="C5823" t="s">
        <v>5898</v>
      </c>
      <c r="D5823">
        <v>8056</v>
      </c>
      <c r="E5823" s="1">
        <v>1.35545894601558E-4</v>
      </c>
    </row>
    <row r="5824" spans="1:5" x14ac:dyDescent="0.25">
      <c r="A5824" t="s">
        <v>5915</v>
      </c>
      <c r="B5824" t="s">
        <v>5897</v>
      </c>
      <c r="C5824" t="s">
        <v>5898</v>
      </c>
      <c r="D5824">
        <v>13705</v>
      </c>
      <c r="E5824" s="1">
        <v>2.3059291031707501E-4</v>
      </c>
    </row>
    <row r="5825" spans="1:5" x14ac:dyDescent="0.25">
      <c r="A5825" t="s">
        <v>5916</v>
      </c>
      <c r="B5825" t="s">
        <v>5897</v>
      </c>
      <c r="C5825" t="s">
        <v>5898</v>
      </c>
      <c r="D5825">
        <v>20828</v>
      </c>
      <c r="E5825" s="1">
        <v>3.50440652030941E-4</v>
      </c>
    </row>
    <row r="5826" spans="1:5" x14ac:dyDescent="0.25">
      <c r="A5826" t="s">
        <v>5917</v>
      </c>
      <c r="B5826" t="s">
        <v>5897</v>
      </c>
      <c r="C5826" t="s">
        <v>5898</v>
      </c>
      <c r="D5826">
        <v>10001</v>
      </c>
      <c r="E5826" s="1">
        <v>1.6827141160751999E-4</v>
      </c>
    </row>
    <row r="5827" spans="1:5" x14ac:dyDescent="0.25">
      <c r="A5827" t="s">
        <v>5918</v>
      </c>
      <c r="B5827" t="s">
        <v>5897</v>
      </c>
      <c r="C5827" t="s">
        <v>5898</v>
      </c>
      <c r="D5827">
        <v>8180</v>
      </c>
      <c r="E5827" s="1">
        <v>1.3763225146980499E-4</v>
      </c>
    </row>
    <row r="5828" spans="1:5" x14ac:dyDescent="0.25">
      <c r="A5828" t="s">
        <v>5919</v>
      </c>
      <c r="B5828" t="s">
        <v>5897</v>
      </c>
      <c r="C5828" t="s">
        <v>5898</v>
      </c>
      <c r="D5828">
        <v>75640</v>
      </c>
      <c r="E5828" s="1">
        <v>1.2726776896303199E-3</v>
      </c>
    </row>
    <row r="5829" spans="1:5" x14ac:dyDescent="0.25">
      <c r="A5829" t="s">
        <v>5920</v>
      </c>
      <c r="B5829" t="s">
        <v>5897</v>
      </c>
      <c r="C5829" t="s">
        <v>5898</v>
      </c>
      <c r="D5829">
        <v>1608</v>
      </c>
      <c r="E5829" s="1">
        <v>2.7055337452743999E-5</v>
      </c>
    </row>
    <row r="5830" spans="1:5" x14ac:dyDescent="0.25">
      <c r="A5830" t="s">
        <v>5921</v>
      </c>
      <c r="B5830" t="s">
        <v>5897</v>
      </c>
      <c r="C5830" t="s">
        <v>5898</v>
      </c>
      <c r="D5830">
        <v>1193</v>
      </c>
      <c r="E5830" s="1">
        <v>2.0072772127564401E-5</v>
      </c>
    </row>
    <row r="5831" spans="1:5" x14ac:dyDescent="0.25">
      <c r="A5831" t="s">
        <v>5922</v>
      </c>
      <c r="B5831" t="s">
        <v>5897</v>
      </c>
      <c r="C5831" t="s">
        <v>5898</v>
      </c>
      <c r="D5831">
        <v>1509</v>
      </c>
      <c r="E5831" s="1">
        <v>2.53896170498699E-5</v>
      </c>
    </row>
    <row r="5832" spans="1:5" x14ac:dyDescent="0.25">
      <c r="A5832" t="s">
        <v>5923</v>
      </c>
      <c r="B5832" t="s">
        <v>5897</v>
      </c>
      <c r="C5832" t="s">
        <v>5898</v>
      </c>
      <c r="D5832">
        <v>3934</v>
      </c>
      <c r="E5832" s="1">
        <v>6.6191354190979501E-5</v>
      </c>
    </row>
    <row r="5833" spans="1:5" x14ac:dyDescent="0.25">
      <c r="A5833" t="s">
        <v>5924</v>
      </c>
      <c r="B5833" t="s">
        <v>5897</v>
      </c>
      <c r="C5833" t="s">
        <v>5898</v>
      </c>
      <c r="D5833">
        <v>22882</v>
      </c>
      <c r="E5833" s="1">
        <v>3.8500014402592599E-4</v>
      </c>
    </row>
    <row r="5834" spans="1:5" x14ac:dyDescent="0.25">
      <c r="A5834" t="s">
        <v>5925</v>
      </c>
      <c r="B5834" t="s">
        <v>5897</v>
      </c>
      <c r="C5834" t="s">
        <v>5898</v>
      </c>
      <c r="D5834">
        <v>5024</v>
      </c>
      <c r="E5834" s="1">
        <v>8.4531104081210197E-5</v>
      </c>
    </row>
    <row r="5835" spans="1:5" x14ac:dyDescent="0.25">
      <c r="A5835" t="s">
        <v>5926</v>
      </c>
      <c r="B5835" t="s">
        <v>5897</v>
      </c>
      <c r="C5835" t="s">
        <v>5898</v>
      </c>
      <c r="D5835">
        <v>8496</v>
      </c>
      <c r="E5835" s="1">
        <v>1.4294909639211E-4</v>
      </c>
    </row>
    <row r="5836" spans="1:5" x14ac:dyDescent="0.25">
      <c r="A5836" t="s">
        <v>5927</v>
      </c>
      <c r="B5836" t="s">
        <v>5897</v>
      </c>
      <c r="C5836" t="s">
        <v>5898</v>
      </c>
      <c r="D5836">
        <v>440</v>
      </c>
      <c r="E5836" s="1">
        <v>7.4032017905518501E-6</v>
      </c>
    </row>
    <row r="5837" spans="1:5" x14ac:dyDescent="0.25">
      <c r="A5837" t="s">
        <v>5928</v>
      </c>
      <c r="B5837" t="s">
        <v>5897</v>
      </c>
      <c r="C5837" t="s">
        <v>5898</v>
      </c>
      <c r="D5837">
        <v>1256</v>
      </c>
      <c r="E5837" s="1">
        <v>2.1132776020302499E-5</v>
      </c>
    </row>
    <row r="5838" spans="1:5" x14ac:dyDescent="0.25">
      <c r="A5838" t="s">
        <v>5929</v>
      </c>
      <c r="B5838" t="s">
        <v>5897</v>
      </c>
      <c r="C5838" t="s">
        <v>5898</v>
      </c>
      <c r="D5838">
        <v>7110</v>
      </c>
      <c r="E5838" s="1">
        <v>1.19629010751872E-4</v>
      </c>
    </row>
    <row r="5839" spans="1:5" x14ac:dyDescent="0.25">
      <c r="A5839" t="s">
        <v>5930</v>
      </c>
      <c r="B5839" t="s">
        <v>5897</v>
      </c>
      <c r="C5839" t="s">
        <v>5898</v>
      </c>
      <c r="D5839">
        <v>2167</v>
      </c>
      <c r="E5839" s="1">
        <v>3.6460768818467799E-5</v>
      </c>
    </row>
    <row r="5840" spans="1:5" x14ac:dyDescent="0.25">
      <c r="A5840" t="s">
        <v>5931</v>
      </c>
      <c r="B5840" t="s">
        <v>5897</v>
      </c>
      <c r="C5840" t="s">
        <v>5898</v>
      </c>
      <c r="D5840">
        <v>849</v>
      </c>
      <c r="E5840" s="1">
        <v>1.42848143640421E-5</v>
      </c>
    </row>
    <row r="5841" spans="1:5" x14ac:dyDescent="0.25">
      <c r="A5841" t="s">
        <v>5932</v>
      </c>
      <c r="B5841" t="s">
        <v>5897</v>
      </c>
      <c r="C5841" t="s">
        <v>5898</v>
      </c>
      <c r="D5841">
        <v>1504</v>
      </c>
      <c r="E5841" s="1">
        <v>2.53054897567954E-5</v>
      </c>
    </row>
    <row r="5842" spans="1:5" x14ac:dyDescent="0.25">
      <c r="A5842" t="s">
        <v>5933</v>
      </c>
      <c r="B5842" t="s">
        <v>5897</v>
      </c>
      <c r="C5842" t="s">
        <v>5898</v>
      </c>
      <c r="D5842">
        <v>4921</v>
      </c>
      <c r="E5842" s="1">
        <v>8.2798081843876405E-5</v>
      </c>
    </row>
    <row r="5843" spans="1:5" x14ac:dyDescent="0.25">
      <c r="A5843" t="s">
        <v>5934</v>
      </c>
      <c r="B5843" t="s">
        <v>5897</v>
      </c>
      <c r="C5843" t="s">
        <v>5898</v>
      </c>
      <c r="D5843">
        <v>8733</v>
      </c>
      <c r="E5843" s="1">
        <v>1.46936730083839E-4</v>
      </c>
    </row>
    <row r="5844" spans="1:5" x14ac:dyDescent="0.25">
      <c r="A5844" t="s">
        <v>5935</v>
      </c>
      <c r="B5844" t="s">
        <v>5897</v>
      </c>
      <c r="C5844" t="s">
        <v>5898</v>
      </c>
      <c r="D5844">
        <v>648</v>
      </c>
      <c r="E5844" s="1">
        <v>1.09028971824491E-5</v>
      </c>
    </row>
    <row r="5845" spans="1:5" x14ac:dyDescent="0.25">
      <c r="A5845" t="s">
        <v>5936</v>
      </c>
      <c r="B5845" t="s">
        <v>5897</v>
      </c>
      <c r="C5845" t="s">
        <v>5898</v>
      </c>
      <c r="D5845">
        <v>2239</v>
      </c>
      <c r="E5845" s="1">
        <v>3.7672201838739998E-5</v>
      </c>
    </row>
    <row r="5846" spans="1:5" x14ac:dyDescent="0.25">
      <c r="A5846" t="s">
        <v>5937</v>
      </c>
      <c r="B5846" t="s">
        <v>5897</v>
      </c>
      <c r="C5846" t="s">
        <v>5898</v>
      </c>
      <c r="D5846">
        <v>663</v>
      </c>
      <c r="E5846" s="1">
        <v>1.11552790616724E-5</v>
      </c>
    </row>
    <row r="5847" spans="1:5" x14ac:dyDescent="0.25">
      <c r="A5847" t="s">
        <v>5938</v>
      </c>
      <c r="B5847" t="s">
        <v>5897</v>
      </c>
      <c r="C5847" t="s">
        <v>5898</v>
      </c>
      <c r="D5847">
        <v>3640</v>
      </c>
      <c r="E5847" s="1">
        <v>6.1244669358201596E-5</v>
      </c>
    </row>
    <row r="5848" spans="1:5" x14ac:dyDescent="0.25">
      <c r="A5848" t="s">
        <v>5939</v>
      </c>
      <c r="B5848" t="s">
        <v>5897</v>
      </c>
      <c r="C5848" t="s">
        <v>5898</v>
      </c>
      <c r="D5848">
        <v>7085</v>
      </c>
      <c r="E5848" s="1">
        <v>1.192083742865E-4</v>
      </c>
    </row>
    <row r="5849" spans="1:5" x14ac:dyDescent="0.25">
      <c r="A5849" t="s">
        <v>5940</v>
      </c>
      <c r="B5849" t="s">
        <v>5897</v>
      </c>
      <c r="C5849" t="s">
        <v>5898</v>
      </c>
      <c r="D5849">
        <v>10559</v>
      </c>
      <c r="E5849" s="1">
        <v>1.7766001751462899E-4</v>
      </c>
    </row>
    <row r="5850" spans="1:5" x14ac:dyDescent="0.25">
      <c r="A5850" t="s">
        <v>5941</v>
      </c>
      <c r="B5850" t="s">
        <v>5897</v>
      </c>
      <c r="C5850" t="s">
        <v>5898</v>
      </c>
      <c r="D5850">
        <v>715</v>
      </c>
      <c r="E5850" s="1">
        <v>1.2030202909646699E-5</v>
      </c>
    </row>
    <row r="5851" spans="1:5" x14ac:dyDescent="0.25">
      <c r="A5851" t="s">
        <v>5942</v>
      </c>
      <c r="B5851" t="s">
        <v>5897</v>
      </c>
      <c r="C5851" t="s">
        <v>5898</v>
      </c>
      <c r="D5851">
        <v>1157</v>
      </c>
      <c r="E5851" s="1">
        <v>1.9467055617428399E-5</v>
      </c>
    </row>
    <row r="5852" spans="1:5" x14ac:dyDescent="0.25">
      <c r="A5852" t="s">
        <v>5943</v>
      </c>
      <c r="B5852" t="s">
        <v>5897</v>
      </c>
      <c r="C5852" t="s">
        <v>5898</v>
      </c>
      <c r="D5852">
        <v>14539</v>
      </c>
      <c r="E5852" s="1">
        <v>2.4462534280189402E-4</v>
      </c>
    </row>
    <row r="5853" spans="1:5" x14ac:dyDescent="0.25">
      <c r="A5853" t="s">
        <v>5944</v>
      </c>
      <c r="B5853" t="s">
        <v>5897</v>
      </c>
      <c r="C5853" t="s">
        <v>5898</v>
      </c>
      <c r="D5853">
        <v>10558</v>
      </c>
      <c r="E5853" s="1">
        <v>1.7764319205601501E-4</v>
      </c>
    </row>
    <row r="5854" spans="1:5" x14ac:dyDescent="0.25">
      <c r="A5854" t="s">
        <v>5945</v>
      </c>
      <c r="B5854" t="s">
        <v>5897</v>
      </c>
      <c r="C5854" t="s">
        <v>5898</v>
      </c>
      <c r="D5854">
        <v>39409</v>
      </c>
      <c r="E5854" s="1">
        <v>6.6307449855422204E-4</v>
      </c>
    </row>
    <row r="5855" spans="1:5" x14ac:dyDescent="0.25">
      <c r="A5855" t="s">
        <v>5946</v>
      </c>
      <c r="B5855" t="s">
        <v>5897</v>
      </c>
      <c r="C5855" t="s">
        <v>5898</v>
      </c>
      <c r="D5855">
        <v>40297</v>
      </c>
      <c r="E5855" s="1">
        <v>6.7801550580424497E-4</v>
      </c>
    </row>
    <row r="5856" spans="1:5" x14ac:dyDescent="0.25">
      <c r="A5856" t="s">
        <v>5947</v>
      </c>
      <c r="B5856" t="s">
        <v>5897</v>
      </c>
      <c r="C5856" t="s">
        <v>5898</v>
      </c>
      <c r="D5856">
        <v>2345</v>
      </c>
      <c r="E5856" s="1">
        <v>3.9455700451918399E-5</v>
      </c>
    </row>
    <row r="5857" spans="1:5" x14ac:dyDescent="0.25">
      <c r="A5857" t="s">
        <v>5948</v>
      </c>
      <c r="B5857" t="s">
        <v>5897</v>
      </c>
      <c r="C5857" t="s">
        <v>5898</v>
      </c>
      <c r="D5857">
        <v>3258</v>
      </c>
      <c r="E5857" s="1">
        <v>5.4817344167313403E-5</v>
      </c>
    </row>
    <row r="5858" spans="1:5" x14ac:dyDescent="0.25">
      <c r="A5858" t="s">
        <v>5949</v>
      </c>
      <c r="B5858" t="s">
        <v>5897</v>
      </c>
      <c r="C5858" t="s">
        <v>5898</v>
      </c>
      <c r="D5858">
        <v>27070</v>
      </c>
      <c r="E5858" s="1">
        <v>4.5546516470508698E-4</v>
      </c>
    </row>
    <row r="5859" spans="1:5" x14ac:dyDescent="0.25">
      <c r="A5859" t="s">
        <v>5950</v>
      </c>
      <c r="B5859" t="s">
        <v>5897</v>
      </c>
      <c r="C5859" t="s">
        <v>5898</v>
      </c>
      <c r="D5859">
        <v>24796</v>
      </c>
      <c r="E5859" s="1">
        <v>4.1720407181482602E-4</v>
      </c>
    </row>
    <row r="5860" spans="1:5" x14ac:dyDescent="0.25">
      <c r="A5860" t="s">
        <v>5951</v>
      </c>
      <c r="B5860" t="s">
        <v>5897</v>
      </c>
      <c r="C5860" t="s">
        <v>5898</v>
      </c>
      <c r="D5860">
        <v>11012</v>
      </c>
      <c r="E5860" s="1">
        <v>1.8528195026717501E-4</v>
      </c>
    </row>
    <row r="5861" spans="1:5" x14ac:dyDescent="0.25">
      <c r="A5861" t="s">
        <v>5952</v>
      </c>
      <c r="B5861" t="s">
        <v>5897</v>
      </c>
      <c r="C5861" t="s">
        <v>5898</v>
      </c>
      <c r="D5861">
        <v>2920</v>
      </c>
      <c r="E5861" s="1">
        <v>4.9130339155480398E-5</v>
      </c>
    </row>
    <row r="5862" spans="1:5" x14ac:dyDescent="0.25">
      <c r="A5862" t="s">
        <v>5953</v>
      </c>
      <c r="B5862" t="s">
        <v>5897</v>
      </c>
      <c r="C5862" t="s">
        <v>5898</v>
      </c>
      <c r="D5862">
        <v>2382</v>
      </c>
      <c r="E5862" s="1">
        <v>4.0078242420669298E-5</v>
      </c>
    </row>
    <row r="5863" spans="1:5" x14ac:dyDescent="0.25">
      <c r="A5863" t="s">
        <v>5954</v>
      </c>
      <c r="B5863" t="s">
        <v>5897</v>
      </c>
      <c r="C5863" t="s">
        <v>5898</v>
      </c>
      <c r="D5863">
        <v>11504</v>
      </c>
      <c r="E5863" s="1">
        <v>1.9356007590570101E-4</v>
      </c>
    </row>
    <row r="5864" spans="1:5" x14ac:dyDescent="0.25">
      <c r="A5864" t="s">
        <v>5955</v>
      </c>
      <c r="B5864" t="s">
        <v>5897</v>
      </c>
      <c r="C5864" t="s">
        <v>5898</v>
      </c>
      <c r="D5864">
        <v>4657</v>
      </c>
      <c r="E5864" s="1">
        <v>7.8356160769545293E-5</v>
      </c>
    </row>
    <row r="5865" spans="1:5" x14ac:dyDescent="0.25">
      <c r="A5865" t="s">
        <v>5956</v>
      </c>
      <c r="B5865" t="s">
        <v>5897</v>
      </c>
      <c r="C5865" t="s">
        <v>5898</v>
      </c>
      <c r="D5865">
        <v>3018</v>
      </c>
      <c r="E5865" s="1">
        <v>5.0779234099739698E-5</v>
      </c>
    </row>
    <row r="5866" spans="1:5" x14ac:dyDescent="0.25">
      <c r="A5866" t="s">
        <v>5957</v>
      </c>
      <c r="B5866" t="s">
        <v>5897</v>
      </c>
      <c r="C5866" t="s">
        <v>5898</v>
      </c>
      <c r="D5866">
        <v>6230</v>
      </c>
      <c r="E5866" s="1">
        <v>1.04822607170768E-4</v>
      </c>
    </row>
    <row r="5867" spans="1:5" x14ac:dyDescent="0.25">
      <c r="A5867" t="s">
        <v>5958</v>
      </c>
      <c r="B5867" t="s">
        <v>5897</v>
      </c>
      <c r="C5867" t="s">
        <v>5898</v>
      </c>
      <c r="D5867">
        <v>1758</v>
      </c>
      <c r="E5867" s="1">
        <v>2.9579156244977601E-5</v>
      </c>
    </row>
    <row r="5868" spans="1:5" x14ac:dyDescent="0.25">
      <c r="A5868" t="s">
        <v>5959</v>
      </c>
      <c r="B5868" t="s">
        <v>5897</v>
      </c>
      <c r="C5868" t="s">
        <v>5898</v>
      </c>
      <c r="D5868">
        <v>7719</v>
      </c>
      <c r="E5868" s="1">
        <v>1.2987571504834001E-4</v>
      </c>
    </row>
    <row r="5869" spans="1:5" x14ac:dyDescent="0.25">
      <c r="A5869" t="s">
        <v>5960</v>
      </c>
      <c r="B5869" t="s">
        <v>5897</v>
      </c>
      <c r="C5869" t="s">
        <v>5898</v>
      </c>
      <c r="D5869">
        <v>1571</v>
      </c>
      <c r="E5869" s="1">
        <v>2.64327954839931E-5</v>
      </c>
    </row>
    <row r="5870" spans="1:5" x14ac:dyDescent="0.25">
      <c r="A5870" t="s">
        <v>5961</v>
      </c>
      <c r="B5870" t="s">
        <v>5897</v>
      </c>
      <c r="C5870" t="s">
        <v>5898</v>
      </c>
      <c r="D5870">
        <v>1615</v>
      </c>
      <c r="E5870" s="1">
        <v>2.7173115663048199E-5</v>
      </c>
    </row>
    <row r="5871" spans="1:5" x14ac:dyDescent="0.25">
      <c r="A5871" t="s">
        <v>5962</v>
      </c>
      <c r="B5871" t="s">
        <v>5897</v>
      </c>
      <c r="C5871" t="s">
        <v>5898</v>
      </c>
      <c r="D5871">
        <v>1747</v>
      </c>
      <c r="E5871" s="1">
        <v>2.9394076200213799E-5</v>
      </c>
    </row>
    <row r="5872" spans="1:5" x14ac:dyDescent="0.25">
      <c r="A5872" t="s">
        <v>5963</v>
      </c>
      <c r="B5872" t="s">
        <v>5897</v>
      </c>
      <c r="C5872" t="s">
        <v>5898</v>
      </c>
      <c r="D5872">
        <v>1376</v>
      </c>
      <c r="E5872" s="1">
        <v>2.3151831054089399E-5</v>
      </c>
    </row>
    <row r="5873" spans="1:5" x14ac:dyDescent="0.25">
      <c r="A5873" t="s">
        <v>5964</v>
      </c>
      <c r="B5873" t="s">
        <v>5897</v>
      </c>
      <c r="C5873" t="s">
        <v>5898</v>
      </c>
      <c r="D5873">
        <v>7611</v>
      </c>
      <c r="E5873" s="1">
        <v>1.28058565517932E-4</v>
      </c>
    </row>
    <row r="5874" spans="1:5" x14ac:dyDescent="0.25">
      <c r="A5874" t="s">
        <v>5965</v>
      </c>
      <c r="B5874" t="s">
        <v>5897</v>
      </c>
      <c r="C5874" t="s">
        <v>5898</v>
      </c>
      <c r="D5874">
        <v>2412</v>
      </c>
      <c r="E5874" s="1">
        <v>4.0583006179115997E-5</v>
      </c>
    </row>
    <row r="5875" spans="1:5" x14ac:dyDescent="0.25">
      <c r="A5875" t="s">
        <v>5966</v>
      </c>
      <c r="B5875" t="s">
        <v>5897</v>
      </c>
      <c r="C5875" t="s">
        <v>5898</v>
      </c>
      <c r="D5875">
        <v>3366</v>
      </c>
      <c r="E5875" s="1">
        <v>5.66344936977216E-5</v>
      </c>
    </row>
    <row r="5876" spans="1:5" x14ac:dyDescent="0.25">
      <c r="A5876" t="s">
        <v>5967</v>
      </c>
      <c r="B5876" t="s">
        <v>5897</v>
      </c>
      <c r="C5876" t="s">
        <v>5898</v>
      </c>
      <c r="D5876">
        <v>3626</v>
      </c>
      <c r="E5876" s="1">
        <v>6.1009112937593202E-5</v>
      </c>
    </row>
    <row r="5877" spans="1:5" x14ac:dyDescent="0.25">
      <c r="A5877" t="s">
        <v>5968</v>
      </c>
      <c r="B5877" t="s">
        <v>5897</v>
      </c>
      <c r="C5877" t="s">
        <v>5898</v>
      </c>
      <c r="D5877">
        <v>878</v>
      </c>
      <c r="E5877" s="1">
        <v>1.4772752663873899E-5</v>
      </c>
    </row>
    <row r="5878" spans="1:5" x14ac:dyDescent="0.25">
      <c r="A5878" t="s">
        <v>5969</v>
      </c>
      <c r="B5878" t="s">
        <v>5897</v>
      </c>
      <c r="C5878" t="s">
        <v>5898</v>
      </c>
      <c r="D5878">
        <v>463</v>
      </c>
      <c r="E5878" s="1">
        <v>7.7901873386943298E-6</v>
      </c>
    </row>
    <row r="5879" spans="1:5" x14ac:dyDescent="0.25">
      <c r="A5879" t="s">
        <v>5970</v>
      </c>
      <c r="B5879" t="s">
        <v>5897</v>
      </c>
      <c r="C5879" t="s">
        <v>5898</v>
      </c>
      <c r="D5879">
        <v>1822</v>
      </c>
      <c r="E5879" s="1">
        <v>3.06559855963306E-5</v>
      </c>
    </row>
    <row r="5880" spans="1:5" x14ac:dyDescent="0.25">
      <c r="A5880" t="s">
        <v>5971</v>
      </c>
      <c r="B5880" t="s">
        <v>5897</v>
      </c>
      <c r="C5880" t="s">
        <v>5898</v>
      </c>
      <c r="D5880">
        <v>13416</v>
      </c>
      <c r="E5880" s="1">
        <v>2.2573035277737201E-4</v>
      </c>
    </row>
    <row r="5881" spans="1:5" x14ac:dyDescent="0.25">
      <c r="A5881" t="s">
        <v>5972</v>
      </c>
      <c r="B5881" t="s">
        <v>5897</v>
      </c>
      <c r="C5881" t="s">
        <v>5898</v>
      </c>
      <c r="D5881">
        <v>17110</v>
      </c>
      <c r="E5881" s="1">
        <v>2.8788359690077702E-4</v>
      </c>
    </row>
    <row r="5882" spans="1:5" x14ac:dyDescent="0.25">
      <c r="A5882" t="s">
        <v>5973</v>
      </c>
      <c r="B5882" t="s">
        <v>5897</v>
      </c>
      <c r="C5882" t="s">
        <v>5898</v>
      </c>
      <c r="D5882">
        <v>1022</v>
      </c>
      <c r="E5882" s="1">
        <v>1.7195618704418201E-5</v>
      </c>
    </row>
    <row r="5883" spans="1:5" x14ac:dyDescent="0.25">
      <c r="A5883" t="s">
        <v>5974</v>
      </c>
      <c r="B5883" t="s">
        <v>5897</v>
      </c>
      <c r="C5883" t="s">
        <v>5898</v>
      </c>
      <c r="D5883">
        <v>12643</v>
      </c>
      <c r="E5883" s="1">
        <v>2.12724273268061E-4</v>
      </c>
    </row>
    <row r="5884" spans="1:5" x14ac:dyDescent="0.25">
      <c r="A5884" t="s">
        <v>5975</v>
      </c>
      <c r="B5884" t="s">
        <v>5897</v>
      </c>
      <c r="C5884" t="s">
        <v>5898</v>
      </c>
      <c r="D5884">
        <v>21157</v>
      </c>
      <c r="E5884" s="1">
        <v>3.5597622791523999E-4</v>
      </c>
    </row>
    <row r="5885" spans="1:5" x14ac:dyDescent="0.25">
      <c r="A5885" t="s">
        <v>5976</v>
      </c>
      <c r="B5885" t="s">
        <v>5897</v>
      </c>
      <c r="C5885" t="s">
        <v>5898</v>
      </c>
      <c r="D5885">
        <v>949</v>
      </c>
      <c r="E5885" s="1">
        <v>1.59673602255311E-5</v>
      </c>
    </row>
    <row r="5886" spans="1:5" x14ac:dyDescent="0.25">
      <c r="A5886" t="s">
        <v>5977</v>
      </c>
      <c r="B5886" t="s">
        <v>5897</v>
      </c>
      <c r="C5886" t="s">
        <v>5898</v>
      </c>
      <c r="D5886">
        <v>2000</v>
      </c>
      <c r="E5886" s="1">
        <v>3.3650917229781099E-5</v>
      </c>
    </row>
    <row r="5887" spans="1:5" x14ac:dyDescent="0.25">
      <c r="A5887" t="s">
        <v>5978</v>
      </c>
      <c r="B5887" t="s">
        <v>5897</v>
      </c>
      <c r="C5887" t="s">
        <v>5898</v>
      </c>
      <c r="D5887">
        <v>11903</v>
      </c>
      <c r="E5887" s="1">
        <v>2.0027343389304199E-4</v>
      </c>
    </row>
    <row r="5888" spans="1:5" x14ac:dyDescent="0.25">
      <c r="A5888" t="s">
        <v>5979</v>
      </c>
      <c r="B5888" t="s">
        <v>5897</v>
      </c>
      <c r="C5888" t="s">
        <v>5898</v>
      </c>
      <c r="D5888">
        <v>14134</v>
      </c>
      <c r="E5888" s="1">
        <v>2.3781103206286299E-4</v>
      </c>
    </row>
    <row r="5889" spans="1:5" x14ac:dyDescent="0.25">
      <c r="A5889" t="s">
        <v>5980</v>
      </c>
      <c r="B5889" t="s">
        <v>5897</v>
      </c>
      <c r="C5889" t="s">
        <v>5898</v>
      </c>
      <c r="D5889">
        <v>32503</v>
      </c>
      <c r="E5889" s="1">
        <v>5.4687788135978797E-4</v>
      </c>
    </row>
    <row r="5890" spans="1:5" x14ac:dyDescent="0.25">
      <c r="A5890" t="s">
        <v>5981</v>
      </c>
      <c r="B5890" t="s">
        <v>5897</v>
      </c>
      <c r="C5890" t="s">
        <v>5898</v>
      </c>
      <c r="D5890">
        <v>2682</v>
      </c>
      <c r="E5890" s="1">
        <v>4.5125880005136502E-5</v>
      </c>
    </row>
    <row r="5891" spans="1:5" x14ac:dyDescent="0.25">
      <c r="A5891" t="s">
        <v>5982</v>
      </c>
      <c r="B5891" t="s">
        <v>5897</v>
      </c>
      <c r="C5891" t="s">
        <v>5898</v>
      </c>
      <c r="D5891">
        <v>5064</v>
      </c>
      <c r="E5891" s="1">
        <v>8.52041224258058E-5</v>
      </c>
    </row>
    <row r="5892" spans="1:5" x14ac:dyDescent="0.25">
      <c r="A5892" t="s">
        <v>5983</v>
      </c>
      <c r="B5892" t="s">
        <v>5897</v>
      </c>
      <c r="C5892" t="s">
        <v>5898</v>
      </c>
      <c r="D5892">
        <v>2276</v>
      </c>
      <c r="E5892" s="1">
        <v>3.8294743807490897E-5</v>
      </c>
    </row>
    <row r="5893" spans="1:5" x14ac:dyDescent="0.25">
      <c r="A5893" t="s">
        <v>5984</v>
      </c>
      <c r="B5893" t="s">
        <v>5897</v>
      </c>
      <c r="C5893" t="s">
        <v>5898</v>
      </c>
      <c r="D5893">
        <v>14076</v>
      </c>
      <c r="E5893" s="1">
        <v>2.368351554632E-4</v>
      </c>
    </row>
    <row r="5894" spans="1:5" x14ac:dyDescent="0.25">
      <c r="A5894" t="s">
        <v>5985</v>
      </c>
      <c r="B5894" t="s">
        <v>5897</v>
      </c>
      <c r="C5894" t="s">
        <v>5898</v>
      </c>
      <c r="D5894">
        <v>22216</v>
      </c>
      <c r="E5894" s="1">
        <v>3.73794388588409E-4</v>
      </c>
    </row>
    <row r="5895" spans="1:5" x14ac:dyDescent="0.25">
      <c r="A5895" t="s">
        <v>5986</v>
      </c>
      <c r="B5895" t="s">
        <v>5897</v>
      </c>
      <c r="C5895" t="s">
        <v>5898</v>
      </c>
      <c r="D5895">
        <v>7509</v>
      </c>
      <c r="E5895" s="1">
        <v>1.2634236873921301E-4</v>
      </c>
    </row>
    <row r="5896" spans="1:5" x14ac:dyDescent="0.25">
      <c r="A5896" t="s">
        <v>5987</v>
      </c>
      <c r="B5896" t="s">
        <v>5897</v>
      </c>
      <c r="C5896" t="s">
        <v>5898</v>
      </c>
      <c r="D5896">
        <v>8148</v>
      </c>
      <c r="E5896" s="1">
        <v>1.3709383679412799E-4</v>
      </c>
    </row>
    <row r="5897" spans="1:5" x14ac:dyDescent="0.25">
      <c r="A5897" t="s">
        <v>5988</v>
      </c>
      <c r="B5897" t="s">
        <v>5897</v>
      </c>
      <c r="C5897" t="s">
        <v>5898</v>
      </c>
      <c r="D5897">
        <v>12587</v>
      </c>
      <c r="E5897" s="1">
        <v>2.1178204758562699E-4</v>
      </c>
    </row>
    <row r="5898" spans="1:5" x14ac:dyDescent="0.25">
      <c r="A5898" t="s">
        <v>5989</v>
      </c>
      <c r="B5898" t="s">
        <v>5897</v>
      </c>
      <c r="C5898" t="s">
        <v>5898</v>
      </c>
      <c r="D5898">
        <v>13610</v>
      </c>
      <c r="E5898" s="1">
        <v>2.2899449174865999E-4</v>
      </c>
    </row>
    <row r="5899" spans="1:5" x14ac:dyDescent="0.25">
      <c r="A5899" t="s">
        <v>5990</v>
      </c>
      <c r="B5899" t="s">
        <v>5897</v>
      </c>
      <c r="C5899" t="s">
        <v>5898</v>
      </c>
      <c r="D5899">
        <v>947</v>
      </c>
      <c r="E5899" s="1">
        <v>1.59337093083014E-5</v>
      </c>
    </row>
    <row r="5900" spans="1:5" x14ac:dyDescent="0.25">
      <c r="A5900" t="s">
        <v>5991</v>
      </c>
      <c r="B5900" t="s">
        <v>5897</v>
      </c>
      <c r="C5900" t="s">
        <v>5898</v>
      </c>
      <c r="D5900">
        <v>17797</v>
      </c>
      <c r="E5900" s="1">
        <v>2.9944268696920702E-4</v>
      </c>
    </row>
    <row r="5901" spans="1:5" x14ac:dyDescent="0.25">
      <c r="A5901" t="s">
        <v>5992</v>
      </c>
      <c r="B5901" t="s">
        <v>5897</v>
      </c>
      <c r="C5901" t="s">
        <v>5898</v>
      </c>
      <c r="D5901">
        <v>6658</v>
      </c>
      <c r="E5901" s="1">
        <v>1.12023903457941E-4</v>
      </c>
    </row>
    <row r="5902" spans="1:5" x14ac:dyDescent="0.25">
      <c r="A5902" t="s">
        <v>5993</v>
      </c>
      <c r="B5902" t="s">
        <v>5897</v>
      </c>
      <c r="C5902" t="s">
        <v>5898</v>
      </c>
      <c r="D5902">
        <v>975</v>
      </c>
      <c r="E5902" s="1">
        <v>1.6404822149518299E-5</v>
      </c>
    </row>
    <row r="5903" spans="1:5" x14ac:dyDescent="0.25">
      <c r="A5903" t="s">
        <v>5994</v>
      </c>
      <c r="B5903" t="s">
        <v>5897</v>
      </c>
      <c r="C5903" t="s">
        <v>5898</v>
      </c>
      <c r="D5903">
        <v>2807</v>
      </c>
      <c r="E5903" s="1">
        <v>4.7229062331997797E-5</v>
      </c>
    </row>
    <row r="5904" spans="1:5" x14ac:dyDescent="0.25">
      <c r="A5904" t="s">
        <v>5995</v>
      </c>
      <c r="B5904" t="s">
        <v>5897</v>
      </c>
      <c r="C5904" t="s">
        <v>5898</v>
      </c>
      <c r="D5904">
        <v>6066</v>
      </c>
      <c r="E5904" s="1">
        <v>1.02063231957926E-4</v>
      </c>
    </row>
    <row r="5905" spans="1:5" x14ac:dyDescent="0.25">
      <c r="A5905" t="s">
        <v>5996</v>
      </c>
      <c r="B5905" t="s">
        <v>5897</v>
      </c>
      <c r="C5905" t="s">
        <v>5898</v>
      </c>
      <c r="D5905">
        <v>10715</v>
      </c>
      <c r="E5905" s="1">
        <v>1.8028478905855199E-4</v>
      </c>
    </row>
    <row r="5906" spans="1:5" x14ac:dyDescent="0.25">
      <c r="A5906" t="s">
        <v>5997</v>
      </c>
      <c r="B5906" t="s">
        <v>5897</v>
      </c>
      <c r="C5906" t="s">
        <v>5898</v>
      </c>
      <c r="D5906">
        <v>7020</v>
      </c>
      <c r="E5906" s="1">
        <v>1.18114719476532E-4</v>
      </c>
    </row>
    <row r="5907" spans="1:5" x14ac:dyDescent="0.25">
      <c r="A5907" t="s">
        <v>5998</v>
      </c>
      <c r="B5907" t="s">
        <v>5897</v>
      </c>
      <c r="C5907" t="s">
        <v>5898</v>
      </c>
      <c r="D5907">
        <v>3673</v>
      </c>
      <c r="E5907" s="1">
        <v>6.1799909492493005E-5</v>
      </c>
    </row>
    <row r="5908" spans="1:5" x14ac:dyDescent="0.25">
      <c r="A5908" t="s">
        <v>5999</v>
      </c>
      <c r="B5908" t="s">
        <v>5897</v>
      </c>
      <c r="C5908" t="s">
        <v>5898</v>
      </c>
      <c r="D5908">
        <v>7684</v>
      </c>
      <c r="E5908" s="1">
        <v>1.2928682399681899E-4</v>
      </c>
    </row>
    <row r="5909" spans="1:5" x14ac:dyDescent="0.25">
      <c r="A5909" t="s">
        <v>6000</v>
      </c>
      <c r="B5909" t="s">
        <v>5897</v>
      </c>
      <c r="C5909" t="s">
        <v>5898</v>
      </c>
      <c r="D5909">
        <v>6651</v>
      </c>
      <c r="E5909" s="1">
        <v>1.11906125247637E-4</v>
      </c>
    </row>
    <row r="5910" spans="1:5" x14ac:dyDescent="0.25">
      <c r="A5910" t="s">
        <v>6001</v>
      </c>
      <c r="B5910" t="s">
        <v>5897</v>
      </c>
      <c r="C5910" t="s">
        <v>5898</v>
      </c>
      <c r="D5910">
        <v>6306</v>
      </c>
      <c r="E5910" s="1">
        <v>1.061013420255E-4</v>
      </c>
    </row>
    <row r="5911" spans="1:5" x14ac:dyDescent="0.25">
      <c r="A5911" t="s">
        <v>6002</v>
      </c>
      <c r="B5911" t="s">
        <v>5897</v>
      </c>
      <c r="C5911" t="s">
        <v>6003</v>
      </c>
      <c r="D5911">
        <v>8062</v>
      </c>
      <c r="E5911" s="1">
        <v>1.3564684735324799E-4</v>
      </c>
    </row>
    <row r="5912" spans="1:5" x14ac:dyDescent="0.25">
      <c r="A5912" t="s">
        <v>6004</v>
      </c>
      <c r="B5912" t="s">
        <v>5897</v>
      </c>
      <c r="C5912" t="s">
        <v>6003</v>
      </c>
      <c r="D5912">
        <v>2836</v>
      </c>
      <c r="E5912" s="1">
        <v>4.7717000631829601E-5</v>
      </c>
    </row>
    <row r="5913" spans="1:5" x14ac:dyDescent="0.25">
      <c r="A5913" t="s">
        <v>6005</v>
      </c>
      <c r="B5913" t="s">
        <v>5897</v>
      </c>
      <c r="C5913" t="s">
        <v>6003</v>
      </c>
      <c r="D5913">
        <v>5802</v>
      </c>
      <c r="E5913" s="1">
        <v>9.7621310883594996E-5</v>
      </c>
    </row>
    <row r="5914" spans="1:5" x14ac:dyDescent="0.25">
      <c r="A5914" t="s">
        <v>6006</v>
      </c>
      <c r="B5914" t="s">
        <v>5897</v>
      </c>
      <c r="C5914" t="s">
        <v>6003</v>
      </c>
      <c r="D5914">
        <v>2697</v>
      </c>
      <c r="E5914" s="1">
        <v>4.5378261884359798E-5</v>
      </c>
    </row>
    <row r="5915" spans="1:5" x14ac:dyDescent="0.25">
      <c r="A5915" t="s">
        <v>6007</v>
      </c>
      <c r="B5915" t="s">
        <v>5897</v>
      </c>
      <c r="C5915" t="s">
        <v>6003</v>
      </c>
      <c r="D5915">
        <v>2016</v>
      </c>
      <c r="E5915" s="1">
        <v>3.3920124567619397E-5</v>
      </c>
    </row>
    <row r="5916" spans="1:5" x14ac:dyDescent="0.25">
      <c r="A5916" t="s">
        <v>6008</v>
      </c>
      <c r="B5916" t="s">
        <v>5897</v>
      </c>
      <c r="C5916" t="s">
        <v>6003</v>
      </c>
      <c r="D5916">
        <v>830</v>
      </c>
      <c r="E5916" s="1">
        <v>1.39651306503592E-5</v>
      </c>
    </row>
    <row r="5917" spans="1:5" x14ac:dyDescent="0.25">
      <c r="A5917" t="s">
        <v>6009</v>
      </c>
      <c r="B5917" t="s">
        <v>5897</v>
      </c>
      <c r="C5917" t="s">
        <v>6003</v>
      </c>
      <c r="D5917">
        <v>2555</v>
      </c>
      <c r="E5917" s="1">
        <v>4.2989046761045399E-5</v>
      </c>
    </row>
    <row r="5918" spans="1:5" x14ac:dyDescent="0.25">
      <c r="A5918" t="s">
        <v>6010</v>
      </c>
      <c r="B5918" t="s">
        <v>5897</v>
      </c>
      <c r="C5918" t="s">
        <v>6003</v>
      </c>
      <c r="D5918">
        <v>61489</v>
      </c>
      <c r="E5918" s="1">
        <v>1.0345806247710101E-3</v>
      </c>
    </row>
    <row r="5919" spans="1:5" x14ac:dyDescent="0.25">
      <c r="A5919" t="s">
        <v>6011</v>
      </c>
      <c r="B5919" t="s">
        <v>5897</v>
      </c>
      <c r="C5919" t="s">
        <v>6003</v>
      </c>
      <c r="D5919">
        <v>1483</v>
      </c>
      <c r="E5919" s="1">
        <v>2.4952155125882701E-5</v>
      </c>
    </row>
    <row r="5920" spans="1:5" x14ac:dyDescent="0.25">
      <c r="A5920" t="s">
        <v>6012</v>
      </c>
      <c r="B5920" t="s">
        <v>5897</v>
      </c>
      <c r="C5920" t="s">
        <v>6003</v>
      </c>
      <c r="D5920">
        <v>2077</v>
      </c>
      <c r="E5920" s="1">
        <v>3.4946477543127702E-5</v>
      </c>
    </row>
    <row r="5921" spans="1:5" x14ac:dyDescent="0.25">
      <c r="A5921" t="s">
        <v>6013</v>
      </c>
      <c r="B5921" t="s">
        <v>5897</v>
      </c>
      <c r="C5921" t="s">
        <v>6003</v>
      </c>
      <c r="D5921">
        <v>1824</v>
      </c>
      <c r="E5921" s="1">
        <v>3.0689636513560403E-5</v>
      </c>
    </row>
    <row r="5922" spans="1:5" x14ac:dyDescent="0.25">
      <c r="A5922" t="s">
        <v>6014</v>
      </c>
      <c r="B5922" t="s">
        <v>5897</v>
      </c>
      <c r="C5922" t="s">
        <v>6003</v>
      </c>
      <c r="D5922">
        <v>2616</v>
      </c>
      <c r="E5922" s="1">
        <v>4.4015399736553697E-5</v>
      </c>
    </row>
    <row r="5923" spans="1:5" x14ac:dyDescent="0.25">
      <c r="A5923" t="s">
        <v>6015</v>
      </c>
      <c r="B5923" t="s">
        <v>5897</v>
      </c>
      <c r="C5923" t="s">
        <v>6003</v>
      </c>
      <c r="D5923">
        <v>1084</v>
      </c>
      <c r="E5923" s="1">
        <v>1.8238797138541401E-5</v>
      </c>
    </row>
    <row r="5924" spans="1:5" x14ac:dyDescent="0.25">
      <c r="A5924" t="s">
        <v>6016</v>
      </c>
      <c r="B5924" t="s">
        <v>5897</v>
      </c>
      <c r="C5924" t="s">
        <v>6003</v>
      </c>
      <c r="D5924">
        <v>1546</v>
      </c>
      <c r="E5924" s="1">
        <v>2.6012159018620799E-5</v>
      </c>
    </row>
    <row r="5925" spans="1:5" x14ac:dyDescent="0.25">
      <c r="A5925" t="s">
        <v>6017</v>
      </c>
      <c r="B5925" t="s">
        <v>5897</v>
      </c>
      <c r="C5925" t="s">
        <v>6003</v>
      </c>
      <c r="D5925">
        <v>1474</v>
      </c>
      <c r="E5925" s="1">
        <v>2.4800725998348702E-5</v>
      </c>
    </row>
    <row r="5926" spans="1:5" x14ac:dyDescent="0.25">
      <c r="A5926" t="s">
        <v>6018</v>
      </c>
      <c r="B5926" t="s">
        <v>5897</v>
      </c>
      <c r="C5926" t="s">
        <v>6003</v>
      </c>
      <c r="D5926">
        <v>935</v>
      </c>
      <c r="E5926" s="1">
        <v>1.57318038049227E-5</v>
      </c>
    </row>
    <row r="5927" spans="1:5" x14ac:dyDescent="0.25">
      <c r="A5927" t="s">
        <v>6019</v>
      </c>
      <c r="B5927" t="s">
        <v>5897</v>
      </c>
      <c r="C5927" t="s">
        <v>6003</v>
      </c>
      <c r="D5927">
        <v>1547</v>
      </c>
      <c r="E5927" s="1">
        <v>2.60289844772357E-5</v>
      </c>
    </row>
    <row r="5928" spans="1:5" x14ac:dyDescent="0.25">
      <c r="A5928" t="s">
        <v>6020</v>
      </c>
      <c r="B5928" t="s">
        <v>5897</v>
      </c>
      <c r="C5928" t="s">
        <v>6003</v>
      </c>
      <c r="D5928">
        <v>1326</v>
      </c>
      <c r="E5928" s="1">
        <v>2.2310558123344898E-5</v>
      </c>
    </row>
    <row r="5929" spans="1:5" x14ac:dyDescent="0.25">
      <c r="A5929" t="s">
        <v>6021</v>
      </c>
      <c r="B5929" t="s">
        <v>5897</v>
      </c>
      <c r="C5929" t="s">
        <v>6003</v>
      </c>
      <c r="D5929">
        <v>2620</v>
      </c>
      <c r="E5929" s="1">
        <v>4.4082701571013302E-5</v>
      </c>
    </row>
    <row r="5930" spans="1:5" x14ac:dyDescent="0.25">
      <c r="A5930" t="s">
        <v>6022</v>
      </c>
      <c r="B5930" t="s">
        <v>5897</v>
      </c>
      <c r="C5930" t="s">
        <v>6003</v>
      </c>
      <c r="D5930">
        <v>1389</v>
      </c>
      <c r="E5930" s="1">
        <v>2.3370562016083E-5</v>
      </c>
    </row>
    <row r="5931" spans="1:5" x14ac:dyDescent="0.25">
      <c r="A5931" t="s">
        <v>6023</v>
      </c>
      <c r="B5931" t="s">
        <v>5897</v>
      </c>
      <c r="C5931" t="s">
        <v>6003</v>
      </c>
      <c r="D5931">
        <v>2091</v>
      </c>
      <c r="E5931" s="1">
        <v>3.5182033963736198E-5</v>
      </c>
    </row>
    <row r="5932" spans="1:5" x14ac:dyDescent="0.25">
      <c r="A5932" t="s">
        <v>6024</v>
      </c>
      <c r="B5932" t="s">
        <v>5897</v>
      </c>
      <c r="C5932" t="s">
        <v>6003</v>
      </c>
      <c r="D5932">
        <v>3375</v>
      </c>
      <c r="E5932" s="1">
        <v>5.6785922825255603E-5</v>
      </c>
    </row>
    <row r="5933" spans="1:5" x14ac:dyDescent="0.25">
      <c r="A5933" t="s">
        <v>6025</v>
      </c>
      <c r="B5933" t="s">
        <v>5897</v>
      </c>
      <c r="C5933" t="s">
        <v>6003</v>
      </c>
      <c r="D5933">
        <v>4083</v>
      </c>
      <c r="E5933" s="1">
        <v>6.86983475245981E-5</v>
      </c>
    </row>
    <row r="5934" spans="1:5" x14ac:dyDescent="0.25">
      <c r="A5934" t="s">
        <v>6026</v>
      </c>
      <c r="B5934" t="s">
        <v>5897</v>
      </c>
      <c r="C5934" t="s">
        <v>6003</v>
      </c>
      <c r="D5934">
        <v>2476</v>
      </c>
      <c r="E5934" s="1">
        <v>4.1659835530468999E-5</v>
      </c>
    </row>
    <row r="5935" spans="1:5" x14ac:dyDescent="0.25">
      <c r="A5935" t="s">
        <v>6027</v>
      </c>
      <c r="B5935" t="s">
        <v>5897</v>
      </c>
      <c r="C5935" t="s">
        <v>6003</v>
      </c>
      <c r="D5935">
        <v>2513</v>
      </c>
      <c r="E5935" s="1">
        <v>4.228237749922E-5</v>
      </c>
    </row>
    <row r="5936" spans="1:5" x14ac:dyDescent="0.25">
      <c r="A5936" t="s">
        <v>6028</v>
      </c>
      <c r="B5936" t="s">
        <v>5897</v>
      </c>
      <c r="C5936" t="s">
        <v>6003</v>
      </c>
      <c r="D5936">
        <v>4186</v>
      </c>
      <c r="E5936" s="1">
        <v>7.0431369761931906E-5</v>
      </c>
    </row>
    <row r="5937" spans="1:5" x14ac:dyDescent="0.25">
      <c r="A5937" t="s">
        <v>6029</v>
      </c>
      <c r="B5937" t="s">
        <v>5897</v>
      </c>
      <c r="C5937" t="s">
        <v>6003</v>
      </c>
      <c r="D5937">
        <v>2752</v>
      </c>
      <c r="E5937" s="1">
        <v>4.6303662108178797E-5</v>
      </c>
    </row>
    <row r="5938" spans="1:5" x14ac:dyDescent="0.25">
      <c r="A5938" t="s">
        <v>6030</v>
      </c>
      <c r="B5938" t="s">
        <v>5897</v>
      </c>
      <c r="C5938" t="s">
        <v>6003</v>
      </c>
      <c r="D5938">
        <v>2247</v>
      </c>
      <c r="E5938" s="1">
        <v>3.7806805507659099E-5</v>
      </c>
    </row>
    <row r="5939" spans="1:5" x14ac:dyDescent="0.25">
      <c r="A5939" t="s">
        <v>6031</v>
      </c>
      <c r="B5939" t="s">
        <v>5897</v>
      </c>
      <c r="C5939" t="s">
        <v>6003</v>
      </c>
      <c r="D5939">
        <v>3698</v>
      </c>
      <c r="E5939" s="1">
        <v>6.2220545957865299E-5</v>
      </c>
    </row>
    <row r="5940" spans="1:5" x14ac:dyDescent="0.25">
      <c r="A5940" t="s">
        <v>6032</v>
      </c>
      <c r="B5940" t="s">
        <v>5897</v>
      </c>
      <c r="C5940" t="s">
        <v>6003</v>
      </c>
      <c r="D5940">
        <v>3509</v>
      </c>
      <c r="E5940" s="1">
        <v>5.9040534279651002E-5</v>
      </c>
    </row>
    <row r="5941" spans="1:5" x14ac:dyDescent="0.25">
      <c r="A5941" t="s">
        <v>6033</v>
      </c>
      <c r="B5941" t="s">
        <v>5897</v>
      </c>
      <c r="C5941" t="s">
        <v>6003</v>
      </c>
      <c r="D5941">
        <v>1477</v>
      </c>
      <c r="E5941" s="1">
        <v>2.4851202374193398E-5</v>
      </c>
    </row>
    <row r="5942" spans="1:5" x14ac:dyDescent="0.25">
      <c r="A5942" t="s">
        <v>6034</v>
      </c>
      <c r="B5942" t="s">
        <v>5897</v>
      </c>
      <c r="C5942" t="s">
        <v>6003</v>
      </c>
      <c r="D5942">
        <v>1238</v>
      </c>
      <c r="E5942" s="1">
        <v>2.08299177652345E-5</v>
      </c>
    </row>
    <row r="5943" spans="1:5" x14ac:dyDescent="0.25">
      <c r="A5943" t="s">
        <v>6035</v>
      </c>
      <c r="B5943" t="s">
        <v>5897</v>
      </c>
      <c r="C5943" t="s">
        <v>6003</v>
      </c>
      <c r="D5943">
        <v>1116</v>
      </c>
      <c r="E5943" s="1">
        <v>1.8777211814217899E-5</v>
      </c>
    </row>
    <row r="5944" spans="1:5" x14ac:dyDescent="0.25">
      <c r="A5944" t="s">
        <v>6036</v>
      </c>
      <c r="B5944" t="s">
        <v>5897</v>
      </c>
      <c r="C5944" t="s">
        <v>6003</v>
      </c>
      <c r="D5944">
        <v>1889</v>
      </c>
      <c r="E5944" s="1">
        <v>3.17832913235283E-5</v>
      </c>
    </row>
    <row r="5945" spans="1:5" x14ac:dyDescent="0.25">
      <c r="A5945" t="s">
        <v>6037</v>
      </c>
      <c r="B5945" t="s">
        <v>5897</v>
      </c>
      <c r="C5945" t="s">
        <v>6003</v>
      </c>
      <c r="D5945">
        <v>2404</v>
      </c>
      <c r="E5945" s="1">
        <v>4.0448402510196902E-5</v>
      </c>
    </row>
    <row r="5946" spans="1:5" x14ac:dyDescent="0.25">
      <c r="A5946" t="s">
        <v>6038</v>
      </c>
      <c r="B5946" t="s">
        <v>5897</v>
      </c>
      <c r="C5946" t="s">
        <v>6003</v>
      </c>
      <c r="D5946">
        <v>532</v>
      </c>
      <c r="E5946" s="1">
        <v>8.9511439831217793E-6</v>
      </c>
    </row>
    <row r="5947" spans="1:5" x14ac:dyDescent="0.25">
      <c r="A5947" t="s">
        <v>6039</v>
      </c>
      <c r="B5947" t="s">
        <v>5897</v>
      </c>
      <c r="C5947" t="s">
        <v>6003</v>
      </c>
      <c r="D5947">
        <v>5246</v>
      </c>
      <c r="E5947" s="1">
        <v>8.8266355893715904E-5</v>
      </c>
    </row>
    <row r="5948" spans="1:5" x14ac:dyDescent="0.25">
      <c r="A5948" t="s">
        <v>6040</v>
      </c>
      <c r="B5948" t="s">
        <v>5897</v>
      </c>
      <c r="C5948" t="s">
        <v>6003</v>
      </c>
      <c r="D5948">
        <v>4077</v>
      </c>
      <c r="E5948" s="1">
        <v>6.8597394772908801E-5</v>
      </c>
    </row>
    <row r="5949" spans="1:5" x14ac:dyDescent="0.25">
      <c r="A5949" t="s">
        <v>6041</v>
      </c>
      <c r="B5949" t="s">
        <v>5897</v>
      </c>
      <c r="C5949" t="s">
        <v>6003</v>
      </c>
      <c r="D5949">
        <v>1892</v>
      </c>
      <c r="E5949" s="1">
        <v>3.1833767699372902E-5</v>
      </c>
    </row>
    <row r="5950" spans="1:5" x14ac:dyDescent="0.25">
      <c r="A5950" t="s">
        <v>6042</v>
      </c>
      <c r="B5950" t="s">
        <v>5897</v>
      </c>
      <c r="C5950" t="s">
        <v>6003</v>
      </c>
      <c r="D5950">
        <v>4121</v>
      </c>
      <c r="E5950" s="1">
        <v>6.9337714951963995E-5</v>
      </c>
    </row>
    <row r="5951" spans="1:5" x14ac:dyDescent="0.25">
      <c r="A5951" t="s">
        <v>6043</v>
      </c>
      <c r="B5951" t="s">
        <v>5897</v>
      </c>
      <c r="C5951" t="s">
        <v>6003</v>
      </c>
      <c r="D5951">
        <v>1662</v>
      </c>
      <c r="E5951" s="1">
        <v>2.7963912217948101E-5</v>
      </c>
    </row>
    <row r="5952" spans="1:5" x14ac:dyDescent="0.25">
      <c r="A5952" t="s">
        <v>6044</v>
      </c>
      <c r="B5952" t="s">
        <v>5897</v>
      </c>
      <c r="C5952" t="s">
        <v>6003</v>
      </c>
      <c r="D5952">
        <v>1650</v>
      </c>
      <c r="E5952" s="1">
        <v>2.7762006714569401E-5</v>
      </c>
    </row>
    <row r="5953" spans="1:5" x14ac:dyDescent="0.25">
      <c r="A5953" t="s">
        <v>6045</v>
      </c>
      <c r="B5953" t="s">
        <v>5897</v>
      </c>
      <c r="C5953" t="s">
        <v>6003</v>
      </c>
      <c r="D5953">
        <v>13198</v>
      </c>
      <c r="E5953" s="1">
        <v>2.2206240279932599E-4</v>
      </c>
    </row>
    <row r="5954" spans="1:5" x14ac:dyDescent="0.25">
      <c r="A5954" t="s">
        <v>6046</v>
      </c>
      <c r="B5954" t="s">
        <v>5897</v>
      </c>
      <c r="C5954" t="s">
        <v>6003</v>
      </c>
      <c r="D5954">
        <v>5042</v>
      </c>
      <c r="E5954" s="1">
        <v>8.4833962336278203E-5</v>
      </c>
    </row>
    <row r="5955" spans="1:5" x14ac:dyDescent="0.25">
      <c r="A5955" t="s">
        <v>6047</v>
      </c>
      <c r="B5955" t="s">
        <v>5897</v>
      </c>
      <c r="C5955" t="s">
        <v>6003</v>
      </c>
      <c r="D5955">
        <v>4085</v>
      </c>
      <c r="E5955" s="1">
        <v>6.8731998441827903E-5</v>
      </c>
    </row>
    <row r="5956" spans="1:5" x14ac:dyDescent="0.25">
      <c r="A5956" t="s">
        <v>6048</v>
      </c>
      <c r="B5956" t="s">
        <v>5897</v>
      </c>
      <c r="C5956" t="s">
        <v>6003</v>
      </c>
      <c r="D5956">
        <v>2545</v>
      </c>
      <c r="E5956" s="1">
        <v>4.2820792174896501E-5</v>
      </c>
    </row>
    <row r="5957" spans="1:5" x14ac:dyDescent="0.25">
      <c r="A5957" t="s">
        <v>6049</v>
      </c>
      <c r="B5957" t="s">
        <v>5897</v>
      </c>
      <c r="C5957" t="s">
        <v>6003</v>
      </c>
      <c r="D5957">
        <v>2082</v>
      </c>
      <c r="E5957" s="1">
        <v>3.50306048362021E-5</v>
      </c>
    </row>
    <row r="5958" spans="1:5" x14ac:dyDescent="0.25">
      <c r="A5958" t="s">
        <v>6050</v>
      </c>
      <c r="B5958" t="s">
        <v>5897</v>
      </c>
      <c r="C5958" t="s">
        <v>6003</v>
      </c>
      <c r="D5958">
        <v>1983</v>
      </c>
      <c r="E5958" s="1">
        <v>3.3364884433328001E-5</v>
      </c>
    </row>
    <row r="5959" spans="1:5" x14ac:dyDescent="0.25">
      <c r="A5959" t="s">
        <v>6051</v>
      </c>
      <c r="B5959" t="s">
        <v>5897</v>
      </c>
      <c r="C5959" t="s">
        <v>6003</v>
      </c>
      <c r="D5959">
        <v>1560</v>
      </c>
      <c r="E5959" s="1">
        <v>2.6247715439229301E-5</v>
      </c>
    </row>
    <row r="5960" spans="1:5" x14ac:dyDescent="0.25">
      <c r="A5960" t="s">
        <v>6052</v>
      </c>
      <c r="B5960" t="s">
        <v>5897</v>
      </c>
      <c r="C5960" t="s">
        <v>6003</v>
      </c>
      <c r="D5960">
        <v>2081</v>
      </c>
      <c r="E5960" s="1">
        <v>3.5013779377587301E-5</v>
      </c>
    </row>
    <row r="5961" spans="1:5" x14ac:dyDescent="0.25">
      <c r="A5961" t="s">
        <v>6053</v>
      </c>
      <c r="B5961" t="s">
        <v>5897</v>
      </c>
      <c r="C5961" t="s">
        <v>6003</v>
      </c>
      <c r="D5961">
        <v>587</v>
      </c>
      <c r="E5961" s="1">
        <v>9.8765442069407604E-6</v>
      </c>
    </row>
    <row r="5962" spans="1:5" x14ac:dyDescent="0.25">
      <c r="A5962" t="s">
        <v>6054</v>
      </c>
      <c r="B5962" t="s">
        <v>5897</v>
      </c>
      <c r="C5962" t="s">
        <v>6003</v>
      </c>
      <c r="D5962">
        <v>3081</v>
      </c>
      <c r="E5962" s="1">
        <v>5.1839237992477799E-5</v>
      </c>
    </row>
    <row r="5963" spans="1:5" x14ac:dyDescent="0.25">
      <c r="A5963" t="s">
        <v>6055</v>
      </c>
      <c r="B5963" t="s">
        <v>5897</v>
      </c>
      <c r="C5963" t="s">
        <v>6003</v>
      </c>
      <c r="D5963">
        <v>2661</v>
      </c>
      <c r="E5963" s="1">
        <v>4.47725453742238E-5</v>
      </c>
    </row>
    <row r="5964" spans="1:5" x14ac:dyDescent="0.25">
      <c r="A5964" t="s">
        <v>6056</v>
      </c>
      <c r="B5964" t="s">
        <v>5897</v>
      </c>
      <c r="C5964" t="s">
        <v>6003</v>
      </c>
      <c r="D5964">
        <v>2288</v>
      </c>
      <c r="E5964" s="1">
        <v>3.8496649310869603E-5</v>
      </c>
    </row>
    <row r="5965" spans="1:5" x14ac:dyDescent="0.25">
      <c r="A5965" t="s">
        <v>6057</v>
      </c>
      <c r="B5965" t="s">
        <v>5897</v>
      </c>
      <c r="C5965" t="s">
        <v>6003</v>
      </c>
      <c r="D5965">
        <v>1380</v>
      </c>
      <c r="E5965" s="1">
        <v>2.3219132888549E-5</v>
      </c>
    </row>
    <row r="5966" spans="1:5" x14ac:dyDescent="0.25">
      <c r="A5966" t="s">
        <v>6058</v>
      </c>
      <c r="B5966" t="s">
        <v>5897</v>
      </c>
      <c r="C5966" t="s">
        <v>6003</v>
      </c>
      <c r="D5966">
        <v>1262</v>
      </c>
      <c r="E5966" s="1">
        <v>2.1233728771991899E-5</v>
      </c>
    </row>
    <row r="5967" spans="1:5" x14ac:dyDescent="0.25">
      <c r="A5967" t="s">
        <v>6059</v>
      </c>
      <c r="B5967" t="s">
        <v>5897</v>
      </c>
      <c r="C5967" t="s">
        <v>6003</v>
      </c>
      <c r="D5967">
        <v>5090</v>
      </c>
      <c r="E5967" s="1">
        <v>8.5641584349792894E-5</v>
      </c>
    </row>
    <row r="5968" spans="1:5" x14ac:dyDescent="0.25">
      <c r="A5968" t="s">
        <v>6060</v>
      </c>
      <c r="B5968" t="s">
        <v>5897</v>
      </c>
      <c r="C5968" t="s">
        <v>6003</v>
      </c>
      <c r="D5968">
        <v>9809</v>
      </c>
      <c r="E5968" s="1">
        <v>1.6504092355346101E-4</v>
      </c>
    </row>
    <row r="5969" spans="1:5" x14ac:dyDescent="0.25">
      <c r="A5969" t="s">
        <v>6061</v>
      </c>
      <c r="B5969" t="s">
        <v>5897</v>
      </c>
      <c r="C5969" t="s">
        <v>6003</v>
      </c>
      <c r="D5969">
        <v>3050</v>
      </c>
      <c r="E5969" s="1">
        <v>5.1317648775416199E-5</v>
      </c>
    </row>
    <row r="5970" spans="1:5" x14ac:dyDescent="0.25">
      <c r="A5970" t="s">
        <v>6062</v>
      </c>
      <c r="B5970" t="s">
        <v>5897</v>
      </c>
      <c r="C5970" t="s">
        <v>6003</v>
      </c>
      <c r="D5970">
        <v>3238</v>
      </c>
      <c r="E5970" s="1">
        <v>5.4480834995015602E-5</v>
      </c>
    </row>
    <row r="5971" spans="1:5" x14ac:dyDescent="0.25">
      <c r="A5971" t="s">
        <v>6063</v>
      </c>
      <c r="B5971" t="s">
        <v>5897</v>
      </c>
      <c r="C5971" t="s">
        <v>6003</v>
      </c>
      <c r="D5971">
        <v>2320</v>
      </c>
      <c r="E5971" s="1">
        <v>3.9035063986546098E-5</v>
      </c>
    </row>
    <row r="5972" spans="1:5" x14ac:dyDescent="0.25">
      <c r="A5972" t="s">
        <v>6064</v>
      </c>
      <c r="B5972" t="s">
        <v>5897</v>
      </c>
      <c r="C5972" t="s">
        <v>6003</v>
      </c>
      <c r="D5972">
        <v>2165</v>
      </c>
      <c r="E5972" s="1">
        <v>3.6427117901238098E-5</v>
      </c>
    </row>
    <row r="5973" spans="1:5" x14ac:dyDescent="0.25">
      <c r="A5973" t="s">
        <v>6065</v>
      </c>
      <c r="B5973" t="s">
        <v>5897</v>
      </c>
      <c r="C5973" t="s">
        <v>6003</v>
      </c>
      <c r="D5973">
        <v>863</v>
      </c>
      <c r="E5973" s="1">
        <v>1.4520370784650601E-5</v>
      </c>
    </row>
    <row r="5974" spans="1:5" x14ac:dyDescent="0.25">
      <c r="A5974" t="s">
        <v>6066</v>
      </c>
      <c r="B5974" t="s">
        <v>5897</v>
      </c>
      <c r="C5974" t="s">
        <v>6003</v>
      </c>
      <c r="D5974">
        <v>3544</v>
      </c>
      <c r="E5974" s="1">
        <v>5.9629425331172098E-5</v>
      </c>
    </row>
    <row r="5975" spans="1:5" x14ac:dyDescent="0.25">
      <c r="A5975" t="s">
        <v>6067</v>
      </c>
      <c r="B5975" t="s">
        <v>5897</v>
      </c>
      <c r="C5975" t="s">
        <v>6003</v>
      </c>
      <c r="D5975">
        <v>1277</v>
      </c>
      <c r="E5975" s="1">
        <v>2.1486110651215201E-5</v>
      </c>
    </row>
    <row r="5976" spans="1:5" x14ac:dyDescent="0.25">
      <c r="A5976" t="s">
        <v>6068</v>
      </c>
      <c r="B5976" t="s">
        <v>5897</v>
      </c>
      <c r="C5976" t="s">
        <v>6003</v>
      </c>
      <c r="D5976">
        <v>914</v>
      </c>
      <c r="E5976" s="1">
        <v>1.537846917401E-5</v>
      </c>
    </row>
    <row r="5977" spans="1:5" x14ac:dyDescent="0.25">
      <c r="A5977" t="s">
        <v>6069</v>
      </c>
      <c r="B5977" t="s">
        <v>5897</v>
      </c>
      <c r="C5977" t="s">
        <v>6003</v>
      </c>
      <c r="D5977">
        <v>3624</v>
      </c>
      <c r="E5977" s="1">
        <v>6.0975462020363399E-5</v>
      </c>
    </row>
    <row r="5978" spans="1:5" x14ac:dyDescent="0.25">
      <c r="A5978" t="s">
        <v>6070</v>
      </c>
      <c r="B5978" t="s">
        <v>5897</v>
      </c>
      <c r="C5978" t="s">
        <v>6003</v>
      </c>
      <c r="D5978">
        <v>4038</v>
      </c>
      <c r="E5978" s="1">
        <v>6.7941201886928106E-5</v>
      </c>
    </row>
    <row r="5979" spans="1:5" x14ac:dyDescent="0.25">
      <c r="A5979" t="s">
        <v>6071</v>
      </c>
      <c r="B5979" t="s">
        <v>5897</v>
      </c>
      <c r="C5979" t="s">
        <v>6003</v>
      </c>
      <c r="D5979">
        <v>985</v>
      </c>
      <c r="E5979" s="1">
        <v>1.65730767356672E-5</v>
      </c>
    </row>
    <row r="5980" spans="1:5" x14ac:dyDescent="0.25">
      <c r="A5980" t="s">
        <v>6072</v>
      </c>
      <c r="B5980" t="s">
        <v>5897</v>
      </c>
      <c r="C5980" t="s">
        <v>6003</v>
      </c>
      <c r="D5980">
        <v>11310</v>
      </c>
      <c r="E5980" s="1">
        <v>1.9029593693441199E-4</v>
      </c>
    </row>
    <row r="5981" spans="1:5" x14ac:dyDescent="0.25">
      <c r="A5981" t="s">
        <v>6073</v>
      </c>
      <c r="B5981" t="s">
        <v>5897</v>
      </c>
      <c r="C5981" t="s">
        <v>6003</v>
      </c>
      <c r="D5981">
        <v>4264</v>
      </c>
      <c r="E5981" s="1">
        <v>7.1743755533893404E-5</v>
      </c>
    </row>
    <row r="5982" spans="1:5" x14ac:dyDescent="0.25">
      <c r="A5982" t="s">
        <v>6074</v>
      </c>
      <c r="B5982" t="s">
        <v>5897</v>
      </c>
      <c r="C5982" t="s">
        <v>6003</v>
      </c>
      <c r="D5982">
        <v>659</v>
      </c>
      <c r="E5982" s="1">
        <v>1.10879772272129E-5</v>
      </c>
    </row>
    <row r="5983" spans="1:5" x14ac:dyDescent="0.25">
      <c r="A5983" t="s">
        <v>6075</v>
      </c>
      <c r="B5983" t="s">
        <v>5897</v>
      </c>
      <c r="C5983" t="s">
        <v>6003</v>
      </c>
      <c r="D5983">
        <v>3956</v>
      </c>
      <c r="E5983" s="1">
        <v>6.6561514280507003E-5</v>
      </c>
    </row>
    <row r="5984" spans="1:5" x14ac:dyDescent="0.25">
      <c r="A5984" t="s">
        <v>6076</v>
      </c>
      <c r="B5984" t="s">
        <v>5897</v>
      </c>
      <c r="C5984" t="s">
        <v>6003</v>
      </c>
      <c r="D5984">
        <v>6964</v>
      </c>
      <c r="E5984" s="1">
        <v>1.17172493794098E-4</v>
      </c>
    </row>
    <row r="5985" spans="1:5" x14ac:dyDescent="0.25">
      <c r="A5985" t="s">
        <v>6077</v>
      </c>
      <c r="B5985" t="s">
        <v>5897</v>
      </c>
      <c r="C5985" t="s">
        <v>6003</v>
      </c>
      <c r="D5985">
        <v>1543</v>
      </c>
      <c r="E5985" s="1">
        <v>2.5961682642776098E-5</v>
      </c>
    </row>
    <row r="5986" spans="1:5" x14ac:dyDescent="0.25">
      <c r="A5986" t="s">
        <v>6078</v>
      </c>
      <c r="B5986" t="s">
        <v>5897</v>
      </c>
      <c r="C5986" t="s">
        <v>6003</v>
      </c>
      <c r="D5986">
        <v>3439</v>
      </c>
      <c r="E5986" s="1">
        <v>5.7862752176608599E-5</v>
      </c>
    </row>
    <row r="5987" spans="1:5" x14ac:dyDescent="0.25">
      <c r="A5987" t="s">
        <v>6079</v>
      </c>
      <c r="B5987" t="s">
        <v>5897</v>
      </c>
      <c r="C5987" t="s">
        <v>6003</v>
      </c>
      <c r="D5987">
        <v>2930</v>
      </c>
      <c r="E5987" s="1">
        <v>4.9298593741629302E-5</v>
      </c>
    </row>
    <row r="5988" spans="1:5" x14ac:dyDescent="0.25">
      <c r="A5988" t="s">
        <v>6080</v>
      </c>
      <c r="B5988" t="s">
        <v>5897</v>
      </c>
      <c r="C5988" t="s">
        <v>6003</v>
      </c>
      <c r="D5988">
        <v>641</v>
      </c>
      <c r="E5988" s="1">
        <v>1.07851189721448E-5</v>
      </c>
    </row>
    <row r="5989" spans="1:5" x14ac:dyDescent="0.25">
      <c r="A5989" t="s">
        <v>6081</v>
      </c>
      <c r="B5989" t="s">
        <v>5897</v>
      </c>
      <c r="C5989" t="s">
        <v>6082</v>
      </c>
      <c r="D5989">
        <v>56465</v>
      </c>
      <c r="E5989" s="1">
        <v>9.50049520689795E-4</v>
      </c>
    </row>
    <row r="5990" spans="1:5" x14ac:dyDescent="0.25">
      <c r="A5990" t="s">
        <v>6083</v>
      </c>
      <c r="B5990" t="s">
        <v>5897</v>
      </c>
      <c r="C5990" t="s">
        <v>6082</v>
      </c>
      <c r="D5990">
        <v>63820</v>
      </c>
      <c r="E5990" s="1">
        <v>1.07380076880232E-3</v>
      </c>
    </row>
    <row r="5991" spans="1:5" x14ac:dyDescent="0.25">
      <c r="A5991" t="s">
        <v>6084</v>
      </c>
      <c r="B5991" t="s">
        <v>5897</v>
      </c>
      <c r="C5991" t="s">
        <v>6082</v>
      </c>
      <c r="D5991">
        <v>7373</v>
      </c>
      <c r="E5991" s="1">
        <v>1.2405410636758801E-4</v>
      </c>
    </row>
    <row r="5992" spans="1:5" x14ac:dyDescent="0.25">
      <c r="A5992" t="s">
        <v>6085</v>
      </c>
      <c r="B5992" t="s">
        <v>5897</v>
      </c>
      <c r="C5992" t="s">
        <v>6082</v>
      </c>
      <c r="D5992">
        <v>6546</v>
      </c>
      <c r="E5992" s="1">
        <v>1.1013945209307401E-4</v>
      </c>
    </row>
    <row r="5993" spans="1:5" x14ac:dyDescent="0.25">
      <c r="A5993" t="s">
        <v>6086</v>
      </c>
      <c r="B5993" t="s">
        <v>5897</v>
      </c>
      <c r="C5993" t="s">
        <v>6082</v>
      </c>
      <c r="D5993">
        <v>34933</v>
      </c>
      <c r="E5993" s="1">
        <v>5.8776374579397198E-4</v>
      </c>
    </row>
    <row r="5994" spans="1:5" x14ac:dyDescent="0.25">
      <c r="A5994" t="s">
        <v>6087</v>
      </c>
      <c r="B5994" t="s">
        <v>5897</v>
      </c>
      <c r="C5994" t="s">
        <v>6082</v>
      </c>
      <c r="D5994">
        <v>26648</v>
      </c>
      <c r="E5994" s="1">
        <v>4.4836482116960397E-4</v>
      </c>
    </row>
    <row r="5995" spans="1:5" x14ac:dyDescent="0.25">
      <c r="A5995" t="s">
        <v>6088</v>
      </c>
      <c r="B5995" t="s">
        <v>5897</v>
      </c>
      <c r="C5995" t="s">
        <v>6082</v>
      </c>
      <c r="D5995">
        <v>9882</v>
      </c>
      <c r="E5995" s="1">
        <v>1.6626918203234799E-4</v>
      </c>
    </row>
    <row r="5996" spans="1:5" x14ac:dyDescent="0.25">
      <c r="A5996" t="s">
        <v>6089</v>
      </c>
      <c r="B5996" t="s">
        <v>5897</v>
      </c>
      <c r="C5996" t="s">
        <v>6082</v>
      </c>
      <c r="D5996">
        <v>27457</v>
      </c>
      <c r="E5996" s="1">
        <v>4.6197661718904999E-4</v>
      </c>
    </row>
    <row r="5997" spans="1:5" x14ac:dyDescent="0.25">
      <c r="A5997" t="s">
        <v>6090</v>
      </c>
      <c r="B5997" t="s">
        <v>5897</v>
      </c>
      <c r="C5997" t="s">
        <v>6082</v>
      </c>
      <c r="D5997">
        <v>10416</v>
      </c>
      <c r="E5997" s="1">
        <v>1.7525397693269999E-4</v>
      </c>
    </row>
    <row r="5998" spans="1:5" x14ac:dyDescent="0.25">
      <c r="A5998" t="s">
        <v>6091</v>
      </c>
      <c r="B5998" t="s">
        <v>5897</v>
      </c>
      <c r="C5998" t="s">
        <v>6082</v>
      </c>
      <c r="D5998">
        <v>16010</v>
      </c>
      <c r="E5998" s="1">
        <v>2.6937559242439798E-4</v>
      </c>
    </row>
    <row r="5999" spans="1:5" x14ac:dyDescent="0.25">
      <c r="A5999" t="s">
        <v>6092</v>
      </c>
      <c r="B5999" t="s">
        <v>5897</v>
      </c>
      <c r="C5999" t="s">
        <v>6082</v>
      </c>
      <c r="D5999">
        <v>37654</v>
      </c>
      <c r="E5999" s="1">
        <v>6.3354581868508902E-4</v>
      </c>
    </row>
    <row r="6000" spans="1:5" x14ac:dyDescent="0.25">
      <c r="A6000" t="s">
        <v>6093</v>
      </c>
      <c r="B6000" t="s">
        <v>5897</v>
      </c>
      <c r="C6000" t="s">
        <v>6082</v>
      </c>
      <c r="D6000">
        <v>12537</v>
      </c>
      <c r="E6000" s="1">
        <v>2.10940774654883E-4</v>
      </c>
    </row>
    <row r="6001" spans="1:5" x14ac:dyDescent="0.25">
      <c r="A6001" t="s">
        <v>6094</v>
      </c>
      <c r="B6001" t="s">
        <v>5897</v>
      </c>
      <c r="C6001" t="s">
        <v>6082</v>
      </c>
      <c r="D6001">
        <v>5365</v>
      </c>
      <c r="E6001" s="1">
        <v>9.0268585468887804E-5</v>
      </c>
    </row>
    <row r="6002" spans="1:5" x14ac:dyDescent="0.25">
      <c r="A6002" t="s">
        <v>6095</v>
      </c>
      <c r="B6002" t="s">
        <v>5897</v>
      </c>
      <c r="C6002" t="s">
        <v>6082</v>
      </c>
      <c r="D6002">
        <v>6831</v>
      </c>
      <c r="E6002" s="1">
        <v>1.1493470779831699E-4</v>
      </c>
    </row>
    <row r="6003" spans="1:5" x14ac:dyDescent="0.25">
      <c r="A6003" t="s">
        <v>6096</v>
      </c>
      <c r="B6003" t="s">
        <v>5897</v>
      </c>
      <c r="C6003" t="s">
        <v>6082</v>
      </c>
      <c r="D6003">
        <v>2303</v>
      </c>
      <c r="E6003" s="1">
        <v>3.8749031190093E-5</v>
      </c>
    </row>
    <row r="6004" spans="1:5" x14ac:dyDescent="0.25">
      <c r="A6004" t="s">
        <v>6097</v>
      </c>
      <c r="B6004" t="s">
        <v>5897</v>
      </c>
      <c r="C6004" t="s">
        <v>6082</v>
      </c>
      <c r="D6004">
        <v>22322</v>
      </c>
      <c r="E6004" s="1">
        <v>3.7557788720158698E-4</v>
      </c>
    </row>
    <row r="6005" spans="1:5" x14ac:dyDescent="0.25">
      <c r="A6005" t="s">
        <v>6098</v>
      </c>
      <c r="B6005" t="s">
        <v>5897</v>
      </c>
      <c r="C6005" t="s">
        <v>6082</v>
      </c>
      <c r="D6005">
        <v>48621</v>
      </c>
      <c r="E6005" s="1">
        <v>8.1807062331459401E-4</v>
      </c>
    </row>
    <row r="6006" spans="1:5" x14ac:dyDescent="0.25">
      <c r="A6006" t="s">
        <v>6099</v>
      </c>
      <c r="B6006" t="s">
        <v>5897</v>
      </c>
      <c r="C6006" t="s">
        <v>6082</v>
      </c>
      <c r="D6006">
        <v>3272</v>
      </c>
      <c r="E6006" s="1">
        <v>5.5052900587921899E-5</v>
      </c>
    </row>
    <row r="6007" spans="1:5" x14ac:dyDescent="0.25">
      <c r="A6007" t="s">
        <v>6100</v>
      </c>
      <c r="B6007" t="s">
        <v>5897</v>
      </c>
      <c r="C6007" t="s">
        <v>6082</v>
      </c>
      <c r="D6007">
        <v>8080</v>
      </c>
      <c r="E6007" s="1">
        <v>1.3594970560831601E-4</v>
      </c>
    </row>
    <row r="6008" spans="1:5" x14ac:dyDescent="0.25">
      <c r="A6008" t="s">
        <v>6101</v>
      </c>
      <c r="B6008" t="s">
        <v>5897</v>
      </c>
      <c r="C6008" t="s">
        <v>6082</v>
      </c>
      <c r="D6008">
        <v>13295</v>
      </c>
      <c r="E6008" s="1">
        <v>2.2369447228497001E-4</v>
      </c>
    </row>
    <row r="6009" spans="1:5" x14ac:dyDescent="0.25">
      <c r="A6009" t="s">
        <v>6102</v>
      </c>
      <c r="B6009" t="s">
        <v>5897</v>
      </c>
      <c r="C6009" t="s">
        <v>6082</v>
      </c>
      <c r="D6009">
        <v>18663</v>
      </c>
      <c r="E6009" s="1">
        <v>3.1401353412970198E-4</v>
      </c>
    </row>
    <row r="6010" spans="1:5" x14ac:dyDescent="0.25">
      <c r="A6010" t="s">
        <v>6103</v>
      </c>
      <c r="B6010" t="s">
        <v>5897</v>
      </c>
      <c r="C6010" t="s">
        <v>6082</v>
      </c>
      <c r="D6010">
        <v>3852</v>
      </c>
      <c r="E6010" s="1">
        <v>6.4811666584558398E-5</v>
      </c>
    </row>
    <row r="6011" spans="1:5" x14ac:dyDescent="0.25">
      <c r="A6011" t="s">
        <v>6104</v>
      </c>
      <c r="B6011" t="s">
        <v>5897</v>
      </c>
      <c r="C6011" t="s">
        <v>6082</v>
      </c>
      <c r="D6011">
        <v>78647</v>
      </c>
      <c r="E6011" s="1">
        <v>1.3232718436853E-3</v>
      </c>
    </row>
    <row r="6012" spans="1:5" x14ac:dyDescent="0.25">
      <c r="A6012" t="s">
        <v>6105</v>
      </c>
      <c r="B6012" t="s">
        <v>5897</v>
      </c>
      <c r="C6012" t="s">
        <v>6082</v>
      </c>
      <c r="D6012">
        <v>65944</v>
      </c>
      <c r="E6012" s="1">
        <v>1.1095380429003399E-3</v>
      </c>
    </row>
    <row r="6013" spans="1:5" x14ac:dyDescent="0.25">
      <c r="A6013" t="s">
        <v>6106</v>
      </c>
      <c r="B6013" t="s">
        <v>5897</v>
      </c>
      <c r="C6013" t="s">
        <v>6082</v>
      </c>
      <c r="D6013">
        <v>7452</v>
      </c>
      <c r="E6013" s="1">
        <v>1.2538331759816401E-4</v>
      </c>
    </row>
    <row r="6014" spans="1:5" x14ac:dyDescent="0.25">
      <c r="A6014" t="s">
        <v>6107</v>
      </c>
      <c r="B6014" t="s">
        <v>5897</v>
      </c>
      <c r="C6014" t="s">
        <v>6082</v>
      </c>
      <c r="D6014">
        <v>18128</v>
      </c>
      <c r="E6014" s="1">
        <v>3.05011913770736E-4</v>
      </c>
    </row>
    <row r="6015" spans="1:5" x14ac:dyDescent="0.25">
      <c r="A6015" t="s">
        <v>6108</v>
      </c>
      <c r="B6015" t="s">
        <v>5897</v>
      </c>
      <c r="C6015" t="s">
        <v>6082</v>
      </c>
      <c r="D6015">
        <v>12698</v>
      </c>
      <c r="E6015" s="1">
        <v>2.1364967349188E-4</v>
      </c>
    </row>
    <row r="6016" spans="1:5" x14ac:dyDescent="0.25">
      <c r="A6016" t="s">
        <v>6109</v>
      </c>
      <c r="B6016" t="s">
        <v>5897</v>
      </c>
      <c r="C6016" t="s">
        <v>6082</v>
      </c>
      <c r="D6016">
        <v>7093</v>
      </c>
      <c r="E6016" s="1">
        <v>1.1934297795541899E-4</v>
      </c>
    </row>
    <row r="6017" spans="1:5" x14ac:dyDescent="0.25">
      <c r="A6017" t="s">
        <v>6110</v>
      </c>
      <c r="B6017" t="s">
        <v>5897</v>
      </c>
      <c r="C6017" t="s">
        <v>6082</v>
      </c>
      <c r="D6017">
        <v>1842</v>
      </c>
      <c r="E6017" s="1">
        <v>3.0992494768628402E-5</v>
      </c>
    </row>
    <row r="6018" spans="1:5" x14ac:dyDescent="0.25">
      <c r="A6018" t="s">
        <v>6111</v>
      </c>
      <c r="B6018" t="s">
        <v>5897</v>
      </c>
      <c r="C6018" t="s">
        <v>6082</v>
      </c>
      <c r="D6018">
        <v>12411</v>
      </c>
      <c r="E6018" s="1">
        <v>2.08820766869407E-4</v>
      </c>
    </row>
    <row r="6019" spans="1:5" x14ac:dyDescent="0.25">
      <c r="A6019" t="s">
        <v>6112</v>
      </c>
      <c r="B6019" t="s">
        <v>5897</v>
      </c>
      <c r="C6019" t="s">
        <v>6082</v>
      </c>
      <c r="D6019">
        <v>16597</v>
      </c>
      <c r="E6019" s="1">
        <v>2.7925213663133902E-4</v>
      </c>
    </row>
    <row r="6020" spans="1:5" x14ac:dyDescent="0.25">
      <c r="A6020" t="s">
        <v>6113</v>
      </c>
      <c r="B6020" t="s">
        <v>5897</v>
      </c>
      <c r="C6020" t="s">
        <v>6082</v>
      </c>
      <c r="D6020">
        <v>30241</v>
      </c>
      <c r="E6020" s="1">
        <v>5.0881869397290504E-4</v>
      </c>
    </row>
    <row r="6021" spans="1:5" x14ac:dyDescent="0.25">
      <c r="A6021" t="s">
        <v>6114</v>
      </c>
      <c r="B6021" t="s">
        <v>5897</v>
      </c>
      <c r="C6021" t="s">
        <v>6082</v>
      </c>
      <c r="D6021">
        <v>15708</v>
      </c>
      <c r="E6021" s="1">
        <v>2.6429430392270101E-4</v>
      </c>
    </row>
    <row r="6022" spans="1:5" x14ac:dyDescent="0.25">
      <c r="A6022" t="s">
        <v>6115</v>
      </c>
      <c r="B6022" t="s">
        <v>5897</v>
      </c>
      <c r="C6022" t="s">
        <v>6082</v>
      </c>
      <c r="D6022">
        <v>108793</v>
      </c>
      <c r="E6022" s="1">
        <v>1.8304921190897901E-3</v>
      </c>
    </row>
    <row r="6023" spans="1:5" x14ac:dyDescent="0.25">
      <c r="A6023" t="s">
        <v>6116</v>
      </c>
      <c r="B6023" t="s">
        <v>5897</v>
      </c>
      <c r="C6023" t="s">
        <v>6082</v>
      </c>
      <c r="D6023">
        <v>29509</v>
      </c>
      <c r="E6023" s="1">
        <v>4.9650245826680602E-4</v>
      </c>
    </row>
    <row r="6024" spans="1:5" x14ac:dyDescent="0.25">
      <c r="A6024" t="s">
        <v>6117</v>
      </c>
      <c r="B6024" t="s">
        <v>5897</v>
      </c>
      <c r="C6024" t="s">
        <v>6082</v>
      </c>
      <c r="D6024">
        <v>18017</v>
      </c>
      <c r="E6024" s="1">
        <v>3.0314428786448299E-4</v>
      </c>
    </row>
    <row r="6025" spans="1:5" x14ac:dyDescent="0.25">
      <c r="A6025" t="s">
        <v>6118</v>
      </c>
      <c r="B6025" t="s">
        <v>5897</v>
      </c>
      <c r="C6025" t="s">
        <v>6082</v>
      </c>
      <c r="D6025">
        <v>18688</v>
      </c>
      <c r="E6025" s="1">
        <v>3.14434170595075E-4</v>
      </c>
    </row>
    <row r="6026" spans="1:5" x14ac:dyDescent="0.25">
      <c r="A6026" t="s">
        <v>6119</v>
      </c>
      <c r="B6026" t="s">
        <v>5897</v>
      </c>
      <c r="C6026" t="s">
        <v>6082</v>
      </c>
      <c r="D6026">
        <v>4675</v>
      </c>
      <c r="E6026" s="1">
        <v>7.8659019024613394E-5</v>
      </c>
    </row>
    <row r="6027" spans="1:5" x14ac:dyDescent="0.25">
      <c r="A6027" t="s">
        <v>6120</v>
      </c>
      <c r="B6027" t="s">
        <v>5897</v>
      </c>
      <c r="C6027" t="s">
        <v>6082</v>
      </c>
      <c r="D6027">
        <v>6153</v>
      </c>
      <c r="E6027" s="1">
        <v>1.03527046857422E-4</v>
      </c>
    </row>
    <row r="6028" spans="1:5" x14ac:dyDescent="0.25">
      <c r="A6028" t="s">
        <v>6121</v>
      </c>
      <c r="B6028" t="s">
        <v>5897</v>
      </c>
      <c r="C6028" t="s">
        <v>6082</v>
      </c>
      <c r="D6028">
        <v>1679</v>
      </c>
      <c r="E6028" s="1">
        <v>2.8249945014401198E-5</v>
      </c>
    </row>
    <row r="6029" spans="1:5" x14ac:dyDescent="0.25">
      <c r="A6029" t="s">
        <v>6122</v>
      </c>
      <c r="B6029" t="s">
        <v>5897</v>
      </c>
      <c r="C6029" t="s">
        <v>6082</v>
      </c>
      <c r="D6029">
        <v>57204</v>
      </c>
      <c r="E6029" s="1">
        <v>9.624835346062E-4</v>
      </c>
    </row>
    <row r="6030" spans="1:5" x14ac:dyDescent="0.25">
      <c r="A6030" t="s">
        <v>6123</v>
      </c>
      <c r="B6030" t="s">
        <v>5897</v>
      </c>
      <c r="C6030" t="s">
        <v>6082</v>
      </c>
      <c r="D6030">
        <v>7572</v>
      </c>
      <c r="E6030" s="1">
        <v>1.27402372631951E-4</v>
      </c>
    </row>
    <row r="6031" spans="1:5" x14ac:dyDescent="0.25">
      <c r="A6031" t="s">
        <v>6124</v>
      </c>
      <c r="B6031" t="s">
        <v>5897</v>
      </c>
      <c r="C6031" t="s">
        <v>6082</v>
      </c>
      <c r="D6031">
        <v>30247</v>
      </c>
      <c r="E6031" s="1">
        <v>5.0891964672459503E-4</v>
      </c>
    </row>
    <row r="6032" spans="1:5" x14ac:dyDescent="0.25">
      <c r="A6032" t="s">
        <v>6125</v>
      </c>
      <c r="B6032" t="s">
        <v>5897</v>
      </c>
      <c r="C6032" t="s">
        <v>6082</v>
      </c>
      <c r="D6032">
        <v>14020</v>
      </c>
      <c r="E6032" s="1">
        <v>2.3589292978076599E-4</v>
      </c>
    </row>
    <row r="6033" spans="1:6" x14ac:dyDescent="0.25">
      <c r="A6033" t="s">
        <v>6126</v>
      </c>
      <c r="B6033" t="s">
        <v>5897</v>
      </c>
      <c r="C6033" t="s">
        <v>6082</v>
      </c>
      <c r="D6033">
        <v>36933</v>
      </c>
      <c r="E6033" s="1">
        <v>6.2141466302375302E-4</v>
      </c>
    </row>
    <row r="6034" spans="1:6" x14ac:dyDescent="0.25">
      <c r="A6034" t="s">
        <v>6127</v>
      </c>
      <c r="B6034" t="s">
        <v>5897</v>
      </c>
      <c r="C6034" t="s">
        <v>6082</v>
      </c>
      <c r="D6034">
        <v>7969</v>
      </c>
      <c r="E6034" s="1">
        <v>1.3408207970206301E-4</v>
      </c>
    </row>
    <row r="6035" spans="1:6" x14ac:dyDescent="0.25">
      <c r="A6035" t="s">
        <v>6128</v>
      </c>
      <c r="B6035" t="s">
        <v>5897</v>
      </c>
      <c r="C6035" t="s">
        <v>6082</v>
      </c>
      <c r="D6035">
        <v>12975</v>
      </c>
      <c r="E6035" s="1">
        <v>2.1831032552820499E-4</v>
      </c>
    </row>
    <row r="6036" spans="1:6" x14ac:dyDescent="0.25">
      <c r="A6036" t="s">
        <v>6129</v>
      </c>
      <c r="B6036" t="s">
        <v>5897</v>
      </c>
      <c r="C6036" t="s">
        <v>6082</v>
      </c>
      <c r="D6036">
        <v>34504</v>
      </c>
      <c r="E6036" s="1">
        <v>5.8054562404818402E-4</v>
      </c>
    </row>
    <row r="6037" spans="1:6" x14ac:dyDescent="0.25">
      <c r="A6037" t="s">
        <v>6130</v>
      </c>
      <c r="B6037" t="s">
        <v>5897</v>
      </c>
      <c r="C6037" t="s">
        <v>6082</v>
      </c>
      <c r="D6037">
        <v>962003</v>
      </c>
      <c r="E6037" s="1">
        <v>1.6186141663900599E-2</v>
      </c>
      <c r="F6037" t="s">
        <v>276</v>
      </c>
    </row>
    <row r="6038" spans="1:6" x14ac:dyDescent="0.25">
      <c r="A6038" t="s">
        <v>6131</v>
      </c>
      <c r="B6038" t="s">
        <v>5897</v>
      </c>
      <c r="C6038" t="s">
        <v>6082</v>
      </c>
      <c r="D6038">
        <v>33979</v>
      </c>
      <c r="E6038" s="1">
        <v>5.7171225827536598E-4</v>
      </c>
    </row>
    <row r="6039" spans="1:6" x14ac:dyDescent="0.25">
      <c r="A6039" t="s">
        <v>6132</v>
      </c>
      <c r="B6039" t="s">
        <v>5897</v>
      </c>
      <c r="C6039" t="s">
        <v>6082</v>
      </c>
      <c r="D6039">
        <v>23543</v>
      </c>
      <c r="E6039" s="1">
        <v>3.9612177217036799E-4</v>
      </c>
    </row>
    <row r="6040" spans="1:6" x14ac:dyDescent="0.25">
      <c r="A6040" t="s">
        <v>6133</v>
      </c>
      <c r="B6040" t="s">
        <v>5897</v>
      </c>
      <c r="C6040" t="s">
        <v>6082</v>
      </c>
      <c r="D6040">
        <v>14905</v>
      </c>
      <c r="E6040" s="1">
        <v>2.5078346065494401E-4</v>
      </c>
    </row>
    <row r="6041" spans="1:6" x14ac:dyDescent="0.25">
      <c r="A6041" t="s">
        <v>6134</v>
      </c>
      <c r="B6041" t="s">
        <v>5897</v>
      </c>
      <c r="C6041" t="s">
        <v>6082</v>
      </c>
      <c r="D6041">
        <v>12991</v>
      </c>
      <c r="E6041" s="1">
        <v>2.1857953286604301E-4</v>
      </c>
    </row>
    <row r="6042" spans="1:6" x14ac:dyDescent="0.25">
      <c r="A6042" t="s">
        <v>6135</v>
      </c>
      <c r="B6042" t="s">
        <v>5897</v>
      </c>
      <c r="C6042" t="s">
        <v>6082</v>
      </c>
      <c r="D6042">
        <v>6000</v>
      </c>
      <c r="E6042" s="1">
        <v>1.00952751689343E-4</v>
      </c>
    </row>
    <row r="6043" spans="1:6" x14ac:dyDescent="0.25">
      <c r="A6043" t="s">
        <v>6136</v>
      </c>
      <c r="B6043" t="s">
        <v>5897</v>
      </c>
      <c r="C6043" t="s">
        <v>6082</v>
      </c>
      <c r="D6043">
        <v>21206</v>
      </c>
      <c r="E6043" s="1">
        <v>3.5680067538736902E-4</v>
      </c>
    </row>
    <row r="6044" spans="1:6" x14ac:dyDescent="0.25">
      <c r="A6044" t="s">
        <v>6137</v>
      </c>
      <c r="B6044" t="s">
        <v>5897</v>
      </c>
      <c r="C6044" t="s">
        <v>6082</v>
      </c>
      <c r="D6044">
        <v>13514</v>
      </c>
      <c r="E6044" s="1">
        <v>2.2737924772163099E-4</v>
      </c>
    </row>
    <row r="6045" spans="1:6" x14ac:dyDescent="0.25">
      <c r="A6045" t="s">
        <v>6138</v>
      </c>
      <c r="B6045" t="s">
        <v>5897</v>
      </c>
      <c r="C6045" t="s">
        <v>6082</v>
      </c>
      <c r="D6045">
        <v>40083</v>
      </c>
      <c r="E6045" s="1">
        <v>6.7441485766065801E-4</v>
      </c>
    </row>
    <row r="6046" spans="1:6" x14ac:dyDescent="0.25">
      <c r="A6046" t="s">
        <v>6139</v>
      </c>
      <c r="B6046" t="s">
        <v>5897</v>
      </c>
      <c r="C6046" t="s">
        <v>6082</v>
      </c>
      <c r="D6046">
        <v>25440</v>
      </c>
      <c r="E6046" s="1">
        <v>4.28039667162816E-4</v>
      </c>
    </row>
    <row r="6047" spans="1:6" x14ac:dyDescent="0.25">
      <c r="A6047" t="s">
        <v>6140</v>
      </c>
      <c r="B6047" t="s">
        <v>5897</v>
      </c>
      <c r="C6047" t="s">
        <v>6082</v>
      </c>
      <c r="D6047">
        <v>55765</v>
      </c>
      <c r="E6047" s="1">
        <v>9.3827169965937196E-4</v>
      </c>
    </row>
    <row r="6048" spans="1:6" x14ac:dyDescent="0.25">
      <c r="A6048" t="s">
        <v>6141</v>
      </c>
      <c r="B6048" t="s">
        <v>5897</v>
      </c>
      <c r="C6048" t="s">
        <v>6082</v>
      </c>
      <c r="D6048">
        <v>80357</v>
      </c>
      <c r="E6048" s="1">
        <v>1.35204337791676E-3</v>
      </c>
    </row>
    <row r="6049" spans="1:5" x14ac:dyDescent="0.25">
      <c r="A6049" t="s">
        <v>6142</v>
      </c>
      <c r="B6049" t="s">
        <v>5897</v>
      </c>
      <c r="C6049" t="s">
        <v>6082</v>
      </c>
      <c r="D6049">
        <v>10228</v>
      </c>
      <c r="E6049" s="1">
        <v>1.7209079071310099E-4</v>
      </c>
    </row>
    <row r="6050" spans="1:5" x14ac:dyDescent="0.25">
      <c r="A6050" t="s">
        <v>6143</v>
      </c>
      <c r="B6050" t="s">
        <v>5897</v>
      </c>
      <c r="C6050" t="s">
        <v>6082</v>
      </c>
      <c r="D6050">
        <v>24744</v>
      </c>
      <c r="E6050" s="1">
        <v>4.1632914796685199E-4</v>
      </c>
    </row>
    <row r="6051" spans="1:5" x14ac:dyDescent="0.25">
      <c r="A6051" t="s">
        <v>6144</v>
      </c>
      <c r="B6051" t="s">
        <v>5897</v>
      </c>
      <c r="C6051" t="s">
        <v>6082</v>
      </c>
      <c r="D6051">
        <v>39221</v>
      </c>
      <c r="E6051" s="1">
        <v>6.5991131233462301E-4</v>
      </c>
    </row>
    <row r="6052" spans="1:5" x14ac:dyDescent="0.25">
      <c r="A6052" t="s">
        <v>6145</v>
      </c>
      <c r="B6052" t="s">
        <v>5897</v>
      </c>
      <c r="C6052" t="s">
        <v>6082</v>
      </c>
      <c r="D6052">
        <v>53677</v>
      </c>
      <c r="E6052" s="1">
        <v>9.0314014207147999E-4</v>
      </c>
    </row>
    <row r="6053" spans="1:5" x14ac:dyDescent="0.25">
      <c r="A6053" t="s">
        <v>6146</v>
      </c>
      <c r="B6053" t="s">
        <v>5897</v>
      </c>
      <c r="C6053" t="s">
        <v>6082</v>
      </c>
      <c r="D6053">
        <v>7164</v>
      </c>
      <c r="E6053" s="1">
        <v>1.20537585517076E-4</v>
      </c>
    </row>
    <row r="6054" spans="1:5" x14ac:dyDescent="0.25">
      <c r="A6054" t="s">
        <v>6147</v>
      </c>
      <c r="B6054" t="s">
        <v>5897</v>
      </c>
      <c r="C6054" t="s">
        <v>6082</v>
      </c>
      <c r="D6054">
        <v>11073</v>
      </c>
      <c r="E6054" s="1">
        <v>1.8630830324268299E-4</v>
      </c>
    </row>
    <row r="6055" spans="1:5" x14ac:dyDescent="0.25">
      <c r="A6055" t="s">
        <v>6148</v>
      </c>
      <c r="B6055" t="s">
        <v>5897</v>
      </c>
      <c r="C6055" t="s">
        <v>6082</v>
      </c>
      <c r="D6055">
        <v>45523</v>
      </c>
      <c r="E6055" s="1">
        <v>7.6594535252566304E-4</v>
      </c>
    </row>
    <row r="6056" spans="1:5" x14ac:dyDescent="0.25">
      <c r="A6056" t="s">
        <v>6149</v>
      </c>
      <c r="B6056" t="s">
        <v>5897</v>
      </c>
      <c r="C6056" t="s">
        <v>6082</v>
      </c>
      <c r="D6056">
        <v>27467</v>
      </c>
      <c r="E6056" s="1">
        <v>4.6214487177519901E-4</v>
      </c>
    </row>
    <row r="6057" spans="1:5" x14ac:dyDescent="0.25">
      <c r="A6057" t="s">
        <v>6150</v>
      </c>
      <c r="B6057" t="s">
        <v>5897</v>
      </c>
      <c r="C6057" t="s">
        <v>6082</v>
      </c>
      <c r="D6057">
        <v>3422</v>
      </c>
      <c r="E6057" s="1">
        <v>5.7576719380155501E-5</v>
      </c>
    </row>
    <row r="6058" spans="1:5" x14ac:dyDescent="0.25">
      <c r="A6058" t="s">
        <v>6151</v>
      </c>
      <c r="B6058" t="s">
        <v>5897</v>
      </c>
      <c r="C6058" t="s">
        <v>6082</v>
      </c>
      <c r="D6058">
        <v>9167</v>
      </c>
      <c r="E6058" s="1">
        <v>1.5423897912270201E-4</v>
      </c>
    </row>
    <row r="6059" spans="1:5" x14ac:dyDescent="0.25">
      <c r="A6059" t="s">
        <v>6152</v>
      </c>
      <c r="B6059" t="s">
        <v>5897</v>
      </c>
      <c r="C6059" t="s">
        <v>6082</v>
      </c>
      <c r="D6059">
        <v>9029</v>
      </c>
      <c r="E6059" s="1">
        <v>1.51917065833847E-4</v>
      </c>
    </row>
    <row r="6060" spans="1:5" x14ac:dyDescent="0.25">
      <c r="A6060" t="s">
        <v>6153</v>
      </c>
      <c r="B6060" t="s">
        <v>5897</v>
      </c>
      <c r="C6060" t="s">
        <v>6082</v>
      </c>
      <c r="D6060">
        <v>27296</v>
      </c>
      <c r="E6060" s="1">
        <v>4.5926771835205299E-4</v>
      </c>
    </row>
    <row r="6061" spans="1:5" x14ac:dyDescent="0.25">
      <c r="A6061" t="s">
        <v>6154</v>
      </c>
      <c r="B6061" t="s">
        <v>5897</v>
      </c>
      <c r="C6061" t="s">
        <v>6082</v>
      </c>
      <c r="D6061">
        <v>34107</v>
      </c>
      <c r="E6061" s="1">
        <v>5.7386591697807204E-4</v>
      </c>
    </row>
    <row r="6062" spans="1:5" x14ac:dyDescent="0.25">
      <c r="A6062" t="s">
        <v>6155</v>
      </c>
      <c r="B6062" t="s">
        <v>5897</v>
      </c>
      <c r="C6062" t="s">
        <v>6082</v>
      </c>
      <c r="D6062">
        <v>19546</v>
      </c>
      <c r="E6062" s="1">
        <v>3.2887041408665102E-4</v>
      </c>
    </row>
    <row r="6063" spans="1:5" x14ac:dyDescent="0.25">
      <c r="A6063" t="s">
        <v>6156</v>
      </c>
      <c r="B6063" t="s">
        <v>5897</v>
      </c>
      <c r="C6063" t="s">
        <v>6082</v>
      </c>
      <c r="D6063">
        <v>6220</v>
      </c>
      <c r="E6063" s="1">
        <v>1.04654352584619E-4</v>
      </c>
    </row>
    <row r="6064" spans="1:5" x14ac:dyDescent="0.25">
      <c r="A6064" t="s">
        <v>6157</v>
      </c>
      <c r="B6064" t="s">
        <v>5897</v>
      </c>
      <c r="C6064" t="s">
        <v>6082</v>
      </c>
      <c r="D6064">
        <v>15488</v>
      </c>
      <c r="E6064" s="1">
        <v>2.6059270302742499E-4</v>
      </c>
    </row>
    <row r="6065" spans="1:5" x14ac:dyDescent="0.25">
      <c r="A6065" t="s">
        <v>6158</v>
      </c>
      <c r="B6065" t="s">
        <v>5897</v>
      </c>
      <c r="C6065" t="s">
        <v>6082</v>
      </c>
      <c r="D6065">
        <v>5775</v>
      </c>
      <c r="E6065" s="1">
        <v>9.7167023500992995E-5</v>
      </c>
    </row>
    <row r="6066" spans="1:5" x14ac:dyDescent="0.25">
      <c r="A6066" t="s">
        <v>6159</v>
      </c>
      <c r="B6066" t="s">
        <v>5897</v>
      </c>
      <c r="C6066" t="s">
        <v>6082</v>
      </c>
      <c r="D6066">
        <v>3164</v>
      </c>
      <c r="E6066" s="1">
        <v>5.3235751057513702E-5</v>
      </c>
    </row>
    <row r="6067" spans="1:5" x14ac:dyDescent="0.25">
      <c r="A6067" t="s">
        <v>6160</v>
      </c>
      <c r="B6067" t="s">
        <v>5897</v>
      </c>
      <c r="C6067" t="s">
        <v>6082</v>
      </c>
      <c r="D6067">
        <v>34592</v>
      </c>
      <c r="E6067" s="1">
        <v>5.8202626440629398E-4</v>
      </c>
    </row>
    <row r="6068" spans="1:5" x14ac:dyDescent="0.25">
      <c r="A6068" t="s">
        <v>6161</v>
      </c>
      <c r="B6068" t="s">
        <v>5897</v>
      </c>
      <c r="C6068" t="s">
        <v>6082</v>
      </c>
      <c r="D6068">
        <v>16563</v>
      </c>
      <c r="E6068" s="1">
        <v>2.7868007103843198E-4</v>
      </c>
    </row>
    <row r="6069" spans="1:5" x14ac:dyDescent="0.25">
      <c r="A6069" t="s">
        <v>6162</v>
      </c>
      <c r="B6069" t="s">
        <v>5897</v>
      </c>
      <c r="C6069" t="s">
        <v>6082</v>
      </c>
      <c r="D6069">
        <v>8204</v>
      </c>
      <c r="E6069" s="1">
        <v>1.38036062476562E-4</v>
      </c>
    </row>
    <row r="6070" spans="1:5" x14ac:dyDescent="0.25">
      <c r="A6070" t="s">
        <v>6163</v>
      </c>
      <c r="B6070" t="s">
        <v>5897</v>
      </c>
      <c r="C6070" t="s">
        <v>6082</v>
      </c>
      <c r="D6070">
        <v>17367</v>
      </c>
      <c r="E6070" s="1">
        <v>2.92207739764804E-4</v>
      </c>
    </row>
    <row r="6071" spans="1:5" x14ac:dyDescent="0.25">
      <c r="A6071" t="s">
        <v>6164</v>
      </c>
      <c r="B6071" t="s">
        <v>5897</v>
      </c>
      <c r="C6071" t="s">
        <v>6082</v>
      </c>
      <c r="D6071">
        <v>43521</v>
      </c>
      <c r="E6071" s="1">
        <v>7.3226078437865197E-4</v>
      </c>
    </row>
    <row r="6072" spans="1:5" x14ac:dyDescent="0.25">
      <c r="A6072" t="s">
        <v>6165</v>
      </c>
      <c r="B6072" t="s">
        <v>5897</v>
      </c>
      <c r="C6072" t="s">
        <v>6082</v>
      </c>
      <c r="D6072">
        <v>85922</v>
      </c>
      <c r="E6072" s="1">
        <v>1.4456770551086299E-3</v>
      </c>
    </row>
    <row r="6073" spans="1:5" x14ac:dyDescent="0.25">
      <c r="A6073" t="s">
        <v>6166</v>
      </c>
      <c r="B6073" t="s">
        <v>5897</v>
      </c>
      <c r="C6073" t="s">
        <v>6082</v>
      </c>
      <c r="D6073">
        <v>3785</v>
      </c>
      <c r="E6073" s="1">
        <v>6.3684360857360807E-5</v>
      </c>
    </row>
    <row r="6074" spans="1:5" x14ac:dyDescent="0.25">
      <c r="A6074" t="s">
        <v>6167</v>
      </c>
      <c r="B6074" t="s">
        <v>5897</v>
      </c>
      <c r="C6074" t="s">
        <v>6082</v>
      </c>
      <c r="D6074">
        <v>20839</v>
      </c>
      <c r="E6074" s="1">
        <v>3.5062573207570401E-4</v>
      </c>
    </row>
    <row r="6075" spans="1:5" x14ac:dyDescent="0.25">
      <c r="A6075" t="s">
        <v>6168</v>
      </c>
      <c r="B6075" t="s">
        <v>5897</v>
      </c>
      <c r="C6075" t="s">
        <v>6082</v>
      </c>
      <c r="D6075">
        <v>30052</v>
      </c>
      <c r="E6075" s="1">
        <v>5.05638682294691E-4</v>
      </c>
    </row>
    <row r="6076" spans="1:5" x14ac:dyDescent="0.25">
      <c r="A6076" t="s">
        <v>6169</v>
      </c>
      <c r="B6076" t="s">
        <v>5897</v>
      </c>
      <c r="C6076" t="s">
        <v>6082</v>
      </c>
      <c r="D6076">
        <v>4550</v>
      </c>
      <c r="E6076" s="1">
        <v>7.6555836697752005E-5</v>
      </c>
    </row>
    <row r="6077" spans="1:5" x14ac:dyDescent="0.25">
      <c r="A6077" t="s">
        <v>6170</v>
      </c>
      <c r="B6077" t="s">
        <v>5897</v>
      </c>
      <c r="C6077" t="s">
        <v>6082</v>
      </c>
      <c r="D6077">
        <v>22989</v>
      </c>
      <c r="E6077" s="1">
        <v>3.8680046809771898E-4</v>
      </c>
    </row>
    <row r="6078" spans="1:5" x14ac:dyDescent="0.25">
      <c r="A6078" t="s">
        <v>6171</v>
      </c>
      <c r="B6078" t="s">
        <v>5897</v>
      </c>
      <c r="C6078" t="s">
        <v>6082</v>
      </c>
      <c r="D6078">
        <v>11726</v>
      </c>
      <c r="E6078" s="1">
        <v>1.9729532771820701E-4</v>
      </c>
    </row>
    <row r="6079" spans="1:5" x14ac:dyDescent="0.25">
      <c r="A6079" t="s">
        <v>6172</v>
      </c>
      <c r="B6079" t="s">
        <v>5897</v>
      </c>
      <c r="C6079" t="s">
        <v>6082</v>
      </c>
      <c r="D6079">
        <v>9118</v>
      </c>
      <c r="E6079" s="1">
        <v>1.53414531650572E-4</v>
      </c>
    </row>
    <row r="6080" spans="1:5" x14ac:dyDescent="0.25">
      <c r="A6080" t="s">
        <v>6173</v>
      </c>
      <c r="B6080" t="s">
        <v>5897</v>
      </c>
      <c r="C6080" t="s">
        <v>6082</v>
      </c>
      <c r="D6080">
        <v>5587</v>
      </c>
      <c r="E6080" s="1">
        <v>9.4003837281393605E-5</v>
      </c>
    </row>
    <row r="6081" spans="1:5" x14ac:dyDescent="0.25">
      <c r="A6081" t="s">
        <v>6174</v>
      </c>
      <c r="B6081" t="s">
        <v>5897</v>
      </c>
      <c r="C6081" t="s">
        <v>6175</v>
      </c>
      <c r="D6081">
        <v>3971</v>
      </c>
      <c r="E6081" s="1">
        <v>6.6813896159730407E-5</v>
      </c>
    </row>
    <row r="6082" spans="1:5" x14ac:dyDescent="0.25">
      <c r="A6082" t="s">
        <v>6176</v>
      </c>
      <c r="B6082" t="s">
        <v>5897</v>
      </c>
      <c r="C6082" t="s">
        <v>6175</v>
      </c>
      <c r="D6082">
        <v>4280</v>
      </c>
      <c r="E6082" s="1">
        <v>7.2012962871731594E-5</v>
      </c>
    </row>
    <row r="6083" spans="1:5" x14ac:dyDescent="0.25">
      <c r="A6083" t="s">
        <v>6177</v>
      </c>
      <c r="B6083" t="s">
        <v>5897</v>
      </c>
      <c r="C6083" t="s">
        <v>6175</v>
      </c>
      <c r="D6083">
        <v>2056</v>
      </c>
      <c r="E6083" s="1">
        <v>3.4593142912215E-5</v>
      </c>
    </row>
    <row r="6084" spans="1:5" x14ac:dyDescent="0.25">
      <c r="A6084" t="s">
        <v>6178</v>
      </c>
      <c r="B6084" t="s">
        <v>5897</v>
      </c>
      <c r="C6084" t="s">
        <v>6175</v>
      </c>
      <c r="D6084">
        <v>1815</v>
      </c>
      <c r="E6084" s="1">
        <v>3.05382073860264E-5</v>
      </c>
    </row>
    <row r="6085" spans="1:5" x14ac:dyDescent="0.25">
      <c r="A6085" t="s">
        <v>6179</v>
      </c>
      <c r="B6085" t="s">
        <v>5897</v>
      </c>
      <c r="C6085" t="s">
        <v>6175</v>
      </c>
      <c r="D6085">
        <v>22517</v>
      </c>
      <c r="E6085" s="1">
        <v>3.7885885163149101E-4</v>
      </c>
    </row>
    <row r="6086" spans="1:5" x14ac:dyDescent="0.25">
      <c r="A6086" t="s">
        <v>6180</v>
      </c>
      <c r="B6086" t="s">
        <v>5897</v>
      </c>
      <c r="C6086" t="s">
        <v>6175</v>
      </c>
      <c r="D6086">
        <v>10926</v>
      </c>
      <c r="E6086" s="1">
        <v>1.83834960826294E-4</v>
      </c>
    </row>
    <row r="6087" spans="1:5" x14ac:dyDescent="0.25">
      <c r="A6087" t="s">
        <v>6181</v>
      </c>
      <c r="B6087" t="s">
        <v>5897</v>
      </c>
      <c r="C6087" t="s">
        <v>6175</v>
      </c>
      <c r="D6087">
        <v>7788</v>
      </c>
      <c r="E6087" s="1">
        <v>1.3103667169276801E-4</v>
      </c>
    </row>
    <row r="6088" spans="1:5" x14ac:dyDescent="0.25">
      <c r="A6088" t="s">
        <v>6182</v>
      </c>
      <c r="B6088" t="s">
        <v>5897</v>
      </c>
      <c r="C6088" t="s">
        <v>6175</v>
      </c>
      <c r="D6088">
        <v>54222</v>
      </c>
      <c r="E6088" s="1">
        <v>9.1231001701659598E-4</v>
      </c>
    </row>
    <row r="6089" spans="1:5" x14ac:dyDescent="0.25">
      <c r="A6089" t="s">
        <v>6183</v>
      </c>
      <c r="B6089" t="s">
        <v>5897</v>
      </c>
      <c r="C6089" t="s">
        <v>6175</v>
      </c>
      <c r="D6089">
        <v>3274</v>
      </c>
      <c r="E6089" s="1">
        <v>5.5086551505151701E-5</v>
      </c>
    </row>
    <row r="6090" spans="1:5" x14ac:dyDescent="0.25">
      <c r="A6090" t="s">
        <v>6184</v>
      </c>
      <c r="B6090" t="s">
        <v>5897</v>
      </c>
      <c r="C6090" t="s">
        <v>6175</v>
      </c>
      <c r="D6090">
        <v>4730</v>
      </c>
      <c r="E6090" s="1">
        <v>7.9584419248432306E-5</v>
      </c>
    </row>
    <row r="6091" spans="1:5" x14ac:dyDescent="0.25">
      <c r="A6091" t="s">
        <v>6185</v>
      </c>
      <c r="B6091" t="s">
        <v>5897</v>
      </c>
      <c r="C6091" t="s">
        <v>6175</v>
      </c>
      <c r="D6091">
        <v>3919</v>
      </c>
      <c r="E6091" s="1">
        <v>6.5938972311756097E-5</v>
      </c>
    </row>
    <row r="6092" spans="1:5" x14ac:dyDescent="0.25">
      <c r="A6092" t="s">
        <v>6186</v>
      </c>
      <c r="B6092" t="s">
        <v>5897</v>
      </c>
      <c r="C6092" t="s">
        <v>6175</v>
      </c>
      <c r="D6092">
        <v>2526</v>
      </c>
      <c r="E6092" s="1">
        <v>4.2501108461213499E-5</v>
      </c>
    </row>
    <row r="6093" spans="1:5" x14ac:dyDescent="0.25">
      <c r="A6093" t="s">
        <v>6187</v>
      </c>
      <c r="B6093" t="s">
        <v>5897</v>
      </c>
      <c r="C6093" t="s">
        <v>6175</v>
      </c>
      <c r="D6093">
        <v>348</v>
      </c>
      <c r="E6093" s="1">
        <v>5.8552595979819098E-6</v>
      </c>
    </row>
    <row r="6094" spans="1:5" x14ac:dyDescent="0.25">
      <c r="A6094" t="s">
        <v>6188</v>
      </c>
      <c r="B6094" t="s">
        <v>5897</v>
      </c>
      <c r="C6094" t="s">
        <v>6175</v>
      </c>
      <c r="D6094">
        <v>2500</v>
      </c>
      <c r="E6094" s="1">
        <v>4.2063646537226399E-5</v>
      </c>
    </row>
    <row r="6095" spans="1:5" x14ac:dyDescent="0.25">
      <c r="A6095" t="s">
        <v>6189</v>
      </c>
      <c r="B6095" t="s">
        <v>5897</v>
      </c>
      <c r="C6095" t="s">
        <v>6175</v>
      </c>
      <c r="D6095">
        <v>4921</v>
      </c>
      <c r="E6095" s="1">
        <v>8.2798081843876405E-5</v>
      </c>
    </row>
    <row r="6096" spans="1:5" x14ac:dyDescent="0.25">
      <c r="A6096" t="s">
        <v>6190</v>
      </c>
      <c r="B6096" t="s">
        <v>5897</v>
      </c>
      <c r="C6096" t="s">
        <v>6175</v>
      </c>
      <c r="D6096">
        <v>1152</v>
      </c>
      <c r="E6096" s="1">
        <v>1.93829283243539E-5</v>
      </c>
    </row>
    <row r="6097" spans="1:5" x14ac:dyDescent="0.25">
      <c r="A6097" t="s">
        <v>6191</v>
      </c>
      <c r="B6097" t="s">
        <v>5897</v>
      </c>
      <c r="C6097" t="s">
        <v>6175</v>
      </c>
      <c r="D6097">
        <v>3537</v>
      </c>
      <c r="E6097" s="1">
        <v>5.9511647120867898E-5</v>
      </c>
    </row>
    <row r="6098" spans="1:5" x14ac:dyDescent="0.25">
      <c r="A6098" t="s">
        <v>6192</v>
      </c>
      <c r="B6098" t="s">
        <v>5897</v>
      </c>
      <c r="C6098" t="s">
        <v>6175</v>
      </c>
      <c r="D6098">
        <v>2417</v>
      </c>
      <c r="E6098" s="1">
        <v>4.0667133472190503E-5</v>
      </c>
    </row>
    <row r="6099" spans="1:5" x14ac:dyDescent="0.25">
      <c r="A6099" t="s">
        <v>6193</v>
      </c>
      <c r="B6099" t="s">
        <v>5897</v>
      </c>
      <c r="C6099" t="s">
        <v>6175</v>
      </c>
      <c r="D6099">
        <v>1498</v>
      </c>
      <c r="E6099" s="1">
        <v>2.5204537005106101E-5</v>
      </c>
    </row>
    <row r="6100" spans="1:5" x14ac:dyDescent="0.25">
      <c r="A6100" t="s">
        <v>6194</v>
      </c>
      <c r="B6100" t="s">
        <v>5897</v>
      </c>
      <c r="C6100" t="s">
        <v>6175</v>
      </c>
      <c r="D6100">
        <v>1922</v>
      </c>
      <c r="E6100" s="1">
        <v>3.2338531457819702E-5</v>
      </c>
    </row>
    <row r="6101" spans="1:5" x14ac:dyDescent="0.25">
      <c r="A6101" t="s">
        <v>6195</v>
      </c>
      <c r="B6101" t="s">
        <v>5897</v>
      </c>
      <c r="C6101" t="s">
        <v>6175</v>
      </c>
      <c r="D6101">
        <v>967</v>
      </c>
      <c r="E6101" s="1">
        <v>1.6270218480599201E-5</v>
      </c>
    </row>
    <row r="6102" spans="1:5" x14ac:dyDescent="0.25">
      <c r="A6102" t="s">
        <v>6196</v>
      </c>
      <c r="B6102" t="s">
        <v>5897</v>
      </c>
      <c r="C6102" t="s">
        <v>6175</v>
      </c>
      <c r="D6102">
        <v>1150</v>
      </c>
      <c r="E6102" s="1">
        <v>1.9349277407124101E-5</v>
      </c>
    </row>
    <row r="6103" spans="1:5" x14ac:dyDescent="0.25">
      <c r="A6103" t="s">
        <v>6197</v>
      </c>
      <c r="B6103" t="s">
        <v>5897</v>
      </c>
      <c r="C6103" t="s">
        <v>6175</v>
      </c>
      <c r="D6103">
        <v>2104</v>
      </c>
      <c r="E6103" s="1">
        <v>3.5400764925729697E-5</v>
      </c>
    </row>
    <row r="6104" spans="1:5" x14ac:dyDescent="0.25">
      <c r="A6104" t="s">
        <v>6198</v>
      </c>
      <c r="B6104" t="s">
        <v>5897</v>
      </c>
      <c r="C6104" t="s">
        <v>6175</v>
      </c>
      <c r="D6104">
        <v>1672</v>
      </c>
      <c r="E6104" s="1">
        <v>2.8132166804097001E-5</v>
      </c>
    </row>
    <row r="6105" spans="1:5" x14ac:dyDescent="0.25">
      <c r="A6105" t="s">
        <v>6199</v>
      </c>
      <c r="B6105" t="s">
        <v>5897</v>
      </c>
      <c r="C6105" t="s">
        <v>6175</v>
      </c>
      <c r="D6105">
        <v>9969</v>
      </c>
      <c r="E6105" s="1">
        <v>1.6773299693184399E-4</v>
      </c>
    </row>
    <row r="6106" spans="1:5" x14ac:dyDescent="0.25">
      <c r="A6106" t="s">
        <v>6200</v>
      </c>
      <c r="B6106" t="s">
        <v>5897</v>
      </c>
      <c r="C6106" t="s">
        <v>6175</v>
      </c>
      <c r="D6106">
        <v>2472</v>
      </c>
      <c r="E6106" s="1">
        <v>4.1592533696009503E-5</v>
      </c>
    </row>
    <row r="6107" spans="1:5" x14ac:dyDescent="0.25">
      <c r="A6107" t="s">
        <v>6201</v>
      </c>
      <c r="B6107" t="s">
        <v>5897</v>
      </c>
      <c r="C6107" t="s">
        <v>6175</v>
      </c>
      <c r="D6107">
        <v>551</v>
      </c>
      <c r="E6107" s="1">
        <v>9.2708276968046998E-6</v>
      </c>
    </row>
    <row r="6108" spans="1:5" x14ac:dyDescent="0.25">
      <c r="A6108" t="s">
        <v>6202</v>
      </c>
      <c r="B6108" t="s">
        <v>5897</v>
      </c>
      <c r="C6108" t="s">
        <v>6175</v>
      </c>
      <c r="D6108">
        <v>2351</v>
      </c>
      <c r="E6108" s="1">
        <v>3.9556653203607698E-5</v>
      </c>
    </row>
    <row r="6109" spans="1:5" x14ac:dyDescent="0.25">
      <c r="A6109" t="s">
        <v>6203</v>
      </c>
      <c r="B6109" t="s">
        <v>5897</v>
      </c>
      <c r="C6109" t="s">
        <v>6175</v>
      </c>
      <c r="D6109">
        <v>3005</v>
      </c>
      <c r="E6109" s="1">
        <v>5.0560503137746097E-5</v>
      </c>
    </row>
    <row r="6110" spans="1:5" x14ac:dyDescent="0.25">
      <c r="A6110" t="s">
        <v>6204</v>
      </c>
      <c r="B6110" t="s">
        <v>5897</v>
      </c>
      <c r="C6110" t="s">
        <v>6175</v>
      </c>
      <c r="D6110">
        <v>1432</v>
      </c>
      <c r="E6110" s="1">
        <v>2.40940567365233E-5</v>
      </c>
    </row>
    <row r="6111" spans="1:5" x14ac:dyDescent="0.25">
      <c r="A6111" t="s">
        <v>6205</v>
      </c>
      <c r="B6111" t="s">
        <v>5897</v>
      </c>
      <c r="C6111" t="s">
        <v>6175</v>
      </c>
      <c r="D6111">
        <v>1873</v>
      </c>
      <c r="E6111" s="1">
        <v>3.1514083985690002E-5</v>
      </c>
    </row>
    <row r="6112" spans="1:5" x14ac:dyDescent="0.25">
      <c r="A6112" t="s">
        <v>6206</v>
      </c>
      <c r="B6112" t="s">
        <v>5897</v>
      </c>
      <c r="C6112" t="s">
        <v>6175</v>
      </c>
      <c r="D6112">
        <v>3045</v>
      </c>
      <c r="E6112" s="1">
        <v>5.1233521482341801E-5</v>
      </c>
    </row>
    <row r="6113" spans="1:5" x14ac:dyDescent="0.25">
      <c r="A6113" t="s">
        <v>6207</v>
      </c>
      <c r="B6113" t="s">
        <v>5897</v>
      </c>
      <c r="C6113" t="s">
        <v>6175</v>
      </c>
      <c r="D6113">
        <v>3301</v>
      </c>
      <c r="E6113" s="1">
        <v>5.5540838887753703E-5</v>
      </c>
    </row>
    <row r="6114" spans="1:5" x14ac:dyDescent="0.25">
      <c r="A6114" t="s">
        <v>6208</v>
      </c>
      <c r="B6114" t="s">
        <v>5897</v>
      </c>
      <c r="C6114" t="s">
        <v>6175</v>
      </c>
      <c r="D6114">
        <v>5397</v>
      </c>
      <c r="E6114" s="1">
        <v>9.08070001445644E-5</v>
      </c>
    </row>
    <row r="6115" spans="1:5" x14ac:dyDescent="0.25">
      <c r="A6115" t="s">
        <v>6209</v>
      </c>
      <c r="B6115" t="s">
        <v>5897</v>
      </c>
      <c r="C6115" t="s">
        <v>6175</v>
      </c>
      <c r="D6115">
        <v>3965</v>
      </c>
      <c r="E6115" s="1">
        <v>6.6712943408041094E-5</v>
      </c>
    </row>
    <row r="6116" spans="1:5" x14ac:dyDescent="0.25">
      <c r="A6116" t="s">
        <v>6210</v>
      </c>
      <c r="B6116" t="s">
        <v>5897</v>
      </c>
      <c r="C6116" t="s">
        <v>6175</v>
      </c>
      <c r="D6116">
        <v>3603</v>
      </c>
      <c r="E6116" s="1">
        <v>6.0622127389450703E-5</v>
      </c>
    </row>
    <row r="6117" spans="1:5" x14ac:dyDescent="0.25">
      <c r="A6117" t="s">
        <v>6211</v>
      </c>
      <c r="B6117" t="s">
        <v>5897</v>
      </c>
      <c r="C6117" t="s">
        <v>6175</v>
      </c>
      <c r="D6117">
        <v>736</v>
      </c>
      <c r="E6117" s="1">
        <v>1.23835375405595E-5</v>
      </c>
    </row>
    <row r="6118" spans="1:5" x14ac:dyDescent="0.25">
      <c r="A6118" t="s">
        <v>6212</v>
      </c>
      <c r="B6118" t="s">
        <v>5897</v>
      </c>
      <c r="C6118" t="s">
        <v>6175</v>
      </c>
      <c r="D6118">
        <v>8297</v>
      </c>
      <c r="E6118" s="1">
        <v>1.3960083012774701E-4</v>
      </c>
    </row>
    <row r="6119" spans="1:5" x14ac:dyDescent="0.25">
      <c r="A6119" t="s">
        <v>6213</v>
      </c>
      <c r="B6119" t="s">
        <v>5897</v>
      </c>
      <c r="C6119" t="s">
        <v>6175</v>
      </c>
      <c r="D6119">
        <v>1955</v>
      </c>
      <c r="E6119" s="1">
        <v>3.2893771592111003E-5</v>
      </c>
    </row>
    <row r="6120" spans="1:5" x14ac:dyDescent="0.25">
      <c r="A6120" t="s">
        <v>6214</v>
      </c>
      <c r="B6120" t="s">
        <v>5897</v>
      </c>
      <c r="C6120" t="s">
        <v>6175</v>
      </c>
      <c r="D6120">
        <v>1803</v>
      </c>
      <c r="E6120" s="1">
        <v>3.03363018826477E-5</v>
      </c>
    </row>
    <row r="6121" spans="1:5" x14ac:dyDescent="0.25">
      <c r="A6121" t="s">
        <v>6215</v>
      </c>
      <c r="B6121" t="s">
        <v>5897</v>
      </c>
      <c r="C6121" t="s">
        <v>6175</v>
      </c>
      <c r="D6121">
        <v>2465</v>
      </c>
      <c r="E6121" s="1">
        <v>4.1474755485705201E-5</v>
      </c>
    </row>
    <row r="6122" spans="1:5" x14ac:dyDescent="0.25">
      <c r="A6122" t="s">
        <v>6216</v>
      </c>
      <c r="B6122" t="s">
        <v>5897</v>
      </c>
      <c r="C6122" t="s">
        <v>6175</v>
      </c>
      <c r="D6122">
        <v>1648</v>
      </c>
      <c r="E6122" s="1">
        <v>2.7728355797339598E-5</v>
      </c>
    </row>
    <row r="6123" spans="1:5" x14ac:dyDescent="0.25">
      <c r="A6123" t="s">
        <v>6217</v>
      </c>
      <c r="B6123" t="s">
        <v>5897</v>
      </c>
      <c r="C6123" t="s">
        <v>6175</v>
      </c>
      <c r="D6123">
        <v>3608</v>
      </c>
      <c r="E6123" s="1">
        <v>6.0706254682525101E-5</v>
      </c>
    </row>
    <row r="6124" spans="1:5" x14ac:dyDescent="0.25">
      <c r="A6124" t="s">
        <v>6218</v>
      </c>
      <c r="B6124" t="s">
        <v>5897</v>
      </c>
      <c r="C6124" t="s">
        <v>6175</v>
      </c>
      <c r="D6124">
        <v>6335</v>
      </c>
      <c r="E6124" s="1">
        <v>1.06589280325332E-4</v>
      </c>
    </row>
    <row r="6125" spans="1:5" x14ac:dyDescent="0.25">
      <c r="A6125" t="s">
        <v>6219</v>
      </c>
      <c r="B6125" t="s">
        <v>5897</v>
      </c>
      <c r="C6125" t="s">
        <v>6175</v>
      </c>
      <c r="D6125">
        <v>1238</v>
      </c>
      <c r="E6125" s="1">
        <v>2.08299177652345E-5</v>
      </c>
    </row>
    <row r="6126" spans="1:5" x14ac:dyDescent="0.25">
      <c r="A6126" t="s">
        <v>6220</v>
      </c>
      <c r="B6126" t="s">
        <v>5897</v>
      </c>
      <c r="C6126" t="s">
        <v>6175</v>
      </c>
      <c r="D6126">
        <v>3234</v>
      </c>
      <c r="E6126" s="1">
        <v>5.4413533160556098E-5</v>
      </c>
    </row>
    <row r="6127" spans="1:5" x14ac:dyDescent="0.25">
      <c r="A6127" t="s">
        <v>6221</v>
      </c>
      <c r="B6127" t="s">
        <v>5897</v>
      </c>
      <c r="C6127" t="s">
        <v>6175</v>
      </c>
      <c r="D6127">
        <v>1680</v>
      </c>
      <c r="E6127" s="1">
        <v>2.82667704730161E-5</v>
      </c>
    </row>
    <row r="6128" spans="1:5" x14ac:dyDescent="0.25">
      <c r="A6128" t="s">
        <v>6222</v>
      </c>
      <c r="B6128" t="s">
        <v>5897</v>
      </c>
      <c r="C6128" t="s">
        <v>6175</v>
      </c>
      <c r="D6128">
        <v>1936</v>
      </c>
      <c r="E6128" s="1">
        <v>3.2574087878428103E-5</v>
      </c>
    </row>
    <row r="6129" spans="1:5" x14ac:dyDescent="0.25">
      <c r="A6129" t="s">
        <v>6223</v>
      </c>
      <c r="B6129" t="s">
        <v>5897</v>
      </c>
      <c r="C6129" t="s">
        <v>6175</v>
      </c>
      <c r="D6129">
        <v>12403</v>
      </c>
      <c r="E6129" s="1">
        <v>2.0868616320048801E-4</v>
      </c>
    </row>
    <row r="6130" spans="1:5" x14ac:dyDescent="0.25">
      <c r="A6130" t="s">
        <v>6224</v>
      </c>
      <c r="B6130" t="s">
        <v>5897</v>
      </c>
      <c r="C6130" t="s">
        <v>6175</v>
      </c>
      <c r="D6130">
        <v>7904</v>
      </c>
      <c r="E6130" s="1">
        <v>1.3298842489209501E-4</v>
      </c>
    </row>
    <row r="6131" spans="1:5" x14ac:dyDescent="0.25">
      <c r="A6131" t="s">
        <v>6225</v>
      </c>
      <c r="B6131" t="s">
        <v>5897</v>
      </c>
      <c r="C6131" t="s">
        <v>6175</v>
      </c>
      <c r="D6131">
        <v>451</v>
      </c>
      <c r="E6131" s="1">
        <v>7.5882818353156402E-6</v>
      </c>
    </row>
    <row r="6132" spans="1:5" x14ac:dyDescent="0.25">
      <c r="A6132" t="s">
        <v>6226</v>
      </c>
      <c r="B6132" t="s">
        <v>5897</v>
      </c>
      <c r="C6132" t="s">
        <v>6175</v>
      </c>
      <c r="D6132">
        <v>3907</v>
      </c>
      <c r="E6132" s="1">
        <v>6.5737066808377404E-5</v>
      </c>
    </row>
    <row r="6133" spans="1:5" x14ac:dyDescent="0.25">
      <c r="A6133" t="s">
        <v>6227</v>
      </c>
      <c r="B6133" t="s">
        <v>5897</v>
      </c>
      <c r="C6133" t="s">
        <v>6175</v>
      </c>
      <c r="D6133">
        <v>3442</v>
      </c>
      <c r="E6133" s="1">
        <v>5.7913228552453302E-5</v>
      </c>
    </row>
    <row r="6134" spans="1:5" x14ac:dyDescent="0.25">
      <c r="A6134" t="s">
        <v>6228</v>
      </c>
      <c r="B6134" t="s">
        <v>5897</v>
      </c>
      <c r="C6134" t="s">
        <v>6175</v>
      </c>
      <c r="D6134">
        <v>10878</v>
      </c>
      <c r="E6134" s="1">
        <v>1.8302733881277899E-4</v>
      </c>
    </row>
    <row r="6135" spans="1:5" x14ac:dyDescent="0.25">
      <c r="A6135" t="s">
        <v>6229</v>
      </c>
      <c r="B6135" t="s">
        <v>5897</v>
      </c>
      <c r="C6135" t="s">
        <v>6175</v>
      </c>
      <c r="D6135">
        <v>2308</v>
      </c>
      <c r="E6135" s="1">
        <v>3.8833158483167398E-5</v>
      </c>
    </row>
    <row r="6136" spans="1:5" x14ac:dyDescent="0.25">
      <c r="A6136" t="s">
        <v>6230</v>
      </c>
      <c r="B6136" t="s">
        <v>5897</v>
      </c>
      <c r="C6136" t="s">
        <v>6175</v>
      </c>
      <c r="D6136">
        <v>1393</v>
      </c>
      <c r="E6136" s="1">
        <v>2.34378638505425E-5</v>
      </c>
    </row>
    <row r="6137" spans="1:5" x14ac:dyDescent="0.25">
      <c r="A6137" t="s">
        <v>6231</v>
      </c>
      <c r="B6137" t="s">
        <v>5897</v>
      </c>
      <c r="C6137" t="s">
        <v>6175</v>
      </c>
      <c r="D6137">
        <v>7877</v>
      </c>
      <c r="E6137" s="1">
        <v>1.3253413750949301E-4</v>
      </c>
    </row>
    <row r="6138" spans="1:5" x14ac:dyDescent="0.25">
      <c r="A6138" t="s">
        <v>6232</v>
      </c>
      <c r="B6138" t="s">
        <v>5897</v>
      </c>
      <c r="C6138" t="s">
        <v>6175</v>
      </c>
      <c r="D6138">
        <v>3005</v>
      </c>
      <c r="E6138" s="1">
        <v>5.0560503137746097E-5</v>
      </c>
    </row>
    <row r="6139" spans="1:5" x14ac:dyDescent="0.25">
      <c r="A6139" t="s">
        <v>6233</v>
      </c>
      <c r="B6139" t="s">
        <v>5897</v>
      </c>
      <c r="C6139" t="s">
        <v>6175</v>
      </c>
      <c r="D6139">
        <v>5361</v>
      </c>
      <c r="E6139" s="1">
        <v>9.0201283634428294E-5</v>
      </c>
    </row>
    <row r="6140" spans="1:5" x14ac:dyDescent="0.25">
      <c r="A6140" t="s">
        <v>6234</v>
      </c>
      <c r="B6140" t="s">
        <v>5897</v>
      </c>
      <c r="C6140" t="s">
        <v>6175</v>
      </c>
      <c r="D6140">
        <v>831</v>
      </c>
      <c r="E6140" s="1">
        <v>1.3981956108974099E-5</v>
      </c>
    </row>
    <row r="6141" spans="1:5" x14ac:dyDescent="0.25">
      <c r="A6141" t="s">
        <v>6235</v>
      </c>
      <c r="B6141" t="s">
        <v>5897</v>
      </c>
      <c r="C6141" t="s">
        <v>6175</v>
      </c>
      <c r="D6141">
        <v>1309</v>
      </c>
      <c r="E6141" s="1">
        <v>2.2024525326891699E-5</v>
      </c>
    </row>
    <row r="6142" spans="1:5" x14ac:dyDescent="0.25">
      <c r="A6142" t="s">
        <v>6236</v>
      </c>
      <c r="B6142" t="s">
        <v>5897</v>
      </c>
      <c r="C6142" t="s">
        <v>6175</v>
      </c>
      <c r="D6142">
        <v>1667</v>
      </c>
      <c r="E6142" s="1">
        <v>2.80480395110226E-5</v>
      </c>
    </row>
    <row r="6143" spans="1:5" x14ac:dyDescent="0.25">
      <c r="A6143" t="s">
        <v>6237</v>
      </c>
      <c r="B6143" t="s">
        <v>5897</v>
      </c>
      <c r="C6143" t="s">
        <v>6175</v>
      </c>
      <c r="D6143">
        <v>5312</v>
      </c>
      <c r="E6143" s="1">
        <v>8.93768361622986E-5</v>
      </c>
    </row>
    <row r="6144" spans="1:5" x14ac:dyDescent="0.25">
      <c r="A6144" t="s">
        <v>6238</v>
      </c>
      <c r="B6144" t="s">
        <v>5897</v>
      </c>
      <c r="C6144" t="s">
        <v>6175</v>
      </c>
      <c r="D6144">
        <v>4258</v>
      </c>
      <c r="E6144" s="1">
        <v>7.1642802782203997E-5</v>
      </c>
    </row>
    <row r="6145" spans="1:5" x14ac:dyDescent="0.25">
      <c r="A6145" t="s">
        <v>6239</v>
      </c>
      <c r="B6145" t="s">
        <v>5897</v>
      </c>
      <c r="C6145" t="s">
        <v>6175</v>
      </c>
      <c r="D6145">
        <v>1970</v>
      </c>
      <c r="E6145" s="1">
        <v>3.31461534713344E-5</v>
      </c>
    </row>
    <row r="6146" spans="1:5" x14ac:dyDescent="0.25">
      <c r="A6146" t="s">
        <v>6240</v>
      </c>
      <c r="B6146" t="s">
        <v>5897</v>
      </c>
      <c r="C6146" t="s">
        <v>6175</v>
      </c>
      <c r="D6146">
        <v>1851</v>
      </c>
      <c r="E6146" s="1">
        <v>3.1143923896162398E-5</v>
      </c>
    </row>
    <row r="6147" spans="1:5" x14ac:dyDescent="0.25">
      <c r="A6147" t="s">
        <v>6241</v>
      </c>
      <c r="B6147" t="s">
        <v>5897</v>
      </c>
      <c r="C6147" t="s">
        <v>6175</v>
      </c>
      <c r="D6147">
        <v>686</v>
      </c>
      <c r="E6147" s="1">
        <v>1.15422646098149E-5</v>
      </c>
    </row>
    <row r="6148" spans="1:5" x14ac:dyDescent="0.25">
      <c r="A6148" t="s">
        <v>6242</v>
      </c>
      <c r="B6148" t="s">
        <v>5897</v>
      </c>
      <c r="C6148" t="s">
        <v>6175</v>
      </c>
      <c r="D6148">
        <v>2489</v>
      </c>
      <c r="E6148" s="1">
        <v>4.18785664924626E-5</v>
      </c>
    </row>
    <row r="6149" spans="1:5" x14ac:dyDescent="0.25">
      <c r="A6149" t="s">
        <v>6243</v>
      </c>
      <c r="B6149" t="s">
        <v>5897</v>
      </c>
      <c r="C6149" t="s">
        <v>6175</v>
      </c>
      <c r="D6149">
        <v>341</v>
      </c>
      <c r="E6149" s="1">
        <v>5.7374813876776798E-6</v>
      </c>
    </row>
    <row r="6150" spans="1:5" x14ac:dyDescent="0.25">
      <c r="A6150" t="s">
        <v>6244</v>
      </c>
      <c r="B6150" t="s">
        <v>5897</v>
      </c>
      <c r="C6150" t="s">
        <v>6175</v>
      </c>
      <c r="D6150">
        <v>2375</v>
      </c>
      <c r="E6150" s="1">
        <v>3.9960464210365098E-5</v>
      </c>
    </row>
    <row r="6151" spans="1:5" x14ac:dyDescent="0.25">
      <c r="A6151" t="s">
        <v>6245</v>
      </c>
      <c r="B6151" t="s">
        <v>5897</v>
      </c>
      <c r="C6151" t="s">
        <v>6175</v>
      </c>
      <c r="D6151">
        <v>1568</v>
      </c>
      <c r="E6151" s="1">
        <v>2.6382319108148399E-5</v>
      </c>
    </row>
    <row r="6152" spans="1:5" x14ac:dyDescent="0.25">
      <c r="A6152" t="s">
        <v>6246</v>
      </c>
      <c r="B6152" t="s">
        <v>5897</v>
      </c>
      <c r="C6152" t="s">
        <v>6175</v>
      </c>
      <c r="D6152">
        <v>2978</v>
      </c>
      <c r="E6152" s="1">
        <v>5.0106215755144102E-5</v>
      </c>
    </row>
    <row r="6153" spans="1:5" x14ac:dyDescent="0.25">
      <c r="A6153" t="s">
        <v>6247</v>
      </c>
      <c r="B6153" t="s">
        <v>5897</v>
      </c>
      <c r="C6153" t="s">
        <v>6175</v>
      </c>
      <c r="D6153">
        <v>3708</v>
      </c>
      <c r="E6153" s="1">
        <v>6.2388800544014203E-5</v>
      </c>
    </row>
    <row r="6154" spans="1:5" x14ac:dyDescent="0.25">
      <c r="A6154" t="s">
        <v>6248</v>
      </c>
      <c r="B6154" t="s">
        <v>5897</v>
      </c>
      <c r="C6154" t="s">
        <v>6175</v>
      </c>
      <c r="D6154">
        <v>1893</v>
      </c>
      <c r="E6154" s="1">
        <v>3.1850593157987803E-5</v>
      </c>
    </row>
    <row r="6155" spans="1:5" x14ac:dyDescent="0.25">
      <c r="A6155" t="s">
        <v>6249</v>
      </c>
      <c r="B6155" t="s">
        <v>5897</v>
      </c>
      <c r="C6155" t="s">
        <v>6175</v>
      </c>
      <c r="D6155">
        <v>1785</v>
      </c>
      <c r="E6155" s="1">
        <v>3.00334436275796E-5</v>
      </c>
    </row>
    <row r="6156" spans="1:5" x14ac:dyDescent="0.25">
      <c r="A6156" t="s">
        <v>6250</v>
      </c>
      <c r="B6156" t="s">
        <v>5897</v>
      </c>
      <c r="C6156" t="s">
        <v>6175</v>
      </c>
      <c r="D6156">
        <v>2366</v>
      </c>
      <c r="E6156" s="1">
        <v>3.9809035082831101E-5</v>
      </c>
    </row>
    <row r="6157" spans="1:5" x14ac:dyDescent="0.25">
      <c r="A6157" t="s">
        <v>6251</v>
      </c>
      <c r="B6157" t="s">
        <v>5897</v>
      </c>
      <c r="C6157" t="s">
        <v>6175</v>
      </c>
      <c r="D6157">
        <v>869</v>
      </c>
      <c r="E6157" s="1">
        <v>1.46213235363399E-5</v>
      </c>
    </row>
    <row r="6158" spans="1:5" x14ac:dyDescent="0.25">
      <c r="A6158" t="s">
        <v>6252</v>
      </c>
      <c r="B6158" t="s">
        <v>5897</v>
      </c>
      <c r="C6158" t="s">
        <v>6175</v>
      </c>
      <c r="D6158">
        <v>3580</v>
      </c>
      <c r="E6158" s="1">
        <v>6.0235141841308198E-5</v>
      </c>
    </row>
    <row r="6159" spans="1:5" x14ac:dyDescent="0.25">
      <c r="A6159" t="s">
        <v>6253</v>
      </c>
      <c r="B6159" t="s">
        <v>5897</v>
      </c>
      <c r="C6159" t="s">
        <v>6175</v>
      </c>
      <c r="D6159">
        <v>767</v>
      </c>
      <c r="E6159" s="1">
        <v>1.29051267576211E-5</v>
      </c>
    </row>
    <row r="6160" spans="1:5" x14ac:dyDescent="0.25">
      <c r="A6160" t="s">
        <v>6254</v>
      </c>
      <c r="B6160" t="s">
        <v>5897</v>
      </c>
      <c r="C6160" t="s">
        <v>6175</v>
      </c>
      <c r="D6160">
        <v>1192</v>
      </c>
      <c r="E6160" s="1">
        <v>2.0055946668949499E-5</v>
      </c>
    </row>
    <row r="6161" spans="1:5" x14ac:dyDescent="0.25">
      <c r="A6161" t="s">
        <v>6255</v>
      </c>
      <c r="B6161" t="s">
        <v>5897</v>
      </c>
      <c r="C6161" t="s">
        <v>6175</v>
      </c>
      <c r="D6161">
        <v>4745</v>
      </c>
      <c r="E6161" s="1">
        <v>7.9836801127655696E-5</v>
      </c>
    </row>
    <row r="6162" spans="1:5" x14ac:dyDescent="0.25">
      <c r="A6162" t="s">
        <v>6256</v>
      </c>
      <c r="B6162" t="s">
        <v>5897</v>
      </c>
      <c r="C6162" t="s">
        <v>6175</v>
      </c>
      <c r="D6162">
        <v>2591</v>
      </c>
      <c r="E6162" s="1">
        <v>4.3594763271181403E-5</v>
      </c>
    </row>
    <row r="6163" spans="1:5" x14ac:dyDescent="0.25">
      <c r="A6163" t="s">
        <v>6257</v>
      </c>
      <c r="B6163" t="s">
        <v>5897</v>
      </c>
      <c r="C6163" t="s">
        <v>6175</v>
      </c>
      <c r="D6163">
        <v>784</v>
      </c>
      <c r="E6163" s="1">
        <v>1.31911595540742E-5</v>
      </c>
    </row>
    <row r="6164" spans="1:5" x14ac:dyDescent="0.25">
      <c r="A6164" t="s">
        <v>6258</v>
      </c>
      <c r="B6164" t="s">
        <v>5897</v>
      </c>
      <c r="C6164" t="s">
        <v>6175</v>
      </c>
      <c r="D6164">
        <v>1598</v>
      </c>
      <c r="E6164" s="1">
        <v>2.6887082866595102E-5</v>
      </c>
    </row>
    <row r="6165" spans="1:5" x14ac:dyDescent="0.25">
      <c r="A6165" t="s">
        <v>6259</v>
      </c>
      <c r="B6165" t="s">
        <v>5897</v>
      </c>
      <c r="C6165" t="s">
        <v>6175</v>
      </c>
      <c r="D6165">
        <v>1697</v>
      </c>
      <c r="E6165" s="1">
        <v>2.8552803269469299E-5</v>
      </c>
    </row>
    <row r="6166" spans="1:5" x14ac:dyDescent="0.25">
      <c r="A6166" t="s">
        <v>6260</v>
      </c>
      <c r="B6166" t="s">
        <v>5897</v>
      </c>
      <c r="C6166" t="s">
        <v>6175</v>
      </c>
      <c r="D6166">
        <v>1446</v>
      </c>
      <c r="E6166" s="1">
        <v>2.43296131571317E-5</v>
      </c>
    </row>
    <row r="6167" spans="1:5" x14ac:dyDescent="0.25">
      <c r="A6167" t="s">
        <v>6261</v>
      </c>
      <c r="B6167" t="s">
        <v>5897</v>
      </c>
      <c r="C6167" t="s">
        <v>6175</v>
      </c>
      <c r="D6167">
        <v>1662</v>
      </c>
      <c r="E6167" s="1">
        <v>2.7963912217948101E-5</v>
      </c>
    </row>
    <row r="6168" spans="1:5" x14ac:dyDescent="0.25">
      <c r="A6168" t="s">
        <v>6262</v>
      </c>
      <c r="B6168" t="s">
        <v>5897</v>
      </c>
      <c r="C6168" t="s">
        <v>6175</v>
      </c>
      <c r="D6168">
        <v>836</v>
      </c>
      <c r="E6168" s="1">
        <v>1.4066083402048501E-5</v>
      </c>
    </row>
    <row r="6169" spans="1:5" x14ac:dyDescent="0.25">
      <c r="A6169" t="s">
        <v>6263</v>
      </c>
      <c r="B6169" t="s">
        <v>5897</v>
      </c>
      <c r="C6169" t="s">
        <v>6175</v>
      </c>
      <c r="D6169">
        <v>755</v>
      </c>
      <c r="E6169" s="1">
        <v>1.2703221254242401E-5</v>
      </c>
    </row>
    <row r="6170" spans="1:5" x14ac:dyDescent="0.25">
      <c r="A6170" t="s">
        <v>6264</v>
      </c>
      <c r="B6170" t="s">
        <v>5897</v>
      </c>
      <c r="C6170" t="s">
        <v>6175</v>
      </c>
      <c r="D6170">
        <v>4304</v>
      </c>
      <c r="E6170" s="1">
        <v>7.2416773878488993E-5</v>
      </c>
    </row>
    <row r="6171" spans="1:5" x14ac:dyDescent="0.25">
      <c r="A6171" t="s">
        <v>6265</v>
      </c>
      <c r="B6171" t="s">
        <v>5897</v>
      </c>
      <c r="C6171" t="s">
        <v>6175</v>
      </c>
      <c r="D6171">
        <v>1366</v>
      </c>
      <c r="E6171" s="1">
        <v>2.2983576467940501E-5</v>
      </c>
    </row>
    <row r="6172" spans="1:5" x14ac:dyDescent="0.25">
      <c r="A6172" t="s">
        <v>6266</v>
      </c>
      <c r="B6172" t="s">
        <v>5897</v>
      </c>
      <c r="C6172" t="s">
        <v>6175</v>
      </c>
      <c r="D6172">
        <v>2189</v>
      </c>
      <c r="E6172" s="1">
        <v>3.6830928907995403E-5</v>
      </c>
    </row>
    <row r="6173" spans="1:5" x14ac:dyDescent="0.25">
      <c r="A6173" t="s">
        <v>6267</v>
      </c>
      <c r="B6173" t="s">
        <v>5897</v>
      </c>
      <c r="C6173" t="s">
        <v>6175</v>
      </c>
      <c r="D6173">
        <v>1163</v>
      </c>
      <c r="E6173" s="1">
        <v>1.9568008369117698E-5</v>
      </c>
    </row>
    <row r="6174" spans="1:5" x14ac:dyDescent="0.25">
      <c r="A6174" t="s">
        <v>6268</v>
      </c>
      <c r="B6174" t="s">
        <v>5897</v>
      </c>
      <c r="C6174" t="s">
        <v>6175</v>
      </c>
      <c r="D6174">
        <v>1344</v>
      </c>
      <c r="E6174" s="1">
        <v>2.2613416378412901E-5</v>
      </c>
    </row>
    <row r="6175" spans="1:5" x14ac:dyDescent="0.25">
      <c r="A6175" t="s">
        <v>6269</v>
      </c>
      <c r="B6175" t="s">
        <v>5897</v>
      </c>
      <c r="C6175" t="s">
        <v>6175</v>
      </c>
      <c r="D6175">
        <v>1014</v>
      </c>
      <c r="E6175" s="1">
        <v>1.7061015035499001E-5</v>
      </c>
    </row>
    <row r="6176" spans="1:5" x14ac:dyDescent="0.25">
      <c r="A6176" t="s">
        <v>6270</v>
      </c>
      <c r="B6176" t="s">
        <v>5897</v>
      </c>
      <c r="C6176" t="s">
        <v>6175</v>
      </c>
      <c r="D6176">
        <v>7129</v>
      </c>
      <c r="E6176" s="1">
        <v>1.1994869446555501E-4</v>
      </c>
    </row>
    <row r="6177" spans="1:5" x14ac:dyDescent="0.25">
      <c r="A6177" t="s">
        <v>6271</v>
      </c>
      <c r="B6177" t="s">
        <v>5897</v>
      </c>
      <c r="C6177" t="s">
        <v>6175</v>
      </c>
      <c r="D6177">
        <v>2878</v>
      </c>
      <c r="E6177" s="1">
        <v>4.8423669893655E-5</v>
      </c>
    </row>
    <row r="6178" spans="1:5" x14ac:dyDescent="0.25">
      <c r="A6178" t="s">
        <v>6272</v>
      </c>
      <c r="B6178" t="s">
        <v>5897</v>
      </c>
      <c r="C6178" t="s">
        <v>6175</v>
      </c>
      <c r="D6178">
        <v>12419</v>
      </c>
      <c r="E6178" s="1">
        <v>2.08955370538326E-4</v>
      </c>
    </row>
    <row r="6179" spans="1:5" x14ac:dyDescent="0.25">
      <c r="A6179" t="s">
        <v>6273</v>
      </c>
      <c r="B6179" t="s">
        <v>5897</v>
      </c>
      <c r="C6179" t="s">
        <v>6175</v>
      </c>
      <c r="D6179">
        <v>594</v>
      </c>
      <c r="E6179" s="1">
        <v>9.9943224172449895E-6</v>
      </c>
    </row>
    <row r="6180" spans="1:5" x14ac:dyDescent="0.25">
      <c r="A6180" t="s">
        <v>6274</v>
      </c>
      <c r="B6180" t="s">
        <v>5897</v>
      </c>
      <c r="C6180" t="s">
        <v>6175</v>
      </c>
      <c r="D6180">
        <v>3655</v>
      </c>
      <c r="E6180" s="1">
        <v>6.1497051237424999E-5</v>
      </c>
    </row>
    <row r="6181" spans="1:5" x14ac:dyDescent="0.25">
      <c r="A6181" t="s">
        <v>6275</v>
      </c>
      <c r="B6181" t="s">
        <v>5897</v>
      </c>
      <c r="C6181" t="s">
        <v>6175</v>
      </c>
      <c r="D6181">
        <v>3139</v>
      </c>
      <c r="E6181" s="1">
        <v>5.2815114592141503E-5</v>
      </c>
    </row>
    <row r="6182" spans="1:5" x14ac:dyDescent="0.25">
      <c r="A6182" t="s">
        <v>6276</v>
      </c>
      <c r="B6182" t="s">
        <v>5897</v>
      </c>
      <c r="C6182" t="s">
        <v>6175</v>
      </c>
      <c r="D6182">
        <v>1613</v>
      </c>
      <c r="E6182" s="1">
        <v>2.7139464745818498E-5</v>
      </c>
    </row>
    <row r="6183" spans="1:5" x14ac:dyDescent="0.25">
      <c r="A6183" t="s">
        <v>6277</v>
      </c>
      <c r="B6183" t="s">
        <v>5897</v>
      </c>
      <c r="C6183" t="s">
        <v>6175</v>
      </c>
      <c r="D6183">
        <v>1600</v>
      </c>
      <c r="E6183" s="1">
        <v>2.6920733783824901E-5</v>
      </c>
    </row>
    <row r="6184" spans="1:5" x14ac:dyDescent="0.25">
      <c r="A6184" t="s">
        <v>6278</v>
      </c>
      <c r="B6184" t="s">
        <v>5897</v>
      </c>
      <c r="C6184" t="s">
        <v>6175</v>
      </c>
      <c r="D6184">
        <v>2444</v>
      </c>
      <c r="E6184" s="1">
        <v>4.1121420854792498E-5</v>
      </c>
    </row>
    <row r="6185" spans="1:5" x14ac:dyDescent="0.25">
      <c r="A6185" t="s">
        <v>6279</v>
      </c>
      <c r="B6185" t="s">
        <v>5897</v>
      </c>
      <c r="C6185" t="s">
        <v>6175</v>
      </c>
      <c r="D6185">
        <v>1543</v>
      </c>
      <c r="E6185" s="1">
        <v>2.5961682642776098E-5</v>
      </c>
    </row>
    <row r="6186" spans="1:5" x14ac:dyDescent="0.25">
      <c r="A6186" t="s">
        <v>6280</v>
      </c>
      <c r="B6186" t="s">
        <v>5897</v>
      </c>
      <c r="C6186" t="s">
        <v>6175</v>
      </c>
      <c r="D6186">
        <v>2225</v>
      </c>
      <c r="E6186" s="1">
        <v>3.7436645418131502E-5</v>
      </c>
    </row>
    <row r="6187" spans="1:5" x14ac:dyDescent="0.25">
      <c r="A6187" t="s">
        <v>6281</v>
      </c>
      <c r="B6187" t="s">
        <v>5897</v>
      </c>
      <c r="C6187" t="s">
        <v>6175</v>
      </c>
      <c r="D6187">
        <v>1360</v>
      </c>
      <c r="E6187" s="1">
        <v>2.2882623716251199E-5</v>
      </c>
    </row>
    <row r="6188" spans="1:5" x14ac:dyDescent="0.25">
      <c r="A6188" t="s">
        <v>6282</v>
      </c>
      <c r="B6188" t="s">
        <v>5897</v>
      </c>
      <c r="C6188" t="s">
        <v>6175</v>
      </c>
      <c r="D6188">
        <v>578</v>
      </c>
      <c r="E6188" s="1">
        <v>9.7251150794067406E-6</v>
      </c>
    </row>
    <row r="6189" spans="1:5" x14ac:dyDescent="0.25">
      <c r="A6189" t="s">
        <v>6283</v>
      </c>
      <c r="B6189" t="s">
        <v>5897</v>
      </c>
      <c r="C6189" t="s">
        <v>6175</v>
      </c>
      <c r="D6189">
        <v>1072</v>
      </c>
      <c r="E6189" s="1">
        <v>1.8036891635162701E-5</v>
      </c>
    </row>
    <row r="6190" spans="1:5" x14ac:dyDescent="0.25">
      <c r="A6190" t="s">
        <v>6284</v>
      </c>
      <c r="B6190" t="s">
        <v>5897</v>
      </c>
      <c r="C6190" t="s">
        <v>6175</v>
      </c>
      <c r="D6190">
        <v>924</v>
      </c>
      <c r="E6190" s="1">
        <v>1.5546723760158901E-5</v>
      </c>
    </row>
    <row r="6191" spans="1:5" x14ac:dyDescent="0.25">
      <c r="A6191" t="s">
        <v>6285</v>
      </c>
      <c r="B6191" t="s">
        <v>5897</v>
      </c>
      <c r="C6191" t="s">
        <v>6175</v>
      </c>
      <c r="D6191">
        <v>2856</v>
      </c>
      <c r="E6191" s="1">
        <v>4.8053509804127403E-5</v>
      </c>
    </row>
    <row r="6192" spans="1:5" x14ac:dyDescent="0.25">
      <c r="A6192" t="s">
        <v>6286</v>
      </c>
      <c r="B6192" t="s">
        <v>5897</v>
      </c>
      <c r="C6192" t="s">
        <v>6175</v>
      </c>
      <c r="D6192">
        <v>1418</v>
      </c>
      <c r="E6192" s="1">
        <v>2.3858500315914801E-5</v>
      </c>
    </row>
    <row r="6193" spans="1:5" x14ac:dyDescent="0.25">
      <c r="A6193" t="s">
        <v>6287</v>
      </c>
      <c r="B6193" t="s">
        <v>5897</v>
      </c>
      <c r="C6193" t="s">
        <v>6175</v>
      </c>
      <c r="D6193">
        <v>2532</v>
      </c>
      <c r="E6193" s="1">
        <v>4.26020612129029E-5</v>
      </c>
    </row>
    <row r="6194" spans="1:5" x14ac:dyDescent="0.25">
      <c r="A6194" t="s">
        <v>6288</v>
      </c>
      <c r="B6194" t="s">
        <v>5897</v>
      </c>
      <c r="C6194" t="s">
        <v>6175</v>
      </c>
      <c r="D6194">
        <v>1018</v>
      </c>
      <c r="E6194" s="1">
        <v>1.7128316869958599E-5</v>
      </c>
    </row>
    <row r="6195" spans="1:5" x14ac:dyDescent="0.25">
      <c r="A6195" t="s">
        <v>6289</v>
      </c>
      <c r="B6195" t="s">
        <v>5897</v>
      </c>
      <c r="C6195" t="s">
        <v>6175</v>
      </c>
      <c r="D6195">
        <v>1777</v>
      </c>
      <c r="E6195" s="1">
        <v>2.9898839958660501E-5</v>
      </c>
    </row>
    <row r="6196" spans="1:5" x14ac:dyDescent="0.25">
      <c r="A6196" t="s">
        <v>6290</v>
      </c>
      <c r="B6196" t="s">
        <v>5897</v>
      </c>
      <c r="C6196" t="s">
        <v>6175</v>
      </c>
      <c r="D6196">
        <v>3401</v>
      </c>
      <c r="E6196" s="1">
        <v>5.7223384749242798E-5</v>
      </c>
    </row>
    <row r="6197" spans="1:5" x14ac:dyDescent="0.25">
      <c r="A6197" t="s">
        <v>6291</v>
      </c>
      <c r="B6197" t="s">
        <v>5897</v>
      </c>
      <c r="C6197" t="s">
        <v>6175</v>
      </c>
      <c r="D6197">
        <v>1197</v>
      </c>
      <c r="E6197" s="1">
        <v>2.0140073962023999E-5</v>
      </c>
    </row>
    <row r="6198" spans="1:5" x14ac:dyDescent="0.25">
      <c r="A6198" t="s">
        <v>6292</v>
      </c>
      <c r="B6198" t="s">
        <v>5897</v>
      </c>
      <c r="C6198" t="s">
        <v>6175</v>
      </c>
      <c r="D6198">
        <v>19456</v>
      </c>
      <c r="E6198" s="1">
        <v>3.2735612281131098E-4</v>
      </c>
    </row>
    <row r="6199" spans="1:5" x14ac:dyDescent="0.25">
      <c r="A6199" t="s">
        <v>6293</v>
      </c>
      <c r="B6199" t="s">
        <v>5897</v>
      </c>
      <c r="C6199" t="s">
        <v>6294</v>
      </c>
      <c r="D6199">
        <v>2872</v>
      </c>
      <c r="E6199" s="1">
        <v>4.8322717141965701E-5</v>
      </c>
    </row>
    <row r="6200" spans="1:5" x14ac:dyDescent="0.25">
      <c r="A6200" t="s">
        <v>6295</v>
      </c>
      <c r="B6200" t="s">
        <v>5897</v>
      </c>
      <c r="C6200" t="s">
        <v>6294</v>
      </c>
      <c r="D6200">
        <v>20610</v>
      </c>
      <c r="E6200" s="1">
        <v>3.4677270205289398E-4</v>
      </c>
    </row>
    <row r="6201" spans="1:5" x14ac:dyDescent="0.25">
      <c r="A6201" t="s">
        <v>6296</v>
      </c>
      <c r="B6201" t="s">
        <v>5897</v>
      </c>
      <c r="C6201" t="s">
        <v>6294</v>
      </c>
      <c r="D6201">
        <v>6503</v>
      </c>
      <c r="E6201" s="1">
        <v>1.09415957372633E-4</v>
      </c>
    </row>
    <row r="6202" spans="1:5" x14ac:dyDescent="0.25">
      <c r="A6202" t="s">
        <v>6297</v>
      </c>
      <c r="B6202" t="s">
        <v>5897</v>
      </c>
      <c r="C6202" t="s">
        <v>6294</v>
      </c>
      <c r="D6202">
        <v>1097</v>
      </c>
      <c r="E6202" s="1">
        <v>1.84575281005349E-5</v>
      </c>
    </row>
    <row r="6203" spans="1:5" x14ac:dyDescent="0.25">
      <c r="A6203" t="s">
        <v>6298</v>
      </c>
      <c r="B6203" t="s">
        <v>5897</v>
      </c>
      <c r="C6203" t="s">
        <v>6294</v>
      </c>
      <c r="D6203">
        <v>6997</v>
      </c>
      <c r="E6203" s="1">
        <v>1.17727733928389E-4</v>
      </c>
    </row>
    <row r="6204" spans="1:5" x14ac:dyDescent="0.25">
      <c r="A6204" t="s">
        <v>6299</v>
      </c>
      <c r="B6204" t="s">
        <v>5897</v>
      </c>
      <c r="C6204" t="s">
        <v>6294</v>
      </c>
      <c r="D6204">
        <v>5163</v>
      </c>
      <c r="E6204" s="1">
        <v>8.6869842828680001E-5</v>
      </c>
    </row>
    <row r="6205" spans="1:5" x14ac:dyDescent="0.25">
      <c r="A6205" t="s">
        <v>6300</v>
      </c>
      <c r="B6205" t="s">
        <v>5897</v>
      </c>
      <c r="C6205" t="s">
        <v>6294</v>
      </c>
      <c r="D6205">
        <v>32576</v>
      </c>
      <c r="E6205" s="1">
        <v>5.4810613983867496E-4</v>
      </c>
    </row>
    <row r="6206" spans="1:5" x14ac:dyDescent="0.25">
      <c r="A6206" t="s">
        <v>6301</v>
      </c>
      <c r="B6206" t="s">
        <v>5897</v>
      </c>
      <c r="C6206" t="s">
        <v>6294</v>
      </c>
      <c r="D6206">
        <v>1550</v>
      </c>
      <c r="E6206" s="1">
        <v>2.60794608530804E-5</v>
      </c>
    </row>
    <row r="6207" spans="1:5" x14ac:dyDescent="0.25">
      <c r="A6207" t="s">
        <v>6302</v>
      </c>
      <c r="B6207" t="s">
        <v>5897</v>
      </c>
      <c r="C6207" t="s">
        <v>6294</v>
      </c>
      <c r="D6207">
        <v>5580</v>
      </c>
      <c r="E6207" s="1">
        <v>9.3886059071089304E-5</v>
      </c>
    </row>
    <row r="6208" spans="1:5" x14ac:dyDescent="0.25">
      <c r="A6208" t="s">
        <v>6303</v>
      </c>
      <c r="B6208" t="s">
        <v>5897</v>
      </c>
      <c r="C6208" t="s">
        <v>6294</v>
      </c>
      <c r="D6208">
        <v>2288</v>
      </c>
      <c r="E6208" s="1">
        <v>3.8496649310869603E-5</v>
      </c>
    </row>
    <row r="6209" spans="1:5" x14ac:dyDescent="0.25">
      <c r="A6209" t="s">
        <v>6304</v>
      </c>
      <c r="B6209" t="s">
        <v>5897</v>
      </c>
      <c r="C6209" t="s">
        <v>6294</v>
      </c>
      <c r="D6209">
        <v>887</v>
      </c>
      <c r="E6209" s="1">
        <v>1.49241817914079E-5</v>
      </c>
    </row>
    <row r="6210" spans="1:5" x14ac:dyDescent="0.25">
      <c r="A6210" t="s">
        <v>6305</v>
      </c>
      <c r="B6210" t="s">
        <v>5897</v>
      </c>
      <c r="C6210" t="s">
        <v>6294</v>
      </c>
      <c r="D6210">
        <v>2406</v>
      </c>
      <c r="E6210" s="1">
        <v>4.0482053427426698E-5</v>
      </c>
    </row>
    <row r="6211" spans="1:5" x14ac:dyDescent="0.25">
      <c r="A6211" t="s">
        <v>6306</v>
      </c>
      <c r="B6211" t="s">
        <v>5897</v>
      </c>
      <c r="C6211" t="s">
        <v>6294</v>
      </c>
      <c r="D6211">
        <v>16790</v>
      </c>
      <c r="E6211" s="1">
        <v>2.8249945014401198E-4</v>
      </c>
    </row>
    <row r="6212" spans="1:5" x14ac:dyDescent="0.25">
      <c r="A6212" t="s">
        <v>6307</v>
      </c>
      <c r="B6212" t="s">
        <v>5897</v>
      </c>
      <c r="C6212" t="s">
        <v>6294</v>
      </c>
      <c r="D6212">
        <v>50464</v>
      </c>
      <c r="E6212" s="1">
        <v>8.4907994354183698E-4</v>
      </c>
    </row>
    <row r="6213" spans="1:5" x14ac:dyDescent="0.25">
      <c r="A6213" t="s">
        <v>6308</v>
      </c>
      <c r="B6213" t="s">
        <v>5897</v>
      </c>
      <c r="C6213" t="s">
        <v>6294</v>
      </c>
      <c r="D6213">
        <v>853</v>
      </c>
      <c r="E6213" s="1">
        <v>1.43521161985016E-5</v>
      </c>
    </row>
    <row r="6214" spans="1:5" x14ac:dyDescent="0.25">
      <c r="A6214" t="s">
        <v>6309</v>
      </c>
      <c r="B6214" t="s">
        <v>5897</v>
      </c>
      <c r="C6214" t="s">
        <v>6294</v>
      </c>
      <c r="D6214">
        <v>5439</v>
      </c>
      <c r="E6214" s="1">
        <v>9.1513669406389697E-5</v>
      </c>
    </row>
    <row r="6215" spans="1:5" x14ac:dyDescent="0.25">
      <c r="A6215" t="s">
        <v>6310</v>
      </c>
      <c r="B6215" t="s">
        <v>5897</v>
      </c>
      <c r="C6215" t="s">
        <v>6294</v>
      </c>
      <c r="D6215">
        <v>5248</v>
      </c>
      <c r="E6215" s="1">
        <v>8.8300006810945598E-5</v>
      </c>
    </row>
    <row r="6216" spans="1:5" x14ac:dyDescent="0.25">
      <c r="A6216" t="s">
        <v>6311</v>
      </c>
      <c r="B6216" t="s">
        <v>5897</v>
      </c>
      <c r="C6216" t="s">
        <v>6294</v>
      </c>
      <c r="D6216">
        <v>2571</v>
      </c>
      <c r="E6216" s="1">
        <v>4.3258254098883602E-5</v>
      </c>
    </row>
    <row r="6217" spans="1:5" x14ac:dyDescent="0.25">
      <c r="A6217" t="s">
        <v>6312</v>
      </c>
      <c r="B6217" t="s">
        <v>5897</v>
      </c>
      <c r="C6217" t="s">
        <v>6294</v>
      </c>
      <c r="D6217">
        <v>2803</v>
      </c>
      <c r="E6217" s="1">
        <v>4.7161760497538199E-5</v>
      </c>
    </row>
    <row r="6218" spans="1:5" x14ac:dyDescent="0.25">
      <c r="A6218" t="s">
        <v>6313</v>
      </c>
      <c r="B6218" t="s">
        <v>5897</v>
      </c>
      <c r="C6218" t="s">
        <v>6294</v>
      </c>
      <c r="D6218">
        <v>1570</v>
      </c>
      <c r="E6218" s="1">
        <v>2.6415970025378199E-5</v>
      </c>
    </row>
    <row r="6219" spans="1:5" x14ac:dyDescent="0.25">
      <c r="A6219" t="s">
        <v>6314</v>
      </c>
      <c r="B6219" t="s">
        <v>5897</v>
      </c>
      <c r="C6219" t="s">
        <v>6294</v>
      </c>
      <c r="D6219">
        <v>6751</v>
      </c>
      <c r="E6219" s="1">
        <v>1.1358867110912601E-4</v>
      </c>
    </row>
    <row r="6220" spans="1:5" x14ac:dyDescent="0.25">
      <c r="A6220" t="s">
        <v>6315</v>
      </c>
      <c r="B6220" t="s">
        <v>5897</v>
      </c>
      <c r="C6220" t="s">
        <v>6294</v>
      </c>
      <c r="D6220">
        <v>15953</v>
      </c>
      <c r="E6220" s="1">
        <v>2.6841654128334898E-4</v>
      </c>
    </row>
    <row r="6221" spans="1:5" x14ac:dyDescent="0.25">
      <c r="A6221" t="s">
        <v>6316</v>
      </c>
      <c r="B6221" t="s">
        <v>5897</v>
      </c>
      <c r="C6221" t="s">
        <v>6294</v>
      </c>
      <c r="D6221">
        <v>461</v>
      </c>
      <c r="E6221" s="1">
        <v>7.7565364214645494E-6</v>
      </c>
    </row>
    <row r="6222" spans="1:5" x14ac:dyDescent="0.25">
      <c r="A6222" t="s">
        <v>6317</v>
      </c>
      <c r="B6222" t="s">
        <v>5897</v>
      </c>
      <c r="C6222" t="s">
        <v>6294</v>
      </c>
      <c r="D6222">
        <v>1081</v>
      </c>
      <c r="E6222" s="1">
        <v>1.81883207626967E-5</v>
      </c>
    </row>
    <row r="6223" spans="1:5" x14ac:dyDescent="0.25">
      <c r="A6223" t="s">
        <v>6318</v>
      </c>
      <c r="B6223" t="s">
        <v>5897</v>
      </c>
      <c r="C6223" t="s">
        <v>6294</v>
      </c>
      <c r="D6223">
        <v>22016</v>
      </c>
      <c r="E6223" s="1">
        <v>3.7042929686543097E-4</v>
      </c>
    </row>
    <row r="6224" spans="1:5" x14ac:dyDescent="0.25">
      <c r="A6224" t="s">
        <v>6319</v>
      </c>
      <c r="B6224" t="s">
        <v>5897</v>
      </c>
      <c r="C6224" t="s">
        <v>6294</v>
      </c>
      <c r="D6224">
        <v>1211</v>
      </c>
      <c r="E6224" s="1">
        <v>2.0375630382632501E-5</v>
      </c>
    </row>
    <row r="6225" spans="1:5" x14ac:dyDescent="0.25">
      <c r="A6225" t="s">
        <v>6320</v>
      </c>
      <c r="B6225" t="s">
        <v>5897</v>
      </c>
      <c r="C6225" t="s">
        <v>6294</v>
      </c>
      <c r="D6225">
        <v>1463</v>
      </c>
      <c r="E6225" s="1">
        <v>2.46156459535849E-5</v>
      </c>
    </row>
    <row r="6226" spans="1:5" x14ac:dyDescent="0.25">
      <c r="A6226" t="s">
        <v>6321</v>
      </c>
      <c r="B6226" t="s">
        <v>5897</v>
      </c>
      <c r="C6226" t="s">
        <v>6294</v>
      </c>
      <c r="D6226">
        <v>4938</v>
      </c>
      <c r="E6226" s="1">
        <v>8.3084114640329598E-5</v>
      </c>
    </row>
    <row r="6227" spans="1:5" x14ac:dyDescent="0.25">
      <c r="A6227" t="s">
        <v>6322</v>
      </c>
      <c r="B6227" t="s">
        <v>5897</v>
      </c>
      <c r="C6227" t="s">
        <v>6294</v>
      </c>
      <c r="D6227">
        <v>1972</v>
      </c>
      <c r="E6227" s="1">
        <v>3.3179804388564202E-5</v>
      </c>
    </row>
    <row r="6228" spans="1:5" x14ac:dyDescent="0.25">
      <c r="A6228" t="s">
        <v>6323</v>
      </c>
      <c r="B6228" t="s">
        <v>5897</v>
      </c>
      <c r="C6228" t="s">
        <v>6294</v>
      </c>
      <c r="D6228">
        <v>1834</v>
      </c>
      <c r="E6228" s="1">
        <v>3.08578910997093E-5</v>
      </c>
    </row>
    <row r="6229" spans="1:5" x14ac:dyDescent="0.25">
      <c r="A6229" t="s">
        <v>6324</v>
      </c>
      <c r="B6229" t="s">
        <v>5897</v>
      </c>
      <c r="C6229" t="s">
        <v>6294</v>
      </c>
      <c r="D6229">
        <v>8209</v>
      </c>
      <c r="E6229" s="1">
        <v>1.38120189769637E-4</v>
      </c>
    </row>
    <row r="6230" spans="1:5" x14ac:dyDescent="0.25">
      <c r="A6230" t="s">
        <v>6325</v>
      </c>
      <c r="B6230" t="s">
        <v>5897</v>
      </c>
      <c r="C6230" t="s">
        <v>6294</v>
      </c>
      <c r="D6230">
        <v>2598</v>
      </c>
      <c r="E6230" s="1">
        <v>4.3712541481485698E-5</v>
      </c>
    </row>
    <row r="6231" spans="1:5" x14ac:dyDescent="0.25">
      <c r="A6231" t="s">
        <v>6326</v>
      </c>
      <c r="B6231" t="s">
        <v>5897</v>
      </c>
      <c r="C6231" t="s">
        <v>6294</v>
      </c>
      <c r="D6231">
        <v>641</v>
      </c>
      <c r="E6231" s="1">
        <v>1.07851189721448E-5</v>
      </c>
    </row>
    <row r="6232" spans="1:5" x14ac:dyDescent="0.25">
      <c r="A6232" t="s">
        <v>6327</v>
      </c>
      <c r="B6232" t="s">
        <v>5897</v>
      </c>
      <c r="C6232" t="s">
        <v>6294</v>
      </c>
      <c r="D6232">
        <v>13411</v>
      </c>
      <c r="E6232" s="1">
        <v>2.2564622548429701E-4</v>
      </c>
    </row>
    <row r="6233" spans="1:5" x14ac:dyDescent="0.25">
      <c r="A6233" t="s">
        <v>6328</v>
      </c>
      <c r="B6233" t="s">
        <v>5897</v>
      </c>
      <c r="C6233" t="s">
        <v>6294</v>
      </c>
      <c r="D6233">
        <v>2632</v>
      </c>
      <c r="E6233" s="1">
        <v>4.4284607074392002E-5</v>
      </c>
    </row>
    <row r="6234" spans="1:5" x14ac:dyDescent="0.25">
      <c r="A6234" t="s">
        <v>6329</v>
      </c>
      <c r="B6234" t="s">
        <v>5897</v>
      </c>
      <c r="C6234" t="s">
        <v>6294</v>
      </c>
      <c r="D6234">
        <v>1356</v>
      </c>
      <c r="E6234" s="1">
        <v>2.2815321881791601E-5</v>
      </c>
    </row>
    <row r="6235" spans="1:5" x14ac:dyDescent="0.25">
      <c r="A6235" t="s">
        <v>6330</v>
      </c>
      <c r="B6235" t="s">
        <v>5897</v>
      </c>
      <c r="C6235" t="s">
        <v>6294</v>
      </c>
      <c r="D6235">
        <v>53885</v>
      </c>
      <c r="E6235" s="1">
        <v>9.0663983746337804E-4</v>
      </c>
    </row>
    <row r="6236" spans="1:5" x14ac:dyDescent="0.25">
      <c r="A6236" t="s">
        <v>6331</v>
      </c>
      <c r="B6236" t="s">
        <v>5897</v>
      </c>
      <c r="C6236" t="s">
        <v>6294</v>
      </c>
      <c r="D6236">
        <v>1968</v>
      </c>
      <c r="E6236" s="1">
        <v>3.3112502554104597E-5</v>
      </c>
    </row>
    <row r="6237" spans="1:5" x14ac:dyDescent="0.25">
      <c r="A6237" t="s">
        <v>6332</v>
      </c>
      <c r="B6237" t="s">
        <v>5897</v>
      </c>
      <c r="C6237" t="s">
        <v>6294</v>
      </c>
      <c r="D6237">
        <v>5073</v>
      </c>
      <c r="E6237" s="1">
        <v>8.5355551553339796E-5</v>
      </c>
    </row>
    <row r="6238" spans="1:5" x14ac:dyDescent="0.25">
      <c r="A6238" t="s">
        <v>6333</v>
      </c>
      <c r="B6238" t="s">
        <v>5897</v>
      </c>
      <c r="C6238" t="s">
        <v>6294</v>
      </c>
      <c r="D6238">
        <v>2508</v>
      </c>
      <c r="E6238" s="1">
        <v>4.21982502061455E-5</v>
      </c>
    </row>
    <row r="6239" spans="1:5" x14ac:dyDescent="0.25">
      <c r="A6239" t="s">
        <v>6334</v>
      </c>
      <c r="B6239" t="s">
        <v>5897</v>
      </c>
      <c r="C6239" t="s">
        <v>6294</v>
      </c>
      <c r="D6239">
        <v>2302</v>
      </c>
      <c r="E6239" s="1">
        <v>3.8732205731478099E-5</v>
      </c>
    </row>
    <row r="6240" spans="1:5" x14ac:dyDescent="0.25">
      <c r="A6240" t="s">
        <v>6335</v>
      </c>
      <c r="B6240" t="s">
        <v>5897</v>
      </c>
      <c r="C6240" t="s">
        <v>6294</v>
      </c>
      <c r="D6240">
        <v>1233</v>
      </c>
      <c r="E6240" s="1">
        <v>2.0745790472160098E-5</v>
      </c>
    </row>
    <row r="6241" spans="1:5" x14ac:dyDescent="0.25">
      <c r="A6241" t="s">
        <v>6336</v>
      </c>
      <c r="B6241" t="s">
        <v>5897</v>
      </c>
      <c r="C6241" t="s">
        <v>6294</v>
      </c>
      <c r="D6241">
        <v>3764</v>
      </c>
      <c r="E6241" s="1">
        <v>6.3331026226448104E-5</v>
      </c>
    </row>
    <row r="6242" spans="1:5" x14ac:dyDescent="0.25">
      <c r="A6242" t="s">
        <v>6337</v>
      </c>
      <c r="B6242" t="s">
        <v>5897</v>
      </c>
      <c r="C6242" t="s">
        <v>6294</v>
      </c>
      <c r="D6242">
        <v>730</v>
      </c>
      <c r="E6242" s="1">
        <v>1.22825847888701E-5</v>
      </c>
    </row>
    <row r="6243" spans="1:5" x14ac:dyDescent="0.25">
      <c r="A6243" t="s">
        <v>6338</v>
      </c>
      <c r="B6243" t="s">
        <v>5897</v>
      </c>
      <c r="C6243" t="s">
        <v>6294</v>
      </c>
      <c r="D6243">
        <v>872</v>
      </c>
      <c r="E6243" s="1">
        <v>1.46717999121846E-5</v>
      </c>
    </row>
    <row r="6244" spans="1:5" x14ac:dyDescent="0.25">
      <c r="A6244" t="s">
        <v>6339</v>
      </c>
      <c r="B6244" t="s">
        <v>5897</v>
      </c>
      <c r="C6244" t="s">
        <v>6294</v>
      </c>
      <c r="D6244">
        <v>3337</v>
      </c>
      <c r="E6244" s="1">
        <v>5.6146555397889802E-5</v>
      </c>
    </row>
    <row r="6245" spans="1:5" x14ac:dyDescent="0.25">
      <c r="A6245" t="s">
        <v>6340</v>
      </c>
      <c r="B6245" t="s">
        <v>5897</v>
      </c>
      <c r="C6245" t="s">
        <v>6294</v>
      </c>
      <c r="D6245">
        <v>2521</v>
      </c>
      <c r="E6245" s="1">
        <v>4.2416981168139102E-5</v>
      </c>
    </row>
    <row r="6246" spans="1:5" x14ac:dyDescent="0.25">
      <c r="A6246" t="s">
        <v>6341</v>
      </c>
      <c r="B6246" t="s">
        <v>5897</v>
      </c>
      <c r="C6246" t="s">
        <v>6294</v>
      </c>
      <c r="D6246">
        <v>643</v>
      </c>
      <c r="E6246" s="1">
        <v>1.08187698893746E-5</v>
      </c>
    </row>
    <row r="6247" spans="1:5" x14ac:dyDescent="0.25">
      <c r="A6247" t="s">
        <v>6342</v>
      </c>
      <c r="B6247" t="s">
        <v>5897</v>
      </c>
      <c r="C6247" t="s">
        <v>6294</v>
      </c>
      <c r="D6247">
        <v>580</v>
      </c>
      <c r="E6247" s="1">
        <v>9.7587659966365194E-6</v>
      </c>
    </row>
    <row r="6248" spans="1:5" x14ac:dyDescent="0.25">
      <c r="A6248" t="s">
        <v>6343</v>
      </c>
      <c r="B6248" t="s">
        <v>5897</v>
      </c>
      <c r="C6248" t="s">
        <v>6294</v>
      </c>
      <c r="D6248">
        <v>38219</v>
      </c>
      <c r="E6248" s="1">
        <v>6.4305220280250197E-4</v>
      </c>
    </row>
    <row r="6249" spans="1:5" x14ac:dyDescent="0.25">
      <c r="A6249" t="s">
        <v>6344</v>
      </c>
      <c r="B6249" t="s">
        <v>5897</v>
      </c>
      <c r="C6249" t="s">
        <v>6294</v>
      </c>
      <c r="D6249">
        <v>1296</v>
      </c>
      <c r="E6249" s="1">
        <v>2.18057943648982E-5</v>
      </c>
    </row>
    <row r="6250" spans="1:5" x14ac:dyDescent="0.25">
      <c r="A6250" t="s">
        <v>6345</v>
      </c>
      <c r="B6250" t="s">
        <v>5897</v>
      </c>
      <c r="C6250" t="s">
        <v>6294</v>
      </c>
      <c r="D6250">
        <v>13677</v>
      </c>
      <c r="E6250" s="1">
        <v>2.3012179747585799E-4</v>
      </c>
    </row>
    <row r="6251" spans="1:5" x14ac:dyDescent="0.25">
      <c r="A6251" t="s">
        <v>6346</v>
      </c>
      <c r="B6251" t="s">
        <v>5897</v>
      </c>
      <c r="C6251" t="s">
        <v>6294</v>
      </c>
      <c r="D6251">
        <v>846</v>
      </c>
      <c r="E6251" s="1">
        <v>1.42343379881974E-5</v>
      </c>
    </row>
    <row r="6252" spans="1:5" x14ac:dyDescent="0.25">
      <c r="A6252" t="s">
        <v>6347</v>
      </c>
      <c r="B6252" t="s">
        <v>5897</v>
      </c>
      <c r="C6252" t="s">
        <v>6294</v>
      </c>
      <c r="D6252">
        <v>1234</v>
      </c>
      <c r="E6252" s="1">
        <v>2.0762615930775E-5</v>
      </c>
    </row>
    <row r="6253" spans="1:5" x14ac:dyDescent="0.25">
      <c r="A6253" t="s">
        <v>6348</v>
      </c>
      <c r="B6253" t="s">
        <v>5897</v>
      </c>
      <c r="C6253" t="s">
        <v>6294</v>
      </c>
      <c r="D6253">
        <v>5262</v>
      </c>
      <c r="E6253" s="1">
        <v>8.8535563231554093E-5</v>
      </c>
    </row>
    <row r="6254" spans="1:5" x14ac:dyDescent="0.25">
      <c r="A6254" t="s">
        <v>6349</v>
      </c>
      <c r="B6254" t="s">
        <v>5897</v>
      </c>
      <c r="C6254" t="s">
        <v>6294</v>
      </c>
      <c r="D6254">
        <v>12024</v>
      </c>
      <c r="E6254" s="1">
        <v>2.0230931438544399E-4</v>
      </c>
    </row>
    <row r="6255" spans="1:5" x14ac:dyDescent="0.25">
      <c r="A6255" t="s">
        <v>6350</v>
      </c>
      <c r="B6255" t="s">
        <v>5897</v>
      </c>
      <c r="C6255" t="s">
        <v>6294</v>
      </c>
      <c r="D6255">
        <v>1339</v>
      </c>
      <c r="E6255" s="1">
        <v>2.2529289085338499E-5</v>
      </c>
    </row>
    <row r="6256" spans="1:5" x14ac:dyDescent="0.25">
      <c r="A6256" t="s">
        <v>6351</v>
      </c>
      <c r="B6256" t="s">
        <v>5897</v>
      </c>
      <c r="C6256" t="s">
        <v>6294</v>
      </c>
      <c r="D6256">
        <v>1249</v>
      </c>
      <c r="E6256" s="1">
        <v>2.1014997809998302E-5</v>
      </c>
    </row>
    <row r="6257" spans="1:5" x14ac:dyDescent="0.25">
      <c r="A6257" t="s">
        <v>6352</v>
      </c>
      <c r="B6257" t="s">
        <v>5897</v>
      </c>
      <c r="C6257" t="s">
        <v>6294</v>
      </c>
      <c r="D6257">
        <v>1020</v>
      </c>
      <c r="E6257" s="1">
        <v>1.7161967787188402E-5</v>
      </c>
    </row>
    <row r="6258" spans="1:5" x14ac:dyDescent="0.25">
      <c r="A6258" t="s">
        <v>6353</v>
      </c>
      <c r="B6258" t="s">
        <v>5897</v>
      </c>
      <c r="C6258" t="s">
        <v>6294</v>
      </c>
      <c r="D6258">
        <v>1151</v>
      </c>
      <c r="E6258" s="1">
        <v>1.9366102865738999E-5</v>
      </c>
    </row>
    <row r="6259" spans="1:5" x14ac:dyDescent="0.25">
      <c r="A6259" t="s">
        <v>6354</v>
      </c>
      <c r="B6259" t="s">
        <v>5897</v>
      </c>
      <c r="C6259" t="s">
        <v>6294</v>
      </c>
      <c r="D6259">
        <v>1708</v>
      </c>
      <c r="E6259" s="1">
        <v>2.8737883314233101E-5</v>
      </c>
    </row>
    <row r="6260" spans="1:5" x14ac:dyDescent="0.25">
      <c r="A6260" t="s">
        <v>6355</v>
      </c>
      <c r="B6260" t="s">
        <v>5897</v>
      </c>
      <c r="C6260" t="s">
        <v>6294</v>
      </c>
      <c r="D6260">
        <v>843</v>
      </c>
      <c r="E6260" s="1">
        <v>1.4183861612352699E-5</v>
      </c>
    </row>
    <row r="6261" spans="1:5" x14ac:dyDescent="0.25">
      <c r="A6261" t="s">
        <v>6356</v>
      </c>
      <c r="B6261" t="s">
        <v>5897</v>
      </c>
      <c r="C6261" t="s">
        <v>6294</v>
      </c>
      <c r="D6261">
        <v>1485</v>
      </c>
      <c r="E6261" s="1">
        <v>2.49858060431125E-5</v>
      </c>
    </row>
    <row r="6262" spans="1:5" x14ac:dyDescent="0.25">
      <c r="A6262" t="s">
        <v>6357</v>
      </c>
      <c r="B6262" t="s">
        <v>5897</v>
      </c>
      <c r="C6262" t="s">
        <v>6294</v>
      </c>
      <c r="D6262">
        <v>1100</v>
      </c>
      <c r="E6262" s="1">
        <v>1.8508004476379601E-5</v>
      </c>
    </row>
    <row r="6263" spans="1:5" x14ac:dyDescent="0.25">
      <c r="A6263" t="s">
        <v>6358</v>
      </c>
      <c r="B6263" t="s">
        <v>5897</v>
      </c>
      <c r="C6263" t="s">
        <v>6294</v>
      </c>
      <c r="D6263">
        <v>739</v>
      </c>
      <c r="E6263" s="1">
        <v>1.2434013916404101E-5</v>
      </c>
    </row>
    <row r="6264" spans="1:5" x14ac:dyDescent="0.25">
      <c r="A6264" t="s">
        <v>6359</v>
      </c>
      <c r="B6264" t="s">
        <v>5897</v>
      </c>
      <c r="C6264" t="s">
        <v>6294</v>
      </c>
      <c r="D6264">
        <v>5575</v>
      </c>
      <c r="E6264" s="1">
        <v>9.3801931778014899E-5</v>
      </c>
    </row>
    <row r="6265" spans="1:5" x14ac:dyDescent="0.25">
      <c r="A6265" t="s">
        <v>6360</v>
      </c>
      <c r="B6265" t="s">
        <v>5897</v>
      </c>
      <c r="C6265" t="s">
        <v>6294</v>
      </c>
      <c r="D6265">
        <v>22036</v>
      </c>
      <c r="E6265" s="1">
        <v>3.70765806037728E-4</v>
      </c>
    </row>
    <row r="6266" spans="1:5" x14ac:dyDescent="0.25">
      <c r="A6266" t="s">
        <v>6361</v>
      </c>
      <c r="B6266" t="s">
        <v>5897</v>
      </c>
      <c r="C6266" t="s">
        <v>6294</v>
      </c>
      <c r="D6266">
        <v>2822</v>
      </c>
      <c r="E6266" s="1">
        <v>4.74814442112212E-5</v>
      </c>
    </row>
    <row r="6267" spans="1:5" x14ac:dyDescent="0.25">
      <c r="A6267" t="s">
        <v>6362</v>
      </c>
      <c r="B6267" t="s">
        <v>5897</v>
      </c>
      <c r="C6267" t="s">
        <v>6294</v>
      </c>
      <c r="D6267">
        <v>1856</v>
      </c>
      <c r="E6267" s="1">
        <v>3.1228051189236897E-5</v>
      </c>
    </row>
    <row r="6268" spans="1:5" x14ac:dyDescent="0.25">
      <c r="A6268" t="s">
        <v>6363</v>
      </c>
      <c r="B6268" t="s">
        <v>5897</v>
      </c>
      <c r="C6268" t="s">
        <v>6294</v>
      </c>
      <c r="D6268">
        <v>2233</v>
      </c>
      <c r="E6268" s="1">
        <v>3.7571249087050597E-5</v>
      </c>
    </row>
    <row r="6269" spans="1:5" x14ac:dyDescent="0.25">
      <c r="A6269" t="s">
        <v>6364</v>
      </c>
      <c r="B6269" t="s">
        <v>5897</v>
      </c>
      <c r="C6269" t="s">
        <v>6294</v>
      </c>
      <c r="D6269">
        <v>2545</v>
      </c>
      <c r="E6269" s="1">
        <v>4.2820792174896501E-5</v>
      </c>
    </row>
    <row r="6270" spans="1:5" x14ac:dyDescent="0.25">
      <c r="A6270" t="s">
        <v>6365</v>
      </c>
      <c r="B6270" t="s">
        <v>5897</v>
      </c>
      <c r="C6270" t="s">
        <v>6294</v>
      </c>
      <c r="D6270">
        <v>10019</v>
      </c>
      <c r="E6270" s="1">
        <v>1.6857426986258801E-4</v>
      </c>
    </row>
    <row r="6271" spans="1:5" x14ac:dyDescent="0.25">
      <c r="A6271" t="s">
        <v>6366</v>
      </c>
      <c r="B6271" t="s">
        <v>5897</v>
      </c>
      <c r="C6271" t="s">
        <v>6294</v>
      </c>
      <c r="D6271">
        <v>12553</v>
      </c>
      <c r="E6271" s="1">
        <v>2.1120998199272099E-4</v>
      </c>
    </row>
    <row r="6272" spans="1:5" x14ac:dyDescent="0.25">
      <c r="A6272" t="s">
        <v>6367</v>
      </c>
      <c r="B6272" t="s">
        <v>5897</v>
      </c>
      <c r="C6272" t="s">
        <v>6294</v>
      </c>
      <c r="D6272">
        <v>565</v>
      </c>
      <c r="E6272" s="1">
        <v>9.5063841174131598E-6</v>
      </c>
    </row>
    <row r="6273" spans="1:5" x14ac:dyDescent="0.25">
      <c r="A6273" t="s">
        <v>6368</v>
      </c>
      <c r="B6273" t="s">
        <v>5897</v>
      </c>
      <c r="C6273" t="s">
        <v>6294</v>
      </c>
      <c r="D6273">
        <v>1630</v>
      </c>
      <c r="E6273" s="1">
        <v>2.7425497542271599E-5</v>
      </c>
    </row>
    <row r="6274" spans="1:5" x14ac:dyDescent="0.25">
      <c r="A6274" t="s">
        <v>6369</v>
      </c>
      <c r="B6274" t="s">
        <v>5897</v>
      </c>
      <c r="C6274" t="s">
        <v>6294</v>
      </c>
      <c r="D6274">
        <v>6781</v>
      </c>
      <c r="E6274" s="1">
        <v>1.14093434867573E-4</v>
      </c>
    </row>
    <row r="6275" spans="1:5" x14ac:dyDescent="0.25">
      <c r="A6275" t="s">
        <v>6370</v>
      </c>
      <c r="B6275" t="s">
        <v>5897</v>
      </c>
      <c r="C6275" t="s">
        <v>6294</v>
      </c>
      <c r="D6275">
        <v>699</v>
      </c>
      <c r="E6275" s="1">
        <v>1.17609955718085E-5</v>
      </c>
    </row>
    <row r="6276" spans="1:5" x14ac:dyDescent="0.25">
      <c r="A6276" t="s">
        <v>6371</v>
      </c>
      <c r="B6276" t="s">
        <v>5897</v>
      </c>
      <c r="C6276" t="s">
        <v>6294</v>
      </c>
      <c r="D6276">
        <v>46563</v>
      </c>
      <c r="E6276" s="1">
        <v>7.8344382948514896E-4</v>
      </c>
    </row>
    <row r="6277" spans="1:5" x14ac:dyDescent="0.25">
      <c r="A6277" t="s">
        <v>6372</v>
      </c>
      <c r="B6277" t="s">
        <v>5897</v>
      </c>
      <c r="C6277" t="s">
        <v>6294</v>
      </c>
      <c r="D6277">
        <v>24151</v>
      </c>
      <c r="E6277" s="1">
        <v>4.0635165100822199E-4</v>
      </c>
    </row>
    <row r="6278" spans="1:5" x14ac:dyDescent="0.25">
      <c r="A6278" t="s">
        <v>6373</v>
      </c>
      <c r="B6278" t="s">
        <v>5897</v>
      </c>
      <c r="C6278" t="s">
        <v>6294</v>
      </c>
      <c r="D6278">
        <v>2298</v>
      </c>
      <c r="E6278" s="1">
        <v>3.8664903897018501E-5</v>
      </c>
    </row>
    <row r="6279" spans="1:5" x14ac:dyDescent="0.25">
      <c r="A6279" t="s">
        <v>6374</v>
      </c>
      <c r="B6279" t="s">
        <v>5897</v>
      </c>
      <c r="C6279" t="s">
        <v>6294</v>
      </c>
      <c r="D6279">
        <v>2241</v>
      </c>
      <c r="E6279" s="1">
        <v>3.7705852755969699E-5</v>
      </c>
    </row>
    <row r="6280" spans="1:5" x14ac:dyDescent="0.25">
      <c r="A6280" t="s">
        <v>6375</v>
      </c>
      <c r="B6280" t="s">
        <v>5897</v>
      </c>
      <c r="C6280" t="s">
        <v>6294</v>
      </c>
      <c r="D6280">
        <v>6883</v>
      </c>
      <c r="E6280" s="1">
        <v>1.1580963164629199E-4</v>
      </c>
    </row>
    <row r="6281" spans="1:5" x14ac:dyDescent="0.25">
      <c r="A6281" t="s">
        <v>6376</v>
      </c>
      <c r="B6281" t="s">
        <v>5897</v>
      </c>
      <c r="C6281" t="s">
        <v>6294</v>
      </c>
      <c r="D6281">
        <v>3832</v>
      </c>
      <c r="E6281" s="1">
        <v>6.4475157412260603E-5</v>
      </c>
    </row>
    <row r="6282" spans="1:5" x14ac:dyDescent="0.25">
      <c r="A6282" t="s">
        <v>6377</v>
      </c>
      <c r="B6282" t="s">
        <v>5897</v>
      </c>
      <c r="C6282" t="s">
        <v>6294</v>
      </c>
      <c r="D6282">
        <v>1579</v>
      </c>
      <c r="E6282" s="1">
        <v>2.6567399152912201E-5</v>
      </c>
    </row>
    <row r="6283" spans="1:5" x14ac:dyDescent="0.25">
      <c r="A6283" t="s">
        <v>6378</v>
      </c>
      <c r="B6283" t="s">
        <v>5897</v>
      </c>
      <c r="C6283" t="s">
        <v>6294</v>
      </c>
      <c r="D6283">
        <v>1161</v>
      </c>
      <c r="E6283" s="1">
        <v>1.9534357451887899E-5</v>
      </c>
    </row>
    <row r="6284" spans="1:5" x14ac:dyDescent="0.25">
      <c r="A6284" t="s">
        <v>6379</v>
      </c>
      <c r="B6284" t="s">
        <v>5897</v>
      </c>
      <c r="C6284" t="s">
        <v>6294</v>
      </c>
      <c r="D6284">
        <v>680</v>
      </c>
      <c r="E6284" s="1">
        <v>1.1441311858125599E-5</v>
      </c>
    </row>
    <row r="6285" spans="1:5" x14ac:dyDescent="0.25">
      <c r="A6285" t="s">
        <v>6380</v>
      </c>
      <c r="B6285" t="s">
        <v>5897</v>
      </c>
      <c r="C6285" t="s">
        <v>6294</v>
      </c>
      <c r="D6285">
        <v>5279</v>
      </c>
      <c r="E6285" s="1">
        <v>8.8821596028007299E-5</v>
      </c>
    </row>
    <row r="6286" spans="1:5" x14ac:dyDescent="0.25">
      <c r="A6286" t="s">
        <v>6381</v>
      </c>
      <c r="B6286" t="s">
        <v>5897</v>
      </c>
      <c r="C6286" t="s">
        <v>6294</v>
      </c>
      <c r="D6286">
        <v>34671</v>
      </c>
      <c r="E6286" s="1">
        <v>5.8335547563686998E-4</v>
      </c>
    </row>
    <row r="6287" spans="1:5" x14ac:dyDescent="0.25">
      <c r="A6287" t="s">
        <v>6382</v>
      </c>
      <c r="B6287" t="s">
        <v>5897</v>
      </c>
      <c r="C6287" t="s">
        <v>6294</v>
      </c>
      <c r="D6287">
        <v>4049</v>
      </c>
      <c r="E6287" s="1">
        <v>6.8126281931691905E-5</v>
      </c>
    </row>
    <row r="6288" spans="1:5" x14ac:dyDescent="0.25">
      <c r="A6288" t="s">
        <v>6383</v>
      </c>
      <c r="B6288" t="s">
        <v>5897</v>
      </c>
      <c r="C6288" t="s">
        <v>6294</v>
      </c>
      <c r="D6288">
        <v>10580</v>
      </c>
      <c r="E6288" s="1">
        <v>1.7801335214554201E-4</v>
      </c>
    </row>
    <row r="6289" spans="1:5" x14ac:dyDescent="0.25">
      <c r="A6289" t="s">
        <v>6384</v>
      </c>
      <c r="B6289" t="s">
        <v>5897</v>
      </c>
      <c r="C6289" t="s">
        <v>6294</v>
      </c>
      <c r="D6289">
        <v>1768</v>
      </c>
      <c r="E6289" s="1">
        <v>2.9747410831126498E-5</v>
      </c>
    </row>
    <row r="6290" spans="1:5" x14ac:dyDescent="0.25">
      <c r="A6290" t="s">
        <v>6385</v>
      </c>
      <c r="B6290" t="s">
        <v>5897</v>
      </c>
      <c r="C6290" t="s">
        <v>6294</v>
      </c>
      <c r="D6290">
        <v>1007</v>
      </c>
      <c r="E6290" s="1">
        <v>1.6943236825194801E-5</v>
      </c>
    </row>
    <row r="6291" spans="1:5" x14ac:dyDescent="0.25">
      <c r="A6291" t="s">
        <v>6386</v>
      </c>
      <c r="B6291" t="s">
        <v>5897</v>
      </c>
      <c r="C6291" t="s">
        <v>6294</v>
      </c>
      <c r="D6291">
        <v>705</v>
      </c>
      <c r="E6291" s="1">
        <v>1.18619483234978E-5</v>
      </c>
    </row>
    <row r="6292" spans="1:5" x14ac:dyDescent="0.25">
      <c r="A6292" t="s">
        <v>6387</v>
      </c>
      <c r="B6292" t="s">
        <v>5897</v>
      </c>
      <c r="C6292" t="s">
        <v>6294</v>
      </c>
      <c r="D6292">
        <v>1214</v>
      </c>
      <c r="E6292" s="1">
        <v>2.04261067584771E-5</v>
      </c>
    </row>
    <row r="6293" spans="1:5" x14ac:dyDescent="0.25">
      <c r="A6293" t="s">
        <v>6388</v>
      </c>
      <c r="B6293" t="s">
        <v>5897</v>
      </c>
      <c r="C6293" t="s">
        <v>6294</v>
      </c>
      <c r="D6293">
        <v>1447</v>
      </c>
      <c r="E6293" s="1">
        <v>2.4346438615746601E-5</v>
      </c>
    </row>
    <row r="6294" spans="1:5" x14ac:dyDescent="0.25">
      <c r="A6294" t="s">
        <v>6389</v>
      </c>
      <c r="B6294" t="s">
        <v>5897</v>
      </c>
      <c r="C6294" t="s">
        <v>6294</v>
      </c>
      <c r="D6294">
        <v>2748</v>
      </c>
      <c r="E6294" s="1">
        <v>4.6236360273719301E-5</v>
      </c>
    </row>
    <row r="6295" spans="1:5" x14ac:dyDescent="0.25">
      <c r="A6295" t="s">
        <v>6390</v>
      </c>
      <c r="B6295" t="s">
        <v>5897</v>
      </c>
      <c r="C6295" t="s">
        <v>6294</v>
      </c>
      <c r="D6295">
        <v>5327</v>
      </c>
      <c r="E6295" s="1">
        <v>8.9629218041522004E-5</v>
      </c>
    </row>
    <row r="6296" spans="1:5" x14ac:dyDescent="0.25">
      <c r="A6296" t="s">
        <v>6391</v>
      </c>
      <c r="B6296" t="s">
        <v>5897</v>
      </c>
      <c r="C6296" t="s">
        <v>6294</v>
      </c>
      <c r="D6296">
        <v>2393</v>
      </c>
      <c r="E6296" s="1">
        <v>4.0263322465433103E-5</v>
      </c>
    </row>
    <row r="6297" spans="1:5" x14ac:dyDescent="0.25">
      <c r="A6297" t="s">
        <v>6392</v>
      </c>
      <c r="B6297" t="s">
        <v>5897</v>
      </c>
      <c r="C6297" t="s">
        <v>6294</v>
      </c>
      <c r="D6297">
        <v>25096</v>
      </c>
      <c r="E6297" s="1">
        <v>4.22251709399293E-4</v>
      </c>
    </row>
    <row r="6298" spans="1:5" x14ac:dyDescent="0.25">
      <c r="A6298" t="s">
        <v>6393</v>
      </c>
      <c r="B6298" t="s">
        <v>5897</v>
      </c>
      <c r="C6298" t="s">
        <v>6294</v>
      </c>
      <c r="D6298">
        <v>3858</v>
      </c>
      <c r="E6298" s="1">
        <v>6.4912619336247805E-5</v>
      </c>
    </row>
    <row r="6299" spans="1:5" x14ac:dyDescent="0.25">
      <c r="A6299" t="s">
        <v>6394</v>
      </c>
      <c r="B6299" t="s">
        <v>5897</v>
      </c>
      <c r="C6299" t="s">
        <v>6294</v>
      </c>
      <c r="D6299">
        <v>2198</v>
      </c>
      <c r="E6299" s="1">
        <v>3.6982358035529399E-5</v>
      </c>
    </row>
    <row r="6300" spans="1:5" x14ac:dyDescent="0.25">
      <c r="A6300" t="s">
        <v>6395</v>
      </c>
      <c r="B6300" t="s">
        <v>5897</v>
      </c>
      <c r="C6300" t="s">
        <v>6294</v>
      </c>
      <c r="D6300">
        <v>2087</v>
      </c>
      <c r="E6300" s="1">
        <v>3.51147321292766E-5</v>
      </c>
    </row>
    <row r="6301" spans="1:5" x14ac:dyDescent="0.25">
      <c r="A6301" t="s">
        <v>6396</v>
      </c>
      <c r="B6301" t="s">
        <v>5897</v>
      </c>
      <c r="C6301" t="s">
        <v>6294</v>
      </c>
      <c r="D6301">
        <v>997</v>
      </c>
      <c r="E6301" s="1">
        <v>1.67749822390459E-5</v>
      </c>
    </row>
    <row r="6302" spans="1:5" x14ac:dyDescent="0.25">
      <c r="A6302" t="s">
        <v>6397</v>
      </c>
      <c r="B6302" t="s">
        <v>5897</v>
      </c>
      <c r="C6302" t="s">
        <v>6294</v>
      </c>
      <c r="D6302">
        <v>2462</v>
      </c>
      <c r="E6302" s="1">
        <v>4.1424279109860598E-5</v>
      </c>
    </row>
    <row r="6303" spans="1:5" x14ac:dyDescent="0.25">
      <c r="A6303" t="s">
        <v>6398</v>
      </c>
      <c r="B6303" t="s">
        <v>5897</v>
      </c>
      <c r="C6303" t="s">
        <v>6294</v>
      </c>
      <c r="D6303">
        <v>1207</v>
      </c>
      <c r="E6303" s="1">
        <v>2.03083285481729E-5</v>
      </c>
    </row>
    <row r="6304" spans="1:5" x14ac:dyDescent="0.25">
      <c r="A6304" t="s">
        <v>6399</v>
      </c>
      <c r="B6304" t="s">
        <v>5897</v>
      </c>
      <c r="C6304" t="s">
        <v>6294</v>
      </c>
      <c r="D6304">
        <v>7354</v>
      </c>
      <c r="E6304" s="1">
        <v>1.23734422653905E-4</v>
      </c>
    </row>
    <row r="6305" spans="1:5" x14ac:dyDescent="0.25">
      <c r="A6305" t="s">
        <v>6400</v>
      </c>
      <c r="B6305" t="s">
        <v>5897</v>
      </c>
      <c r="C6305" t="s">
        <v>6294</v>
      </c>
      <c r="D6305">
        <v>1716</v>
      </c>
      <c r="E6305" s="1">
        <v>2.8872486983152199E-5</v>
      </c>
    </row>
    <row r="6306" spans="1:5" x14ac:dyDescent="0.25">
      <c r="A6306" t="s">
        <v>6401</v>
      </c>
      <c r="B6306" t="s">
        <v>5897</v>
      </c>
      <c r="C6306" t="s">
        <v>6294</v>
      </c>
      <c r="D6306">
        <v>9124</v>
      </c>
      <c r="E6306" s="1">
        <v>1.5351548440226099E-4</v>
      </c>
    </row>
    <row r="6307" spans="1:5" x14ac:dyDescent="0.25">
      <c r="A6307" t="s">
        <v>6402</v>
      </c>
      <c r="B6307" t="s">
        <v>5897</v>
      </c>
      <c r="C6307" t="s">
        <v>6294</v>
      </c>
      <c r="D6307">
        <v>1655</v>
      </c>
      <c r="E6307" s="1">
        <v>2.78461340076439E-5</v>
      </c>
    </row>
    <row r="6308" spans="1:5" x14ac:dyDescent="0.25">
      <c r="A6308" t="s">
        <v>6403</v>
      </c>
      <c r="B6308" t="s">
        <v>5897</v>
      </c>
      <c r="C6308" t="s">
        <v>6294</v>
      </c>
      <c r="D6308">
        <v>391</v>
      </c>
      <c r="E6308" s="1">
        <v>6.5787543184222096E-6</v>
      </c>
    </row>
    <row r="6309" spans="1:5" x14ac:dyDescent="0.25">
      <c r="A6309" t="s">
        <v>6404</v>
      </c>
      <c r="B6309" t="s">
        <v>5897</v>
      </c>
      <c r="C6309" t="s">
        <v>6294</v>
      </c>
      <c r="D6309">
        <v>827</v>
      </c>
      <c r="E6309" s="1">
        <v>1.39146542745145E-5</v>
      </c>
    </row>
    <row r="6310" spans="1:5" x14ac:dyDescent="0.25">
      <c r="A6310" t="s">
        <v>6405</v>
      </c>
      <c r="B6310" t="s">
        <v>5897</v>
      </c>
      <c r="C6310" t="s">
        <v>6294</v>
      </c>
      <c r="D6310">
        <v>889</v>
      </c>
      <c r="E6310" s="1">
        <v>1.49578327086377E-5</v>
      </c>
    </row>
    <row r="6311" spans="1:5" x14ac:dyDescent="0.25">
      <c r="A6311" t="s">
        <v>6406</v>
      </c>
      <c r="B6311" t="s">
        <v>5897</v>
      </c>
      <c r="C6311" t="s">
        <v>6294</v>
      </c>
      <c r="D6311">
        <v>559</v>
      </c>
      <c r="E6311" s="1">
        <v>9.4054313657238201E-6</v>
      </c>
    </row>
    <row r="6312" spans="1:5" x14ac:dyDescent="0.25">
      <c r="A6312" t="s">
        <v>6407</v>
      </c>
      <c r="B6312" t="s">
        <v>5897</v>
      </c>
      <c r="C6312" t="s">
        <v>6294</v>
      </c>
      <c r="D6312">
        <v>12258</v>
      </c>
      <c r="E6312" s="1">
        <v>2.06246471701328E-4</v>
      </c>
    </row>
    <row r="6313" spans="1:5" x14ac:dyDescent="0.25">
      <c r="A6313" t="s">
        <v>6408</v>
      </c>
      <c r="B6313" t="s">
        <v>5897</v>
      </c>
      <c r="C6313" t="s">
        <v>6294</v>
      </c>
      <c r="D6313">
        <v>2005</v>
      </c>
      <c r="E6313" s="1">
        <v>3.3735044522855598E-5</v>
      </c>
    </row>
    <row r="6314" spans="1:5" x14ac:dyDescent="0.25">
      <c r="A6314" t="s">
        <v>6409</v>
      </c>
      <c r="B6314" t="s">
        <v>5897</v>
      </c>
      <c r="C6314" t="s">
        <v>6294</v>
      </c>
      <c r="D6314">
        <v>132608</v>
      </c>
      <c r="E6314" s="1">
        <v>2.2311904160034102E-3</v>
      </c>
    </row>
    <row r="6315" spans="1:5" x14ac:dyDescent="0.25">
      <c r="A6315" t="s">
        <v>6410</v>
      </c>
      <c r="B6315" t="s">
        <v>5897</v>
      </c>
      <c r="C6315" t="s">
        <v>6294</v>
      </c>
      <c r="D6315">
        <v>582</v>
      </c>
      <c r="E6315" s="1">
        <v>9.7924169138662999E-6</v>
      </c>
    </row>
    <row r="6316" spans="1:5" x14ac:dyDescent="0.25">
      <c r="A6316" t="s">
        <v>6411</v>
      </c>
      <c r="B6316" t="s">
        <v>5897</v>
      </c>
      <c r="C6316" t="s">
        <v>6294</v>
      </c>
      <c r="D6316">
        <v>6643</v>
      </c>
      <c r="E6316" s="1">
        <v>1.11771521578718E-4</v>
      </c>
    </row>
    <row r="6317" spans="1:5" x14ac:dyDescent="0.25">
      <c r="A6317" t="s">
        <v>6412</v>
      </c>
      <c r="B6317" t="s">
        <v>5897</v>
      </c>
      <c r="C6317" t="s">
        <v>6294</v>
      </c>
      <c r="D6317">
        <v>3818</v>
      </c>
      <c r="E6317" s="1">
        <v>6.4239600991652202E-5</v>
      </c>
    </row>
    <row r="6318" spans="1:5" x14ac:dyDescent="0.25">
      <c r="A6318" t="s">
        <v>6413</v>
      </c>
      <c r="B6318" t="s">
        <v>5897</v>
      </c>
      <c r="C6318" t="s">
        <v>6294</v>
      </c>
      <c r="D6318">
        <v>4417</v>
      </c>
      <c r="E6318" s="1">
        <v>7.4318050701971595E-5</v>
      </c>
    </row>
    <row r="6319" spans="1:5" x14ac:dyDescent="0.25">
      <c r="A6319" t="s">
        <v>6414</v>
      </c>
      <c r="B6319" t="s">
        <v>5897</v>
      </c>
      <c r="C6319" t="s">
        <v>6294</v>
      </c>
      <c r="D6319">
        <v>2587</v>
      </c>
      <c r="E6319" s="1">
        <v>4.35274614367219E-5</v>
      </c>
    </row>
    <row r="6320" spans="1:5" x14ac:dyDescent="0.25">
      <c r="A6320" t="s">
        <v>6415</v>
      </c>
      <c r="B6320" t="s">
        <v>5897</v>
      </c>
      <c r="C6320" t="s">
        <v>6294</v>
      </c>
      <c r="D6320">
        <v>10225</v>
      </c>
      <c r="E6320" s="1">
        <v>1.72040314337256E-4</v>
      </c>
    </row>
    <row r="6321" spans="1:5" x14ac:dyDescent="0.25">
      <c r="A6321" t="s">
        <v>6416</v>
      </c>
      <c r="B6321" t="s">
        <v>5897</v>
      </c>
      <c r="C6321" t="s">
        <v>6294</v>
      </c>
      <c r="D6321">
        <v>985</v>
      </c>
      <c r="E6321" s="1">
        <v>1.65730767356672E-5</v>
      </c>
    </row>
    <row r="6322" spans="1:5" x14ac:dyDescent="0.25">
      <c r="A6322" t="s">
        <v>6417</v>
      </c>
      <c r="B6322" t="s">
        <v>5897</v>
      </c>
      <c r="C6322" t="s">
        <v>6294</v>
      </c>
      <c r="D6322">
        <v>653</v>
      </c>
      <c r="E6322" s="1">
        <v>1.0987024475523499E-5</v>
      </c>
    </row>
    <row r="6323" spans="1:5" x14ac:dyDescent="0.25">
      <c r="A6323" t="s">
        <v>6418</v>
      </c>
      <c r="B6323" t="s">
        <v>5897</v>
      </c>
      <c r="C6323" t="s">
        <v>6294</v>
      </c>
      <c r="D6323">
        <v>1737</v>
      </c>
      <c r="E6323" s="1">
        <v>2.9225821614064898E-5</v>
      </c>
    </row>
    <row r="6324" spans="1:5" x14ac:dyDescent="0.25">
      <c r="A6324" t="s">
        <v>6419</v>
      </c>
      <c r="B6324" t="s">
        <v>5897</v>
      </c>
      <c r="C6324" t="s">
        <v>6294</v>
      </c>
      <c r="D6324">
        <v>1729</v>
      </c>
      <c r="E6324" s="1">
        <v>2.90912179451458E-5</v>
      </c>
    </row>
    <row r="6325" spans="1:5" x14ac:dyDescent="0.25">
      <c r="A6325" t="s">
        <v>6420</v>
      </c>
      <c r="B6325" t="s">
        <v>5897</v>
      </c>
      <c r="C6325" t="s">
        <v>6294</v>
      </c>
      <c r="D6325">
        <v>3166</v>
      </c>
      <c r="E6325" s="1">
        <v>5.3269401974743498E-5</v>
      </c>
    </row>
    <row r="6326" spans="1:5" x14ac:dyDescent="0.25">
      <c r="A6326" t="s">
        <v>6421</v>
      </c>
      <c r="B6326" t="s">
        <v>5897</v>
      </c>
      <c r="C6326" t="s">
        <v>6294</v>
      </c>
      <c r="D6326">
        <v>718</v>
      </c>
      <c r="E6326" s="1">
        <v>1.20806792854914E-5</v>
      </c>
    </row>
    <row r="6327" spans="1:5" x14ac:dyDescent="0.25">
      <c r="A6327" t="s">
        <v>6422</v>
      </c>
      <c r="B6327" t="s">
        <v>5897</v>
      </c>
      <c r="C6327" t="s">
        <v>6294</v>
      </c>
      <c r="D6327">
        <v>2747</v>
      </c>
      <c r="E6327" s="1">
        <v>4.6219534815104399E-5</v>
      </c>
    </row>
    <row r="6328" spans="1:5" x14ac:dyDescent="0.25">
      <c r="A6328" t="s">
        <v>6423</v>
      </c>
      <c r="B6328" t="s">
        <v>5897</v>
      </c>
      <c r="C6328" t="s">
        <v>6294</v>
      </c>
      <c r="D6328">
        <v>8715</v>
      </c>
      <c r="E6328" s="1">
        <v>1.46633871828771E-4</v>
      </c>
    </row>
    <row r="6329" spans="1:5" x14ac:dyDescent="0.25">
      <c r="A6329" t="s">
        <v>6424</v>
      </c>
      <c r="B6329" t="s">
        <v>5897</v>
      </c>
      <c r="C6329" t="s">
        <v>6294</v>
      </c>
      <c r="D6329">
        <v>473</v>
      </c>
      <c r="E6329" s="1">
        <v>7.9584419248432407E-6</v>
      </c>
    </row>
    <row r="6330" spans="1:5" x14ac:dyDescent="0.25">
      <c r="A6330" t="s">
        <v>6425</v>
      </c>
      <c r="B6330" t="s">
        <v>5897</v>
      </c>
      <c r="C6330" t="s">
        <v>6294</v>
      </c>
      <c r="D6330">
        <v>10439</v>
      </c>
      <c r="E6330" s="1">
        <v>1.7564096248084301E-4</v>
      </c>
    </row>
    <row r="6331" spans="1:5" x14ac:dyDescent="0.25">
      <c r="A6331" t="s">
        <v>6426</v>
      </c>
      <c r="B6331" t="s">
        <v>5897</v>
      </c>
      <c r="C6331" t="s">
        <v>6294</v>
      </c>
      <c r="D6331">
        <v>2697</v>
      </c>
      <c r="E6331" s="1">
        <v>4.5378261884359798E-5</v>
      </c>
    </row>
    <row r="6332" spans="1:5" x14ac:dyDescent="0.25">
      <c r="A6332" t="s">
        <v>6427</v>
      </c>
      <c r="B6332" t="s">
        <v>5897</v>
      </c>
      <c r="C6332" t="s">
        <v>6294</v>
      </c>
      <c r="D6332">
        <v>6809</v>
      </c>
      <c r="E6332" s="1">
        <v>1.1456454770878999E-4</v>
      </c>
    </row>
    <row r="6333" spans="1:5" x14ac:dyDescent="0.25">
      <c r="A6333" t="s">
        <v>6428</v>
      </c>
      <c r="B6333" t="s">
        <v>5897</v>
      </c>
      <c r="C6333" t="s">
        <v>6294</v>
      </c>
      <c r="D6333">
        <v>31030</v>
      </c>
      <c r="E6333" s="1">
        <v>5.2209398082005403E-4</v>
      </c>
    </row>
    <row r="6334" spans="1:5" x14ac:dyDescent="0.25">
      <c r="A6334" t="s">
        <v>6429</v>
      </c>
      <c r="B6334" t="s">
        <v>5897</v>
      </c>
      <c r="C6334" t="s">
        <v>6294</v>
      </c>
      <c r="D6334">
        <v>4995</v>
      </c>
      <c r="E6334" s="1">
        <v>8.4043165781378407E-5</v>
      </c>
    </row>
    <row r="6335" spans="1:5" x14ac:dyDescent="0.25">
      <c r="A6335" t="s">
        <v>6430</v>
      </c>
      <c r="B6335" t="s">
        <v>5897</v>
      </c>
      <c r="C6335" t="s">
        <v>6294</v>
      </c>
      <c r="D6335">
        <v>50013</v>
      </c>
      <c r="E6335" s="1">
        <v>8.4149166170652203E-4</v>
      </c>
    </row>
    <row r="6336" spans="1:5" x14ac:dyDescent="0.25">
      <c r="A6336" t="s">
        <v>6431</v>
      </c>
      <c r="B6336" t="s">
        <v>5897</v>
      </c>
      <c r="C6336" t="s">
        <v>6294</v>
      </c>
      <c r="D6336">
        <v>1518</v>
      </c>
      <c r="E6336" s="1">
        <v>2.5541046177403899E-5</v>
      </c>
    </row>
    <row r="6337" spans="1:5" x14ac:dyDescent="0.25">
      <c r="A6337" t="s">
        <v>6432</v>
      </c>
      <c r="B6337" t="s">
        <v>5897</v>
      </c>
      <c r="C6337" t="s">
        <v>6294</v>
      </c>
      <c r="D6337">
        <v>347</v>
      </c>
      <c r="E6337" s="1">
        <v>5.8384341393670204E-6</v>
      </c>
    </row>
    <row r="6338" spans="1:5" x14ac:dyDescent="0.25">
      <c r="A6338" t="s">
        <v>6433</v>
      </c>
      <c r="B6338" t="s">
        <v>5897</v>
      </c>
      <c r="C6338" t="s">
        <v>6294</v>
      </c>
      <c r="D6338">
        <v>3956</v>
      </c>
      <c r="E6338" s="1">
        <v>6.6561514280507003E-5</v>
      </c>
    </row>
    <row r="6339" spans="1:5" x14ac:dyDescent="0.25">
      <c r="A6339" t="s">
        <v>6434</v>
      </c>
      <c r="B6339" t="s">
        <v>5897</v>
      </c>
      <c r="C6339" t="s">
        <v>6294</v>
      </c>
      <c r="D6339">
        <v>1366</v>
      </c>
      <c r="E6339" s="1">
        <v>2.2983576467940501E-5</v>
      </c>
    </row>
    <row r="6340" spans="1:5" x14ac:dyDescent="0.25">
      <c r="A6340" t="s">
        <v>6435</v>
      </c>
      <c r="B6340" t="s">
        <v>5897</v>
      </c>
      <c r="C6340" t="s">
        <v>6294</v>
      </c>
      <c r="D6340">
        <v>10074</v>
      </c>
      <c r="E6340" s="1">
        <v>1.69499670086408E-4</v>
      </c>
    </row>
    <row r="6341" spans="1:5" x14ac:dyDescent="0.25">
      <c r="A6341" t="s">
        <v>6436</v>
      </c>
      <c r="B6341" t="s">
        <v>5897</v>
      </c>
      <c r="C6341" t="s">
        <v>6294</v>
      </c>
      <c r="D6341">
        <v>3419</v>
      </c>
      <c r="E6341" s="1">
        <v>5.7526243004310797E-5</v>
      </c>
    </row>
    <row r="6342" spans="1:5" x14ac:dyDescent="0.25">
      <c r="A6342" t="s">
        <v>6437</v>
      </c>
      <c r="B6342" t="s">
        <v>5897</v>
      </c>
      <c r="C6342" t="s">
        <v>6294</v>
      </c>
      <c r="D6342">
        <v>774</v>
      </c>
      <c r="E6342" s="1">
        <v>1.3022904967925301E-5</v>
      </c>
    </row>
    <row r="6343" spans="1:5" x14ac:dyDescent="0.25">
      <c r="A6343" t="s">
        <v>6438</v>
      </c>
      <c r="B6343" t="s">
        <v>5897</v>
      </c>
      <c r="C6343" t="s">
        <v>6294</v>
      </c>
      <c r="D6343">
        <v>942</v>
      </c>
      <c r="E6343" s="1">
        <v>1.58495820152269E-5</v>
      </c>
    </row>
    <row r="6344" spans="1:5" x14ac:dyDescent="0.25">
      <c r="A6344" t="s">
        <v>6439</v>
      </c>
      <c r="B6344" t="s">
        <v>5897</v>
      </c>
      <c r="C6344" t="s">
        <v>6294</v>
      </c>
      <c r="D6344">
        <v>8182</v>
      </c>
      <c r="E6344" s="1">
        <v>1.37665902387035E-4</v>
      </c>
    </row>
    <row r="6345" spans="1:5" x14ac:dyDescent="0.25">
      <c r="A6345" t="s">
        <v>6440</v>
      </c>
      <c r="B6345" t="s">
        <v>5897</v>
      </c>
      <c r="C6345" t="s">
        <v>6294</v>
      </c>
      <c r="D6345">
        <v>1803</v>
      </c>
      <c r="E6345" s="1">
        <v>3.03363018826477E-5</v>
      </c>
    </row>
    <row r="6346" spans="1:5" x14ac:dyDescent="0.25">
      <c r="A6346" t="s">
        <v>6441</v>
      </c>
      <c r="B6346" t="s">
        <v>5897</v>
      </c>
      <c r="C6346" t="s">
        <v>6294</v>
      </c>
      <c r="D6346">
        <v>1267</v>
      </c>
      <c r="E6346" s="1">
        <v>2.13178560650663E-5</v>
      </c>
    </row>
    <row r="6347" spans="1:5" x14ac:dyDescent="0.25">
      <c r="A6347" t="s">
        <v>6442</v>
      </c>
      <c r="B6347" t="s">
        <v>5897</v>
      </c>
      <c r="C6347" t="s">
        <v>6294</v>
      </c>
      <c r="D6347">
        <v>2185</v>
      </c>
      <c r="E6347" s="1">
        <v>3.6763627073535899E-5</v>
      </c>
    </row>
    <row r="6348" spans="1:5" x14ac:dyDescent="0.25">
      <c r="A6348" t="s">
        <v>6443</v>
      </c>
      <c r="B6348" t="s">
        <v>5897</v>
      </c>
      <c r="C6348" t="s">
        <v>6294</v>
      </c>
      <c r="D6348">
        <v>563</v>
      </c>
      <c r="E6348" s="1">
        <v>9.4727332001833794E-6</v>
      </c>
    </row>
    <row r="6349" spans="1:5" x14ac:dyDescent="0.25">
      <c r="A6349" t="s">
        <v>6444</v>
      </c>
      <c r="B6349" t="s">
        <v>5897</v>
      </c>
      <c r="C6349" t="s">
        <v>6294</v>
      </c>
      <c r="D6349">
        <v>4080</v>
      </c>
      <c r="E6349" s="1">
        <v>6.8647871148753498E-5</v>
      </c>
    </row>
    <row r="6350" spans="1:5" x14ac:dyDescent="0.25">
      <c r="A6350" t="s">
        <v>6445</v>
      </c>
      <c r="B6350" t="s">
        <v>5897</v>
      </c>
      <c r="C6350" t="s">
        <v>6294</v>
      </c>
      <c r="D6350">
        <v>1683</v>
      </c>
      <c r="E6350" s="1">
        <v>2.83172468488608E-5</v>
      </c>
    </row>
    <row r="6351" spans="1:5" x14ac:dyDescent="0.25">
      <c r="A6351" t="s">
        <v>6446</v>
      </c>
      <c r="B6351" t="s">
        <v>5897</v>
      </c>
      <c r="C6351" t="s">
        <v>6294</v>
      </c>
      <c r="D6351">
        <v>280</v>
      </c>
      <c r="E6351" s="1">
        <v>4.7111284121693598E-6</v>
      </c>
    </row>
    <row r="6352" spans="1:5" x14ac:dyDescent="0.25">
      <c r="A6352" t="s">
        <v>6447</v>
      </c>
      <c r="B6352" t="s">
        <v>5897</v>
      </c>
      <c r="C6352" t="s">
        <v>6294</v>
      </c>
      <c r="D6352">
        <v>8680</v>
      </c>
      <c r="E6352" s="1">
        <v>1.4604498077725001E-4</v>
      </c>
    </row>
    <row r="6353" spans="1:5" x14ac:dyDescent="0.25">
      <c r="A6353" t="s">
        <v>6448</v>
      </c>
      <c r="B6353" t="s">
        <v>5897</v>
      </c>
      <c r="C6353" t="s">
        <v>6294</v>
      </c>
      <c r="D6353">
        <v>1712</v>
      </c>
      <c r="E6353" s="1">
        <v>2.8805185148692601E-5</v>
      </c>
    </row>
    <row r="6354" spans="1:5" x14ac:dyDescent="0.25">
      <c r="A6354" t="s">
        <v>6449</v>
      </c>
      <c r="B6354" t="s">
        <v>5897</v>
      </c>
      <c r="C6354" t="s">
        <v>6294</v>
      </c>
      <c r="D6354">
        <v>3237</v>
      </c>
      <c r="E6354" s="1">
        <v>5.44640095364007E-5</v>
      </c>
    </row>
    <row r="6355" spans="1:5" x14ac:dyDescent="0.25">
      <c r="A6355" t="s">
        <v>6450</v>
      </c>
      <c r="B6355" t="s">
        <v>5897</v>
      </c>
      <c r="C6355" t="s">
        <v>6294</v>
      </c>
      <c r="D6355">
        <v>8076</v>
      </c>
      <c r="E6355" s="1">
        <v>1.35882403773856E-4</v>
      </c>
    </row>
    <row r="6356" spans="1:5" x14ac:dyDescent="0.25">
      <c r="A6356" t="s">
        <v>6451</v>
      </c>
      <c r="B6356" t="s">
        <v>5897</v>
      </c>
      <c r="C6356" t="s">
        <v>6294</v>
      </c>
      <c r="D6356">
        <v>12971</v>
      </c>
      <c r="E6356" s="1">
        <v>2.1824302369374501E-4</v>
      </c>
    </row>
    <row r="6357" spans="1:5" x14ac:dyDescent="0.25">
      <c r="A6357" t="s">
        <v>6452</v>
      </c>
      <c r="B6357" t="s">
        <v>6453</v>
      </c>
      <c r="C6357" t="s">
        <v>6454</v>
      </c>
      <c r="D6357">
        <v>2418</v>
      </c>
      <c r="E6357" s="1">
        <v>4.0683958930805397E-5</v>
      </c>
    </row>
    <row r="6358" spans="1:5" x14ac:dyDescent="0.25">
      <c r="A6358" t="s">
        <v>6455</v>
      </c>
      <c r="B6358" t="s">
        <v>6453</v>
      </c>
      <c r="C6358" t="s">
        <v>6454</v>
      </c>
      <c r="D6358">
        <v>1002</v>
      </c>
      <c r="E6358" s="1">
        <v>1.6859109532120301E-5</v>
      </c>
    </row>
    <row r="6359" spans="1:5" x14ac:dyDescent="0.25">
      <c r="A6359" t="s">
        <v>6456</v>
      </c>
      <c r="B6359" t="s">
        <v>6453</v>
      </c>
      <c r="C6359" t="s">
        <v>6454</v>
      </c>
      <c r="D6359">
        <v>1617</v>
      </c>
      <c r="E6359" s="1">
        <v>2.7206766580277998E-5</v>
      </c>
    </row>
    <row r="6360" spans="1:5" x14ac:dyDescent="0.25">
      <c r="A6360" t="s">
        <v>6457</v>
      </c>
      <c r="B6360" t="s">
        <v>6453</v>
      </c>
      <c r="C6360" t="s">
        <v>6454</v>
      </c>
      <c r="D6360">
        <v>13435</v>
      </c>
      <c r="E6360" s="1">
        <v>2.2605003649105499E-4</v>
      </c>
    </row>
    <row r="6361" spans="1:5" x14ac:dyDescent="0.25">
      <c r="A6361" t="s">
        <v>6458</v>
      </c>
      <c r="B6361" t="s">
        <v>6453</v>
      </c>
      <c r="C6361" t="s">
        <v>6454</v>
      </c>
      <c r="D6361">
        <v>6194</v>
      </c>
      <c r="E6361" s="1">
        <v>1.04216890660632E-4</v>
      </c>
    </row>
    <row r="6362" spans="1:5" x14ac:dyDescent="0.25">
      <c r="A6362" t="s">
        <v>6459</v>
      </c>
      <c r="B6362" t="s">
        <v>6453</v>
      </c>
      <c r="C6362" t="s">
        <v>6454</v>
      </c>
      <c r="D6362">
        <v>2872</v>
      </c>
      <c r="E6362" s="1">
        <v>4.8322717141965701E-5</v>
      </c>
    </row>
    <row r="6363" spans="1:5" x14ac:dyDescent="0.25">
      <c r="A6363" t="s">
        <v>6460</v>
      </c>
      <c r="B6363" t="s">
        <v>6453</v>
      </c>
      <c r="C6363" t="s">
        <v>6454</v>
      </c>
      <c r="D6363">
        <v>3562</v>
      </c>
      <c r="E6363" s="1">
        <v>5.9932283586240199E-5</v>
      </c>
    </row>
    <row r="6364" spans="1:5" x14ac:dyDescent="0.25">
      <c r="A6364" t="s">
        <v>6461</v>
      </c>
      <c r="B6364" t="s">
        <v>6453</v>
      </c>
      <c r="C6364" t="s">
        <v>6454</v>
      </c>
      <c r="D6364">
        <v>7451</v>
      </c>
      <c r="E6364" s="1">
        <v>1.2536649213955E-4</v>
      </c>
    </row>
    <row r="6365" spans="1:5" x14ac:dyDescent="0.25">
      <c r="A6365" t="s">
        <v>6462</v>
      </c>
      <c r="B6365" t="s">
        <v>6453</v>
      </c>
      <c r="C6365" t="s">
        <v>6454</v>
      </c>
      <c r="D6365">
        <v>2693</v>
      </c>
      <c r="E6365" s="1">
        <v>4.5310960049900301E-5</v>
      </c>
    </row>
    <row r="6366" spans="1:5" x14ac:dyDescent="0.25">
      <c r="A6366" t="s">
        <v>6463</v>
      </c>
      <c r="B6366" t="s">
        <v>6453</v>
      </c>
      <c r="C6366" t="s">
        <v>6454</v>
      </c>
      <c r="D6366">
        <v>6524</v>
      </c>
      <c r="E6366" s="1">
        <v>1.09769292003546E-4</v>
      </c>
    </row>
    <row r="6367" spans="1:5" x14ac:dyDescent="0.25">
      <c r="A6367" t="s">
        <v>6464</v>
      </c>
      <c r="B6367" t="s">
        <v>6453</v>
      </c>
      <c r="C6367" t="s">
        <v>6454</v>
      </c>
      <c r="D6367">
        <v>1040</v>
      </c>
      <c r="E6367" s="1">
        <v>1.74984769594862E-5</v>
      </c>
    </row>
    <row r="6368" spans="1:5" x14ac:dyDescent="0.25">
      <c r="A6368" t="s">
        <v>6465</v>
      </c>
      <c r="B6368" t="s">
        <v>6453</v>
      </c>
      <c r="C6368" t="s">
        <v>6454</v>
      </c>
      <c r="D6368">
        <v>4305</v>
      </c>
      <c r="E6368" s="1">
        <v>7.2433599337103807E-5</v>
      </c>
    </row>
    <row r="6369" spans="1:5" x14ac:dyDescent="0.25">
      <c r="A6369" t="s">
        <v>6466</v>
      </c>
      <c r="B6369" t="s">
        <v>6453</v>
      </c>
      <c r="C6369" t="s">
        <v>6454</v>
      </c>
      <c r="D6369">
        <v>1663</v>
      </c>
      <c r="E6369" s="1">
        <v>2.7980737676562999E-5</v>
      </c>
    </row>
    <row r="6370" spans="1:5" x14ac:dyDescent="0.25">
      <c r="A6370" t="s">
        <v>6467</v>
      </c>
      <c r="B6370" t="s">
        <v>6453</v>
      </c>
      <c r="C6370" t="s">
        <v>6454</v>
      </c>
      <c r="D6370">
        <v>1939</v>
      </c>
      <c r="E6370" s="1">
        <v>3.26245642542728E-5</v>
      </c>
    </row>
    <row r="6371" spans="1:5" x14ac:dyDescent="0.25">
      <c r="A6371" t="s">
        <v>6468</v>
      </c>
      <c r="B6371" t="s">
        <v>6453</v>
      </c>
      <c r="C6371" t="s">
        <v>6454</v>
      </c>
      <c r="D6371">
        <v>2119</v>
      </c>
      <c r="E6371" s="1">
        <v>3.5653146804953101E-5</v>
      </c>
    </row>
    <row r="6372" spans="1:5" x14ac:dyDescent="0.25">
      <c r="A6372" t="s">
        <v>6469</v>
      </c>
      <c r="B6372" t="s">
        <v>6453</v>
      </c>
      <c r="C6372" t="s">
        <v>6454</v>
      </c>
      <c r="D6372">
        <v>1331</v>
      </c>
      <c r="E6372" s="1">
        <v>2.23946854164193E-5</v>
      </c>
    </row>
    <row r="6373" spans="1:5" x14ac:dyDescent="0.25">
      <c r="A6373" t="s">
        <v>6470</v>
      </c>
      <c r="B6373" t="s">
        <v>6453</v>
      </c>
      <c r="C6373" t="s">
        <v>6454</v>
      </c>
      <c r="D6373">
        <v>1557</v>
      </c>
      <c r="E6373" s="1">
        <v>2.6197239063384601E-5</v>
      </c>
    </row>
    <row r="6374" spans="1:5" x14ac:dyDescent="0.25">
      <c r="A6374" t="s">
        <v>6471</v>
      </c>
      <c r="B6374" t="s">
        <v>6453</v>
      </c>
      <c r="C6374" t="s">
        <v>6454</v>
      </c>
      <c r="D6374">
        <v>1724</v>
      </c>
      <c r="E6374" s="1">
        <v>2.9007090652071301E-5</v>
      </c>
    </row>
    <row r="6375" spans="1:5" x14ac:dyDescent="0.25">
      <c r="A6375" t="s">
        <v>6472</v>
      </c>
      <c r="B6375" t="s">
        <v>6453</v>
      </c>
      <c r="C6375" t="s">
        <v>6454</v>
      </c>
      <c r="D6375">
        <v>172</v>
      </c>
      <c r="E6375" s="1">
        <v>2.8939788817611799E-6</v>
      </c>
    </row>
    <row r="6376" spans="1:5" x14ac:dyDescent="0.25">
      <c r="A6376" t="s">
        <v>6473</v>
      </c>
      <c r="B6376" t="s">
        <v>6453</v>
      </c>
      <c r="C6376" t="s">
        <v>6454</v>
      </c>
      <c r="D6376">
        <v>56653</v>
      </c>
      <c r="E6376" s="1">
        <v>9.53212706909395E-4</v>
      </c>
    </row>
    <row r="6377" spans="1:5" x14ac:dyDescent="0.25">
      <c r="A6377" t="s">
        <v>6474</v>
      </c>
      <c r="B6377" t="s">
        <v>6453</v>
      </c>
      <c r="C6377" t="s">
        <v>6454</v>
      </c>
      <c r="D6377">
        <v>1772</v>
      </c>
      <c r="E6377" s="1">
        <v>2.98147126655861E-5</v>
      </c>
    </row>
    <row r="6378" spans="1:5" x14ac:dyDescent="0.25">
      <c r="A6378" t="s">
        <v>6475</v>
      </c>
      <c r="B6378" t="s">
        <v>6453</v>
      </c>
      <c r="C6378" t="s">
        <v>6454</v>
      </c>
      <c r="D6378">
        <v>3919</v>
      </c>
      <c r="E6378" s="1">
        <v>6.5938972311756097E-5</v>
      </c>
    </row>
    <row r="6379" spans="1:5" x14ac:dyDescent="0.25">
      <c r="A6379" t="s">
        <v>6476</v>
      </c>
      <c r="B6379" t="s">
        <v>6453</v>
      </c>
      <c r="C6379" t="s">
        <v>6454</v>
      </c>
      <c r="D6379">
        <v>644</v>
      </c>
      <c r="E6379" s="1">
        <v>1.08355953479895E-5</v>
      </c>
    </row>
    <row r="6380" spans="1:5" x14ac:dyDescent="0.25">
      <c r="A6380" t="s">
        <v>6477</v>
      </c>
      <c r="B6380" t="s">
        <v>6453</v>
      </c>
      <c r="C6380" t="s">
        <v>6454</v>
      </c>
      <c r="D6380">
        <v>147036</v>
      </c>
      <c r="E6380" s="1">
        <v>2.47394813289905E-3</v>
      </c>
    </row>
    <row r="6381" spans="1:5" x14ac:dyDescent="0.25">
      <c r="A6381" t="s">
        <v>6478</v>
      </c>
      <c r="B6381" t="s">
        <v>6453</v>
      </c>
      <c r="C6381" t="s">
        <v>6454</v>
      </c>
      <c r="D6381">
        <v>4316</v>
      </c>
      <c r="E6381" s="1">
        <v>7.2618679381867605E-5</v>
      </c>
    </row>
    <row r="6382" spans="1:5" x14ac:dyDescent="0.25">
      <c r="A6382" t="s">
        <v>6479</v>
      </c>
      <c r="B6382" t="s">
        <v>6453</v>
      </c>
      <c r="C6382" t="s">
        <v>6454</v>
      </c>
      <c r="D6382">
        <v>455</v>
      </c>
      <c r="E6382" s="1">
        <v>7.6555836697751994E-6</v>
      </c>
    </row>
    <row r="6383" spans="1:5" x14ac:dyDescent="0.25">
      <c r="A6383" t="s">
        <v>6480</v>
      </c>
      <c r="B6383" t="s">
        <v>6453</v>
      </c>
      <c r="C6383" t="s">
        <v>6454</v>
      </c>
      <c r="D6383">
        <v>6319</v>
      </c>
      <c r="E6383" s="1">
        <v>1.06320072987493E-4</v>
      </c>
    </row>
    <row r="6384" spans="1:5" x14ac:dyDescent="0.25">
      <c r="A6384" t="s">
        <v>6481</v>
      </c>
      <c r="B6384" t="s">
        <v>6453</v>
      </c>
      <c r="C6384" t="s">
        <v>6454</v>
      </c>
      <c r="D6384">
        <v>34333</v>
      </c>
      <c r="E6384" s="1">
        <v>5.77668470625038E-4</v>
      </c>
    </row>
    <row r="6385" spans="1:5" x14ac:dyDescent="0.25">
      <c r="A6385" t="s">
        <v>6482</v>
      </c>
      <c r="B6385" t="s">
        <v>6453</v>
      </c>
      <c r="C6385" t="s">
        <v>6454</v>
      </c>
      <c r="D6385">
        <v>56257</v>
      </c>
      <c r="E6385" s="1">
        <v>9.4654982529789804E-4</v>
      </c>
    </row>
    <row r="6386" spans="1:5" x14ac:dyDescent="0.25">
      <c r="A6386" t="s">
        <v>6483</v>
      </c>
      <c r="B6386" t="s">
        <v>6453</v>
      </c>
      <c r="C6386" t="s">
        <v>6454</v>
      </c>
      <c r="D6386">
        <v>6360</v>
      </c>
      <c r="E6386" s="1">
        <v>1.07009916790704E-4</v>
      </c>
    </row>
    <row r="6387" spans="1:5" x14ac:dyDescent="0.25">
      <c r="A6387" t="s">
        <v>6484</v>
      </c>
      <c r="B6387" t="s">
        <v>6453</v>
      </c>
      <c r="C6387" t="s">
        <v>6454</v>
      </c>
      <c r="D6387">
        <v>1067</v>
      </c>
      <c r="E6387" s="1">
        <v>1.7952764342088201E-5</v>
      </c>
    </row>
    <row r="6388" spans="1:5" x14ac:dyDescent="0.25">
      <c r="A6388" t="s">
        <v>6485</v>
      </c>
      <c r="B6388" t="s">
        <v>6453</v>
      </c>
      <c r="C6388" t="s">
        <v>6454</v>
      </c>
      <c r="D6388">
        <v>13098</v>
      </c>
      <c r="E6388" s="1">
        <v>2.20379856937836E-4</v>
      </c>
    </row>
    <row r="6389" spans="1:5" x14ac:dyDescent="0.25">
      <c r="A6389" t="s">
        <v>6486</v>
      </c>
      <c r="B6389" t="s">
        <v>6453</v>
      </c>
      <c r="C6389" t="s">
        <v>6454</v>
      </c>
      <c r="D6389">
        <v>768</v>
      </c>
      <c r="E6389" s="1">
        <v>1.29219522162359E-5</v>
      </c>
    </row>
    <row r="6390" spans="1:5" x14ac:dyDescent="0.25">
      <c r="A6390" t="s">
        <v>6487</v>
      </c>
      <c r="B6390" t="s">
        <v>6453</v>
      </c>
      <c r="C6390" t="s">
        <v>6454</v>
      </c>
      <c r="D6390">
        <v>2914</v>
      </c>
      <c r="E6390" s="1">
        <v>4.9029386403791099E-5</v>
      </c>
    </row>
    <row r="6391" spans="1:5" x14ac:dyDescent="0.25">
      <c r="A6391" t="s">
        <v>6488</v>
      </c>
      <c r="B6391" t="s">
        <v>6453</v>
      </c>
      <c r="C6391" t="s">
        <v>6454</v>
      </c>
      <c r="D6391">
        <v>16999</v>
      </c>
      <c r="E6391" s="1">
        <v>2.86015970994525E-4</v>
      </c>
    </row>
    <row r="6392" spans="1:5" x14ac:dyDescent="0.25">
      <c r="A6392" t="s">
        <v>6489</v>
      </c>
      <c r="B6392" t="s">
        <v>6453</v>
      </c>
      <c r="C6392" t="s">
        <v>6454</v>
      </c>
      <c r="D6392">
        <v>858</v>
      </c>
      <c r="E6392" s="1">
        <v>1.44362434915761E-5</v>
      </c>
    </row>
    <row r="6393" spans="1:5" x14ac:dyDescent="0.25">
      <c r="A6393" t="s">
        <v>6490</v>
      </c>
      <c r="B6393" t="s">
        <v>6453</v>
      </c>
      <c r="C6393" t="s">
        <v>6454</v>
      </c>
      <c r="D6393">
        <v>4197</v>
      </c>
      <c r="E6393" s="1">
        <v>7.0616449806695705E-5</v>
      </c>
    </row>
    <row r="6394" spans="1:5" x14ac:dyDescent="0.25">
      <c r="A6394" t="s">
        <v>6491</v>
      </c>
      <c r="B6394" t="s">
        <v>6453</v>
      </c>
      <c r="C6394" t="s">
        <v>6454</v>
      </c>
      <c r="D6394">
        <v>2745</v>
      </c>
      <c r="E6394" s="1">
        <v>4.6185883897874597E-5</v>
      </c>
    </row>
    <row r="6395" spans="1:5" x14ac:dyDescent="0.25">
      <c r="A6395" t="s">
        <v>6492</v>
      </c>
      <c r="B6395" t="s">
        <v>6453</v>
      </c>
      <c r="C6395" t="s">
        <v>6454</v>
      </c>
      <c r="D6395">
        <v>2819</v>
      </c>
      <c r="E6395" s="1">
        <v>4.7430967835376497E-5</v>
      </c>
    </row>
    <row r="6396" spans="1:5" x14ac:dyDescent="0.25">
      <c r="A6396" t="s">
        <v>6493</v>
      </c>
      <c r="B6396" t="s">
        <v>6453</v>
      </c>
      <c r="C6396" t="s">
        <v>6454</v>
      </c>
      <c r="D6396">
        <v>2200</v>
      </c>
      <c r="E6396" s="1">
        <v>3.7016008952759201E-5</v>
      </c>
    </row>
    <row r="6397" spans="1:5" x14ac:dyDescent="0.25">
      <c r="A6397" t="s">
        <v>6494</v>
      </c>
      <c r="B6397" t="s">
        <v>6453</v>
      </c>
      <c r="C6397" t="s">
        <v>6454</v>
      </c>
      <c r="D6397">
        <v>1954</v>
      </c>
      <c r="E6397" s="1">
        <v>3.2876946133496197E-5</v>
      </c>
    </row>
    <row r="6398" spans="1:5" x14ac:dyDescent="0.25">
      <c r="A6398" t="s">
        <v>6495</v>
      </c>
      <c r="B6398" t="s">
        <v>6453</v>
      </c>
      <c r="C6398" t="s">
        <v>6454</v>
      </c>
      <c r="D6398">
        <v>3663</v>
      </c>
      <c r="E6398" s="1">
        <v>6.1631654906344101E-5</v>
      </c>
    </row>
    <row r="6399" spans="1:5" x14ac:dyDescent="0.25">
      <c r="A6399" t="s">
        <v>6496</v>
      </c>
      <c r="B6399" t="s">
        <v>6453</v>
      </c>
      <c r="C6399" t="s">
        <v>6454</v>
      </c>
      <c r="D6399">
        <v>1149</v>
      </c>
      <c r="E6399" s="1">
        <v>1.93324519485092E-5</v>
      </c>
    </row>
    <row r="6400" spans="1:5" x14ac:dyDescent="0.25">
      <c r="A6400" t="s">
        <v>6497</v>
      </c>
      <c r="B6400" t="s">
        <v>6453</v>
      </c>
      <c r="C6400" t="s">
        <v>6454</v>
      </c>
      <c r="D6400">
        <v>27329</v>
      </c>
      <c r="E6400" s="1">
        <v>4.5982295848634398E-4</v>
      </c>
    </row>
    <row r="6401" spans="1:5" x14ac:dyDescent="0.25">
      <c r="A6401" t="s">
        <v>6498</v>
      </c>
      <c r="B6401" t="s">
        <v>6453</v>
      </c>
      <c r="C6401" t="s">
        <v>6454</v>
      </c>
      <c r="D6401">
        <v>14218</v>
      </c>
      <c r="E6401" s="1">
        <v>2.3922437058651399E-4</v>
      </c>
    </row>
    <row r="6402" spans="1:5" x14ac:dyDescent="0.25">
      <c r="A6402" t="s">
        <v>6499</v>
      </c>
      <c r="B6402" t="s">
        <v>6453</v>
      </c>
      <c r="C6402" t="s">
        <v>6454</v>
      </c>
      <c r="D6402">
        <v>1082</v>
      </c>
      <c r="E6402" s="1">
        <v>1.8205146221311602E-5</v>
      </c>
    </row>
    <row r="6403" spans="1:5" x14ac:dyDescent="0.25">
      <c r="A6403" t="s">
        <v>6500</v>
      </c>
      <c r="B6403" t="s">
        <v>6453</v>
      </c>
      <c r="C6403" t="s">
        <v>6454</v>
      </c>
      <c r="D6403">
        <v>15927</v>
      </c>
      <c r="E6403" s="1">
        <v>2.6797907935936202E-4</v>
      </c>
    </row>
    <row r="6404" spans="1:5" x14ac:dyDescent="0.25">
      <c r="A6404" t="s">
        <v>6501</v>
      </c>
      <c r="B6404" t="s">
        <v>6453</v>
      </c>
      <c r="C6404" t="s">
        <v>6454</v>
      </c>
      <c r="D6404">
        <v>5935</v>
      </c>
      <c r="E6404" s="1">
        <v>9.9859096879375406E-5</v>
      </c>
    </row>
    <row r="6405" spans="1:5" x14ac:dyDescent="0.25">
      <c r="A6405" t="s">
        <v>6502</v>
      </c>
      <c r="B6405" t="s">
        <v>6453</v>
      </c>
      <c r="C6405" t="s">
        <v>6454</v>
      </c>
      <c r="D6405">
        <v>54906</v>
      </c>
      <c r="E6405" s="1">
        <v>9.2381863070918103E-4</v>
      </c>
    </row>
    <row r="6406" spans="1:5" x14ac:dyDescent="0.25">
      <c r="A6406" t="s">
        <v>6503</v>
      </c>
      <c r="B6406" t="s">
        <v>6453</v>
      </c>
      <c r="C6406" t="s">
        <v>6454</v>
      </c>
      <c r="D6406">
        <v>2096</v>
      </c>
      <c r="E6406" s="1">
        <v>3.5266161256810603E-5</v>
      </c>
    </row>
    <row r="6407" spans="1:5" x14ac:dyDescent="0.25">
      <c r="A6407" t="s">
        <v>6504</v>
      </c>
      <c r="B6407" t="s">
        <v>6453</v>
      </c>
      <c r="C6407" t="s">
        <v>6454</v>
      </c>
      <c r="D6407">
        <v>4069</v>
      </c>
      <c r="E6407" s="1">
        <v>6.84627911039897E-5</v>
      </c>
    </row>
    <row r="6408" spans="1:5" x14ac:dyDescent="0.25">
      <c r="A6408" t="s">
        <v>6505</v>
      </c>
      <c r="B6408" t="s">
        <v>6453</v>
      </c>
      <c r="C6408" t="s">
        <v>6454</v>
      </c>
      <c r="D6408">
        <v>5306</v>
      </c>
      <c r="E6408" s="1">
        <v>8.9275883410609301E-5</v>
      </c>
    </row>
    <row r="6409" spans="1:5" x14ac:dyDescent="0.25">
      <c r="A6409" t="s">
        <v>6506</v>
      </c>
      <c r="B6409" t="s">
        <v>6453</v>
      </c>
      <c r="C6409" t="s">
        <v>6454</v>
      </c>
      <c r="D6409">
        <v>5022</v>
      </c>
      <c r="E6409" s="1">
        <v>8.4497453163980395E-5</v>
      </c>
    </row>
    <row r="6410" spans="1:5" x14ac:dyDescent="0.25">
      <c r="A6410" t="s">
        <v>6507</v>
      </c>
      <c r="B6410" t="s">
        <v>6453</v>
      </c>
      <c r="C6410" t="s">
        <v>6454</v>
      </c>
      <c r="D6410">
        <v>17365</v>
      </c>
      <c r="E6410" s="1">
        <v>2.9217408884757499E-4</v>
      </c>
    </row>
    <row r="6411" spans="1:5" x14ac:dyDescent="0.25">
      <c r="A6411" t="s">
        <v>6508</v>
      </c>
      <c r="B6411" t="s">
        <v>6453</v>
      </c>
      <c r="C6411" t="s">
        <v>6454</v>
      </c>
      <c r="D6411">
        <v>7330</v>
      </c>
      <c r="E6411" s="1">
        <v>1.23330611647148E-4</v>
      </c>
    </row>
    <row r="6412" spans="1:5" x14ac:dyDescent="0.25">
      <c r="A6412" t="s">
        <v>6509</v>
      </c>
      <c r="B6412" t="s">
        <v>6453</v>
      </c>
      <c r="C6412" t="s">
        <v>6454</v>
      </c>
      <c r="D6412">
        <v>7861</v>
      </c>
      <c r="E6412" s="1">
        <v>1.32264930171655E-4</v>
      </c>
    </row>
    <row r="6413" spans="1:5" x14ac:dyDescent="0.25">
      <c r="A6413" t="s">
        <v>6510</v>
      </c>
      <c r="B6413" t="s">
        <v>6453</v>
      </c>
      <c r="C6413" t="s">
        <v>6454</v>
      </c>
      <c r="D6413">
        <v>13271</v>
      </c>
      <c r="E6413" s="1">
        <v>2.23290661278213E-4</v>
      </c>
    </row>
    <row r="6414" spans="1:5" x14ac:dyDescent="0.25">
      <c r="A6414" t="s">
        <v>6511</v>
      </c>
      <c r="B6414" t="s">
        <v>6453</v>
      </c>
      <c r="C6414" t="s">
        <v>6454</v>
      </c>
      <c r="D6414">
        <v>481</v>
      </c>
      <c r="E6414" s="1">
        <v>8.0930455937623593E-6</v>
      </c>
    </row>
    <row r="6415" spans="1:5" x14ac:dyDescent="0.25">
      <c r="A6415" t="s">
        <v>6512</v>
      </c>
      <c r="B6415" t="s">
        <v>6453</v>
      </c>
      <c r="C6415" t="s">
        <v>6454</v>
      </c>
      <c r="D6415">
        <v>1781</v>
      </c>
      <c r="E6415" s="1">
        <v>2.99661417931201E-5</v>
      </c>
    </row>
    <row r="6416" spans="1:5" x14ac:dyDescent="0.25">
      <c r="A6416" t="s">
        <v>6513</v>
      </c>
      <c r="B6416" t="s">
        <v>6453</v>
      </c>
      <c r="C6416" t="s">
        <v>6454</v>
      </c>
      <c r="D6416">
        <v>2654</v>
      </c>
      <c r="E6416" s="1">
        <v>4.4654767163919498E-5</v>
      </c>
    </row>
    <row r="6417" spans="1:6" x14ac:dyDescent="0.25">
      <c r="A6417" t="s">
        <v>6514</v>
      </c>
      <c r="B6417" t="s">
        <v>6453</v>
      </c>
      <c r="C6417" t="s">
        <v>6454</v>
      </c>
      <c r="D6417">
        <v>3326</v>
      </c>
      <c r="E6417" s="1">
        <v>5.5961475353125997E-5</v>
      </c>
    </row>
    <row r="6418" spans="1:6" x14ac:dyDescent="0.25">
      <c r="A6418" t="s">
        <v>6515</v>
      </c>
      <c r="B6418" t="s">
        <v>6453</v>
      </c>
      <c r="C6418" t="s">
        <v>6516</v>
      </c>
      <c r="D6418">
        <v>21038</v>
      </c>
      <c r="E6418" s="1">
        <v>3.53973998340068E-4</v>
      </c>
    </row>
    <row r="6419" spans="1:6" x14ac:dyDescent="0.25">
      <c r="A6419" t="s">
        <v>6517</v>
      </c>
      <c r="B6419" t="s">
        <v>6453</v>
      </c>
      <c r="C6419" t="s">
        <v>6516</v>
      </c>
      <c r="D6419">
        <v>17101</v>
      </c>
      <c r="E6419" s="1">
        <v>2.8773216777324301E-4</v>
      </c>
    </row>
    <row r="6420" spans="1:6" x14ac:dyDescent="0.25">
      <c r="A6420" t="s">
        <v>6518</v>
      </c>
      <c r="B6420" t="s">
        <v>6453</v>
      </c>
      <c r="C6420" t="s">
        <v>6516</v>
      </c>
      <c r="D6420">
        <v>10924</v>
      </c>
      <c r="E6420" s="1">
        <v>1.83801309909064E-4</v>
      </c>
    </row>
    <row r="6421" spans="1:6" x14ac:dyDescent="0.25">
      <c r="A6421" t="s">
        <v>6519</v>
      </c>
      <c r="B6421" t="s">
        <v>6453</v>
      </c>
      <c r="C6421" t="s">
        <v>6516</v>
      </c>
      <c r="D6421">
        <v>69529</v>
      </c>
      <c r="E6421" s="1">
        <v>1.1698573120347299E-3</v>
      </c>
    </row>
    <row r="6422" spans="1:6" x14ac:dyDescent="0.25">
      <c r="A6422" t="s">
        <v>6520</v>
      </c>
      <c r="B6422" t="s">
        <v>6453</v>
      </c>
      <c r="C6422" t="s">
        <v>6516</v>
      </c>
      <c r="D6422">
        <v>315933</v>
      </c>
      <c r="E6422" s="1">
        <v>5.3157176165782201E-3</v>
      </c>
      <c r="F6422" t="s">
        <v>276</v>
      </c>
    </row>
    <row r="6423" spans="1:6" x14ac:dyDescent="0.25">
      <c r="A6423" t="s">
        <v>6521</v>
      </c>
      <c r="B6423" t="s">
        <v>6453</v>
      </c>
      <c r="C6423" t="s">
        <v>6516</v>
      </c>
      <c r="D6423">
        <v>2162</v>
      </c>
      <c r="E6423" s="1">
        <v>3.6376641525393401E-5</v>
      </c>
    </row>
    <row r="6424" spans="1:6" x14ac:dyDescent="0.25">
      <c r="A6424" t="s">
        <v>6522</v>
      </c>
      <c r="B6424" t="s">
        <v>6453</v>
      </c>
      <c r="C6424" t="s">
        <v>6516</v>
      </c>
      <c r="D6424">
        <v>11799</v>
      </c>
      <c r="E6424" s="1">
        <v>1.98523586197094E-4</v>
      </c>
    </row>
    <row r="6425" spans="1:6" x14ac:dyDescent="0.25">
      <c r="A6425" t="s">
        <v>6523</v>
      </c>
      <c r="B6425" t="s">
        <v>6453</v>
      </c>
      <c r="C6425" t="s">
        <v>6516</v>
      </c>
      <c r="D6425">
        <v>56258</v>
      </c>
      <c r="E6425" s="1">
        <v>9.4656665075651305E-4</v>
      </c>
    </row>
    <row r="6426" spans="1:6" x14ac:dyDescent="0.25">
      <c r="A6426" t="s">
        <v>6524</v>
      </c>
      <c r="B6426" t="s">
        <v>6453</v>
      </c>
      <c r="C6426" t="s">
        <v>6516</v>
      </c>
      <c r="D6426">
        <v>10878</v>
      </c>
      <c r="E6426" s="1">
        <v>1.8302733881277899E-4</v>
      </c>
    </row>
    <row r="6427" spans="1:6" x14ac:dyDescent="0.25">
      <c r="A6427" t="s">
        <v>6525</v>
      </c>
      <c r="B6427" t="s">
        <v>6453</v>
      </c>
      <c r="C6427" t="s">
        <v>6516</v>
      </c>
      <c r="D6427">
        <v>15396</v>
      </c>
      <c r="E6427" s="1">
        <v>2.5904476083485502E-4</v>
      </c>
    </row>
    <row r="6428" spans="1:6" x14ac:dyDescent="0.25">
      <c r="A6428" t="s">
        <v>6526</v>
      </c>
      <c r="B6428" t="s">
        <v>6453</v>
      </c>
      <c r="C6428" t="s">
        <v>6516</v>
      </c>
      <c r="D6428">
        <v>19246</v>
      </c>
      <c r="E6428" s="1">
        <v>3.2382277650218398E-4</v>
      </c>
    </row>
    <row r="6429" spans="1:6" x14ac:dyDescent="0.25">
      <c r="A6429" t="s">
        <v>6527</v>
      </c>
      <c r="B6429" t="s">
        <v>6453</v>
      </c>
      <c r="C6429" t="s">
        <v>6516</v>
      </c>
      <c r="D6429">
        <v>14270</v>
      </c>
      <c r="E6429" s="1">
        <v>2.4009929443448799E-4</v>
      </c>
    </row>
    <row r="6430" spans="1:6" x14ac:dyDescent="0.25">
      <c r="A6430" t="s">
        <v>6528</v>
      </c>
      <c r="B6430" t="s">
        <v>6453</v>
      </c>
      <c r="C6430" t="s">
        <v>6516</v>
      </c>
      <c r="D6430">
        <v>19340</v>
      </c>
      <c r="E6430" s="1">
        <v>3.25404369611983E-4</v>
      </c>
    </row>
    <row r="6431" spans="1:6" x14ac:dyDescent="0.25">
      <c r="A6431" t="s">
        <v>6529</v>
      </c>
      <c r="B6431" t="s">
        <v>6453</v>
      </c>
      <c r="C6431" t="s">
        <v>6516</v>
      </c>
      <c r="D6431">
        <v>5491</v>
      </c>
      <c r="E6431" s="1">
        <v>9.2388593254363993E-5</v>
      </c>
    </row>
    <row r="6432" spans="1:6" x14ac:dyDescent="0.25">
      <c r="A6432" t="s">
        <v>6530</v>
      </c>
      <c r="B6432" t="s">
        <v>6453</v>
      </c>
      <c r="C6432" t="s">
        <v>6516</v>
      </c>
      <c r="D6432">
        <v>25683</v>
      </c>
      <c r="E6432" s="1">
        <v>4.3212825360623399E-4</v>
      </c>
    </row>
    <row r="6433" spans="1:5" x14ac:dyDescent="0.25">
      <c r="A6433" t="s">
        <v>6531</v>
      </c>
      <c r="B6433" t="s">
        <v>6453</v>
      </c>
      <c r="C6433" t="s">
        <v>6516</v>
      </c>
      <c r="D6433">
        <v>48072</v>
      </c>
      <c r="E6433" s="1">
        <v>8.0883344653501904E-4</v>
      </c>
    </row>
    <row r="6434" spans="1:5" x14ac:dyDescent="0.25">
      <c r="A6434" t="s">
        <v>6532</v>
      </c>
      <c r="B6434" t="s">
        <v>6453</v>
      </c>
      <c r="C6434" t="s">
        <v>6516</v>
      </c>
      <c r="D6434">
        <v>27889</v>
      </c>
      <c r="E6434" s="1">
        <v>4.6924521531068299E-4</v>
      </c>
    </row>
    <row r="6435" spans="1:5" x14ac:dyDescent="0.25">
      <c r="A6435" t="s">
        <v>6533</v>
      </c>
      <c r="B6435" t="s">
        <v>6453</v>
      </c>
      <c r="C6435" t="s">
        <v>6516</v>
      </c>
      <c r="D6435">
        <v>20433</v>
      </c>
      <c r="E6435" s="1">
        <v>3.4379459587805899E-4</v>
      </c>
    </row>
    <row r="6436" spans="1:5" x14ac:dyDescent="0.25">
      <c r="A6436" t="s">
        <v>6534</v>
      </c>
      <c r="B6436" t="s">
        <v>6453</v>
      </c>
      <c r="C6436" t="s">
        <v>6516</v>
      </c>
      <c r="D6436">
        <v>43614</v>
      </c>
      <c r="E6436" s="1">
        <v>7.3382555202983701E-4</v>
      </c>
    </row>
    <row r="6437" spans="1:5" x14ac:dyDescent="0.25">
      <c r="A6437" t="s">
        <v>6535</v>
      </c>
      <c r="B6437" t="s">
        <v>6453</v>
      </c>
      <c r="C6437" t="s">
        <v>6516</v>
      </c>
      <c r="D6437">
        <v>12940</v>
      </c>
      <c r="E6437" s="1">
        <v>2.17721434476684E-4</v>
      </c>
    </row>
    <row r="6438" spans="1:5" x14ac:dyDescent="0.25">
      <c r="A6438" t="s">
        <v>6536</v>
      </c>
      <c r="B6438" t="s">
        <v>6453</v>
      </c>
      <c r="C6438" t="s">
        <v>6516</v>
      </c>
      <c r="D6438">
        <v>14161</v>
      </c>
      <c r="E6438" s="1">
        <v>2.3826531944546499E-4</v>
      </c>
    </row>
    <row r="6439" spans="1:5" x14ac:dyDescent="0.25">
      <c r="A6439" t="s">
        <v>6537</v>
      </c>
      <c r="B6439" t="s">
        <v>6453</v>
      </c>
      <c r="C6439" t="s">
        <v>6516</v>
      </c>
      <c r="D6439">
        <v>37532</v>
      </c>
      <c r="E6439" s="1">
        <v>6.3149311273407198E-4</v>
      </c>
    </row>
    <row r="6440" spans="1:5" x14ac:dyDescent="0.25">
      <c r="A6440" t="s">
        <v>6538</v>
      </c>
      <c r="B6440" t="s">
        <v>6453</v>
      </c>
      <c r="C6440" t="s">
        <v>6516</v>
      </c>
      <c r="D6440">
        <v>25567</v>
      </c>
      <c r="E6440" s="1">
        <v>4.3017650040690699E-4</v>
      </c>
    </row>
    <row r="6441" spans="1:5" x14ac:dyDescent="0.25">
      <c r="A6441" t="s">
        <v>6539</v>
      </c>
      <c r="B6441" t="s">
        <v>6453</v>
      </c>
      <c r="C6441" t="s">
        <v>6516</v>
      </c>
      <c r="D6441">
        <v>60433</v>
      </c>
      <c r="E6441" s="1">
        <v>1.01681294047368E-3</v>
      </c>
    </row>
    <row r="6442" spans="1:5" x14ac:dyDescent="0.25">
      <c r="A6442" t="s">
        <v>6540</v>
      </c>
      <c r="B6442" t="s">
        <v>6453</v>
      </c>
      <c r="C6442" t="s">
        <v>6516</v>
      </c>
      <c r="D6442">
        <v>48529</v>
      </c>
      <c r="E6442" s="1">
        <v>8.1652268112202399E-4</v>
      </c>
    </row>
    <row r="6443" spans="1:5" x14ac:dyDescent="0.25">
      <c r="A6443" t="s">
        <v>6541</v>
      </c>
      <c r="B6443" t="s">
        <v>6453</v>
      </c>
      <c r="C6443" t="s">
        <v>6516</v>
      </c>
      <c r="D6443">
        <v>19285</v>
      </c>
      <c r="E6443" s="1">
        <v>3.2447896938816398E-4</v>
      </c>
    </row>
    <row r="6444" spans="1:5" x14ac:dyDescent="0.25">
      <c r="A6444" t="s">
        <v>6542</v>
      </c>
      <c r="B6444" t="s">
        <v>6453</v>
      </c>
      <c r="C6444" t="s">
        <v>6516</v>
      </c>
      <c r="D6444">
        <v>25710</v>
      </c>
      <c r="E6444" s="1">
        <v>4.3258254098883602E-4</v>
      </c>
    </row>
    <row r="6445" spans="1:5" x14ac:dyDescent="0.25">
      <c r="A6445" t="s">
        <v>6543</v>
      </c>
      <c r="B6445" t="s">
        <v>6453</v>
      </c>
      <c r="C6445" t="s">
        <v>6516</v>
      </c>
      <c r="D6445">
        <v>21555</v>
      </c>
      <c r="E6445" s="1">
        <v>3.6267276044396602E-4</v>
      </c>
    </row>
    <row r="6446" spans="1:5" x14ac:dyDescent="0.25">
      <c r="A6446" t="s">
        <v>6544</v>
      </c>
      <c r="B6446" t="s">
        <v>6453</v>
      </c>
      <c r="C6446" t="s">
        <v>6516</v>
      </c>
      <c r="D6446">
        <v>1418</v>
      </c>
      <c r="E6446" s="1">
        <v>2.3858500315914801E-5</v>
      </c>
    </row>
    <row r="6447" spans="1:5" x14ac:dyDescent="0.25">
      <c r="A6447" t="s">
        <v>6545</v>
      </c>
      <c r="B6447" t="s">
        <v>6453</v>
      </c>
      <c r="C6447" t="s">
        <v>6516</v>
      </c>
      <c r="D6447">
        <v>17567</v>
      </c>
      <c r="E6447" s="1">
        <v>2.9557283148778202E-4</v>
      </c>
    </row>
    <row r="6448" spans="1:5" x14ac:dyDescent="0.25">
      <c r="A6448" t="s">
        <v>6546</v>
      </c>
      <c r="B6448" t="s">
        <v>6453</v>
      </c>
      <c r="C6448" t="s">
        <v>6516</v>
      </c>
      <c r="D6448">
        <v>27083</v>
      </c>
      <c r="E6448" s="1">
        <v>4.55683895667081E-4</v>
      </c>
    </row>
    <row r="6449" spans="1:5" x14ac:dyDescent="0.25">
      <c r="A6449" t="s">
        <v>6547</v>
      </c>
      <c r="B6449" t="s">
        <v>6453</v>
      </c>
      <c r="C6449" t="s">
        <v>6516</v>
      </c>
      <c r="D6449">
        <v>18418</v>
      </c>
      <c r="E6449" s="1">
        <v>3.0989129676905401E-4</v>
      </c>
    </row>
    <row r="6450" spans="1:5" x14ac:dyDescent="0.25">
      <c r="A6450" t="s">
        <v>6548</v>
      </c>
      <c r="B6450" t="s">
        <v>6453</v>
      </c>
      <c r="C6450" t="s">
        <v>6516</v>
      </c>
      <c r="D6450">
        <v>25662</v>
      </c>
      <c r="E6450" s="1">
        <v>4.31774918975322E-4</v>
      </c>
    </row>
    <row r="6451" spans="1:5" x14ac:dyDescent="0.25">
      <c r="A6451" t="s">
        <v>6549</v>
      </c>
      <c r="B6451" t="s">
        <v>6453</v>
      </c>
      <c r="C6451" t="s">
        <v>6516</v>
      </c>
      <c r="D6451">
        <v>6715</v>
      </c>
      <c r="E6451" s="1">
        <v>1.1298295459898999E-4</v>
      </c>
    </row>
    <row r="6452" spans="1:5" x14ac:dyDescent="0.25">
      <c r="A6452" t="s">
        <v>6550</v>
      </c>
      <c r="B6452" t="s">
        <v>6453</v>
      </c>
      <c r="C6452" t="s">
        <v>6516</v>
      </c>
      <c r="D6452">
        <v>9713</v>
      </c>
      <c r="E6452" s="1">
        <v>1.6342567952643201E-4</v>
      </c>
    </row>
    <row r="6453" spans="1:5" x14ac:dyDescent="0.25">
      <c r="A6453" t="s">
        <v>6551</v>
      </c>
      <c r="B6453" t="s">
        <v>6453</v>
      </c>
      <c r="C6453" t="s">
        <v>6516</v>
      </c>
      <c r="D6453">
        <v>26770</v>
      </c>
      <c r="E6453" s="1">
        <v>4.5041752712061999E-4</v>
      </c>
    </row>
    <row r="6454" spans="1:5" x14ac:dyDescent="0.25">
      <c r="A6454" t="s">
        <v>6552</v>
      </c>
      <c r="B6454" t="s">
        <v>6453</v>
      </c>
      <c r="C6454" t="s">
        <v>6516</v>
      </c>
      <c r="D6454">
        <v>26986</v>
      </c>
      <c r="E6454" s="1">
        <v>4.5405182618143698E-4</v>
      </c>
    </row>
    <row r="6455" spans="1:5" x14ac:dyDescent="0.25">
      <c r="A6455" t="s">
        <v>6553</v>
      </c>
      <c r="B6455" t="s">
        <v>6453</v>
      </c>
      <c r="C6455" t="s">
        <v>6516</v>
      </c>
      <c r="D6455">
        <v>8551</v>
      </c>
      <c r="E6455" s="1">
        <v>1.4387449661592899E-4</v>
      </c>
    </row>
    <row r="6456" spans="1:5" x14ac:dyDescent="0.25">
      <c r="A6456" t="s">
        <v>6554</v>
      </c>
      <c r="B6456" t="s">
        <v>6453</v>
      </c>
      <c r="C6456" t="s">
        <v>6516</v>
      </c>
      <c r="D6456">
        <v>27007</v>
      </c>
      <c r="E6456" s="1">
        <v>4.5440516081234902E-4</v>
      </c>
    </row>
    <row r="6457" spans="1:5" x14ac:dyDescent="0.25">
      <c r="A6457" t="s">
        <v>6555</v>
      </c>
      <c r="B6457" t="s">
        <v>6453</v>
      </c>
      <c r="C6457" t="s">
        <v>6516</v>
      </c>
      <c r="D6457">
        <v>12748</v>
      </c>
      <c r="E6457" s="1">
        <v>2.1449094642262499E-4</v>
      </c>
    </row>
    <row r="6458" spans="1:5" x14ac:dyDescent="0.25">
      <c r="A6458" t="s">
        <v>6556</v>
      </c>
      <c r="B6458" t="s">
        <v>6453</v>
      </c>
      <c r="C6458" t="s">
        <v>6516</v>
      </c>
      <c r="D6458">
        <v>17897</v>
      </c>
      <c r="E6458" s="1">
        <v>3.0112523283069598E-4</v>
      </c>
    </row>
    <row r="6459" spans="1:5" x14ac:dyDescent="0.25">
      <c r="A6459" t="s">
        <v>6557</v>
      </c>
      <c r="B6459" t="s">
        <v>6453</v>
      </c>
      <c r="C6459" t="s">
        <v>6558</v>
      </c>
      <c r="D6459">
        <v>7024</v>
      </c>
      <c r="E6459" s="1">
        <v>1.18182021310991E-4</v>
      </c>
    </row>
    <row r="6460" spans="1:5" x14ac:dyDescent="0.25">
      <c r="A6460" t="s">
        <v>6559</v>
      </c>
      <c r="B6460" t="s">
        <v>6453</v>
      </c>
      <c r="C6460" t="s">
        <v>6558</v>
      </c>
      <c r="D6460">
        <v>6832</v>
      </c>
      <c r="E6460" s="1">
        <v>1.14951533256932E-4</v>
      </c>
    </row>
    <row r="6461" spans="1:5" x14ac:dyDescent="0.25">
      <c r="A6461" t="s">
        <v>6560</v>
      </c>
      <c r="B6461" t="s">
        <v>6453</v>
      </c>
      <c r="C6461" t="s">
        <v>6558</v>
      </c>
      <c r="D6461">
        <v>17125</v>
      </c>
      <c r="E6461" s="1">
        <v>2.8813597878000102E-4</v>
      </c>
    </row>
    <row r="6462" spans="1:5" x14ac:dyDescent="0.25">
      <c r="A6462" t="s">
        <v>6561</v>
      </c>
      <c r="B6462" t="s">
        <v>6453</v>
      </c>
      <c r="C6462" t="s">
        <v>6558</v>
      </c>
      <c r="D6462">
        <v>13568</v>
      </c>
      <c r="E6462" s="1">
        <v>2.2828782248683499E-4</v>
      </c>
    </row>
    <row r="6463" spans="1:5" x14ac:dyDescent="0.25">
      <c r="A6463" t="s">
        <v>6562</v>
      </c>
      <c r="B6463" t="s">
        <v>6453</v>
      </c>
      <c r="C6463" t="s">
        <v>6558</v>
      </c>
      <c r="D6463">
        <v>3540</v>
      </c>
      <c r="E6463" s="1">
        <v>5.9562123496712602E-5</v>
      </c>
    </row>
    <row r="6464" spans="1:5" x14ac:dyDescent="0.25">
      <c r="A6464" t="s">
        <v>6563</v>
      </c>
      <c r="B6464" t="s">
        <v>6453</v>
      </c>
      <c r="C6464" t="s">
        <v>6558</v>
      </c>
      <c r="D6464">
        <v>5353</v>
      </c>
      <c r="E6464" s="1">
        <v>9.0066679965509206E-5</v>
      </c>
    </row>
    <row r="6465" spans="1:5" x14ac:dyDescent="0.25">
      <c r="A6465" t="s">
        <v>6564</v>
      </c>
      <c r="B6465" t="s">
        <v>6453</v>
      </c>
      <c r="C6465" t="s">
        <v>6558</v>
      </c>
      <c r="D6465">
        <v>22582</v>
      </c>
      <c r="E6465" s="1">
        <v>3.79952506441459E-4</v>
      </c>
    </row>
    <row r="6466" spans="1:5" x14ac:dyDescent="0.25">
      <c r="A6466" t="s">
        <v>6565</v>
      </c>
      <c r="B6466" t="s">
        <v>6453</v>
      </c>
      <c r="C6466" t="s">
        <v>6558</v>
      </c>
      <c r="D6466">
        <v>32503</v>
      </c>
      <c r="E6466" s="1">
        <v>5.4687788135978797E-4</v>
      </c>
    </row>
    <row r="6467" spans="1:5" x14ac:dyDescent="0.25">
      <c r="A6467" t="s">
        <v>6566</v>
      </c>
      <c r="B6467" t="s">
        <v>6453</v>
      </c>
      <c r="C6467" t="s">
        <v>6558</v>
      </c>
      <c r="D6467">
        <v>15296</v>
      </c>
      <c r="E6467" s="1">
        <v>2.5736221497336601E-4</v>
      </c>
    </row>
    <row r="6468" spans="1:5" x14ac:dyDescent="0.25">
      <c r="A6468" t="s">
        <v>6567</v>
      </c>
      <c r="B6468" t="s">
        <v>6453</v>
      </c>
      <c r="C6468" t="s">
        <v>6558</v>
      </c>
      <c r="D6468">
        <v>7802</v>
      </c>
      <c r="E6468" s="1">
        <v>1.3127222811337599E-4</v>
      </c>
    </row>
    <row r="6469" spans="1:5" x14ac:dyDescent="0.25">
      <c r="A6469" t="s">
        <v>6568</v>
      </c>
      <c r="B6469" t="s">
        <v>6453</v>
      </c>
      <c r="C6469" t="s">
        <v>6558</v>
      </c>
      <c r="D6469">
        <v>10238</v>
      </c>
      <c r="E6469" s="1">
        <v>1.7225904529924999E-4</v>
      </c>
    </row>
    <row r="6470" spans="1:5" x14ac:dyDescent="0.25">
      <c r="A6470" t="s">
        <v>6569</v>
      </c>
      <c r="B6470" t="s">
        <v>6453</v>
      </c>
      <c r="C6470" t="s">
        <v>6558</v>
      </c>
      <c r="D6470">
        <v>30921</v>
      </c>
      <c r="E6470" s="1">
        <v>5.2026000583103101E-4</v>
      </c>
    </row>
    <row r="6471" spans="1:5" x14ac:dyDescent="0.25">
      <c r="A6471" t="s">
        <v>6570</v>
      </c>
      <c r="B6471" t="s">
        <v>6453</v>
      </c>
      <c r="C6471" t="s">
        <v>6558</v>
      </c>
      <c r="D6471">
        <v>49009</v>
      </c>
      <c r="E6471" s="1">
        <v>8.2459890125717095E-4</v>
      </c>
    </row>
    <row r="6472" spans="1:5" x14ac:dyDescent="0.25">
      <c r="A6472" t="s">
        <v>6571</v>
      </c>
      <c r="B6472" t="s">
        <v>6453</v>
      </c>
      <c r="C6472" t="s">
        <v>6558</v>
      </c>
      <c r="D6472">
        <v>5411</v>
      </c>
      <c r="E6472" s="1">
        <v>9.1042556565172801E-5</v>
      </c>
    </row>
    <row r="6473" spans="1:5" x14ac:dyDescent="0.25">
      <c r="A6473" t="s">
        <v>6572</v>
      </c>
      <c r="B6473" t="s">
        <v>6453</v>
      </c>
      <c r="C6473" t="s">
        <v>6558</v>
      </c>
      <c r="D6473">
        <v>32381</v>
      </c>
      <c r="E6473" s="1">
        <v>5.4482517540877103E-4</v>
      </c>
    </row>
    <row r="6474" spans="1:5" x14ac:dyDescent="0.25">
      <c r="A6474" t="s">
        <v>6573</v>
      </c>
      <c r="B6474" t="s">
        <v>6453</v>
      </c>
      <c r="C6474" t="s">
        <v>6558</v>
      </c>
      <c r="D6474">
        <v>5522</v>
      </c>
      <c r="E6474" s="1">
        <v>9.29101824714256E-5</v>
      </c>
    </row>
    <row r="6475" spans="1:5" x14ac:dyDescent="0.25">
      <c r="A6475" t="s">
        <v>6574</v>
      </c>
      <c r="B6475" t="s">
        <v>6453</v>
      </c>
      <c r="C6475" t="s">
        <v>6558</v>
      </c>
      <c r="D6475">
        <v>4088</v>
      </c>
      <c r="E6475" s="1">
        <v>6.87824748176726E-5</v>
      </c>
    </row>
    <row r="6476" spans="1:5" x14ac:dyDescent="0.25">
      <c r="A6476" t="s">
        <v>6575</v>
      </c>
      <c r="B6476" t="s">
        <v>6453</v>
      </c>
      <c r="C6476" t="s">
        <v>6558</v>
      </c>
      <c r="D6476">
        <v>2395</v>
      </c>
      <c r="E6476" s="1">
        <v>4.0296973382662899E-5</v>
      </c>
    </row>
    <row r="6477" spans="1:5" x14ac:dyDescent="0.25">
      <c r="A6477" t="s">
        <v>6576</v>
      </c>
      <c r="B6477" t="s">
        <v>6453</v>
      </c>
      <c r="C6477" t="s">
        <v>6558</v>
      </c>
      <c r="D6477">
        <v>16241</v>
      </c>
      <c r="E6477" s="1">
        <v>2.7326227336443799E-4</v>
      </c>
    </row>
    <row r="6478" spans="1:5" x14ac:dyDescent="0.25">
      <c r="A6478" t="s">
        <v>6577</v>
      </c>
      <c r="B6478" t="s">
        <v>6453</v>
      </c>
      <c r="C6478" t="s">
        <v>6558</v>
      </c>
      <c r="D6478">
        <v>7854</v>
      </c>
      <c r="E6478" s="1">
        <v>1.3214715196134999E-4</v>
      </c>
    </row>
    <row r="6479" spans="1:5" x14ac:dyDescent="0.25">
      <c r="A6479" t="s">
        <v>6578</v>
      </c>
      <c r="B6479" t="s">
        <v>6453</v>
      </c>
      <c r="C6479" t="s">
        <v>6558</v>
      </c>
      <c r="D6479">
        <v>16052</v>
      </c>
      <c r="E6479" s="1">
        <v>2.7008226168622298E-4</v>
      </c>
    </row>
    <row r="6480" spans="1:5" x14ac:dyDescent="0.25">
      <c r="A6480" t="s">
        <v>6579</v>
      </c>
      <c r="B6480" t="s">
        <v>6453</v>
      </c>
      <c r="C6480" t="s">
        <v>6558</v>
      </c>
      <c r="D6480">
        <v>11062</v>
      </c>
      <c r="E6480" s="1">
        <v>1.86123223197919E-4</v>
      </c>
    </row>
    <row r="6481" spans="1:5" x14ac:dyDescent="0.25">
      <c r="A6481" t="s">
        <v>6580</v>
      </c>
      <c r="B6481" t="s">
        <v>6453</v>
      </c>
      <c r="C6481" t="s">
        <v>6558</v>
      </c>
      <c r="D6481">
        <v>1823</v>
      </c>
      <c r="E6481" s="1">
        <v>3.0672811054945502E-5</v>
      </c>
    </row>
    <row r="6482" spans="1:5" x14ac:dyDescent="0.25">
      <c r="A6482" t="s">
        <v>6581</v>
      </c>
      <c r="B6482" t="s">
        <v>6453</v>
      </c>
      <c r="C6482" t="s">
        <v>6558</v>
      </c>
      <c r="D6482">
        <v>15676</v>
      </c>
      <c r="E6482" s="1">
        <v>2.6375588924702401E-4</v>
      </c>
    </row>
    <row r="6483" spans="1:5" x14ac:dyDescent="0.25">
      <c r="A6483" t="s">
        <v>6582</v>
      </c>
      <c r="B6483" t="s">
        <v>6453</v>
      </c>
      <c r="C6483" t="s">
        <v>6558</v>
      </c>
      <c r="D6483">
        <v>9269</v>
      </c>
      <c r="E6483" s="1">
        <v>1.55955175901421E-4</v>
      </c>
    </row>
    <row r="6484" spans="1:5" x14ac:dyDescent="0.25">
      <c r="A6484" t="s">
        <v>6583</v>
      </c>
      <c r="B6484" t="s">
        <v>6453</v>
      </c>
      <c r="C6484" t="s">
        <v>6558</v>
      </c>
      <c r="D6484">
        <v>16501</v>
      </c>
      <c r="E6484" s="1">
        <v>2.7763689260430898E-4</v>
      </c>
    </row>
    <row r="6485" spans="1:5" x14ac:dyDescent="0.25">
      <c r="A6485" t="s">
        <v>6584</v>
      </c>
      <c r="B6485" t="s">
        <v>6453</v>
      </c>
      <c r="C6485" t="s">
        <v>6558</v>
      </c>
      <c r="D6485">
        <v>200154</v>
      </c>
      <c r="E6485" s="1">
        <v>3.3676828436048E-3</v>
      </c>
    </row>
    <row r="6486" spans="1:5" x14ac:dyDescent="0.25">
      <c r="A6486" t="s">
        <v>6585</v>
      </c>
      <c r="B6486" t="s">
        <v>6453</v>
      </c>
      <c r="C6486" t="s">
        <v>6558</v>
      </c>
      <c r="D6486">
        <v>4233</v>
      </c>
      <c r="E6486" s="1">
        <v>7.1222166316831702E-5</v>
      </c>
    </row>
    <row r="6487" spans="1:5" x14ac:dyDescent="0.25">
      <c r="A6487" t="s">
        <v>6586</v>
      </c>
      <c r="B6487" t="s">
        <v>6453</v>
      </c>
      <c r="C6487" t="s">
        <v>6558</v>
      </c>
      <c r="D6487">
        <v>14194</v>
      </c>
      <c r="E6487" s="1">
        <v>2.3882055957975701E-4</v>
      </c>
    </row>
    <row r="6488" spans="1:5" x14ac:dyDescent="0.25">
      <c r="A6488" t="s">
        <v>6587</v>
      </c>
      <c r="B6488" t="s">
        <v>6453</v>
      </c>
      <c r="C6488" t="s">
        <v>6588</v>
      </c>
      <c r="D6488">
        <v>88812</v>
      </c>
      <c r="E6488" s="1">
        <v>1.4943026305056599E-3</v>
      </c>
    </row>
    <row r="6489" spans="1:5" x14ac:dyDescent="0.25">
      <c r="A6489" t="s">
        <v>6589</v>
      </c>
      <c r="B6489" t="s">
        <v>6453</v>
      </c>
      <c r="C6489" t="s">
        <v>6588</v>
      </c>
      <c r="D6489">
        <v>15896</v>
      </c>
      <c r="E6489" s="1">
        <v>2.6745749014229998E-4</v>
      </c>
    </row>
    <row r="6490" spans="1:5" x14ac:dyDescent="0.25">
      <c r="A6490" t="s">
        <v>6590</v>
      </c>
      <c r="B6490" t="s">
        <v>6453</v>
      </c>
      <c r="C6490" t="s">
        <v>6588</v>
      </c>
      <c r="D6490">
        <v>20209</v>
      </c>
      <c r="E6490" s="1">
        <v>3.4002569314832301E-4</v>
      </c>
    </row>
    <row r="6491" spans="1:5" x14ac:dyDescent="0.25">
      <c r="A6491" t="s">
        <v>6591</v>
      </c>
      <c r="B6491" t="s">
        <v>6453</v>
      </c>
      <c r="C6491" t="s">
        <v>6588</v>
      </c>
      <c r="D6491">
        <v>6799</v>
      </c>
      <c r="E6491" s="1">
        <v>1.1439629312264099E-4</v>
      </c>
    </row>
    <row r="6492" spans="1:5" x14ac:dyDescent="0.25">
      <c r="A6492" t="s">
        <v>6592</v>
      </c>
      <c r="B6492" t="s">
        <v>6453</v>
      </c>
      <c r="C6492" t="s">
        <v>6588</v>
      </c>
      <c r="D6492">
        <v>11745</v>
      </c>
      <c r="E6492" s="1">
        <v>1.9761501143188999E-4</v>
      </c>
    </row>
    <row r="6493" spans="1:5" x14ac:dyDescent="0.25">
      <c r="A6493" t="s">
        <v>6593</v>
      </c>
      <c r="B6493" t="s">
        <v>6453</v>
      </c>
      <c r="C6493" t="s">
        <v>6588</v>
      </c>
      <c r="D6493">
        <v>8772</v>
      </c>
      <c r="E6493" s="1">
        <v>1.4759292296982E-4</v>
      </c>
    </row>
    <row r="6494" spans="1:5" x14ac:dyDescent="0.25">
      <c r="A6494" t="s">
        <v>6594</v>
      </c>
      <c r="B6494" t="s">
        <v>6453</v>
      </c>
      <c r="C6494" t="s">
        <v>6588</v>
      </c>
      <c r="D6494">
        <v>39482</v>
      </c>
      <c r="E6494" s="1">
        <v>6.6430275703310902E-4</v>
      </c>
    </row>
    <row r="6495" spans="1:5" x14ac:dyDescent="0.25">
      <c r="A6495" t="s">
        <v>6595</v>
      </c>
      <c r="B6495" t="s">
        <v>6453</v>
      </c>
      <c r="C6495" t="s">
        <v>6588</v>
      </c>
      <c r="D6495">
        <v>36955</v>
      </c>
      <c r="E6495" s="1">
        <v>6.2178482311328002E-4</v>
      </c>
    </row>
    <row r="6496" spans="1:5" x14ac:dyDescent="0.25">
      <c r="A6496" t="s">
        <v>6596</v>
      </c>
      <c r="B6496" t="s">
        <v>6453</v>
      </c>
      <c r="C6496" t="s">
        <v>6588</v>
      </c>
      <c r="D6496">
        <v>15045</v>
      </c>
      <c r="E6496" s="1">
        <v>2.5313902486102799E-4</v>
      </c>
    </row>
    <row r="6497" spans="1:5" x14ac:dyDescent="0.25">
      <c r="A6497" t="s">
        <v>6597</v>
      </c>
      <c r="B6497" t="s">
        <v>6453</v>
      </c>
      <c r="C6497" t="s">
        <v>6588</v>
      </c>
      <c r="D6497">
        <v>27753</v>
      </c>
      <c r="E6497" s="1">
        <v>4.6695695293905799E-4</v>
      </c>
    </row>
    <row r="6498" spans="1:5" x14ac:dyDescent="0.25">
      <c r="A6498" t="s">
        <v>6598</v>
      </c>
      <c r="B6498" t="s">
        <v>6453</v>
      </c>
      <c r="C6498" t="s">
        <v>6588</v>
      </c>
      <c r="D6498">
        <v>15228</v>
      </c>
      <c r="E6498" s="1">
        <v>2.5621808378755302E-4</v>
      </c>
    </row>
    <row r="6499" spans="1:5" x14ac:dyDescent="0.25">
      <c r="A6499" t="s">
        <v>6599</v>
      </c>
      <c r="B6499" t="s">
        <v>6453</v>
      </c>
      <c r="C6499" t="s">
        <v>6588</v>
      </c>
      <c r="D6499">
        <v>31860</v>
      </c>
      <c r="E6499" s="1">
        <v>5.3605911147041295E-4</v>
      </c>
    </row>
    <row r="6500" spans="1:5" x14ac:dyDescent="0.25">
      <c r="A6500" t="s">
        <v>6600</v>
      </c>
      <c r="B6500" t="s">
        <v>6453</v>
      </c>
      <c r="C6500" t="s">
        <v>6588</v>
      </c>
      <c r="D6500">
        <v>6869</v>
      </c>
      <c r="E6500" s="1">
        <v>1.15574075225683E-4</v>
      </c>
    </row>
    <row r="6501" spans="1:5" x14ac:dyDescent="0.25">
      <c r="A6501" t="s">
        <v>6601</v>
      </c>
      <c r="B6501" t="s">
        <v>6453</v>
      </c>
      <c r="C6501" t="s">
        <v>6588</v>
      </c>
      <c r="D6501">
        <v>6371</v>
      </c>
      <c r="E6501" s="1">
        <v>1.07194996835468E-4</v>
      </c>
    </row>
    <row r="6502" spans="1:5" x14ac:dyDescent="0.25">
      <c r="A6502" t="s">
        <v>6602</v>
      </c>
      <c r="B6502" t="s">
        <v>6453</v>
      </c>
      <c r="C6502" t="s">
        <v>6588</v>
      </c>
      <c r="D6502">
        <v>10289</v>
      </c>
      <c r="E6502" s="1">
        <v>1.73117143688609E-4</v>
      </c>
    </row>
    <row r="6503" spans="1:5" x14ac:dyDescent="0.25">
      <c r="A6503" t="s">
        <v>6603</v>
      </c>
      <c r="B6503" t="s">
        <v>6453</v>
      </c>
      <c r="C6503" t="s">
        <v>6588</v>
      </c>
      <c r="D6503">
        <v>13974</v>
      </c>
      <c r="E6503" s="1">
        <v>2.3511895868448101E-4</v>
      </c>
    </row>
    <row r="6504" spans="1:5" x14ac:dyDescent="0.25">
      <c r="A6504" t="s">
        <v>6604</v>
      </c>
      <c r="B6504" t="s">
        <v>6453</v>
      </c>
      <c r="C6504" t="s">
        <v>6588</v>
      </c>
      <c r="D6504">
        <v>19620</v>
      </c>
      <c r="E6504" s="1">
        <v>3.3011549802415302E-4</v>
      </c>
    </row>
    <row r="6505" spans="1:5" x14ac:dyDescent="0.25">
      <c r="A6505" t="s">
        <v>6605</v>
      </c>
      <c r="B6505" t="s">
        <v>6453</v>
      </c>
      <c r="C6505" t="s">
        <v>6588</v>
      </c>
      <c r="D6505">
        <v>5461</v>
      </c>
      <c r="E6505" s="1">
        <v>9.1883829495917295E-5</v>
      </c>
    </row>
    <row r="6506" spans="1:5" x14ac:dyDescent="0.25">
      <c r="A6506" t="s">
        <v>6606</v>
      </c>
      <c r="B6506" t="s">
        <v>6453</v>
      </c>
      <c r="C6506" t="s">
        <v>6588</v>
      </c>
      <c r="D6506">
        <v>10703</v>
      </c>
      <c r="E6506" s="1">
        <v>1.8008288355517401E-4</v>
      </c>
    </row>
    <row r="6507" spans="1:5" x14ac:dyDescent="0.25">
      <c r="A6507" t="s">
        <v>6607</v>
      </c>
      <c r="B6507" t="s">
        <v>6453</v>
      </c>
      <c r="C6507" t="s">
        <v>6588</v>
      </c>
      <c r="D6507">
        <v>8958</v>
      </c>
      <c r="E6507" s="1">
        <v>1.5072245827219E-4</v>
      </c>
    </row>
    <row r="6508" spans="1:5" x14ac:dyDescent="0.25">
      <c r="A6508" t="s">
        <v>6608</v>
      </c>
      <c r="B6508" t="s">
        <v>6453</v>
      </c>
      <c r="C6508" t="s">
        <v>6609</v>
      </c>
      <c r="D6508">
        <v>6480</v>
      </c>
      <c r="E6508" s="1">
        <v>1.09028971824491E-4</v>
      </c>
    </row>
    <row r="6509" spans="1:5" x14ac:dyDescent="0.25">
      <c r="A6509" t="s">
        <v>6610</v>
      </c>
      <c r="B6509" t="s">
        <v>6453</v>
      </c>
      <c r="C6509" t="s">
        <v>6609</v>
      </c>
      <c r="D6509">
        <v>5611</v>
      </c>
      <c r="E6509" s="1">
        <v>9.4407648288150897E-5</v>
      </c>
    </row>
    <row r="6510" spans="1:5" x14ac:dyDescent="0.25">
      <c r="A6510" t="s">
        <v>6611</v>
      </c>
      <c r="B6510" t="s">
        <v>6453</v>
      </c>
      <c r="C6510" t="s">
        <v>6609</v>
      </c>
      <c r="D6510">
        <v>6657</v>
      </c>
      <c r="E6510" s="1">
        <v>1.1200707799932601E-4</v>
      </c>
    </row>
    <row r="6511" spans="1:5" x14ac:dyDescent="0.25">
      <c r="A6511" t="s">
        <v>6612</v>
      </c>
      <c r="B6511" t="s">
        <v>6453</v>
      </c>
      <c r="C6511" t="s">
        <v>6609</v>
      </c>
      <c r="D6511">
        <v>4962</v>
      </c>
      <c r="E6511" s="1">
        <v>8.3487925647086902E-5</v>
      </c>
    </row>
    <row r="6512" spans="1:5" x14ac:dyDescent="0.25">
      <c r="A6512" t="s">
        <v>6613</v>
      </c>
      <c r="B6512" t="s">
        <v>6453</v>
      </c>
      <c r="C6512" t="s">
        <v>6609</v>
      </c>
      <c r="D6512">
        <v>9755</v>
      </c>
      <c r="E6512" s="1">
        <v>1.64132348788257E-4</v>
      </c>
    </row>
    <row r="6513" spans="1:5" x14ac:dyDescent="0.25">
      <c r="A6513" t="s">
        <v>6614</v>
      </c>
      <c r="B6513" t="s">
        <v>6453</v>
      </c>
      <c r="C6513" t="s">
        <v>6609</v>
      </c>
      <c r="D6513">
        <v>3953</v>
      </c>
      <c r="E6513" s="1">
        <v>6.6511037904662401E-5</v>
      </c>
    </row>
    <row r="6514" spans="1:5" x14ac:dyDescent="0.25">
      <c r="A6514" t="s">
        <v>6615</v>
      </c>
      <c r="B6514" t="s">
        <v>6453</v>
      </c>
      <c r="C6514" t="s">
        <v>6609</v>
      </c>
      <c r="D6514">
        <v>1879</v>
      </c>
      <c r="E6514" s="1">
        <v>3.1615036737379402E-5</v>
      </c>
    </row>
    <row r="6515" spans="1:5" x14ac:dyDescent="0.25">
      <c r="A6515" t="s">
        <v>6616</v>
      </c>
      <c r="B6515" t="s">
        <v>6453</v>
      </c>
      <c r="C6515" t="s">
        <v>6609</v>
      </c>
      <c r="D6515">
        <v>2851</v>
      </c>
      <c r="E6515" s="1">
        <v>4.7969382511052998E-5</v>
      </c>
    </row>
    <row r="6516" spans="1:5" x14ac:dyDescent="0.25">
      <c r="A6516" t="s">
        <v>6617</v>
      </c>
      <c r="B6516" t="s">
        <v>6453</v>
      </c>
      <c r="C6516" t="s">
        <v>6609</v>
      </c>
      <c r="D6516">
        <v>7264</v>
      </c>
      <c r="E6516" s="1">
        <v>1.2222013137856499E-4</v>
      </c>
    </row>
    <row r="6517" spans="1:5" x14ac:dyDescent="0.25">
      <c r="A6517" t="s">
        <v>6618</v>
      </c>
      <c r="B6517" t="s">
        <v>6453</v>
      </c>
      <c r="C6517" t="s">
        <v>6609</v>
      </c>
      <c r="D6517">
        <v>10760</v>
      </c>
      <c r="E6517" s="1">
        <v>1.8104193469622201E-4</v>
      </c>
    </row>
    <row r="6518" spans="1:5" x14ac:dyDescent="0.25">
      <c r="A6518" t="s">
        <v>6619</v>
      </c>
      <c r="B6518" t="s">
        <v>6453</v>
      </c>
      <c r="C6518" t="s">
        <v>6609</v>
      </c>
      <c r="D6518">
        <v>1754</v>
      </c>
      <c r="E6518" s="1">
        <v>2.9511854410517999E-5</v>
      </c>
    </row>
    <row r="6519" spans="1:5" x14ac:dyDescent="0.25">
      <c r="A6519" t="s">
        <v>6620</v>
      </c>
      <c r="B6519" t="s">
        <v>6453</v>
      </c>
      <c r="C6519" t="s">
        <v>6609</v>
      </c>
      <c r="D6519">
        <v>2582</v>
      </c>
      <c r="E6519" s="1">
        <v>4.34433341436474E-5</v>
      </c>
    </row>
    <row r="6520" spans="1:5" x14ac:dyDescent="0.25">
      <c r="A6520" t="s">
        <v>6621</v>
      </c>
      <c r="B6520" t="s">
        <v>6453</v>
      </c>
      <c r="C6520" t="s">
        <v>6609</v>
      </c>
      <c r="D6520">
        <v>12096</v>
      </c>
      <c r="E6520" s="1">
        <v>2.0352074740571599E-4</v>
      </c>
    </row>
    <row r="6521" spans="1:5" x14ac:dyDescent="0.25">
      <c r="A6521" t="s">
        <v>6622</v>
      </c>
      <c r="B6521" t="s">
        <v>6453</v>
      </c>
      <c r="C6521" t="s">
        <v>6609</v>
      </c>
      <c r="D6521">
        <v>3685</v>
      </c>
      <c r="E6521" s="1">
        <v>6.2001814995871698E-5</v>
      </c>
    </row>
    <row r="6522" spans="1:5" x14ac:dyDescent="0.25">
      <c r="A6522" t="s">
        <v>6623</v>
      </c>
      <c r="B6522" t="s">
        <v>6453</v>
      </c>
      <c r="C6522" t="s">
        <v>6609</v>
      </c>
      <c r="D6522">
        <v>20489</v>
      </c>
      <c r="E6522" s="1">
        <v>3.4473682156049298E-4</v>
      </c>
    </row>
    <row r="6523" spans="1:5" x14ac:dyDescent="0.25">
      <c r="A6523" t="s">
        <v>6624</v>
      </c>
      <c r="B6523" t="s">
        <v>6453</v>
      </c>
      <c r="C6523" t="s">
        <v>6609</v>
      </c>
      <c r="D6523">
        <v>2975</v>
      </c>
      <c r="E6523" s="1">
        <v>5.0055739379299398E-5</v>
      </c>
    </row>
    <row r="6524" spans="1:5" x14ac:dyDescent="0.25">
      <c r="A6524" t="s">
        <v>6625</v>
      </c>
      <c r="B6524" t="s">
        <v>6453</v>
      </c>
      <c r="C6524" t="s">
        <v>6609</v>
      </c>
      <c r="D6524">
        <v>4070</v>
      </c>
      <c r="E6524" s="1">
        <v>6.8479616562604594E-5</v>
      </c>
    </row>
    <row r="6525" spans="1:5" x14ac:dyDescent="0.25">
      <c r="A6525" t="s">
        <v>6626</v>
      </c>
      <c r="B6525" t="s">
        <v>6453</v>
      </c>
      <c r="C6525" t="s">
        <v>6609</v>
      </c>
      <c r="D6525">
        <v>5334</v>
      </c>
      <c r="E6525" s="1">
        <v>8.9746996251826197E-5</v>
      </c>
    </row>
    <row r="6526" spans="1:5" x14ac:dyDescent="0.25">
      <c r="A6526" t="s">
        <v>6627</v>
      </c>
      <c r="B6526" t="s">
        <v>6453</v>
      </c>
      <c r="C6526" t="s">
        <v>6609</v>
      </c>
      <c r="D6526">
        <v>11913</v>
      </c>
      <c r="E6526" s="1">
        <v>2.0044168847919099E-4</v>
      </c>
    </row>
    <row r="6527" spans="1:5" x14ac:dyDescent="0.25">
      <c r="A6527" t="s">
        <v>6628</v>
      </c>
      <c r="B6527" t="s">
        <v>6453</v>
      </c>
      <c r="C6527" t="s">
        <v>6609</v>
      </c>
      <c r="D6527">
        <v>6352</v>
      </c>
      <c r="E6527" s="1">
        <v>1.0687531312178501E-4</v>
      </c>
    </row>
    <row r="6528" spans="1:5" x14ac:dyDescent="0.25">
      <c r="A6528" t="s">
        <v>6629</v>
      </c>
      <c r="B6528" t="s">
        <v>6453</v>
      </c>
      <c r="C6528" t="s">
        <v>6609</v>
      </c>
      <c r="D6528">
        <v>23870</v>
      </c>
      <c r="E6528" s="1">
        <v>4.0162369713743799E-4</v>
      </c>
    </row>
    <row r="6529" spans="1:5" x14ac:dyDescent="0.25">
      <c r="A6529" t="s">
        <v>6630</v>
      </c>
      <c r="B6529" t="s">
        <v>6453</v>
      </c>
      <c r="C6529" t="s">
        <v>6609</v>
      </c>
      <c r="D6529">
        <v>5771</v>
      </c>
      <c r="E6529" s="1">
        <v>9.7099721666533403E-5</v>
      </c>
    </row>
    <row r="6530" spans="1:5" x14ac:dyDescent="0.25">
      <c r="A6530" t="s">
        <v>6631</v>
      </c>
      <c r="B6530" t="s">
        <v>6453</v>
      </c>
      <c r="C6530" t="s">
        <v>6609</v>
      </c>
      <c r="D6530">
        <v>5632</v>
      </c>
      <c r="E6530" s="1">
        <v>9.4760982919063599E-5</v>
      </c>
    </row>
    <row r="6531" spans="1:5" x14ac:dyDescent="0.25">
      <c r="A6531" t="s">
        <v>6632</v>
      </c>
      <c r="B6531" t="s">
        <v>6453</v>
      </c>
      <c r="C6531" t="s">
        <v>6609</v>
      </c>
      <c r="D6531">
        <v>4251</v>
      </c>
      <c r="E6531" s="1">
        <v>7.1525024571899803E-5</v>
      </c>
    </row>
    <row r="6532" spans="1:5" x14ac:dyDescent="0.25">
      <c r="A6532" t="s">
        <v>6633</v>
      </c>
      <c r="B6532" t="s">
        <v>6453</v>
      </c>
      <c r="C6532" t="s">
        <v>6609</v>
      </c>
      <c r="D6532">
        <v>9182</v>
      </c>
      <c r="E6532" s="1">
        <v>1.54491361001925E-4</v>
      </c>
    </row>
    <row r="6533" spans="1:5" x14ac:dyDescent="0.25">
      <c r="A6533" t="s">
        <v>6634</v>
      </c>
      <c r="B6533" t="s">
        <v>6453</v>
      </c>
      <c r="C6533" t="s">
        <v>6609</v>
      </c>
      <c r="D6533">
        <v>3073</v>
      </c>
      <c r="E6533" s="1">
        <v>5.1704634323558698E-5</v>
      </c>
    </row>
    <row r="6534" spans="1:5" x14ac:dyDescent="0.25">
      <c r="A6534" t="s">
        <v>6635</v>
      </c>
      <c r="B6534" t="s">
        <v>6453</v>
      </c>
      <c r="C6534" t="s">
        <v>6609</v>
      </c>
      <c r="D6534">
        <v>5402</v>
      </c>
      <c r="E6534" s="1">
        <v>9.0891127437638805E-5</v>
      </c>
    </row>
    <row r="6535" spans="1:5" x14ac:dyDescent="0.25">
      <c r="A6535" t="s">
        <v>6636</v>
      </c>
      <c r="B6535" t="s">
        <v>6453</v>
      </c>
      <c r="C6535" t="s">
        <v>6609</v>
      </c>
      <c r="D6535">
        <v>27214</v>
      </c>
      <c r="E6535" s="1">
        <v>4.57888030745632E-4</v>
      </c>
    </row>
    <row r="6536" spans="1:5" x14ac:dyDescent="0.25">
      <c r="A6536" t="s">
        <v>6637</v>
      </c>
      <c r="B6536" t="s">
        <v>6453</v>
      </c>
      <c r="C6536" t="s">
        <v>6609</v>
      </c>
      <c r="D6536">
        <v>15754</v>
      </c>
      <c r="E6536" s="1">
        <v>2.6506827501898602E-4</v>
      </c>
    </row>
    <row r="6537" spans="1:5" x14ac:dyDescent="0.25">
      <c r="A6537" t="s">
        <v>6638</v>
      </c>
      <c r="B6537" t="s">
        <v>6453</v>
      </c>
      <c r="C6537" t="s">
        <v>6609</v>
      </c>
      <c r="D6537">
        <v>20398</v>
      </c>
      <c r="E6537" s="1">
        <v>3.4320570482653803E-4</v>
      </c>
    </row>
    <row r="6538" spans="1:5" x14ac:dyDescent="0.25">
      <c r="A6538" t="s">
        <v>6639</v>
      </c>
      <c r="B6538" t="s">
        <v>6453</v>
      </c>
      <c r="C6538" t="s">
        <v>6609</v>
      </c>
      <c r="D6538">
        <v>1249</v>
      </c>
      <c r="E6538" s="1">
        <v>2.1014997809998302E-5</v>
      </c>
    </row>
    <row r="6539" spans="1:5" x14ac:dyDescent="0.25">
      <c r="A6539" t="s">
        <v>6640</v>
      </c>
      <c r="B6539" t="s">
        <v>6453</v>
      </c>
      <c r="C6539" t="s">
        <v>6609</v>
      </c>
      <c r="D6539">
        <v>1928</v>
      </c>
      <c r="E6539" s="1">
        <v>3.2439484209509001E-5</v>
      </c>
    </row>
    <row r="6540" spans="1:5" x14ac:dyDescent="0.25">
      <c r="A6540" t="s">
        <v>6641</v>
      </c>
      <c r="B6540" t="s">
        <v>6453</v>
      </c>
      <c r="C6540" t="s">
        <v>6609</v>
      </c>
      <c r="D6540">
        <v>5900</v>
      </c>
      <c r="E6540" s="1">
        <v>9.9270205827854303E-5</v>
      </c>
    </row>
    <row r="6541" spans="1:5" x14ac:dyDescent="0.25">
      <c r="A6541" t="s">
        <v>6642</v>
      </c>
      <c r="B6541" t="s">
        <v>6453</v>
      </c>
      <c r="C6541" t="s">
        <v>6609</v>
      </c>
      <c r="D6541">
        <v>89916</v>
      </c>
      <c r="E6541" s="1">
        <v>1.5128779368165E-3</v>
      </c>
    </row>
    <row r="6542" spans="1:5" x14ac:dyDescent="0.25">
      <c r="A6542" t="s">
        <v>6643</v>
      </c>
      <c r="B6542" t="s">
        <v>6453</v>
      </c>
      <c r="C6542" t="s">
        <v>6609</v>
      </c>
      <c r="D6542">
        <v>8624</v>
      </c>
      <c r="E6542" s="1">
        <v>1.45102755094816E-4</v>
      </c>
    </row>
    <row r="6543" spans="1:5" x14ac:dyDescent="0.25">
      <c r="A6543" t="s">
        <v>6644</v>
      </c>
      <c r="B6543" t="s">
        <v>6453</v>
      </c>
      <c r="C6543" t="s">
        <v>6609</v>
      </c>
      <c r="D6543">
        <v>14069</v>
      </c>
      <c r="E6543" s="1">
        <v>2.36717377252895E-4</v>
      </c>
    </row>
    <row r="6544" spans="1:5" x14ac:dyDescent="0.25">
      <c r="A6544" t="s">
        <v>6645</v>
      </c>
      <c r="B6544" t="s">
        <v>6453</v>
      </c>
      <c r="C6544" t="s">
        <v>6609</v>
      </c>
      <c r="D6544">
        <v>11549</v>
      </c>
      <c r="E6544" s="1">
        <v>1.94317221543371E-4</v>
      </c>
    </row>
    <row r="6545" spans="1:5" x14ac:dyDescent="0.25">
      <c r="A6545" t="s">
        <v>6646</v>
      </c>
      <c r="B6545" t="s">
        <v>6453</v>
      </c>
      <c r="C6545" t="s">
        <v>6609</v>
      </c>
      <c r="D6545">
        <v>14819</v>
      </c>
      <c r="E6545" s="1">
        <v>2.4933647121406301E-4</v>
      </c>
    </row>
    <row r="6546" spans="1:5" x14ac:dyDescent="0.25">
      <c r="A6546" t="s">
        <v>6647</v>
      </c>
      <c r="B6546" t="s">
        <v>6453</v>
      </c>
      <c r="C6546" t="s">
        <v>6609</v>
      </c>
      <c r="D6546">
        <v>9320</v>
      </c>
      <c r="E6546" s="1">
        <v>1.5681327429078001E-4</v>
      </c>
    </row>
    <row r="6547" spans="1:5" x14ac:dyDescent="0.25">
      <c r="A6547" t="s">
        <v>6648</v>
      </c>
      <c r="B6547" t="s">
        <v>6453</v>
      </c>
      <c r="C6547" t="s">
        <v>6609</v>
      </c>
      <c r="D6547">
        <v>1730</v>
      </c>
      <c r="E6547" s="1">
        <v>2.9108043403760701E-5</v>
      </c>
    </row>
    <row r="6548" spans="1:5" x14ac:dyDescent="0.25">
      <c r="A6548" t="s">
        <v>6649</v>
      </c>
      <c r="B6548" t="s">
        <v>6453</v>
      </c>
      <c r="C6548" t="s">
        <v>6609</v>
      </c>
      <c r="D6548">
        <v>11704</v>
      </c>
      <c r="E6548" s="1">
        <v>1.9692516762867901E-4</v>
      </c>
    </row>
    <row r="6549" spans="1:5" x14ac:dyDescent="0.25">
      <c r="A6549" t="s">
        <v>6650</v>
      </c>
      <c r="B6549" t="s">
        <v>6453</v>
      </c>
      <c r="C6549" t="s">
        <v>6609</v>
      </c>
      <c r="D6549">
        <v>9646</v>
      </c>
      <c r="E6549" s="1">
        <v>1.6229837379923401E-4</v>
      </c>
    </row>
    <row r="6550" spans="1:5" x14ac:dyDescent="0.25">
      <c r="A6550" t="s">
        <v>6651</v>
      </c>
      <c r="B6550" t="s">
        <v>6453</v>
      </c>
      <c r="C6550" t="s">
        <v>6609</v>
      </c>
      <c r="D6550">
        <v>7307</v>
      </c>
      <c r="E6550" s="1">
        <v>1.22943626099005E-4</v>
      </c>
    </row>
    <row r="6551" spans="1:5" x14ac:dyDescent="0.25">
      <c r="A6551" t="s">
        <v>6652</v>
      </c>
      <c r="B6551" t="s">
        <v>6453</v>
      </c>
      <c r="C6551" t="s">
        <v>6609</v>
      </c>
      <c r="D6551">
        <v>2209</v>
      </c>
      <c r="E6551" s="1">
        <v>3.7167438080293197E-5</v>
      </c>
    </row>
    <row r="6552" spans="1:5" x14ac:dyDescent="0.25">
      <c r="A6552" t="s">
        <v>6653</v>
      </c>
      <c r="B6552" t="s">
        <v>6453</v>
      </c>
      <c r="C6552" t="s">
        <v>6609</v>
      </c>
      <c r="D6552">
        <v>3684</v>
      </c>
      <c r="E6552" s="1">
        <v>6.1984989537256803E-5</v>
      </c>
    </row>
    <row r="6553" spans="1:5" x14ac:dyDescent="0.25">
      <c r="A6553" t="s">
        <v>6654</v>
      </c>
      <c r="B6553" t="s">
        <v>6453</v>
      </c>
      <c r="C6553" t="s">
        <v>6609</v>
      </c>
      <c r="D6553">
        <v>3729</v>
      </c>
      <c r="E6553" s="1">
        <v>6.2742135174926906E-5</v>
      </c>
    </row>
    <row r="6554" spans="1:5" x14ac:dyDescent="0.25">
      <c r="A6554" t="s">
        <v>6655</v>
      </c>
      <c r="B6554" t="s">
        <v>6453</v>
      </c>
      <c r="C6554" t="s">
        <v>6609</v>
      </c>
      <c r="D6554">
        <v>13881</v>
      </c>
      <c r="E6554" s="1">
        <v>2.33554191033296E-4</v>
      </c>
    </row>
    <row r="6555" spans="1:5" x14ac:dyDescent="0.25">
      <c r="A6555" t="s">
        <v>6656</v>
      </c>
      <c r="B6555" t="s">
        <v>6453</v>
      </c>
      <c r="C6555" t="s">
        <v>6609</v>
      </c>
      <c r="D6555">
        <v>2677</v>
      </c>
      <c r="E6555" s="1">
        <v>4.5041752712062003E-5</v>
      </c>
    </row>
    <row r="6556" spans="1:5" x14ac:dyDescent="0.25">
      <c r="A6556" t="s">
        <v>6657</v>
      </c>
      <c r="B6556" t="s">
        <v>6453</v>
      </c>
      <c r="C6556" t="s">
        <v>6609</v>
      </c>
      <c r="D6556">
        <v>3416</v>
      </c>
      <c r="E6556" s="1">
        <v>5.7475766628466202E-5</v>
      </c>
    </row>
    <row r="6557" spans="1:5" x14ac:dyDescent="0.25">
      <c r="A6557" t="s">
        <v>6658</v>
      </c>
      <c r="B6557" t="s">
        <v>6453</v>
      </c>
      <c r="C6557" t="s">
        <v>6609</v>
      </c>
      <c r="D6557">
        <v>5091</v>
      </c>
      <c r="E6557" s="1">
        <v>8.5658409808407802E-5</v>
      </c>
    </row>
    <row r="6558" spans="1:5" x14ac:dyDescent="0.25">
      <c r="A6558" t="s">
        <v>6659</v>
      </c>
      <c r="B6558" t="s">
        <v>6453</v>
      </c>
      <c r="C6558" t="s">
        <v>6609</v>
      </c>
      <c r="D6558">
        <v>31688</v>
      </c>
      <c r="E6558" s="1">
        <v>5.3316513258865202E-4</v>
      </c>
    </row>
    <row r="6559" spans="1:5" x14ac:dyDescent="0.25">
      <c r="A6559" t="s">
        <v>6660</v>
      </c>
      <c r="B6559" t="s">
        <v>6453</v>
      </c>
      <c r="C6559" t="s">
        <v>6609</v>
      </c>
      <c r="D6559">
        <v>5514</v>
      </c>
      <c r="E6559" s="1">
        <v>9.2775578802506593E-5</v>
      </c>
    </row>
    <row r="6560" spans="1:5" x14ac:dyDescent="0.25">
      <c r="A6560" t="s">
        <v>6661</v>
      </c>
      <c r="B6560" t="s">
        <v>6453</v>
      </c>
      <c r="C6560" t="s">
        <v>6609</v>
      </c>
      <c r="D6560">
        <v>2456</v>
      </c>
      <c r="E6560" s="1">
        <v>4.1323326358171198E-5</v>
      </c>
    </row>
    <row r="6561" spans="1:5" x14ac:dyDescent="0.25">
      <c r="A6561" t="s">
        <v>6662</v>
      </c>
      <c r="B6561" t="s">
        <v>6453</v>
      </c>
      <c r="C6561" t="s">
        <v>6609</v>
      </c>
      <c r="D6561">
        <v>8211</v>
      </c>
      <c r="E6561" s="1">
        <v>1.38153840686866E-4</v>
      </c>
    </row>
    <row r="6562" spans="1:5" x14ac:dyDescent="0.25">
      <c r="A6562" t="s">
        <v>6663</v>
      </c>
      <c r="B6562" t="s">
        <v>6453</v>
      </c>
      <c r="C6562" t="s">
        <v>6609</v>
      </c>
      <c r="D6562">
        <v>2359</v>
      </c>
      <c r="E6562" s="1">
        <v>3.9691256872526799E-5</v>
      </c>
    </row>
    <row r="6563" spans="1:5" x14ac:dyDescent="0.25">
      <c r="A6563" t="s">
        <v>6664</v>
      </c>
      <c r="B6563" t="s">
        <v>6453</v>
      </c>
      <c r="C6563" t="s">
        <v>6609</v>
      </c>
      <c r="D6563">
        <v>5622</v>
      </c>
      <c r="E6563" s="1">
        <v>9.4592728332914695E-5</v>
      </c>
    </row>
    <row r="6564" spans="1:5" x14ac:dyDescent="0.25">
      <c r="A6564" t="s">
        <v>6665</v>
      </c>
      <c r="B6564" t="s">
        <v>6453</v>
      </c>
      <c r="C6564" t="s">
        <v>6609</v>
      </c>
      <c r="D6564">
        <v>1554</v>
      </c>
      <c r="E6564" s="1">
        <v>2.61467626875399E-5</v>
      </c>
    </row>
    <row r="6565" spans="1:5" x14ac:dyDescent="0.25">
      <c r="A6565" t="s">
        <v>6666</v>
      </c>
      <c r="B6565" t="s">
        <v>6453</v>
      </c>
      <c r="C6565" t="s">
        <v>6609</v>
      </c>
      <c r="D6565">
        <v>9323</v>
      </c>
      <c r="E6565" s="1">
        <v>1.56863750666625E-4</v>
      </c>
    </row>
    <row r="6566" spans="1:5" x14ac:dyDescent="0.25">
      <c r="A6566" t="s">
        <v>6667</v>
      </c>
      <c r="B6566" t="s">
        <v>6453</v>
      </c>
      <c r="C6566" t="s">
        <v>6609</v>
      </c>
      <c r="D6566">
        <v>1721</v>
      </c>
      <c r="E6566" s="1">
        <v>2.89566142762266E-5</v>
      </c>
    </row>
    <row r="6567" spans="1:5" x14ac:dyDescent="0.25">
      <c r="A6567" t="s">
        <v>6668</v>
      </c>
      <c r="B6567" t="s">
        <v>6453</v>
      </c>
      <c r="C6567" t="s">
        <v>6609</v>
      </c>
      <c r="D6567">
        <v>6119</v>
      </c>
      <c r="E6567" s="1">
        <v>1.02954981264515E-4</v>
      </c>
    </row>
    <row r="6568" spans="1:5" x14ac:dyDescent="0.25">
      <c r="A6568" t="s">
        <v>6669</v>
      </c>
      <c r="B6568" t="s">
        <v>6453</v>
      </c>
      <c r="C6568" t="s">
        <v>6609</v>
      </c>
      <c r="D6568">
        <v>10734</v>
      </c>
      <c r="E6568" s="1">
        <v>1.80604472772235E-4</v>
      </c>
    </row>
    <row r="6569" spans="1:5" x14ac:dyDescent="0.25">
      <c r="A6569" t="s">
        <v>6670</v>
      </c>
      <c r="B6569" t="s">
        <v>6453</v>
      </c>
      <c r="C6569" t="s">
        <v>6609</v>
      </c>
      <c r="D6569">
        <v>9854</v>
      </c>
      <c r="E6569" s="1">
        <v>1.65798069191132E-4</v>
      </c>
    </row>
    <row r="6570" spans="1:5" x14ac:dyDescent="0.25">
      <c r="A6570" t="s">
        <v>6671</v>
      </c>
      <c r="B6570" t="s">
        <v>6453</v>
      </c>
      <c r="C6570" t="s">
        <v>6609</v>
      </c>
      <c r="D6570">
        <v>8642</v>
      </c>
      <c r="E6570" s="1">
        <v>1.4540561334988399E-4</v>
      </c>
    </row>
    <row r="6571" spans="1:5" x14ac:dyDescent="0.25">
      <c r="A6571" t="s">
        <v>6672</v>
      </c>
      <c r="B6571" t="s">
        <v>6453</v>
      </c>
      <c r="C6571" t="s">
        <v>6609</v>
      </c>
      <c r="D6571">
        <v>4737</v>
      </c>
      <c r="E6571" s="1">
        <v>7.9702197458736594E-5</v>
      </c>
    </row>
    <row r="6572" spans="1:5" x14ac:dyDescent="0.25">
      <c r="A6572" t="s">
        <v>6673</v>
      </c>
      <c r="B6572" t="s">
        <v>6453</v>
      </c>
      <c r="C6572" t="s">
        <v>6609</v>
      </c>
      <c r="D6572">
        <v>1503</v>
      </c>
      <c r="E6572" s="1">
        <v>2.5288664298180499E-5</v>
      </c>
    </row>
    <row r="6573" spans="1:5" x14ac:dyDescent="0.25">
      <c r="A6573" t="s">
        <v>6674</v>
      </c>
      <c r="B6573" t="s">
        <v>6453</v>
      </c>
      <c r="C6573" t="s">
        <v>6609</v>
      </c>
      <c r="D6573">
        <v>8297</v>
      </c>
      <c r="E6573" s="1">
        <v>1.3960083012774701E-4</v>
      </c>
    </row>
    <row r="6574" spans="1:5" x14ac:dyDescent="0.25">
      <c r="A6574" t="s">
        <v>6675</v>
      </c>
      <c r="B6574" t="s">
        <v>6453</v>
      </c>
      <c r="C6574" t="s">
        <v>6609</v>
      </c>
      <c r="D6574">
        <v>5792</v>
      </c>
      <c r="E6574" s="1">
        <v>9.7453056297446106E-5</v>
      </c>
    </row>
    <row r="6575" spans="1:5" x14ac:dyDescent="0.25">
      <c r="A6575" t="s">
        <v>6676</v>
      </c>
      <c r="B6575" t="s">
        <v>6453</v>
      </c>
      <c r="C6575" t="s">
        <v>6609</v>
      </c>
      <c r="D6575">
        <v>5902</v>
      </c>
      <c r="E6575" s="1">
        <v>9.9303856745084105E-5</v>
      </c>
    </row>
    <row r="6576" spans="1:5" x14ac:dyDescent="0.25">
      <c r="A6576" t="s">
        <v>6677</v>
      </c>
      <c r="B6576" t="s">
        <v>6453</v>
      </c>
      <c r="C6576" t="s">
        <v>6609</v>
      </c>
      <c r="D6576">
        <v>3600</v>
      </c>
      <c r="E6576" s="1">
        <v>6.0571651013605999E-5</v>
      </c>
    </row>
    <row r="6577" spans="1:5" x14ac:dyDescent="0.25">
      <c r="A6577" t="s">
        <v>6678</v>
      </c>
      <c r="B6577" t="s">
        <v>6453</v>
      </c>
      <c r="C6577" t="s">
        <v>6609</v>
      </c>
      <c r="D6577">
        <v>3032</v>
      </c>
      <c r="E6577" s="1">
        <v>5.10147905203482E-5</v>
      </c>
    </row>
    <row r="6578" spans="1:5" x14ac:dyDescent="0.25">
      <c r="A6578" t="s">
        <v>6679</v>
      </c>
      <c r="B6578" t="s">
        <v>6453</v>
      </c>
      <c r="C6578" t="s">
        <v>6609</v>
      </c>
      <c r="D6578">
        <v>6975</v>
      </c>
      <c r="E6578" s="1">
        <v>1.17357573838862E-4</v>
      </c>
    </row>
    <row r="6579" spans="1:5" x14ac:dyDescent="0.25">
      <c r="A6579" t="s">
        <v>6680</v>
      </c>
      <c r="B6579" t="s">
        <v>6453</v>
      </c>
      <c r="C6579" t="s">
        <v>6609</v>
      </c>
      <c r="D6579">
        <v>1923</v>
      </c>
      <c r="E6579" s="1">
        <v>3.2355356916434502E-5</v>
      </c>
    </row>
    <row r="6580" spans="1:5" x14ac:dyDescent="0.25">
      <c r="A6580" t="s">
        <v>6681</v>
      </c>
      <c r="B6580" t="s">
        <v>6453</v>
      </c>
      <c r="C6580" t="s">
        <v>6609</v>
      </c>
      <c r="D6580">
        <v>4065</v>
      </c>
      <c r="E6580" s="1">
        <v>6.8395489269530094E-5</v>
      </c>
    </row>
    <row r="6581" spans="1:5" x14ac:dyDescent="0.25">
      <c r="A6581" t="s">
        <v>6682</v>
      </c>
      <c r="B6581" t="s">
        <v>6453</v>
      </c>
      <c r="C6581" t="s">
        <v>6609</v>
      </c>
      <c r="D6581">
        <v>5542</v>
      </c>
      <c r="E6581" s="1">
        <v>9.3246691643723503E-5</v>
      </c>
    </row>
    <row r="6582" spans="1:5" x14ac:dyDescent="0.25">
      <c r="A6582" t="s">
        <v>6683</v>
      </c>
      <c r="B6582" t="s">
        <v>6453</v>
      </c>
      <c r="C6582" t="s">
        <v>6609</v>
      </c>
      <c r="D6582">
        <v>4807</v>
      </c>
      <c r="E6582" s="1">
        <v>8.0879979561778896E-5</v>
      </c>
    </row>
    <row r="6583" spans="1:5" x14ac:dyDescent="0.25">
      <c r="A6583" t="s">
        <v>6684</v>
      </c>
      <c r="B6583" t="s">
        <v>6453</v>
      </c>
      <c r="C6583" t="s">
        <v>6609</v>
      </c>
      <c r="D6583">
        <v>3742</v>
      </c>
      <c r="E6583" s="1">
        <v>6.2960866136920493E-5</v>
      </c>
    </row>
    <row r="6584" spans="1:5" x14ac:dyDescent="0.25">
      <c r="A6584" t="s">
        <v>6685</v>
      </c>
      <c r="B6584" t="s">
        <v>6453</v>
      </c>
      <c r="C6584" t="s">
        <v>6609</v>
      </c>
      <c r="D6584">
        <v>14482</v>
      </c>
      <c r="E6584" s="1">
        <v>2.4366629166084499E-4</v>
      </c>
    </row>
    <row r="6585" spans="1:5" x14ac:dyDescent="0.25">
      <c r="A6585" t="s">
        <v>6686</v>
      </c>
      <c r="B6585" t="s">
        <v>6453</v>
      </c>
      <c r="C6585" t="s">
        <v>6609</v>
      </c>
      <c r="D6585">
        <v>2426</v>
      </c>
      <c r="E6585" s="1">
        <v>4.0818562599724499E-5</v>
      </c>
    </row>
    <row r="6586" spans="1:5" x14ac:dyDescent="0.25">
      <c r="A6586" t="s">
        <v>6687</v>
      </c>
      <c r="B6586" t="s">
        <v>6453</v>
      </c>
      <c r="C6586" t="s">
        <v>6609</v>
      </c>
      <c r="D6586">
        <v>4509</v>
      </c>
      <c r="E6586" s="1">
        <v>7.5865992894541494E-5</v>
      </c>
    </row>
    <row r="6587" spans="1:5" x14ac:dyDescent="0.25">
      <c r="A6587" t="s">
        <v>6688</v>
      </c>
      <c r="B6587" t="s">
        <v>6453</v>
      </c>
      <c r="C6587" t="s">
        <v>6609</v>
      </c>
      <c r="D6587">
        <v>1698</v>
      </c>
      <c r="E6587" s="1">
        <v>2.85696287280842E-5</v>
      </c>
    </row>
    <row r="6588" spans="1:5" x14ac:dyDescent="0.25">
      <c r="A6588" t="s">
        <v>6689</v>
      </c>
      <c r="B6588" t="s">
        <v>6453</v>
      </c>
      <c r="C6588" t="s">
        <v>6609</v>
      </c>
      <c r="D6588">
        <v>14849</v>
      </c>
      <c r="E6588" s="1">
        <v>2.4984123497250998E-4</v>
      </c>
    </row>
    <row r="6589" spans="1:5" x14ac:dyDescent="0.25">
      <c r="A6589" t="s">
        <v>6690</v>
      </c>
      <c r="B6589" t="s">
        <v>6453</v>
      </c>
      <c r="C6589" t="s">
        <v>6609</v>
      </c>
      <c r="D6589">
        <v>12643</v>
      </c>
      <c r="E6589" s="1">
        <v>2.12724273268061E-4</v>
      </c>
    </row>
    <row r="6590" spans="1:5" x14ac:dyDescent="0.25">
      <c r="A6590" t="s">
        <v>6691</v>
      </c>
      <c r="B6590" t="s">
        <v>6453</v>
      </c>
      <c r="C6590" t="s">
        <v>6609</v>
      </c>
      <c r="D6590">
        <v>12492</v>
      </c>
      <c r="E6590" s="1">
        <v>2.1018362901721301E-4</v>
      </c>
    </row>
    <row r="6591" spans="1:5" x14ac:dyDescent="0.25">
      <c r="A6591" t="s">
        <v>6692</v>
      </c>
      <c r="B6591" t="s">
        <v>6453</v>
      </c>
      <c r="C6591" t="s">
        <v>6609</v>
      </c>
      <c r="D6591">
        <v>2931</v>
      </c>
      <c r="E6591" s="1">
        <v>4.9315419200244197E-5</v>
      </c>
    </row>
    <row r="6592" spans="1:5" x14ac:dyDescent="0.25">
      <c r="A6592" t="s">
        <v>6693</v>
      </c>
      <c r="B6592" t="s">
        <v>6453</v>
      </c>
      <c r="C6592" t="s">
        <v>6609</v>
      </c>
      <c r="D6592">
        <v>14277</v>
      </c>
      <c r="E6592" s="1">
        <v>2.4021707264479199E-4</v>
      </c>
    </row>
    <row r="6593" spans="1:5" x14ac:dyDescent="0.25">
      <c r="A6593" t="s">
        <v>6694</v>
      </c>
      <c r="B6593" t="s">
        <v>6453</v>
      </c>
      <c r="C6593" t="s">
        <v>6609</v>
      </c>
      <c r="D6593">
        <v>17665</v>
      </c>
      <c r="E6593" s="1">
        <v>2.9722172643204198E-4</v>
      </c>
    </row>
    <row r="6594" spans="1:5" x14ac:dyDescent="0.25">
      <c r="A6594" t="s">
        <v>6695</v>
      </c>
      <c r="B6594" t="s">
        <v>6453</v>
      </c>
      <c r="C6594" t="s">
        <v>6609</v>
      </c>
      <c r="D6594">
        <v>5264</v>
      </c>
      <c r="E6594" s="1">
        <v>8.8569214148783896E-5</v>
      </c>
    </row>
    <row r="6595" spans="1:5" x14ac:dyDescent="0.25">
      <c r="A6595" t="s">
        <v>6696</v>
      </c>
      <c r="B6595" t="s">
        <v>6453</v>
      </c>
      <c r="C6595" t="s">
        <v>6609</v>
      </c>
      <c r="D6595">
        <v>12001</v>
      </c>
      <c r="E6595" s="1">
        <v>2.01922328837302E-4</v>
      </c>
    </row>
    <row r="6596" spans="1:5" x14ac:dyDescent="0.25">
      <c r="A6596" t="s">
        <v>6697</v>
      </c>
      <c r="B6596" t="s">
        <v>6453</v>
      </c>
      <c r="C6596" t="s">
        <v>6609</v>
      </c>
      <c r="D6596">
        <v>4479</v>
      </c>
      <c r="E6596" s="1">
        <v>7.5361229136094795E-5</v>
      </c>
    </row>
    <row r="6597" spans="1:5" x14ac:dyDescent="0.25">
      <c r="A6597" t="s">
        <v>6698</v>
      </c>
      <c r="B6597" t="s">
        <v>6453</v>
      </c>
      <c r="C6597" t="s">
        <v>6609</v>
      </c>
      <c r="D6597">
        <v>14304</v>
      </c>
      <c r="E6597" s="1">
        <v>2.40671360027395E-4</v>
      </c>
    </row>
    <row r="6598" spans="1:5" x14ac:dyDescent="0.25">
      <c r="A6598" t="s">
        <v>6699</v>
      </c>
      <c r="B6598" t="s">
        <v>6453</v>
      </c>
      <c r="C6598" t="s">
        <v>6609</v>
      </c>
      <c r="D6598">
        <v>7296</v>
      </c>
      <c r="E6598" s="1">
        <v>1.2275854605424199E-4</v>
      </c>
    </row>
    <row r="6599" spans="1:5" x14ac:dyDescent="0.25">
      <c r="A6599" t="s">
        <v>6700</v>
      </c>
      <c r="B6599" t="s">
        <v>6453</v>
      </c>
      <c r="C6599" t="s">
        <v>6609</v>
      </c>
      <c r="D6599">
        <v>2058</v>
      </c>
      <c r="E6599" s="1">
        <v>3.4626793829444802E-5</v>
      </c>
    </row>
    <row r="6600" spans="1:5" x14ac:dyDescent="0.25">
      <c r="A6600" t="s">
        <v>6701</v>
      </c>
      <c r="B6600" t="s">
        <v>6453</v>
      </c>
      <c r="C6600" t="s">
        <v>6609</v>
      </c>
      <c r="D6600">
        <v>2105</v>
      </c>
      <c r="E6600" s="1">
        <v>3.5417590384344599E-5</v>
      </c>
    </row>
    <row r="6601" spans="1:5" x14ac:dyDescent="0.25">
      <c r="A6601" t="s">
        <v>1836</v>
      </c>
      <c r="B6601" t="s">
        <v>6453</v>
      </c>
      <c r="C6601" t="s">
        <v>6609</v>
      </c>
      <c r="D6601">
        <v>2473</v>
      </c>
      <c r="E6601" s="1">
        <v>4.1609359154624397E-5</v>
      </c>
    </row>
    <row r="6602" spans="1:5" x14ac:dyDescent="0.25">
      <c r="A6602" t="s">
        <v>6702</v>
      </c>
      <c r="B6602" t="s">
        <v>6453</v>
      </c>
      <c r="C6602" t="s">
        <v>6609</v>
      </c>
      <c r="D6602">
        <v>5448</v>
      </c>
      <c r="E6602" s="1">
        <v>9.1665098533923802E-5</v>
      </c>
    </row>
    <row r="6603" spans="1:5" x14ac:dyDescent="0.25">
      <c r="A6603" t="s">
        <v>6703</v>
      </c>
      <c r="B6603" t="s">
        <v>6453</v>
      </c>
      <c r="C6603" t="s">
        <v>6609</v>
      </c>
      <c r="D6603">
        <v>10487</v>
      </c>
      <c r="E6603" s="1">
        <v>1.76448584494357E-4</v>
      </c>
    </row>
    <row r="6604" spans="1:5" x14ac:dyDescent="0.25">
      <c r="A6604" t="s">
        <v>6704</v>
      </c>
      <c r="B6604" t="s">
        <v>6453</v>
      </c>
      <c r="C6604" t="s">
        <v>6705</v>
      </c>
      <c r="D6604">
        <v>100052</v>
      </c>
      <c r="E6604" s="1">
        <v>1.6834207853370299E-3</v>
      </c>
    </row>
    <row r="6605" spans="1:5" x14ac:dyDescent="0.25">
      <c r="A6605" t="s">
        <v>6706</v>
      </c>
      <c r="B6605" t="s">
        <v>6453</v>
      </c>
      <c r="C6605" t="s">
        <v>6705</v>
      </c>
      <c r="D6605">
        <v>94239</v>
      </c>
      <c r="E6605" s="1">
        <v>1.58561439440867E-3</v>
      </c>
    </row>
    <row r="6606" spans="1:5" x14ac:dyDescent="0.25">
      <c r="A6606" t="s">
        <v>6707</v>
      </c>
      <c r="B6606" t="s">
        <v>6453</v>
      </c>
      <c r="C6606" t="s">
        <v>6705</v>
      </c>
      <c r="D6606">
        <v>54678</v>
      </c>
      <c r="E6606" s="1">
        <v>9.1998242614498601E-4</v>
      </c>
    </row>
    <row r="6607" spans="1:5" x14ac:dyDescent="0.25">
      <c r="A6607" t="s">
        <v>6708</v>
      </c>
      <c r="B6607" t="s">
        <v>6453</v>
      </c>
      <c r="C6607" t="s">
        <v>6705</v>
      </c>
      <c r="D6607">
        <v>30422</v>
      </c>
      <c r="E6607" s="1">
        <v>5.1186410198220101E-4</v>
      </c>
    </row>
    <row r="6608" spans="1:5" x14ac:dyDescent="0.25">
      <c r="A6608" t="s">
        <v>6709</v>
      </c>
      <c r="B6608" t="s">
        <v>6453</v>
      </c>
      <c r="C6608" t="s">
        <v>6705</v>
      </c>
      <c r="D6608">
        <v>12193</v>
      </c>
      <c r="E6608" s="1">
        <v>2.0515281689136101E-4</v>
      </c>
    </row>
    <row r="6609" spans="1:5" x14ac:dyDescent="0.25">
      <c r="A6609" t="s">
        <v>6710</v>
      </c>
      <c r="B6609" t="s">
        <v>6453</v>
      </c>
      <c r="C6609" t="s">
        <v>6705</v>
      </c>
      <c r="D6609">
        <v>9333</v>
      </c>
      <c r="E6609" s="1">
        <v>1.57032005252774E-4</v>
      </c>
    </row>
    <row r="6610" spans="1:5" x14ac:dyDescent="0.25">
      <c r="A6610" t="s">
        <v>6711</v>
      </c>
      <c r="B6610" t="s">
        <v>6453</v>
      </c>
      <c r="C6610" t="s">
        <v>6705</v>
      </c>
      <c r="D6610">
        <v>13916</v>
      </c>
      <c r="E6610" s="1">
        <v>2.34143082084817E-4</v>
      </c>
    </row>
    <row r="6611" spans="1:5" x14ac:dyDescent="0.25">
      <c r="A6611" t="s">
        <v>6712</v>
      </c>
      <c r="B6611" t="s">
        <v>6453</v>
      </c>
      <c r="C6611" t="s">
        <v>6705</v>
      </c>
      <c r="D6611">
        <v>6755</v>
      </c>
      <c r="E6611" s="1">
        <v>1.13655972943586E-4</v>
      </c>
    </row>
    <row r="6612" spans="1:5" x14ac:dyDescent="0.25">
      <c r="A6612" t="s">
        <v>6713</v>
      </c>
      <c r="B6612" t="s">
        <v>6453</v>
      </c>
      <c r="C6612" t="s">
        <v>6705</v>
      </c>
      <c r="D6612">
        <v>55842</v>
      </c>
      <c r="E6612" s="1">
        <v>9.3956725997271901E-4</v>
      </c>
    </row>
    <row r="6613" spans="1:5" x14ac:dyDescent="0.25">
      <c r="A6613" t="s">
        <v>6714</v>
      </c>
      <c r="B6613" t="s">
        <v>6453</v>
      </c>
      <c r="C6613" t="s">
        <v>6705</v>
      </c>
      <c r="D6613">
        <v>14293</v>
      </c>
      <c r="E6613" s="1">
        <v>2.4048627998263101E-4</v>
      </c>
    </row>
    <row r="6614" spans="1:5" x14ac:dyDescent="0.25">
      <c r="A6614" t="s">
        <v>6715</v>
      </c>
      <c r="B6614" t="s">
        <v>6716</v>
      </c>
      <c r="C6614" t="s">
        <v>6717</v>
      </c>
      <c r="D6614">
        <v>1571</v>
      </c>
      <c r="E6614" s="1">
        <v>2.64327954839931E-5</v>
      </c>
    </row>
    <row r="6615" spans="1:5" x14ac:dyDescent="0.25">
      <c r="A6615" t="s">
        <v>6718</v>
      </c>
      <c r="B6615" t="s">
        <v>6716</v>
      </c>
      <c r="C6615" t="s">
        <v>6717</v>
      </c>
      <c r="D6615">
        <v>2553</v>
      </c>
      <c r="E6615" s="1">
        <v>4.2955395843815603E-5</v>
      </c>
    </row>
    <row r="6616" spans="1:5" x14ac:dyDescent="0.25">
      <c r="A6616" t="s">
        <v>6719</v>
      </c>
      <c r="B6616" t="s">
        <v>6716</v>
      </c>
      <c r="C6616" t="s">
        <v>6717</v>
      </c>
      <c r="D6616">
        <v>1474</v>
      </c>
      <c r="E6616" s="1">
        <v>2.4800725998348702E-5</v>
      </c>
    </row>
    <row r="6617" spans="1:5" x14ac:dyDescent="0.25">
      <c r="A6617" t="s">
        <v>6720</v>
      </c>
      <c r="B6617" t="s">
        <v>6716</v>
      </c>
      <c r="C6617" t="s">
        <v>6717</v>
      </c>
      <c r="D6617">
        <v>1765</v>
      </c>
      <c r="E6617" s="1">
        <v>2.9696934455281801E-5</v>
      </c>
    </row>
    <row r="6618" spans="1:5" x14ac:dyDescent="0.25">
      <c r="A6618" t="s">
        <v>6721</v>
      </c>
      <c r="B6618" t="s">
        <v>6716</v>
      </c>
      <c r="C6618" t="s">
        <v>6717</v>
      </c>
      <c r="D6618">
        <v>679</v>
      </c>
      <c r="E6618" s="1">
        <v>1.14244863995107E-5</v>
      </c>
    </row>
    <row r="6619" spans="1:5" x14ac:dyDescent="0.25">
      <c r="A6619" t="s">
        <v>6722</v>
      </c>
      <c r="B6619" t="s">
        <v>6716</v>
      </c>
      <c r="C6619" t="s">
        <v>6717</v>
      </c>
      <c r="D6619">
        <v>3863</v>
      </c>
      <c r="E6619" s="1">
        <v>6.4996746629322196E-5</v>
      </c>
    </row>
    <row r="6620" spans="1:5" x14ac:dyDescent="0.25">
      <c r="A6620" t="s">
        <v>6723</v>
      </c>
      <c r="B6620" t="s">
        <v>6716</v>
      </c>
      <c r="C6620" t="s">
        <v>6717</v>
      </c>
      <c r="D6620">
        <v>11796</v>
      </c>
      <c r="E6620" s="1">
        <v>1.98473109821249E-4</v>
      </c>
    </row>
    <row r="6621" spans="1:5" x14ac:dyDescent="0.25">
      <c r="A6621" t="s">
        <v>6724</v>
      </c>
      <c r="B6621" t="s">
        <v>6716</v>
      </c>
      <c r="C6621" t="s">
        <v>6717</v>
      </c>
      <c r="D6621">
        <v>1861</v>
      </c>
      <c r="E6621" s="1">
        <v>3.1312178482311302E-5</v>
      </c>
    </row>
    <row r="6622" spans="1:5" x14ac:dyDescent="0.25">
      <c r="A6622" t="s">
        <v>6725</v>
      </c>
      <c r="B6622" t="s">
        <v>6716</v>
      </c>
      <c r="C6622" t="s">
        <v>6717</v>
      </c>
      <c r="D6622">
        <v>1406</v>
      </c>
      <c r="E6622" s="1">
        <v>2.3656594812536101E-5</v>
      </c>
    </row>
    <row r="6623" spans="1:5" x14ac:dyDescent="0.25">
      <c r="A6623" t="s">
        <v>6726</v>
      </c>
      <c r="B6623" t="s">
        <v>6716</v>
      </c>
      <c r="C6623" t="s">
        <v>6717</v>
      </c>
      <c r="D6623">
        <v>2675</v>
      </c>
      <c r="E6623" s="1">
        <v>4.50081017948322E-5</v>
      </c>
    </row>
    <row r="6624" spans="1:5" x14ac:dyDescent="0.25">
      <c r="A6624" t="s">
        <v>6727</v>
      </c>
      <c r="B6624" t="s">
        <v>6716</v>
      </c>
      <c r="C6624" t="s">
        <v>6717</v>
      </c>
      <c r="D6624">
        <v>2905</v>
      </c>
      <c r="E6624" s="1">
        <v>4.8877957276257103E-5</v>
      </c>
    </row>
    <row r="6625" spans="1:5" x14ac:dyDescent="0.25">
      <c r="A6625" t="s">
        <v>6728</v>
      </c>
      <c r="B6625" t="s">
        <v>6716</v>
      </c>
      <c r="C6625" t="s">
        <v>6717</v>
      </c>
      <c r="D6625">
        <v>5240</v>
      </c>
      <c r="E6625" s="1">
        <v>8.8165403142026496E-5</v>
      </c>
    </row>
    <row r="6626" spans="1:5" x14ac:dyDescent="0.25">
      <c r="A6626" t="s">
        <v>6729</v>
      </c>
      <c r="B6626" t="s">
        <v>6716</v>
      </c>
      <c r="C6626" t="s">
        <v>6717</v>
      </c>
      <c r="D6626">
        <v>4082</v>
      </c>
      <c r="E6626" s="1">
        <v>6.8681522065983301E-5</v>
      </c>
    </row>
    <row r="6627" spans="1:5" x14ac:dyDescent="0.25">
      <c r="A6627" t="s">
        <v>6730</v>
      </c>
      <c r="B6627" t="s">
        <v>6716</v>
      </c>
      <c r="C6627" t="s">
        <v>6717</v>
      </c>
      <c r="D6627">
        <v>925</v>
      </c>
      <c r="E6627" s="1">
        <v>1.5563549218773799E-5</v>
      </c>
    </row>
    <row r="6628" spans="1:5" x14ac:dyDescent="0.25">
      <c r="A6628" t="s">
        <v>6731</v>
      </c>
      <c r="B6628" t="s">
        <v>6716</v>
      </c>
      <c r="C6628" t="s">
        <v>6717</v>
      </c>
      <c r="D6628">
        <v>1953</v>
      </c>
      <c r="E6628" s="1">
        <v>3.2860120674881302E-5</v>
      </c>
    </row>
    <row r="6629" spans="1:5" x14ac:dyDescent="0.25">
      <c r="A6629" t="s">
        <v>6732</v>
      </c>
      <c r="B6629" t="s">
        <v>6716</v>
      </c>
      <c r="C6629" t="s">
        <v>6717</v>
      </c>
      <c r="D6629">
        <v>430</v>
      </c>
      <c r="E6629" s="1">
        <v>7.23494720440294E-6</v>
      </c>
    </row>
    <row r="6630" spans="1:5" x14ac:dyDescent="0.25">
      <c r="A6630" t="s">
        <v>6733</v>
      </c>
      <c r="B6630" t="s">
        <v>6716</v>
      </c>
      <c r="C6630" t="s">
        <v>6717</v>
      </c>
      <c r="D6630">
        <v>851</v>
      </c>
      <c r="E6630" s="1">
        <v>1.4318465281271899E-5</v>
      </c>
    </row>
    <row r="6631" spans="1:5" x14ac:dyDescent="0.25">
      <c r="A6631" t="s">
        <v>6734</v>
      </c>
      <c r="B6631" t="s">
        <v>6716</v>
      </c>
      <c r="C6631" t="s">
        <v>6717</v>
      </c>
      <c r="D6631">
        <v>1396</v>
      </c>
      <c r="E6631" s="1">
        <v>2.34883402263872E-5</v>
      </c>
    </row>
    <row r="6632" spans="1:5" x14ac:dyDescent="0.25">
      <c r="A6632" t="s">
        <v>6735</v>
      </c>
      <c r="B6632" t="s">
        <v>6716</v>
      </c>
      <c r="C6632" t="s">
        <v>6717</v>
      </c>
      <c r="D6632">
        <v>705</v>
      </c>
      <c r="E6632" s="1">
        <v>1.18619483234978E-5</v>
      </c>
    </row>
    <row r="6633" spans="1:5" x14ac:dyDescent="0.25">
      <c r="A6633" t="s">
        <v>6736</v>
      </c>
      <c r="B6633" t="s">
        <v>6716</v>
      </c>
      <c r="C6633" t="s">
        <v>6717</v>
      </c>
      <c r="D6633">
        <v>306</v>
      </c>
      <c r="E6633" s="1">
        <v>5.1485903361565103E-6</v>
      </c>
    </row>
    <row r="6634" spans="1:5" x14ac:dyDescent="0.25">
      <c r="A6634" t="s">
        <v>6737</v>
      </c>
      <c r="B6634" t="s">
        <v>6716</v>
      </c>
      <c r="C6634" t="s">
        <v>6717</v>
      </c>
      <c r="D6634">
        <v>1018</v>
      </c>
      <c r="E6634" s="1">
        <v>1.7128316869958599E-5</v>
      </c>
    </row>
    <row r="6635" spans="1:5" x14ac:dyDescent="0.25">
      <c r="A6635" t="s">
        <v>6738</v>
      </c>
      <c r="B6635" t="s">
        <v>6716</v>
      </c>
      <c r="C6635" t="s">
        <v>6717</v>
      </c>
      <c r="D6635">
        <v>2179</v>
      </c>
      <c r="E6635" s="1">
        <v>3.6662674321846498E-5</v>
      </c>
    </row>
    <row r="6636" spans="1:5" x14ac:dyDescent="0.25">
      <c r="A6636" t="s">
        <v>6739</v>
      </c>
      <c r="B6636" t="s">
        <v>6716</v>
      </c>
      <c r="C6636" t="s">
        <v>6717</v>
      </c>
      <c r="D6636">
        <v>860</v>
      </c>
      <c r="E6636" s="1">
        <v>1.44698944088059E-5</v>
      </c>
    </row>
    <row r="6637" spans="1:5" x14ac:dyDescent="0.25">
      <c r="A6637" t="s">
        <v>6740</v>
      </c>
      <c r="B6637" t="s">
        <v>6716</v>
      </c>
      <c r="C6637" t="s">
        <v>6717</v>
      </c>
      <c r="D6637">
        <v>852</v>
      </c>
      <c r="E6637" s="1">
        <v>1.43352907398868E-5</v>
      </c>
    </row>
    <row r="6638" spans="1:5" x14ac:dyDescent="0.25">
      <c r="A6638" t="s">
        <v>6741</v>
      </c>
      <c r="B6638" t="s">
        <v>6716</v>
      </c>
      <c r="C6638" t="s">
        <v>6717</v>
      </c>
      <c r="D6638">
        <v>1480</v>
      </c>
      <c r="E6638" s="1">
        <v>2.4901678750038001E-5</v>
      </c>
    </row>
    <row r="6639" spans="1:5" x14ac:dyDescent="0.25">
      <c r="A6639" t="s">
        <v>6742</v>
      </c>
      <c r="B6639" t="s">
        <v>6716</v>
      </c>
      <c r="C6639" t="s">
        <v>6717</v>
      </c>
      <c r="D6639">
        <v>1138</v>
      </c>
      <c r="E6639" s="1">
        <v>1.9147371903745499E-5</v>
      </c>
    </row>
    <row r="6640" spans="1:5" x14ac:dyDescent="0.25">
      <c r="A6640" t="s">
        <v>6743</v>
      </c>
      <c r="B6640" t="s">
        <v>6716</v>
      </c>
      <c r="C6640" t="s">
        <v>6717</v>
      </c>
      <c r="D6640">
        <v>718</v>
      </c>
      <c r="E6640" s="1">
        <v>1.20806792854914E-5</v>
      </c>
    </row>
    <row r="6641" spans="1:5" x14ac:dyDescent="0.25">
      <c r="A6641" t="s">
        <v>6744</v>
      </c>
      <c r="B6641" t="s">
        <v>6716</v>
      </c>
      <c r="C6641" t="s">
        <v>6717</v>
      </c>
      <c r="D6641">
        <v>1954</v>
      </c>
      <c r="E6641" s="1">
        <v>3.2876946133496197E-5</v>
      </c>
    </row>
    <row r="6642" spans="1:5" x14ac:dyDescent="0.25">
      <c r="A6642" t="s">
        <v>6745</v>
      </c>
      <c r="B6642" t="s">
        <v>6716</v>
      </c>
      <c r="C6642" t="s">
        <v>6717</v>
      </c>
      <c r="D6642">
        <v>2607</v>
      </c>
      <c r="E6642" s="1">
        <v>4.3863970609019701E-5</v>
      </c>
    </row>
    <row r="6643" spans="1:5" x14ac:dyDescent="0.25">
      <c r="A6643" t="s">
        <v>6746</v>
      </c>
      <c r="B6643" t="s">
        <v>6716</v>
      </c>
      <c r="C6643" t="s">
        <v>6717</v>
      </c>
      <c r="D6643">
        <v>1467</v>
      </c>
      <c r="E6643" s="1">
        <v>2.46829477880444E-5</v>
      </c>
    </row>
    <row r="6644" spans="1:5" x14ac:dyDescent="0.25">
      <c r="A6644" t="s">
        <v>6747</v>
      </c>
      <c r="B6644" t="s">
        <v>6716</v>
      </c>
      <c r="C6644" t="s">
        <v>6717</v>
      </c>
      <c r="D6644">
        <v>625</v>
      </c>
      <c r="E6644" s="1">
        <v>1.05159116343066E-5</v>
      </c>
    </row>
    <row r="6645" spans="1:5" x14ac:dyDescent="0.25">
      <c r="A6645" t="s">
        <v>6748</v>
      </c>
      <c r="B6645" t="s">
        <v>6716</v>
      </c>
      <c r="C6645" t="s">
        <v>6717</v>
      </c>
      <c r="D6645">
        <v>3089</v>
      </c>
      <c r="E6645" s="1">
        <v>5.1973841661396901E-5</v>
      </c>
    </row>
    <row r="6646" spans="1:5" x14ac:dyDescent="0.25">
      <c r="A6646" t="s">
        <v>6749</v>
      </c>
      <c r="B6646" t="s">
        <v>6716</v>
      </c>
      <c r="C6646" t="s">
        <v>6717</v>
      </c>
      <c r="D6646">
        <v>2209</v>
      </c>
      <c r="E6646" s="1">
        <v>3.7167438080293197E-5</v>
      </c>
    </row>
    <row r="6647" spans="1:5" x14ac:dyDescent="0.25">
      <c r="A6647" t="s">
        <v>6750</v>
      </c>
      <c r="B6647" t="s">
        <v>6716</v>
      </c>
      <c r="C6647" t="s">
        <v>6717</v>
      </c>
      <c r="D6647">
        <v>4282</v>
      </c>
      <c r="E6647" s="1">
        <v>7.2046613788961396E-5</v>
      </c>
    </row>
    <row r="6648" spans="1:5" x14ac:dyDescent="0.25">
      <c r="A6648" t="s">
        <v>6751</v>
      </c>
      <c r="B6648" t="s">
        <v>6716</v>
      </c>
      <c r="C6648" t="s">
        <v>6717</v>
      </c>
      <c r="D6648">
        <v>894</v>
      </c>
      <c r="E6648" s="1">
        <v>1.5041960001712201E-5</v>
      </c>
    </row>
    <row r="6649" spans="1:5" x14ac:dyDescent="0.25">
      <c r="A6649" t="s">
        <v>6752</v>
      </c>
      <c r="B6649" t="s">
        <v>6716</v>
      </c>
      <c r="C6649" t="s">
        <v>6717</v>
      </c>
      <c r="D6649">
        <v>5915</v>
      </c>
      <c r="E6649" s="1">
        <v>9.9522587707077598E-5</v>
      </c>
    </row>
    <row r="6650" spans="1:5" x14ac:dyDescent="0.25">
      <c r="A6650" t="s">
        <v>6753</v>
      </c>
      <c r="B6650" t="s">
        <v>6716</v>
      </c>
      <c r="C6650" t="s">
        <v>6717</v>
      </c>
      <c r="D6650">
        <v>1704</v>
      </c>
      <c r="E6650" s="1">
        <v>2.8670581479773499E-5</v>
      </c>
    </row>
    <row r="6651" spans="1:5" x14ac:dyDescent="0.25">
      <c r="A6651" t="s">
        <v>6754</v>
      </c>
      <c r="B6651" t="s">
        <v>6716</v>
      </c>
      <c r="C6651" t="s">
        <v>6717</v>
      </c>
      <c r="D6651">
        <v>580</v>
      </c>
      <c r="E6651" s="1">
        <v>9.7587659966365194E-6</v>
      </c>
    </row>
    <row r="6652" spans="1:5" x14ac:dyDescent="0.25">
      <c r="A6652" t="s">
        <v>6755</v>
      </c>
      <c r="B6652" t="s">
        <v>6716</v>
      </c>
      <c r="C6652" t="s">
        <v>6717</v>
      </c>
      <c r="D6652">
        <v>5725</v>
      </c>
      <c r="E6652" s="1">
        <v>9.6325750570248406E-5</v>
      </c>
    </row>
    <row r="6653" spans="1:5" x14ac:dyDescent="0.25">
      <c r="A6653" t="s">
        <v>6756</v>
      </c>
      <c r="B6653" t="s">
        <v>6716</v>
      </c>
      <c r="C6653" t="s">
        <v>6717</v>
      </c>
      <c r="D6653">
        <v>4748</v>
      </c>
      <c r="E6653" s="1">
        <v>7.9887277503500406E-5</v>
      </c>
    </row>
    <row r="6654" spans="1:5" x14ac:dyDescent="0.25">
      <c r="A6654" t="s">
        <v>6757</v>
      </c>
      <c r="B6654" t="s">
        <v>6716</v>
      </c>
      <c r="C6654" t="s">
        <v>6717</v>
      </c>
      <c r="D6654">
        <v>1944</v>
      </c>
      <c r="E6654" s="1">
        <v>3.2708691547347198E-5</v>
      </c>
    </row>
    <row r="6655" spans="1:5" x14ac:dyDescent="0.25">
      <c r="A6655" t="s">
        <v>6758</v>
      </c>
      <c r="B6655" t="s">
        <v>6716</v>
      </c>
      <c r="C6655" t="s">
        <v>6717</v>
      </c>
      <c r="D6655">
        <v>13262</v>
      </c>
      <c r="E6655" s="1">
        <v>2.2313923215067899E-4</v>
      </c>
    </row>
    <row r="6656" spans="1:5" x14ac:dyDescent="0.25">
      <c r="A6656" t="s">
        <v>6759</v>
      </c>
      <c r="B6656" t="s">
        <v>6716</v>
      </c>
      <c r="C6656" t="s">
        <v>6717</v>
      </c>
      <c r="D6656">
        <v>13590</v>
      </c>
      <c r="E6656" s="1">
        <v>2.28657982576363E-4</v>
      </c>
    </row>
    <row r="6657" spans="1:5" x14ac:dyDescent="0.25">
      <c r="A6657" t="s">
        <v>6760</v>
      </c>
      <c r="B6657" t="s">
        <v>6716</v>
      </c>
      <c r="C6657" t="s">
        <v>6717</v>
      </c>
      <c r="D6657">
        <v>5150</v>
      </c>
      <c r="E6657" s="1">
        <v>8.66511118666864E-5</v>
      </c>
    </row>
    <row r="6658" spans="1:5" x14ac:dyDescent="0.25">
      <c r="A6658" t="s">
        <v>6761</v>
      </c>
      <c r="B6658" t="s">
        <v>6716</v>
      </c>
      <c r="C6658" t="s">
        <v>6717</v>
      </c>
      <c r="D6658">
        <v>4358</v>
      </c>
      <c r="E6658" s="1">
        <v>7.3325348643692997E-5</v>
      </c>
    </row>
    <row r="6659" spans="1:5" x14ac:dyDescent="0.25">
      <c r="A6659" t="s">
        <v>6762</v>
      </c>
      <c r="B6659" t="s">
        <v>6716</v>
      </c>
      <c r="C6659" t="s">
        <v>6717</v>
      </c>
      <c r="D6659">
        <v>5341</v>
      </c>
      <c r="E6659" s="1">
        <v>8.9864774462130499E-5</v>
      </c>
    </row>
    <row r="6660" spans="1:5" x14ac:dyDescent="0.25">
      <c r="A6660" t="s">
        <v>6763</v>
      </c>
      <c r="B6660" t="s">
        <v>6716</v>
      </c>
      <c r="C6660" t="s">
        <v>6717</v>
      </c>
      <c r="D6660">
        <v>1730</v>
      </c>
      <c r="E6660" s="1">
        <v>2.9108043403760701E-5</v>
      </c>
    </row>
    <row r="6661" spans="1:5" x14ac:dyDescent="0.25">
      <c r="A6661" t="s">
        <v>6764</v>
      </c>
      <c r="B6661" t="s">
        <v>6716</v>
      </c>
      <c r="C6661" t="s">
        <v>6717</v>
      </c>
      <c r="D6661">
        <v>17425</v>
      </c>
      <c r="E6661" s="1">
        <v>2.9318361636446801E-4</v>
      </c>
    </row>
    <row r="6662" spans="1:5" x14ac:dyDescent="0.25">
      <c r="A6662" t="s">
        <v>6765</v>
      </c>
      <c r="B6662" t="s">
        <v>6716</v>
      </c>
      <c r="C6662" t="s">
        <v>6717</v>
      </c>
      <c r="D6662">
        <v>548</v>
      </c>
      <c r="E6662" s="1">
        <v>9.2203513209600198E-6</v>
      </c>
    </row>
    <row r="6663" spans="1:5" x14ac:dyDescent="0.25">
      <c r="A6663" t="s">
        <v>6766</v>
      </c>
      <c r="B6663" t="s">
        <v>6716</v>
      </c>
      <c r="C6663" t="s">
        <v>6717</v>
      </c>
      <c r="D6663">
        <v>4182</v>
      </c>
      <c r="E6663" s="1">
        <v>7.0364067927472301E-5</v>
      </c>
    </row>
    <row r="6664" spans="1:5" x14ac:dyDescent="0.25">
      <c r="A6664" t="s">
        <v>6767</v>
      </c>
      <c r="B6664" t="s">
        <v>6716</v>
      </c>
      <c r="C6664" t="s">
        <v>6717</v>
      </c>
      <c r="D6664">
        <v>1725</v>
      </c>
      <c r="E6664" s="1">
        <v>2.9023916110686199E-5</v>
      </c>
    </row>
    <row r="6665" spans="1:5" x14ac:dyDescent="0.25">
      <c r="A6665" t="s">
        <v>6768</v>
      </c>
      <c r="B6665" t="s">
        <v>6716</v>
      </c>
      <c r="C6665" t="s">
        <v>6717</v>
      </c>
      <c r="D6665">
        <v>1312</v>
      </c>
      <c r="E6665" s="1">
        <v>2.2075001702736399E-5</v>
      </c>
    </row>
    <row r="6666" spans="1:5" x14ac:dyDescent="0.25">
      <c r="A6666" t="s">
        <v>6769</v>
      </c>
      <c r="B6666" t="s">
        <v>6716</v>
      </c>
      <c r="C6666" t="s">
        <v>6717</v>
      </c>
      <c r="D6666">
        <v>5568</v>
      </c>
      <c r="E6666" s="1">
        <v>9.3684153567710597E-5</v>
      </c>
    </row>
    <row r="6667" spans="1:5" x14ac:dyDescent="0.25">
      <c r="A6667" t="s">
        <v>6770</v>
      </c>
      <c r="B6667" t="s">
        <v>6716</v>
      </c>
      <c r="C6667" t="s">
        <v>6717</v>
      </c>
      <c r="D6667">
        <v>1512</v>
      </c>
      <c r="E6667" s="1">
        <v>2.5440093425714498E-5</v>
      </c>
    </row>
    <row r="6668" spans="1:5" x14ac:dyDescent="0.25">
      <c r="A6668" t="s">
        <v>6771</v>
      </c>
      <c r="B6668" t="s">
        <v>6716</v>
      </c>
      <c r="C6668" t="s">
        <v>6717</v>
      </c>
      <c r="D6668">
        <v>974</v>
      </c>
      <c r="E6668" s="1">
        <v>1.6387996690903401E-5</v>
      </c>
    </row>
    <row r="6669" spans="1:5" x14ac:dyDescent="0.25">
      <c r="A6669" t="s">
        <v>6772</v>
      </c>
      <c r="B6669" t="s">
        <v>6716</v>
      </c>
      <c r="C6669" t="s">
        <v>6717</v>
      </c>
      <c r="D6669">
        <v>3860</v>
      </c>
      <c r="E6669" s="1">
        <v>6.4946270253477594E-5</v>
      </c>
    </row>
    <row r="6670" spans="1:5" x14ac:dyDescent="0.25">
      <c r="A6670" t="s">
        <v>6773</v>
      </c>
      <c r="B6670" t="s">
        <v>6716</v>
      </c>
      <c r="C6670" t="s">
        <v>6717</v>
      </c>
      <c r="D6670">
        <v>5027</v>
      </c>
      <c r="E6670" s="1">
        <v>8.4581580457054799E-5</v>
      </c>
    </row>
    <row r="6671" spans="1:5" x14ac:dyDescent="0.25">
      <c r="A6671" t="s">
        <v>6774</v>
      </c>
      <c r="B6671" t="s">
        <v>6716</v>
      </c>
      <c r="C6671" t="s">
        <v>6717</v>
      </c>
      <c r="D6671">
        <v>2022</v>
      </c>
      <c r="E6671" s="1">
        <v>3.4021077319308703E-5</v>
      </c>
    </row>
    <row r="6672" spans="1:5" x14ac:dyDescent="0.25">
      <c r="A6672" t="s">
        <v>6775</v>
      </c>
      <c r="B6672" t="s">
        <v>6716</v>
      </c>
      <c r="C6672" t="s">
        <v>6717</v>
      </c>
      <c r="D6672">
        <v>6080</v>
      </c>
      <c r="E6672" s="1">
        <v>1.02298788378535E-4</v>
      </c>
    </row>
    <row r="6673" spans="1:5" x14ac:dyDescent="0.25">
      <c r="A6673" t="s">
        <v>6776</v>
      </c>
      <c r="B6673" t="s">
        <v>6716</v>
      </c>
      <c r="C6673" t="s">
        <v>6717</v>
      </c>
      <c r="D6673">
        <v>4267</v>
      </c>
      <c r="E6673" s="1">
        <v>7.1794231909738006E-5</v>
      </c>
    </row>
    <row r="6674" spans="1:5" x14ac:dyDescent="0.25">
      <c r="A6674" t="s">
        <v>6777</v>
      </c>
      <c r="B6674" t="s">
        <v>6716</v>
      </c>
      <c r="C6674" t="s">
        <v>6717</v>
      </c>
      <c r="D6674">
        <v>1108</v>
      </c>
      <c r="E6674" s="1">
        <v>1.8642608145298699E-5</v>
      </c>
    </row>
    <row r="6675" spans="1:5" x14ac:dyDescent="0.25">
      <c r="A6675" t="s">
        <v>6778</v>
      </c>
      <c r="B6675" t="s">
        <v>6716</v>
      </c>
      <c r="C6675" t="s">
        <v>6717</v>
      </c>
      <c r="D6675">
        <v>6699</v>
      </c>
      <c r="E6675" s="1">
        <v>1.1271374726115199E-4</v>
      </c>
    </row>
    <row r="6676" spans="1:5" x14ac:dyDescent="0.25">
      <c r="A6676" t="s">
        <v>6779</v>
      </c>
      <c r="B6676" t="s">
        <v>6716</v>
      </c>
      <c r="C6676" t="s">
        <v>6717</v>
      </c>
      <c r="D6676">
        <v>66777</v>
      </c>
      <c r="E6676" s="1">
        <v>1.1235536499265501E-3</v>
      </c>
    </row>
    <row r="6677" spans="1:5" x14ac:dyDescent="0.25">
      <c r="A6677" t="s">
        <v>6780</v>
      </c>
      <c r="B6677" t="s">
        <v>6716</v>
      </c>
      <c r="C6677" t="s">
        <v>6717</v>
      </c>
      <c r="D6677">
        <v>4430</v>
      </c>
      <c r="E6677" s="1">
        <v>7.4536781663965196E-5</v>
      </c>
    </row>
    <row r="6678" spans="1:5" x14ac:dyDescent="0.25">
      <c r="A6678" t="s">
        <v>6781</v>
      </c>
      <c r="B6678" t="s">
        <v>6716</v>
      </c>
      <c r="C6678" t="s">
        <v>6717</v>
      </c>
      <c r="D6678">
        <v>1013</v>
      </c>
      <c r="E6678" s="1">
        <v>1.70441895768841E-5</v>
      </c>
    </row>
    <row r="6679" spans="1:5" x14ac:dyDescent="0.25">
      <c r="A6679" t="s">
        <v>6782</v>
      </c>
      <c r="B6679" t="s">
        <v>6716</v>
      </c>
      <c r="C6679" t="s">
        <v>6717</v>
      </c>
      <c r="D6679">
        <v>13444</v>
      </c>
      <c r="E6679" s="1">
        <v>2.26201465618589E-4</v>
      </c>
    </row>
    <row r="6680" spans="1:5" x14ac:dyDescent="0.25">
      <c r="A6680" t="s">
        <v>6783</v>
      </c>
      <c r="B6680" t="s">
        <v>6716</v>
      </c>
      <c r="C6680" t="s">
        <v>6717</v>
      </c>
      <c r="D6680">
        <v>1733</v>
      </c>
      <c r="E6680" s="1">
        <v>2.91585197796053E-5</v>
      </c>
    </row>
    <row r="6681" spans="1:5" x14ac:dyDescent="0.25">
      <c r="A6681" t="s">
        <v>6784</v>
      </c>
      <c r="B6681" t="s">
        <v>6716</v>
      </c>
      <c r="C6681" t="s">
        <v>6717</v>
      </c>
      <c r="D6681">
        <v>2843</v>
      </c>
      <c r="E6681" s="1">
        <v>4.7834778842133903E-5</v>
      </c>
    </row>
    <row r="6682" spans="1:5" x14ac:dyDescent="0.25">
      <c r="A6682" t="s">
        <v>6785</v>
      </c>
      <c r="B6682" t="s">
        <v>6716</v>
      </c>
      <c r="C6682" t="s">
        <v>6717</v>
      </c>
      <c r="D6682">
        <v>1644</v>
      </c>
      <c r="E6682" s="1">
        <v>2.7661053962880098E-5</v>
      </c>
    </row>
    <row r="6683" spans="1:5" x14ac:dyDescent="0.25">
      <c r="A6683" t="s">
        <v>6786</v>
      </c>
      <c r="B6683" t="s">
        <v>6716</v>
      </c>
      <c r="C6683" t="s">
        <v>6717</v>
      </c>
      <c r="D6683">
        <v>3519</v>
      </c>
      <c r="E6683" s="1">
        <v>5.9208788865799899E-5</v>
      </c>
    </row>
    <row r="6684" spans="1:5" x14ac:dyDescent="0.25">
      <c r="A6684" t="s">
        <v>6787</v>
      </c>
      <c r="B6684" t="s">
        <v>6716</v>
      </c>
      <c r="C6684" t="s">
        <v>6717</v>
      </c>
      <c r="D6684">
        <v>3542</v>
      </c>
      <c r="E6684" s="1">
        <v>5.9595774413942398E-5</v>
      </c>
    </row>
    <row r="6685" spans="1:5" x14ac:dyDescent="0.25">
      <c r="A6685" t="s">
        <v>6788</v>
      </c>
      <c r="B6685" t="s">
        <v>6716</v>
      </c>
      <c r="C6685" t="s">
        <v>6717</v>
      </c>
      <c r="D6685">
        <v>1099</v>
      </c>
      <c r="E6685" s="1">
        <v>1.8491179017764699E-5</v>
      </c>
    </row>
    <row r="6686" spans="1:5" x14ac:dyDescent="0.25">
      <c r="A6686" t="s">
        <v>6789</v>
      </c>
      <c r="B6686" t="s">
        <v>6716</v>
      </c>
      <c r="C6686" t="s">
        <v>6717</v>
      </c>
      <c r="D6686">
        <v>1475</v>
      </c>
      <c r="E6686" s="1">
        <v>2.4817551456963599E-5</v>
      </c>
    </row>
    <row r="6687" spans="1:5" x14ac:dyDescent="0.25">
      <c r="A6687" t="s">
        <v>6790</v>
      </c>
      <c r="B6687" t="s">
        <v>6716</v>
      </c>
      <c r="C6687" t="s">
        <v>6717</v>
      </c>
      <c r="D6687">
        <v>1161</v>
      </c>
      <c r="E6687" s="1">
        <v>1.9534357451887899E-5</v>
      </c>
    </row>
    <row r="6688" spans="1:5" x14ac:dyDescent="0.25">
      <c r="A6688" t="s">
        <v>6791</v>
      </c>
      <c r="B6688" t="s">
        <v>6716</v>
      </c>
      <c r="C6688" t="s">
        <v>6717</v>
      </c>
      <c r="D6688">
        <v>778</v>
      </c>
      <c r="E6688" s="1">
        <v>1.3090206802384901E-5</v>
      </c>
    </row>
    <row r="6689" spans="1:5" x14ac:dyDescent="0.25">
      <c r="A6689" t="s">
        <v>6792</v>
      </c>
      <c r="B6689" t="s">
        <v>6716</v>
      </c>
      <c r="C6689" t="s">
        <v>6717</v>
      </c>
      <c r="D6689">
        <v>3168</v>
      </c>
      <c r="E6689" s="1">
        <v>5.33030528919733E-5</v>
      </c>
    </row>
    <row r="6690" spans="1:5" x14ac:dyDescent="0.25">
      <c r="A6690" t="s">
        <v>6793</v>
      </c>
      <c r="B6690" t="s">
        <v>6716</v>
      </c>
      <c r="C6690" t="s">
        <v>6717</v>
      </c>
      <c r="D6690">
        <v>825</v>
      </c>
      <c r="E6690" s="1">
        <v>1.38810033572847E-5</v>
      </c>
    </row>
    <row r="6691" spans="1:5" x14ac:dyDescent="0.25">
      <c r="A6691" t="s">
        <v>6794</v>
      </c>
      <c r="B6691" t="s">
        <v>6716</v>
      </c>
      <c r="C6691" t="s">
        <v>6717</v>
      </c>
      <c r="D6691">
        <v>1667</v>
      </c>
      <c r="E6691" s="1">
        <v>2.80480395110226E-5</v>
      </c>
    </row>
    <row r="6692" spans="1:5" x14ac:dyDescent="0.25">
      <c r="A6692" t="s">
        <v>6795</v>
      </c>
      <c r="B6692" t="s">
        <v>6716</v>
      </c>
      <c r="C6692" t="s">
        <v>6717</v>
      </c>
      <c r="D6692">
        <v>1457</v>
      </c>
      <c r="E6692" s="1">
        <v>2.4514693201895499E-5</v>
      </c>
    </row>
    <row r="6693" spans="1:5" x14ac:dyDescent="0.25">
      <c r="A6693" t="s">
        <v>6796</v>
      </c>
      <c r="B6693" t="s">
        <v>6716</v>
      </c>
      <c r="C6693" t="s">
        <v>6717</v>
      </c>
      <c r="D6693">
        <v>6506</v>
      </c>
      <c r="E6693" s="1">
        <v>1.09466433748478E-4</v>
      </c>
    </row>
    <row r="6694" spans="1:5" x14ac:dyDescent="0.25">
      <c r="A6694" t="s">
        <v>6797</v>
      </c>
      <c r="B6694" t="s">
        <v>6716</v>
      </c>
      <c r="C6694" t="s">
        <v>6717</v>
      </c>
      <c r="D6694">
        <v>1362</v>
      </c>
      <c r="E6694" s="1">
        <v>2.29162746334809E-5</v>
      </c>
    </row>
    <row r="6695" spans="1:5" x14ac:dyDescent="0.25">
      <c r="A6695" t="s">
        <v>6798</v>
      </c>
      <c r="B6695" t="s">
        <v>6716</v>
      </c>
      <c r="C6695" t="s">
        <v>6717</v>
      </c>
      <c r="D6695">
        <v>831</v>
      </c>
      <c r="E6695" s="1">
        <v>1.3981956108974099E-5</v>
      </c>
    </row>
    <row r="6696" spans="1:5" x14ac:dyDescent="0.25">
      <c r="A6696" t="s">
        <v>6799</v>
      </c>
      <c r="B6696" t="s">
        <v>6716</v>
      </c>
      <c r="C6696" t="s">
        <v>6717</v>
      </c>
      <c r="D6696">
        <v>2406</v>
      </c>
      <c r="E6696" s="1">
        <v>4.0482053427426698E-5</v>
      </c>
    </row>
    <row r="6697" spans="1:5" x14ac:dyDescent="0.25">
      <c r="A6697" t="s">
        <v>6800</v>
      </c>
      <c r="B6697" t="s">
        <v>6716</v>
      </c>
      <c r="C6697" t="s">
        <v>6717</v>
      </c>
      <c r="D6697">
        <v>1148</v>
      </c>
      <c r="E6697" s="1">
        <v>1.93156264898944E-5</v>
      </c>
    </row>
    <row r="6698" spans="1:5" x14ac:dyDescent="0.25">
      <c r="A6698" t="s">
        <v>6801</v>
      </c>
      <c r="B6698" t="s">
        <v>6716</v>
      </c>
      <c r="C6698" t="s">
        <v>6717</v>
      </c>
      <c r="D6698">
        <v>7127</v>
      </c>
      <c r="E6698" s="1">
        <v>1.19915043548325E-4</v>
      </c>
    </row>
    <row r="6699" spans="1:5" x14ac:dyDescent="0.25">
      <c r="A6699" t="s">
        <v>6802</v>
      </c>
      <c r="B6699" t="s">
        <v>6716</v>
      </c>
      <c r="C6699" t="s">
        <v>6717</v>
      </c>
      <c r="D6699">
        <v>1555</v>
      </c>
      <c r="E6699" s="1">
        <v>2.6163588146154798E-5</v>
      </c>
    </row>
    <row r="6700" spans="1:5" x14ac:dyDescent="0.25">
      <c r="A6700" t="s">
        <v>6803</v>
      </c>
      <c r="B6700" t="s">
        <v>6716</v>
      </c>
      <c r="C6700" t="s">
        <v>6717</v>
      </c>
      <c r="D6700">
        <v>645</v>
      </c>
      <c r="E6700" s="1">
        <v>1.0852420806604399E-5</v>
      </c>
    </row>
    <row r="6701" spans="1:5" x14ac:dyDescent="0.25">
      <c r="A6701" t="s">
        <v>6804</v>
      </c>
      <c r="B6701" t="s">
        <v>6716</v>
      </c>
      <c r="C6701" t="s">
        <v>6717</v>
      </c>
      <c r="D6701">
        <v>1324</v>
      </c>
      <c r="E6701" s="1">
        <v>2.2276907206115099E-5</v>
      </c>
    </row>
    <row r="6702" spans="1:5" x14ac:dyDescent="0.25">
      <c r="A6702" t="s">
        <v>6805</v>
      </c>
      <c r="B6702" t="s">
        <v>6716</v>
      </c>
      <c r="C6702" t="s">
        <v>6717</v>
      </c>
      <c r="D6702">
        <v>7172</v>
      </c>
      <c r="E6702" s="1">
        <v>1.2067218918599499E-4</v>
      </c>
    </row>
    <row r="6703" spans="1:5" x14ac:dyDescent="0.25">
      <c r="A6703" t="s">
        <v>6806</v>
      </c>
      <c r="B6703" t="s">
        <v>6716</v>
      </c>
      <c r="C6703" t="s">
        <v>6717</v>
      </c>
      <c r="D6703">
        <v>3361</v>
      </c>
      <c r="E6703" s="1">
        <v>5.6550366404647202E-5</v>
      </c>
    </row>
    <row r="6704" spans="1:5" x14ac:dyDescent="0.25">
      <c r="A6704" t="s">
        <v>6807</v>
      </c>
      <c r="B6704" t="s">
        <v>6716</v>
      </c>
      <c r="C6704" t="s">
        <v>6717</v>
      </c>
      <c r="D6704">
        <v>3155</v>
      </c>
      <c r="E6704" s="1">
        <v>5.3084321929979699E-5</v>
      </c>
    </row>
    <row r="6705" spans="1:5" x14ac:dyDescent="0.25">
      <c r="A6705" t="s">
        <v>6808</v>
      </c>
      <c r="B6705" t="s">
        <v>6716</v>
      </c>
      <c r="C6705" t="s">
        <v>6717</v>
      </c>
      <c r="D6705">
        <v>2322</v>
      </c>
      <c r="E6705" s="1">
        <v>3.90687149037759E-5</v>
      </c>
    </row>
    <row r="6706" spans="1:5" x14ac:dyDescent="0.25">
      <c r="A6706" t="s">
        <v>6809</v>
      </c>
      <c r="B6706" t="s">
        <v>6716</v>
      </c>
      <c r="C6706" t="s">
        <v>6717</v>
      </c>
      <c r="D6706">
        <v>714</v>
      </c>
      <c r="E6706" s="1">
        <v>1.20133774510319E-5</v>
      </c>
    </row>
    <row r="6707" spans="1:5" x14ac:dyDescent="0.25">
      <c r="A6707" t="s">
        <v>6810</v>
      </c>
      <c r="B6707" t="s">
        <v>6716</v>
      </c>
      <c r="C6707" t="s">
        <v>6717</v>
      </c>
      <c r="D6707">
        <v>2074</v>
      </c>
      <c r="E6707" s="1">
        <v>3.4896001167282999E-5</v>
      </c>
    </row>
    <row r="6708" spans="1:5" x14ac:dyDescent="0.25">
      <c r="A6708" t="s">
        <v>6811</v>
      </c>
      <c r="B6708" t="s">
        <v>6716</v>
      </c>
      <c r="C6708" t="s">
        <v>6717</v>
      </c>
      <c r="D6708">
        <v>12167</v>
      </c>
      <c r="E6708" s="1">
        <v>2.0471535496737299E-4</v>
      </c>
    </row>
    <row r="6709" spans="1:5" x14ac:dyDescent="0.25">
      <c r="A6709" t="s">
        <v>6812</v>
      </c>
      <c r="B6709" t="s">
        <v>6716</v>
      </c>
      <c r="C6709" t="s">
        <v>6717</v>
      </c>
      <c r="D6709">
        <v>2917</v>
      </c>
      <c r="E6709" s="1">
        <v>4.9079862779635803E-5</v>
      </c>
    </row>
    <row r="6710" spans="1:5" x14ac:dyDescent="0.25">
      <c r="A6710" t="s">
        <v>6813</v>
      </c>
      <c r="B6710" t="s">
        <v>6716</v>
      </c>
      <c r="C6710" t="s">
        <v>6717</v>
      </c>
      <c r="D6710">
        <v>3124</v>
      </c>
      <c r="E6710" s="1">
        <v>5.2562732712918099E-5</v>
      </c>
    </row>
    <row r="6711" spans="1:5" x14ac:dyDescent="0.25">
      <c r="A6711" t="s">
        <v>6814</v>
      </c>
      <c r="B6711" t="s">
        <v>6716</v>
      </c>
      <c r="C6711" t="s">
        <v>6717</v>
      </c>
      <c r="D6711">
        <v>3122</v>
      </c>
      <c r="E6711" s="1">
        <v>5.2529081795688303E-5</v>
      </c>
    </row>
    <row r="6712" spans="1:5" x14ac:dyDescent="0.25">
      <c r="A6712" t="s">
        <v>6815</v>
      </c>
      <c r="B6712" t="s">
        <v>6716</v>
      </c>
      <c r="C6712" t="s">
        <v>6717</v>
      </c>
      <c r="D6712">
        <v>741</v>
      </c>
      <c r="E6712" s="1">
        <v>1.24676648336339E-5</v>
      </c>
    </row>
    <row r="6713" spans="1:5" x14ac:dyDescent="0.25">
      <c r="A6713" t="s">
        <v>6816</v>
      </c>
      <c r="B6713" t="s">
        <v>6716</v>
      </c>
      <c r="C6713" t="s">
        <v>6717</v>
      </c>
      <c r="D6713">
        <v>3423</v>
      </c>
      <c r="E6713" s="1">
        <v>5.7593544838770402E-5</v>
      </c>
    </row>
    <row r="6714" spans="1:5" x14ac:dyDescent="0.25">
      <c r="A6714" t="s">
        <v>6817</v>
      </c>
      <c r="B6714" t="s">
        <v>6716</v>
      </c>
      <c r="C6714" t="s">
        <v>6818</v>
      </c>
      <c r="D6714">
        <v>1980</v>
      </c>
      <c r="E6714" s="1">
        <v>3.3314408057483297E-5</v>
      </c>
    </row>
    <row r="6715" spans="1:5" x14ac:dyDescent="0.25">
      <c r="A6715" t="s">
        <v>6819</v>
      </c>
      <c r="B6715" t="s">
        <v>6716</v>
      </c>
      <c r="C6715" t="s">
        <v>6818</v>
      </c>
      <c r="D6715">
        <v>1082</v>
      </c>
      <c r="E6715" s="1">
        <v>1.8205146221311602E-5</v>
      </c>
    </row>
    <row r="6716" spans="1:5" x14ac:dyDescent="0.25">
      <c r="A6716" t="s">
        <v>6820</v>
      </c>
      <c r="B6716" t="s">
        <v>6716</v>
      </c>
      <c r="C6716" t="s">
        <v>6818</v>
      </c>
      <c r="D6716">
        <v>12264</v>
      </c>
      <c r="E6716" s="1">
        <v>2.0634742445301799E-4</v>
      </c>
    </row>
    <row r="6717" spans="1:5" x14ac:dyDescent="0.25">
      <c r="A6717" t="s">
        <v>6821</v>
      </c>
      <c r="B6717" t="s">
        <v>6716</v>
      </c>
      <c r="C6717" t="s">
        <v>6818</v>
      </c>
      <c r="D6717">
        <v>796</v>
      </c>
      <c r="E6717" s="1">
        <v>1.33930650574529E-5</v>
      </c>
    </row>
    <row r="6718" spans="1:5" x14ac:dyDescent="0.25">
      <c r="A6718" t="s">
        <v>6822</v>
      </c>
      <c r="B6718" t="s">
        <v>6716</v>
      </c>
      <c r="C6718" t="s">
        <v>6818</v>
      </c>
      <c r="D6718">
        <v>361</v>
      </c>
      <c r="E6718" s="1">
        <v>6.0739905599754897E-6</v>
      </c>
    </row>
    <row r="6719" spans="1:5" x14ac:dyDescent="0.25">
      <c r="A6719" t="s">
        <v>6823</v>
      </c>
      <c r="B6719" t="s">
        <v>6716</v>
      </c>
      <c r="C6719" t="s">
        <v>6818</v>
      </c>
      <c r="D6719">
        <v>1342</v>
      </c>
      <c r="E6719" s="1">
        <v>2.2579765461183102E-5</v>
      </c>
    </row>
    <row r="6720" spans="1:5" x14ac:dyDescent="0.25">
      <c r="A6720" t="s">
        <v>6824</v>
      </c>
      <c r="B6720" t="s">
        <v>6716</v>
      </c>
      <c r="C6720" t="s">
        <v>6818</v>
      </c>
      <c r="D6720">
        <v>766</v>
      </c>
      <c r="E6720" s="1">
        <v>1.2888301299006201E-5</v>
      </c>
    </row>
    <row r="6721" spans="1:5" x14ac:dyDescent="0.25">
      <c r="A6721" t="s">
        <v>6825</v>
      </c>
      <c r="B6721" t="s">
        <v>6716</v>
      </c>
      <c r="C6721" t="s">
        <v>6818</v>
      </c>
      <c r="D6721">
        <v>8973</v>
      </c>
      <c r="E6721" s="1">
        <v>1.5097484015141299E-4</v>
      </c>
    </row>
    <row r="6722" spans="1:5" x14ac:dyDescent="0.25">
      <c r="A6722" t="s">
        <v>6826</v>
      </c>
      <c r="B6722" t="s">
        <v>6716</v>
      </c>
      <c r="C6722" t="s">
        <v>6818</v>
      </c>
      <c r="D6722">
        <v>1134</v>
      </c>
      <c r="E6722" s="1">
        <v>1.9080070069285901E-5</v>
      </c>
    </row>
    <row r="6723" spans="1:5" x14ac:dyDescent="0.25">
      <c r="A6723" t="s">
        <v>6827</v>
      </c>
      <c r="B6723" t="s">
        <v>6716</v>
      </c>
      <c r="C6723" t="s">
        <v>6818</v>
      </c>
      <c r="D6723">
        <v>1053</v>
      </c>
      <c r="E6723" s="1">
        <v>1.7717207921479801E-5</v>
      </c>
    </row>
    <row r="6724" spans="1:5" x14ac:dyDescent="0.25">
      <c r="A6724" t="s">
        <v>6828</v>
      </c>
      <c r="B6724" t="s">
        <v>6716</v>
      </c>
      <c r="C6724" t="s">
        <v>6818</v>
      </c>
      <c r="D6724">
        <v>5395</v>
      </c>
      <c r="E6724" s="1">
        <v>9.0773349227334598E-5</v>
      </c>
    </row>
    <row r="6725" spans="1:5" x14ac:dyDescent="0.25">
      <c r="A6725" t="s">
        <v>6829</v>
      </c>
      <c r="B6725" t="s">
        <v>6716</v>
      </c>
      <c r="C6725" t="s">
        <v>6818</v>
      </c>
      <c r="D6725">
        <v>2371</v>
      </c>
      <c r="E6725" s="1">
        <v>3.9893162375905499E-5</v>
      </c>
    </row>
    <row r="6726" spans="1:5" x14ac:dyDescent="0.25">
      <c r="A6726" t="s">
        <v>6830</v>
      </c>
      <c r="B6726" t="s">
        <v>6716</v>
      </c>
      <c r="C6726" t="s">
        <v>6818</v>
      </c>
      <c r="D6726">
        <v>5100</v>
      </c>
      <c r="E6726" s="1">
        <v>8.5809838935941798E-5</v>
      </c>
    </row>
    <row r="6727" spans="1:5" x14ac:dyDescent="0.25">
      <c r="A6727" t="s">
        <v>6831</v>
      </c>
      <c r="B6727" t="s">
        <v>6716</v>
      </c>
      <c r="C6727" t="s">
        <v>6818</v>
      </c>
      <c r="D6727">
        <v>59796</v>
      </c>
      <c r="E6727" s="1">
        <v>1.0060951233360001E-3</v>
      </c>
    </row>
    <row r="6728" spans="1:5" x14ac:dyDescent="0.25">
      <c r="A6728" t="s">
        <v>6832</v>
      </c>
      <c r="B6728" t="s">
        <v>6716</v>
      </c>
      <c r="C6728" t="s">
        <v>6818</v>
      </c>
      <c r="D6728">
        <v>2543</v>
      </c>
      <c r="E6728" s="1">
        <v>4.2787141257666699E-5</v>
      </c>
    </row>
    <row r="6729" spans="1:5" x14ac:dyDescent="0.25">
      <c r="A6729" t="s">
        <v>6833</v>
      </c>
      <c r="B6729" t="s">
        <v>6716</v>
      </c>
      <c r="C6729" t="s">
        <v>6818</v>
      </c>
      <c r="D6729">
        <v>7427</v>
      </c>
      <c r="E6729" s="1">
        <v>1.2496268113279199E-4</v>
      </c>
    </row>
    <row r="6730" spans="1:5" x14ac:dyDescent="0.25">
      <c r="A6730" t="s">
        <v>6834</v>
      </c>
      <c r="B6730" t="s">
        <v>6716</v>
      </c>
      <c r="C6730" t="s">
        <v>6818</v>
      </c>
      <c r="D6730">
        <v>10102</v>
      </c>
      <c r="E6730" s="1">
        <v>1.6997078292762399E-4</v>
      </c>
    </row>
    <row r="6731" spans="1:5" x14ac:dyDescent="0.25">
      <c r="A6731" t="s">
        <v>6835</v>
      </c>
      <c r="B6731" t="s">
        <v>6716</v>
      </c>
      <c r="C6731" t="s">
        <v>6818</v>
      </c>
      <c r="D6731">
        <v>6596</v>
      </c>
      <c r="E6731" s="1">
        <v>1.10980725023818E-4</v>
      </c>
    </row>
    <row r="6732" spans="1:5" x14ac:dyDescent="0.25">
      <c r="A6732" t="s">
        <v>6836</v>
      </c>
      <c r="B6732" t="s">
        <v>6716</v>
      </c>
      <c r="C6732" t="s">
        <v>6818</v>
      </c>
      <c r="D6732">
        <v>494</v>
      </c>
      <c r="E6732" s="1">
        <v>8.31177655575594E-6</v>
      </c>
    </row>
    <row r="6733" spans="1:5" x14ac:dyDescent="0.25">
      <c r="A6733" t="s">
        <v>6837</v>
      </c>
      <c r="B6733" t="s">
        <v>6716</v>
      </c>
      <c r="C6733" t="s">
        <v>6818</v>
      </c>
      <c r="D6733">
        <v>17361</v>
      </c>
      <c r="E6733" s="1">
        <v>2.9210678701311498E-4</v>
      </c>
    </row>
    <row r="6734" spans="1:5" x14ac:dyDescent="0.25">
      <c r="A6734" t="s">
        <v>6838</v>
      </c>
      <c r="B6734" t="s">
        <v>6716</v>
      </c>
      <c r="C6734" t="s">
        <v>6818</v>
      </c>
      <c r="D6734">
        <v>15976</v>
      </c>
      <c r="E6734" s="1">
        <v>2.6880352683149197E-4</v>
      </c>
    </row>
    <row r="6735" spans="1:5" x14ac:dyDescent="0.25">
      <c r="A6735" t="s">
        <v>6839</v>
      </c>
      <c r="B6735" t="s">
        <v>6716</v>
      </c>
      <c r="C6735" t="s">
        <v>6818</v>
      </c>
      <c r="D6735">
        <v>4238</v>
      </c>
      <c r="E6735" s="1">
        <v>7.1306293609906202E-5</v>
      </c>
    </row>
    <row r="6736" spans="1:5" x14ac:dyDescent="0.25">
      <c r="A6736" t="s">
        <v>6840</v>
      </c>
      <c r="B6736" t="s">
        <v>6716</v>
      </c>
      <c r="C6736" t="s">
        <v>6818</v>
      </c>
      <c r="D6736">
        <v>2707</v>
      </c>
      <c r="E6736" s="1">
        <v>4.5546516470508702E-5</v>
      </c>
    </row>
    <row r="6737" spans="1:5" x14ac:dyDescent="0.25">
      <c r="A6737" t="s">
        <v>6841</v>
      </c>
      <c r="B6737" t="s">
        <v>6716</v>
      </c>
      <c r="C6737" t="s">
        <v>6818</v>
      </c>
      <c r="D6737">
        <v>2934</v>
      </c>
      <c r="E6737" s="1">
        <v>4.9365895576088901E-5</v>
      </c>
    </row>
    <row r="6738" spans="1:5" x14ac:dyDescent="0.25">
      <c r="A6738" t="s">
        <v>6842</v>
      </c>
      <c r="B6738" t="s">
        <v>6716</v>
      </c>
      <c r="C6738" t="s">
        <v>6818</v>
      </c>
      <c r="D6738">
        <v>1290</v>
      </c>
      <c r="E6738" s="1">
        <v>2.1704841613208799E-5</v>
      </c>
    </row>
    <row r="6739" spans="1:5" x14ac:dyDescent="0.25">
      <c r="A6739" t="s">
        <v>6843</v>
      </c>
      <c r="B6739" t="s">
        <v>6716</v>
      </c>
      <c r="C6739" t="s">
        <v>6818</v>
      </c>
      <c r="D6739">
        <v>1710</v>
      </c>
      <c r="E6739" s="1">
        <v>2.8771534231462798E-5</v>
      </c>
    </row>
    <row r="6740" spans="1:5" x14ac:dyDescent="0.25">
      <c r="A6740" t="s">
        <v>6844</v>
      </c>
      <c r="B6740" t="s">
        <v>6716</v>
      </c>
      <c r="C6740" t="s">
        <v>6818</v>
      </c>
      <c r="D6740">
        <v>4685</v>
      </c>
      <c r="E6740" s="1">
        <v>7.8827273610762203E-5</v>
      </c>
    </row>
    <row r="6741" spans="1:5" x14ac:dyDescent="0.25">
      <c r="A6741" t="s">
        <v>6845</v>
      </c>
      <c r="B6741" t="s">
        <v>6716</v>
      </c>
      <c r="C6741" t="s">
        <v>6818</v>
      </c>
      <c r="D6741">
        <v>5669</v>
      </c>
      <c r="E6741" s="1">
        <v>9.53835248878146E-5</v>
      </c>
    </row>
    <row r="6742" spans="1:5" x14ac:dyDescent="0.25">
      <c r="A6742" t="s">
        <v>6846</v>
      </c>
      <c r="B6742" t="s">
        <v>6716</v>
      </c>
      <c r="C6742" t="s">
        <v>6818</v>
      </c>
      <c r="D6742">
        <v>5151</v>
      </c>
      <c r="E6742" s="1">
        <v>8.6667937325301294E-5</v>
      </c>
    </row>
    <row r="6743" spans="1:5" x14ac:dyDescent="0.25">
      <c r="A6743" t="s">
        <v>6847</v>
      </c>
      <c r="B6743" t="s">
        <v>6716</v>
      </c>
      <c r="C6743" t="s">
        <v>6818</v>
      </c>
      <c r="D6743">
        <v>1634</v>
      </c>
      <c r="E6743" s="1">
        <v>2.7492799376731201E-5</v>
      </c>
    </row>
    <row r="6744" spans="1:5" x14ac:dyDescent="0.25">
      <c r="A6744" t="s">
        <v>6848</v>
      </c>
      <c r="B6744" t="s">
        <v>6716</v>
      </c>
      <c r="C6744" t="s">
        <v>6818</v>
      </c>
      <c r="D6744">
        <v>7171</v>
      </c>
      <c r="E6744" s="1">
        <v>1.2065536372738E-4</v>
      </c>
    </row>
    <row r="6745" spans="1:5" x14ac:dyDescent="0.25">
      <c r="A6745" t="s">
        <v>6849</v>
      </c>
      <c r="B6745" t="s">
        <v>6850</v>
      </c>
      <c r="C6745" t="s">
        <v>6851</v>
      </c>
      <c r="D6745">
        <v>1161</v>
      </c>
      <c r="E6745" s="1">
        <v>1.9534357451887899E-5</v>
      </c>
    </row>
    <row r="6746" spans="1:5" x14ac:dyDescent="0.25">
      <c r="A6746" t="s">
        <v>6852</v>
      </c>
      <c r="B6746" t="s">
        <v>6850</v>
      </c>
      <c r="C6746" t="s">
        <v>6851</v>
      </c>
      <c r="D6746">
        <v>1910</v>
      </c>
      <c r="E6746" s="1">
        <v>3.2136625954441002E-5</v>
      </c>
    </row>
    <row r="6747" spans="1:5" x14ac:dyDescent="0.25">
      <c r="A6747" t="s">
        <v>6853</v>
      </c>
      <c r="B6747" t="s">
        <v>6850</v>
      </c>
      <c r="C6747" t="s">
        <v>6851</v>
      </c>
      <c r="D6747">
        <v>21458</v>
      </c>
      <c r="E6747" s="1">
        <v>3.61040690958322E-4</v>
      </c>
    </row>
    <row r="6748" spans="1:5" x14ac:dyDescent="0.25">
      <c r="A6748" t="s">
        <v>6854</v>
      </c>
      <c r="B6748" t="s">
        <v>6850</v>
      </c>
      <c r="C6748" t="s">
        <v>6851</v>
      </c>
      <c r="D6748">
        <v>1907</v>
      </c>
      <c r="E6748" s="1">
        <v>3.2086149578596299E-5</v>
      </c>
    </row>
    <row r="6749" spans="1:5" x14ac:dyDescent="0.25">
      <c r="A6749" t="s">
        <v>6855</v>
      </c>
      <c r="B6749" t="s">
        <v>6850</v>
      </c>
      <c r="C6749" t="s">
        <v>6851</v>
      </c>
      <c r="D6749">
        <v>839</v>
      </c>
      <c r="E6749" s="1">
        <v>1.4116559777893199E-5</v>
      </c>
    </row>
    <row r="6750" spans="1:5" x14ac:dyDescent="0.25">
      <c r="A6750" t="s">
        <v>6856</v>
      </c>
      <c r="B6750" t="s">
        <v>6850</v>
      </c>
      <c r="C6750" t="s">
        <v>6851</v>
      </c>
      <c r="D6750">
        <v>1463</v>
      </c>
      <c r="E6750" s="1">
        <v>2.46156459535849E-5</v>
      </c>
    </row>
    <row r="6751" spans="1:5" x14ac:dyDescent="0.25">
      <c r="A6751" t="s">
        <v>6857</v>
      </c>
      <c r="B6751" t="s">
        <v>6850</v>
      </c>
      <c r="C6751" t="s">
        <v>6851</v>
      </c>
      <c r="D6751">
        <v>530</v>
      </c>
      <c r="E6751" s="1">
        <v>8.9174930658920006E-6</v>
      </c>
    </row>
    <row r="6752" spans="1:5" x14ac:dyDescent="0.25">
      <c r="A6752" t="s">
        <v>6858</v>
      </c>
      <c r="B6752" t="s">
        <v>6850</v>
      </c>
      <c r="C6752" t="s">
        <v>6851</v>
      </c>
      <c r="D6752">
        <v>737</v>
      </c>
      <c r="E6752" s="1">
        <v>1.24003629991743E-5</v>
      </c>
    </row>
    <row r="6753" spans="1:5" x14ac:dyDescent="0.25">
      <c r="A6753" t="s">
        <v>6859</v>
      </c>
      <c r="B6753" t="s">
        <v>6850</v>
      </c>
      <c r="C6753" t="s">
        <v>6851</v>
      </c>
      <c r="D6753">
        <v>4341</v>
      </c>
      <c r="E6753" s="1">
        <v>7.3039315847239899E-5</v>
      </c>
    </row>
    <row r="6754" spans="1:5" x14ac:dyDescent="0.25">
      <c r="A6754" t="s">
        <v>6860</v>
      </c>
      <c r="B6754" t="s">
        <v>6850</v>
      </c>
      <c r="C6754" t="s">
        <v>6851</v>
      </c>
      <c r="D6754">
        <v>13754</v>
      </c>
      <c r="E6754" s="1">
        <v>2.3141735778920501E-4</v>
      </c>
    </row>
    <row r="6755" spans="1:5" x14ac:dyDescent="0.25">
      <c r="A6755" t="s">
        <v>6861</v>
      </c>
      <c r="B6755" t="s">
        <v>6850</v>
      </c>
      <c r="C6755" t="s">
        <v>6851</v>
      </c>
      <c r="D6755">
        <v>3001</v>
      </c>
      <c r="E6755" s="1">
        <v>5.04932013032866E-5</v>
      </c>
    </row>
    <row r="6756" spans="1:5" x14ac:dyDescent="0.25">
      <c r="A6756" t="s">
        <v>6862</v>
      </c>
      <c r="B6756" t="s">
        <v>6850</v>
      </c>
      <c r="C6756" t="s">
        <v>6851</v>
      </c>
      <c r="D6756">
        <v>2968</v>
      </c>
      <c r="E6756" s="1">
        <v>4.9937961168995198E-5</v>
      </c>
    </row>
    <row r="6757" spans="1:5" x14ac:dyDescent="0.25">
      <c r="A6757" t="s">
        <v>6863</v>
      </c>
      <c r="B6757" t="s">
        <v>6850</v>
      </c>
      <c r="C6757" t="s">
        <v>6851</v>
      </c>
      <c r="D6757">
        <v>2007</v>
      </c>
      <c r="E6757" s="1">
        <v>3.3768695440085299E-5</v>
      </c>
    </row>
    <row r="6758" spans="1:5" x14ac:dyDescent="0.25">
      <c r="A6758" t="s">
        <v>6864</v>
      </c>
      <c r="B6758" t="s">
        <v>6850</v>
      </c>
      <c r="C6758" t="s">
        <v>6851</v>
      </c>
      <c r="D6758">
        <v>958</v>
      </c>
      <c r="E6758" s="1">
        <v>1.6118789353065202E-5</v>
      </c>
    </row>
    <row r="6759" spans="1:5" x14ac:dyDescent="0.25">
      <c r="A6759" t="s">
        <v>6865</v>
      </c>
      <c r="B6759" t="s">
        <v>6850</v>
      </c>
      <c r="C6759" t="s">
        <v>6851</v>
      </c>
      <c r="D6759">
        <v>9120</v>
      </c>
      <c r="E6759" s="1">
        <v>1.5344818256780201E-4</v>
      </c>
    </row>
    <row r="6760" spans="1:5" x14ac:dyDescent="0.25">
      <c r="A6760" t="s">
        <v>6866</v>
      </c>
      <c r="B6760" t="s">
        <v>6850</v>
      </c>
      <c r="C6760" t="s">
        <v>6851</v>
      </c>
      <c r="D6760">
        <v>1367</v>
      </c>
      <c r="E6760" s="1">
        <v>2.3000401926555399E-5</v>
      </c>
    </row>
    <row r="6761" spans="1:5" x14ac:dyDescent="0.25">
      <c r="A6761" t="s">
        <v>6867</v>
      </c>
      <c r="B6761" t="s">
        <v>6850</v>
      </c>
      <c r="C6761" t="s">
        <v>6851</v>
      </c>
      <c r="D6761">
        <v>10335</v>
      </c>
      <c r="E6761" s="1">
        <v>1.7389111478489401E-4</v>
      </c>
    </row>
    <row r="6762" spans="1:5" x14ac:dyDescent="0.25">
      <c r="A6762" t="s">
        <v>6868</v>
      </c>
      <c r="B6762" t="s">
        <v>6850</v>
      </c>
      <c r="C6762" t="s">
        <v>6851</v>
      </c>
      <c r="D6762">
        <v>1479</v>
      </c>
      <c r="E6762" s="1">
        <v>2.4884853291423099E-5</v>
      </c>
    </row>
    <row r="6763" spans="1:5" x14ac:dyDescent="0.25">
      <c r="A6763" t="s">
        <v>6869</v>
      </c>
      <c r="B6763" t="s">
        <v>6850</v>
      </c>
      <c r="C6763" t="s">
        <v>6851</v>
      </c>
      <c r="D6763">
        <v>2912</v>
      </c>
      <c r="E6763" s="1">
        <v>4.8995735486561297E-5</v>
      </c>
    </row>
    <row r="6764" spans="1:5" x14ac:dyDescent="0.25">
      <c r="A6764" t="s">
        <v>6870</v>
      </c>
      <c r="B6764" t="s">
        <v>6850</v>
      </c>
      <c r="C6764" t="s">
        <v>6851</v>
      </c>
      <c r="D6764">
        <v>2354</v>
      </c>
      <c r="E6764" s="1">
        <v>3.9607129579452402E-5</v>
      </c>
    </row>
    <row r="6765" spans="1:5" x14ac:dyDescent="0.25">
      <c r="A6765" t="s">
        <v>6871</v>
      </c>
      <c r="B6765" t="s">
        <v>6850</v>
      </c>
      <c r="C6765" t="s">
        <v>6851</v>
      </c>
      <c r="D6765">
        <v>1293</v>
      </c>
      <c r="E6765" s="1">
        <v>2.1755317989053499E-5</v>
      </c>
    </row>
    <row r="6766" spans="1:5" x14ac:dyDescent="0.25">
      <c r="A6766" t="s">
        <v>6872</v>
      </c>
      <c r="B6766" t="s">
        <v>6850</v>
      </c>
      <c r="C6766" t="s">
        <v>6851</v>
      </c>
      <c r="D6766">
        <v>1283</v>
      </c>
      <c r="E6766" s="1">
        <v>2.1587063402904599E-5</v>
      </c>
    </row>
    <row r="6767" spans="1:5" x14ac:dyDescent="0.25">
      <c r="A6767" t="s">
        <v>6873</v>
      </c>
      <c r="B6767" t="s">
        <v>6850</v>
      </c>
      <c r="C6767" t="s">
        <v>6851</v>
      </c>
      <c r="D6767">
        <v>1962</v>
      </c>
      <c r="E6767" s="1">
        <v>3.3011549802415298E-5</v>
      </c>
    </row>
    <row r="6768" spans="1:5" x14ac:dyDescent="0.25">
      <c r="A6768" t="s">
        <v>6874</v>
      </c>
      <c r="B6768" t="s">
        <v>6850</v>
      </c>
      <c r="C6768" t="s">
        <v>6851</v>
      </c>
      <c r="D6768">
        <v>785</v>
      </c>
      <c r="E6768" s="1">
        <v>1.3207985012689099E-5</v>
      </c>
    </row>
    <row r="6769" spans="1:5" x14ac:dyDescent="0.25">
      <c r="A6769" t="s">
        <v>6875</v>
      </c>
      <c r="B6769" t="s">
        <v>6850</v>
      </c>
      <c r="C6769" t="s">
        <v>6851</v>
      </c>
      <c r="D6769">
        <v>8644</v>
      </c>
      <c r="E6769" s="1">
        <v>1.45439264267114E-4</v>
      </c>
    </row>
    <row r="6770" spans="1:5" x14ac:dyDescent="0.25">
      <c r="A6770" t="s">
        <v>6876</v>
      </c>
      <c r="B6770" t="s">
        <v>6850</v>
      </c>
      <c r="C6770" t="s">
        <v>6851</v>
      </c>
      <c r="D6770">
        <v>3462</v>
      </c>
      <c r="E6770" s="1">
        <v>5.8249737724751097E-5</v>
      </c>
    </row>
    <row r="6771" spans="1:5" x14ac:dyDescent="0.25">
      <c r="A6771" t="s">
        <v>6877</v>
      </c>
      <c r="B6771" t="s">
        <v>6850</v>
      </c>
      <c r="C6771" t="s">
        <v>6851</v>
      </c>
      <c r="D6771">
        <v>300</v>
      </c>
      <c r="E6771" s="1">
        <v>5.0476375844671697E-6</v>
      </c>
    </row>
    <row r="6772" spans="1:5" x14ac:dyDescent="0.25">
      <c r="A6772" t="s">
        <v>6878</v>
      </c>
      <c r="B6772" t="s">
        <v>6850</v>
      </c>
      <c r="C6772" t="s">
        <v>6851</v>
      </c>
      <c r="D6772">
        <v>17281</v>
      </c>
      <c r="E6772" s="1">
        <v>2.9076075032392402E-4</v>
      </c>
    </row>
    <row r="6773" spans="1:5" x14ac:dyDescent="0.25">
      <c r="A6773" t="s">
        <v>6879</v>
      </c>
      <c r="B6773" t="s">
        <v>6850</v>
      </c>
      <c r="C6773" t="s">
        <v>6851</v>
      </c>
      <c r="D6773">
        <v>2978</v>
      </c>
      <c r="E6773" s="1">
        <v>5.0106215755144102E-5</v>
      </c>
    </row>
    <row r="6774" spans="1:5" x14ac:dyDescent="0.25">
      <c r="A6774" t="s">
        <v>6880</v>
      </c>
      <c r="B6774" t="s">
        <v>6850</v>
      </c>
      <c r="C6774" t="s">
        <v>6851</v>
      </c>
      <c r="D6774">
        <v>9967</v>
      </c>
      <c r="E6774" s="1">
        <v>1.6769934601461401E-4</v>
      </c>
    </row>
    <row r="6775" spans="1:5" x14ac:dyDescent="0.25">
      <c r="A6775" t="s">
        <v>6881</v>
      </c>
      <c r="B6775" t="s">
        <v>6850</v>
      </c>
      <c r="C6775" t="s">
        <v>6851</v>
      </c>
      <c r="D6775">
        <v>345</v>
      </c>
      <c r="E6775" s="1">
        <v>5.8047832221372399E-6</v>
      </c>
    </row>
    <row r="6776" spans="1:5" x14ac:dyDescent="0.25">
      <c r="A6776" t="s">
        <v>6882</v>
      </c>
      <c r="B6776" t="s">
        <v>6850</v>
      </c>
      <c r="C6776" t="s">
        <v>6851</v>
      </c>
      <c r="D6776">
        <v>22515</v>
      </c>
      <c r="E6776" s="1">
        <v>3.7882520071426103E-4</v>
      </c>
    </row>
    <row r="6777" spans="1:5" x14ac:dyDescent="0.25">
      <c r="A6777" t="s">
        <v>6883</v>
      </c>
      <c r="B6777" t="s">
        <v>6850</v>
      </c>
      <c r="C6777" t="s">
        <v>6851</v>
      </c>
      <c r="D6777">
        <v>2883</v>
      </c>
      <c r="E6777" s="1">
        <v>4.8507797186729499E-5</v>
      </c>
    </row>
    <row r="6778" spans="1:5" x14ac:dyDescent="0.25">
      <c r="A6778" t="s">
        <v>6884</v>
      </c>
      <c r="B6778" t="s">
        <v>6850</v>
      </c>
      <c r="C6778" t="s">
        <v>6851</v>
      </c>
      <c r="D6778">
        <v>511</v>
      </c>
      <c r="E6778" s="1">
        <v>8.59780935220908E-6</v>
      </c>
    </row>
    <row r="6779" spans="1:5" x14ac:dyDescent="0.25">
      <c r="A6779" t="s">
        <v>6885</v>
      </c>
      <c r="B6779" t="s">
        <v>6850</v>
      </c>
      <c r="C6779" t="s">
        <v>6851</v>
      </c>
      <c r="D6779">
        <v>2467</v>
      </c>
      <c r="E6779" s="1">
        <v>4.1508406402935003E-5</v>
      </c>
    </row>
    <row r="6780" spans="1:5" x14ac:dyDescent="0.25">
      <c r="A6780" t="s">
        <v>6886</v>
      </c>
      <c r="B6780" t="s">
        <v>6850</v>
      </c>
      <c r="C6780" t="s">
        <v>6851</v>
      </c>
      <c r="D6780">
        <v>3271</v>
      </c>
      <c r="E6780" s="1">
        <v>5.5036075129306997E-5</v>
      </c>
    </row>
    <row r="6781" spans="1:5" x14ac:dyDescent="0.25">
      <c r="A6781" t="s">
        <v>6887</v>
      </c>
      <c r="B6781" t="s">
        <v>6850</v>
      </c>
      <c r="C6781" t="s">
        <v>6851</v>
      </c>
      <c r="D6781">
        <v>888</v>
      </c>
      <c r="E6781" s="1">
        <v>1.49410072500228E-5</v>
      </c>
    </row>
    <row r="6782" spans="1:5" x14ac:dyDescent="0.25">
      <c r="A6782" t="s">
        <v>6888</v>
      </c>
      <c r="B6782" t="s">
        <v>6850</v>
      </c>
      <c r="C6782" t="s">
        <v>6851</v>
      </c>
      <c r="D6782">
        <v>1328</v>
      </c>
      <c r="E6782" s="1">
        <v>2.2344209040574701E-5</v>
      </c>
    </row>
    <row r="6783" spans="1:5" x14ac:dyDescent="0.25">
      <c r="A6783" t="s">
        <v>6889</v>
      </c>
      <c r="B6783" t="s">
        <v>6850</v>
      </c>
      <c r="C6783" t="s">
        <v>6851</v>
      </c>
      <c r="D6783">
        <v>10260</v>
      </c>
      <c r="E6783" s="1">
        <v>1.7262920538877699E-4</v>
      </c>
    </row>
    <row r="6784" spans="1:5" x14ac:dyDescent="0.25">
      <c r="A6784" t="s">
        <v>6890</v>
      </c>
      <c r="B6784" t="s">
        <v>6850</v>
      </c>
      <c r="C6784" t="s">
        <v>6851</v>
      </c>
      <c r="D6784">
        <v>956</v>
      </c>
      <c r="E6784" s="1">
        <v>1.6085138435835399E-5</v>
      </c>
    </row>
    <row r="6785" spans="1:5" x14ac:dyDescent="0.25">
      <c r="A6785" t="s">
        <v>6891</v>
      </c>
      <c r="B6785" t="s">
        <v>6850</v>
      </c>
      <c r="C6785" t="s">
        <v>6851</v>
      </c>
      <c r="D6785">
        <v>1320</v>
      </c>
      <c r="E6785" s="1">
        <v>2.2209605371655501E-5</v>
      </c>
    </row>
    <row r="6786" spans="1:5" x14ac:dyDescent="0.25">
      <c r="A6786" t="s">
        <v>6892</v>
      </c>
      <c r="B6786" t="s">
        <v>6850</v>
      </c>
      <c r="C6786" t="s">
        <v>6851</v>
      </c>
      <c r="D6786">
        <v>1313</v>
      </c>
      <c r="E6786" s="1">
        <v>2.2091827161351301E-5</v>
      </c>
    </row>
    <row r="6787" spans="1:5" x14ac:dyDescent="0.25">
      <c r="A6787" t="s">
        <v>6893</v>
      </c>
      <c r="B6787" t="s">
        <v>6850</v>
      </c>
      <c r="C6787" t="s">
        <v>6851</v>
      </c>
      <c r="D6787">
        <v>69484</v>
      </c>
      <c r="E6787" s="1">
        <v>1.1691001663970599E-3</v>
      </c>
    </row>
    <row r="6788" spans="1:5" x14ac:dyDescent="0.25">
      <c r="A6788" t="s">
        <v>6894</v>
      </c>
      <c r="B6788" t="s">
        <v>6850</v>
      </c>
      <c r="C6788" t="s">
        <v>6851</v>
      </c>
      <c r="D6788">
        <v>1097</v>
      </c>
      <c r="E6788" s="1">
        <v>1.84575281005349E-5</v>
      </c>
    </row>
    <row r="6789" spans="1:5" x14ac:dyDescent="0.25">
      <c r="A6789" t="s">
        <v>6895</v>
      </c>
      <c r="B6789" t="s">
        <v>6850</v>
      </c>
      <c r="C6789" t="s">
        <v>6851</v>
      </c>
      <c r="D6789">
        <v>9481</v>
      </c>
      <c r="E6789" s="1">
        <v>1.59522173127777E-4</v>
      </c>
    </row>
    <row r="6790" spans="1:5" x14ac:dyDescent="0.25">
      <c r="A6790" t="s">
        <v>6896</v>
      </c>
      <c r="B6790" t="s">
        <v>6850</v>
      </c>
      <c r="C6790" t="s">
        <v>6851</v>
      </c>
      <c r="D6790">
        <v>5055</v>
      </c>
      <c r="E6790" s="1">
        <v>8.5052693298271804E-5</v>
      </c>
    </row>
    <row r="6791" spans="1:5" x14ac:dyDescent="0.25">
      <c r="A6791" t="s">
        <v>6897</v>
      </c>
      <c r="B6791" t="s">
        <v>6850</v>
      </c>
      <c r="C6791" t="s">
        <v>6851</v>
      </c>
      <c r="D6791">
        <v>4440</v>
      </c>
      <c r="E6791" s="1">
        <v>7.47050362501141E-5</v>
      </c>
    </row>
    <row r="6792" spans="1:5" x14ac:dyDescent="0.25">
      <c r="A6792" t="s">
        <v>6898</v>
      </c>
      <c r="B6792" t="s">
        <v>6850</v>
      </c>
      <c r="C6792" t="s">
        <v>6851</v>
      </c>
      <c r="D6792">
        <v>943</v>
      </c>
      <c r="E6792" s="1">
        <v>1.5866407473841801E-5</v>
      </c>
    </row>
    <row r="6793" spans="1:5" x14ac:dyDescent="0.25">
      <c r="A6793" t="s">
        <v>6899</v>
      </c>
      <c r="B6793" t="s">
        <v>6850</v>
      </c>
      <c r="C6793" t="s">
        <v>6851</v>
      </c>
      <c r="D6793">
        <v>3949</v>
      </c>
      <c r="E6793" s="1">
        <v>6.6443736070202796E-5</v>
      </c>
    </row>
    <row r="6794" spans="1:5" x14ac:dyDescent="0.25">
      <c r="A6794" t="s">
        <v>6900</v>
      </c>
      <c r="B6794" t="s">
        <v>6850</v>
      </c>
      <c r="C6794" t="s">
        <v>6851</v>
      </c>
      <c r="D6794">
        <v>1405</v>
      </c>
      <c r="E6794" s="1">
        <v>2.3639769353921199E-5</v>
      </c>
    </row>
    <row r="6795" spans="1:5" x14ac:dyDescent="0.25">
      <c r="A6795" t="s">
        <v>6901</v>
      </c>
      <c r="B6795" t="s">
        <v>6850</v>
      </c>
      <c r="C6795" t="s">
        <v>6851</v>
      </c>
      <c r="D6795">
        <v>1097</v>
      </c>
      <c r="E6795" s="1">
        <v>1.84575281005349E-5</v>
      </c>
    </row>
    <row r="6796" spans="1:5" x14ac:dyDescent="0.25">
      <c r="A6796" t="s">
        <v>6902</v>
      </c>
      <c r="B6796" t="s">
        <v>6850</v>
      </c>
      <c r="C6796" t="s">
        <v>6851</v>
      </c>
      <c r="D6796">
        <v>2184</v>
      </c>
      <c r="E6796" s="1">
        <v>3.6746801614920998E-5</v>
      </c>
    </row>
    <row r="6797" spans="1:5" x14ac:dyDescent="0.25">
      <c r="A6797" t="s">
        <v>6903</v>
      </c>
      <c r="B6797" t="s">
        <v>6850</v>
      </c>
      <c r="C6797" t="s">
        <v>6851</v>
      </c>
      <c r="D6797">
        <v>3078</v>
      </c>
      <c r="E6797" s="1">
        <v>5.1788761616633102E-5</v>
      </c>
    </row>
    <row r="6798" spans="1:5" x14ac:dyDescent="0.25">
      <c r="A6798" t="s">
        <v>6904</v>
      </c>
      <c r="B6798" t="s">
        <v>6850</v>
      </c>
      <c r="C6798" t="s">
        <v>6851</v>
      </c>
      <c r="D6798">
        <v>3025</v>
      </c>
      <c r="E6798" s="1">
        <v>5.0897012310043898E-5</v>
      </c>
    </row>
    <row r="6799" spans="1:5" x14ac:dyDescent="0.25">
      <c r="A6799" t="s">
        <v>6905</v>
      </c>
      <c r="B6799" t="s">
        <v>6850</v>
      </c>
      <c r="C6799" t="s">
        <v>6851</v>
      </c>
      <c r="D6799">
        <v>2239</v>
      </c>
      <c r="E6799" s="1">
        <v>3.7672201838739998E-5</v>
      </c>
    </row>
    <row r="6800" spans="1:5" x14ac:dyDescent="0.25">
      <c r="A6800" t="s">
        <v>6906</v>
      </c>
      <c r="B6800" t="s">
        <v>6850</v>
      </c>
      <c r="C6800" t="s">
        <v>6851</v>
      </c>
      <c r="D6800">
        <v>8072</v>
      </c>
      <c r="E6800" s="1">
        <v>1.3581510193939699E-4</v>
      </c>
    </row>
    <row r="6801" spans="1:5" x14ac:dyDescent="0.25">
      <c r="A6801" t="s">
        <v>6907</v>
      </c>
      <c r="B6801" t="s">
        <v>6850</v>
      </c>
      <c r="C6801" t="s">
        <v>6851</v>
      </c>
      <c r="D6801">
        <v>1739</v>
      </c>
      <c r="E6801" s="1">
        <v>2.9259472531294701E-5</v>
      </c>
    </row>
    <row r="6802" spans="1:5" x14ac:dyDescent="0.25">
      <c r="A6802" t="s">
        <v>6908</v>
      </c>
      <c r="B6802" t="s">
        <v>6850</v>
      </c>
      <c r="C6802" t="s">
        <v>6851</v>
      </c>
      <c r="D6802">
        <v>2310</v>
      </c>
      <c r="E6802" s="1">
        <v>3.8866809400397201E-5</v>
      </c>
    </row>
    <row r="6803" spans="1:5" x14ac:dyDescent="0.25">
      <c r="A6803" t="s">
        <v>6909</v>
      </c>
      <c r="B6803" t="s">
        <v>6850</v>
      </c>
      <c r="C6803" t="s">
        <v>6851</v>
      </c>
      <c r="D6803">
        <v>1895</v>
      </c>
      <c r="E6803" s="1">
        <v>3.1884244075217599E-5</v>
      </c>
    </row>
    <row r="6804" spans="1:5" x14ac:dyDescent="0.25">
      <c r="A6804" t="s">
        <v>6910</v>
      </c>
      <c r="B6804" t="s">
        <v>6850</v>
      </c>
      <c r="C6804" t="s">
        <v>6851</v>
      </c>
      <c r="D6804">
        <v>2689</v>
      </c>
      <c r="E6804" s="1">
        <v>4.5243658215440703E-5</v>
      </c>
    </row>
    <row r="6805" spans="1:5" x14ac:dyDescent="0.25">
      <c r="A6805" t="s">
        <v>6911</v>
      </c>
      <c r="B6805" t="s">
        <v>6850</v>
      </c>
      <c r="C6805" t="s">
        <v>6851</v>
      </c>
      <c r="D6805">
        <v>2027</v>
      </c>
      <c r="E6805" s="1">
        <v>3.4105204612383202E-5</v>
      </c>
    </row>
    <row r="6806" spans="1:5" x14ac:dyDescent="0.25">
      <c r="A6806" t="s">
        <v>6912</v>
      </c>
      <c r="B6806" t="s">
        <v>6850</v>
      </c>
      <c r="C6806" t="s">
        <v>6851</v>
      </c>
      <c r="D6806">
        <v>879</v>
      </c>
      <c r="E6806" s="1">
        <v>1.4789578122488801E-5</v>
      </c>
    </row>
    <row r="6807" spans="1:5" x14ac:dyDescent="0.25">
      <c r="A6807" t="s">
        <v>6913</v>
      </c>
      <c r="B6807" t="s">
        <v>6850</v>
      </c>
      <c r="C6807" t="s">
        <v>6851</v>
      </c>
      <c r="D6807">
        <v>986</v>
      </c>
      <c r="E6807" s="1">
        <v>1.6589902194282101E-5</v>
      </c>
    </row>
    <row r="6808" spans="1:5" x14ac:dyDescent="0.25">
      <c r="A6808" t="s">
        <v>6914</v>
      </c>
      <c r="B6808" t="s">
        <v>6850</v>
      </c>
      <c r="C6808" t="s">
        <v>6851</v>
      </c>
      <c r="D6808">
        <v>4058</v>
      </c>
      <c r="E6808" s="1">
        <v>6.8277711059225901E-5</v>
      </c>
    </row>
    <row r="6809" spans="1:5" x14ac:dyDescent="0.25">
      <c r="A6809" t="s">
        <v>6915</v>
      </c>
      <c r="B6809" t="s">
        <v>6850</v>
      </c>
      <c r="C6809" t="s">
        <v>6851</v>
      </c>
      <c r="D6809">
        <v>2256</v>
      </c>
      <c r="E6809" s="1">
        <v>3.7958234635193102E-5</v>
      </c>
    </row>
    <row r="6810" spans="1:5" x14ac:dyDescent="0.25">
      <c r="A6810" t="s">
        <v>6916</v>
      </c>
      <c r="B6810" t="s">
        <v>6850</v>
      </c>
      <c r="C6810" t="s">
        <v>6851</v>
      </c>
      <c r="D6810">
        <v>3479</v>
      </c>
      <c r="E6810" s="1">
        <v>5.8535770521204201E-5</v>
      </c>
    </row>
    <row r="6811" spans="1:5" x14ac:dyDescent="0.25">
      <c r="A6811" t="s">
        <v>6917</v>
      </c>
      <c r="B6811" t="s">
        <v>6850</v>
      </c>
      <c r="C6811" t="s">
        <v>6851</v>
      </c>
      <c r="D6811">
        <v>2517</v>
      </c>
      <c r="E6811" s="1">
        <v>4.2349679333679503E-5</v>
      </c>
    </row>
    <row r="6812" spans="1:5" x14ac:dyDescent="0.25">
      <c r="A6812" t="s">
        <v>6918</v>
      </c>
      <c r="B6812" t="s">
        <v>6850</v>
      </c>
      <c r="C6812" t="s">
        <v>6851</v>
      </c>
      <c r="D6812">
        <v>9568</v>
      </c>
      <c r="E6812" s="1">
        <v>1.60985988027273E-4</v>
      </c>
    </row>
    <row r="6813" spans="1:5" x14ac:dyDescent="0.25">
      <c r="A6813" t="s">
        <v>6919</v>
      </c>
      <c r="B6813" t="s">
        <v>6850</v>
      </c>
      <c r="C6813" t="s">
        <v>6851</v>
      </c>
      <c r="D6813">
        <v>1231</v>
      </c>
      <c r="E6813" s="1">
        <v>2.0712139554930299E-5</v>
      </c>
    </row>
    <row r="6814" spans="1:5" x14ac:dyDescent="0.25">
      <c r="A6814" t="s">
        <v>6920</v>
      </c>
      <c r="B6814" t="s">
        <v>6850</v>
      </c>
      <c r="C6814" t="s">
        <v>6851</v>
      </c>
      <c r="D6814">
        <v>812</v>
      </c>
      <c r="E6814" s="1">
        <v>1.3662272395291099E-5</v>
      </c>
    </row>
    <row r="6815" spans="1:5" x14ac:dyDescent="0.25">
      <c r="A6815" t="s">
        <v>6921</v>
      </c>
      <c r="B6815" t="s">
        <v>6850</v>
      </c>
      <c r="C6815" t="s">
        <v>6851</v>
      </c>
      <c r="D6815">
        <v>1867</v>
      </c>
      <c r="E6815" s="1">
        <v>3.1413131234000703E-5</v>
      </c>
    </row>
    <row r="6816" spans="1:5" x14ac:dyDescent="0.25">
      <c r="A6816" t="s">
        <v>6922</v>
      </c>
      <c r="B6816" t="s">
        <v>6850</v>
      </c>
      <c r="C6816" t="s">
        <v>6851</v>
      </c>
      <c r="D6816">
        <v>2900</v>
      </c>
      <c r="E6816" s="1">
        <v>4.8793829983182597E-5</v>
      </c>
    </row>
    <row r="6817" spans="1:5" x14ac:dyDescent="0.25">
      <c r="A6817" t="s">
        <v>6923</v>
      </c>
      <c r="B6817" t="s">
        <v>6850</v>
      </c>
      <c r="C6817" t="s">
        <v>6851</v>
      </c>
      <c r="D6817">
        <v>1823</v>
      </c>
      <c r="E6817" s="1">
        <v>3.0672811054945502E-5</v>
      </c>
    </row>
    <row r="6818" spans="1:5" x14ac:dyDescent="0.25">
      <c r="A6818" t="s">
        <v>6924</v>
      </c>
      <c r="B6818" t="s">
        <v>6850</v>
      </c>
      <c r="C6818" t="s">
        <v>6851</v>
      </c>
      <c r="D6818">
        <v>3474</v>
      </c>
      <c r="E6818" s="1">
        <v>5.8451643228129797E-5</v>
      </c>
    </row>
    <row r="6819" spans="1:5" x14ac:dyDescent="0.25">
      <c r="A6819" t="s">
        <v>6925</v>
      </c>
      <c r="B6819" t="s">
        <v>6850</v>
      </c>
      <c r="C6819" t="s">
        <v>6851</v>
      </c>
      <c r="D6819">
        <v>3119</v>
      </c>
      <c r="E6819" s="1">
        <v>5.24786054198436E-5</v>
      </c>
    </row>
    <row r="6820" spans="1:5" x14ac:dyDescent="0.25">
      <c r="A6820" t="s">
        <v>6926</v>
      </c>
      <c r="B6820" t="s">
        <v>6850</v>
      </c>
      <c r="C6820" t="s">
        <v>6851</v>
      </c>
      <c r="D6820">
        <v>996</v>
      </c>
      <c r="E6820" s="1">
        <v>1.6758156780430999E-5</v>
      </c>
    </row>
    <row r="6821" spans="1:5" x14ac:dyDescent="0.25">
      <c r="A6821" t="s">
        <v>6927</v>
      </c>
      <c r="B6821" t="s">
        <v>6850</v>
      </c>
      <c r="C6821" t="s">
        <v>6851</v>
      </c>
      <c r="D6821">
        <v>9238</v>
      </c>
      <c r="E6821" s="1">
        <v>1.5543358668435901E-4</v>
      </c>
    </row>
    <row r="6822" spans="1:5" x14ac:dyDescent="0.25">
      <c r="A6822" t="s">
        <v>6928</v>
      </c>
      <c r="B6822" t="s">
        <v>6850</v>
      </c>
      <c r="C6822" t="s">
        <v>6851</v>
      </c>
      <c r="D6822">
        <v>1661</v>
      </c>
      <c r="E6822" s="1">
        <v>2.7947086759333199E-5</v>
      </c>
    </row>
    <row r="6823" spans="1:5" x14ac:dyDescent="0.25">
      <c r="A6823" t="s">
        <v>6929</v>
      </c>
      <c r="B6823" t="s">
        <v>6850</v>
      </c>
      <c r="C6823" t="s">
        <v>6851</v>
      </c>
      <c r="D6823">
        <v>18168</v>
      </c>
      <c r="E6823" s="1">
        <v>3.0568493211533199E-4</v>
      </c>
    </row>
    <row r="6824" spans="1:5" x14ac:dyDescent="0.25">
      <c r="A6824" t="s">
        <v>6930</v>
      </c>
      <c r="B6824" t="s">
        <v>6850</v>
      </c>
      <c r="C6824" t="s">
        <v>6851</v>
      </c>
      <c r="D6824">
        <v>1988</v>
      </c>
      <c r="E6824" s="1">
        <v>3.3449011726402399E-5</v>
      </c>
    </row>
    <row r="6825" spans="1:5" x14ac:dyDescent="0.25">
      <c r="A6825" t="s">
        <v>6931</v>
      </c>
      <c r="B6825" t="s">
        <v>6850</v>
      </c>
      <c r="C6825" t="s">
        <v>6851</v>
      </c>
      <c r="D6825">
        <v>4615</v>
      </c>
      <c r="E6825" s="1">
        <v>7.7649491507719902E-5</v>
      </c>
    </row>
    <row r="6826" spans="1:5" x14ac:dyDescent="0.25">
      <c r="A6826" t="s">
        <v>6932</v>
      </c>
      <c r="B6826" t="s">
        <v>6850</v>
      </c>
      <c r="C6826" t="s">
        <v>6851</v>
      </c>
      <c r="D6826">
        <v>3264</v>
      </c>
      <c r="E6826" s="1">
        <v>5.4918296919002797E-5</v>
      </c>
    </row>
    <row r="6827" spans="1:5" x14ac:dyDescent="0.25">
      <c r="A6827" t="s">
        <v>6933</v>
      </c>
      <c r="B6827" t="s">
        <v>6850</v>
      </c>
      <c r="C6827" t="s">
        <v>6851</v>
      </c>
      <c r="D6827">
        <v>1274</v>
      </c>
      <c r="E6827" s="1">
        <v>2.1435634275370599E-5</v>
      </c>
    </row>
    <row r="6828" spans="1:5" x14ac:dyDescent="0.25">
      <c r="A6828" t="s">
        <v>6934</v>
      </c>
      <c r="B6828" t="s">
        <v>6850</v>
      </c>
      <c r="C6828" t="s">
        <v>6851</v>
      </c>
      <c r="D6828">
        <v>422</v>
      </c>
      <c r="E6828" s="1">
        <v>7.1003435354838198E-6</v>
      </c>
    </row>
    <row r="6829" spans="1:5" x14ac:dyDescent="0.25">
      <c r="A6829" t="s">
        <v>6935</v>
      </c>
      <c r="B6829" t="s">
        <v>6850</v>
      </c>
      <c r="C6829" t="s">
        <v>6851</v>
      </c>
      <c r="D6829">
        <v>2386</v>
      </c>
      <c r="E6829" s="1">
        <v>4.0145544255128903E-5</v>
      </c>
    </row>
    <row r="6830" spans="1:5" x14ac:dyDescent="0.25">
      <c r="A6830" t="s">
        <v>6936</v>
      </c>
      <c r="B6830" t="s">
        <v>6850</v>
      </c>
      <c r="C6830" t="s">
        <v>6851</v>
      </c>
      <c r="D6830">
        <v>1338</v>
      </c>
      <c r="E6830" s="1">
        <v>2.2512463626723602E-5</v>
      </c>
    </row>
    <row r="6831" spans="1:5" x14ac:dyDescent="0.25">
      <c r="A6831" t="s">
        <v>6937</v>
      </c>
      <c r="B6831" t="s">
        <v>6850</v>
      </c>
      <c r="C6831" t="s">
        <v>6851</v>
      </c>
      <c r="D6831">
        <v>1134</v>
      </c>
      <c r="E6831" s="1">
        <v>1.9080070069285901E-5</v>
      </c>
    </row>
    <row r="6832" spans="1:5" x14ac:dyDescent="0.25">
      <c r="A6832" t="s">
        <v>6938</v>
      </c>
      <c r="B6832" t="s">
        <v>6850</v>
      </c>
      <c r="C6832" t="s">
        <v>6851</v>
      </c>
      <c r="D6832">
        <v>345</v>
      </c>
      <c r="E6832" s="1">
        <v>5.8047832221372399E-6</v>
      </c>
    </row>
    <row r="6833" spans="1:5" x14ac:dyDescent="0.25">
      <c r="A6833" t="s">
        <v>6939</v>
      </c>
      <c r="B6833" t="s">
        <v>6850</v>
      </c>
      <c r="C6833" t="s">
        <v>6851</v>
      </c>
      <c r="D6833">
        <v>16416</v>
      </c>
      <c r="E6833" s="1">
        <v>2.7620672862204299E-4</v>
      </c>
    </row>
    <row r="6834" spans="1:5" x14ac:dyDescent="0.25">
      <c r="A6834" t="s">
        <v>6940</v>
      </c>
      <c r="B6834" t="s">
        <v>6850</v>
      </c>
      <c r="C6834" t="s">
        <v>6851</v>
      </c>
      <c r="D6834">
        <v>808</v>
      </c>
      <c r="E6834" s="1">
        <v>1.3594970560831599E-5</v>
      </c>
    </row>
    <row r="6835" spans="1:5" x14ac:dyDescent="0.25">
      <c r="A6835" t="s">
        <v>6941</v>
      </c>
      <c r="B6835" t="s">
        <v>6850</v>
      </c>
      <c r="C6835" t="s">
        <v>6851</v>
      </c>
      <c r="D6835">
        <v>2249</v>
      </c>
      <c r="E6835" s="1">
        <v>3.7840456424888902E-5</v>
      </c>
    </row>
    <row r="6836" spans="1:5" x14ac:dyDescent="0.25">
      <c r="A6836" t="s">
        <v>6942</v>
      </c>
      <c r="B6836" t="s">
        <v>6850</v>
      </c>
      <c r="C6836" t="s">
        <v>6851</v>
      </c>
      <c r="D6836">
        <v>1366</v>
      </c>
      <c r="E6836" s="1">
        <v>2.2983576467940501E-5</v>
      </c>
    </row>
    <row r="6837" spans="1:5" x14ac:dyDescent="0.25">
      <c r="A6837" t="s">
        <v>6943</v>
      </c>
      <c r="B6837" t="s">
        <v>6850</v>
      </c>
      <c r="C6837" t="s">
        <v>6851</v>
      </c>
      <c r="D6837">
        <v>878</v>
      </c>
      <c r="E6837" s="1">
        <v>1.4772752663873899E-5</v>
      </c>
    </row>
    <row r="6838" spans="1:5" x14ac:dyDescent="0.25">
      <c r="A6838" t="s">
        <v>6944</v>
      </c>
      <c r="B6838" t="s">
        <v>6850</v>
      </c>
      <c r="C6838" t="s">
        <v>6851</v>
      </c>
      <c r="D6838">
        <v>1414</v>
      </c>
      <c r="E6838" s="1">
        <v>2.3791198481455199E-5</v>
      </c>
    </row>
    <row r="6839" spans="1:5" x14ac:dyDescent="0.25">
      <c r="A6839" t="s">
        <v>6945</v>
      </c>
      <c r="B6839" t="s">
        <v>6850</v>
      </c>
      <c r="C6839" t="s">
        <v>6851</v>
      </c>
      <c r="D6839">
        <v>1377</v>
      </c>
      <c r="E6839" s="1">
        <v>2.31686565127043E-5</v>
      </c>
    </row>
    <row r="6840" spans="1:5" x14ac:dyDescent="0.25">
      <c r="A6840" t="s">
        <v>6946</v>
      </c>
      <c r="B6840" t="s">
        <v>6850</v>
      </c>
      <c r="C6840" t="s">
        <v>6851</v>
      </c>
      <c r="D6840">
        <v>1173</v>
      </c>
      <c r="E6840" s="1">
        <v>1.9736262955266599E-5</v>
      </c>
    </row>
    <row r="6841" spans="1:5" x14ac:dyDescent="0.25">
      <c r="A6841" t="s">
        <v>6947</v>
      </c>
      <c r="B6841" t="s">
        <v>6850</v>
      </c>
      <c r="C6841" t="s">
        <v>6851</v>
      </c>
      <c r="D6841">
        <v>830</v>
      </c>
      <c r="E6841" s="1">
        <v>1.39651306503592E-5</v>
      </c>
    </row>
    <row r="6842" spans="1:5" x14ac:dyDescent="0.25">
      <c r="A6842" t="s">
        <v>6948</v>
      </c>
      <c r="B6842" t="s">
        <v>6850</v>
      </c>
      <c r="C6842" t="s">
        <v>6851</v>
      </c>
      <c r="D6842">
        <v>6496</v>
      </c>
      <c r="E6842" s="1">
        <v>1.09298179162329E-4</v>
      </c>
    </row>
    <row r="6843" spans="1:5" x14ac:dyDescent="0.25">
      <c r="A6843" t="s">
        <v>6949</v>
      </c>
      <c r="B6843" t="s">
        <v>6850</v>
      </c>
      <c r="C6843" t="s">
        <v>6851</v>
      </c>
      <c r="D6843">
        <v>33555</v>
      </c>
      <c r="E6843" s="1">
        <v>5.64578263822653E-4</v>
      </c>
    </row>
    <row r="6844" spans="1:5" x14ac:dyDescent="0.25">
      <c r="A6844" t="s">
        <v>6950</v>
      </c>
      <c r="B6844" t="s">
        <v>6850</v>
      </c>
      <c r="C6844" t="s">
        <v>6851</v>
      </c>
      <c r="D6844">
        <v>3292</v>
      </c>
      <c r="E6844" s="1">
        <v>5.53894097602197E-5</v>
      </c>
    </row>
    <row r="6845" spans="1:5" x14ac:dyDescent="0.25">
      <c r="A6845" t="s">
        <v>6951</v>
      </c>
      <c r="B6845" t="s">
        <v>6850</v>
      </c>
      <c r="C6845" t="s">
        <v>6851</v>
      </c>
      <c r="D6845">
        <v>7228</v>
      </c>
      <c r="E6845" s="1">
        <v>1.21614414868429E-4</v>
      </c>
    </row>
    <row r="6846" spans="1:5" x14ac:dyDescent="0.25">
      <c r="A6846" t="s">
        <v>6952</v>
      </c>
      <c r="B6846" t="s">
        <v>6850</v>
      </c>
      <c r="C6846" t="s">
        <v>6851</v>
      </c>
      <c r="D6846">
        <v>5697</v>
      </c>
      <c r="E6846" s="1">
        <v>9.5854637729031496E-5</v>
      </c>
    </row>
    <row r="6847" spans="1:5" x14ac:dyDescent="0.25">
      <c r="A6847" t="s">
        <v>6953</v>
      </c>
      <c r="B6847" t="s">
        <v>6850</v>
      </c>
      <c r="C6847" t="s">
        <v>6851</v>
      </c>
      <c r="D6847">
        <v>4316</v>
      </c>
      <c r="E6847" s="1">
        <v>7.2618679381867605E-5</v>
      </c>
    </row>
    <row r="6848" spans="1:5" x14ac:dyDescent="0.25">
      <c r="A6848" t="s">
        <v>6954</v>
      </c>
      <c r="B6848" t="s">
        <v>6850</v>
      </c>
      <c r="C6848" t="s">
        <v>6851</v>
      </c>
      <c r="D6848">
        <v>1873</v>
      </c>
      <c r="E6848" s="1">
        <v>3.1514083985690002E-5</v>
      </c>
    </row>
    <row r="6849" spans="1:5" x14ac:dyDescent="0.25">
      <c r="A6849" t="s">
        <v>6955</v>
      </c>
      <c r="B6849" t="s">
        <v>6850</v>
      </c>
      <c r="C6849" t="s">
        <v>6851</v>
      </c>
      <c r="D6849">
        <v>1178</v>
      </c>
      <c r="E6849" s="1">
        <v>1.9820390248341099E-5</v>
      </c>
    </row>
    <row r="6850" spans="1:5" x14ac:dyDescent="0.25">
      <c r="A6850" t="s">
        <v>6956</v>
      </c>
      <c r="B6850" t="s">
        <v>6850</v>
      </c>
      <c r="C6850" t="s">
        <v>6851</v>
      </c>
      <c r="D6850">
        <v>3078</v>
      </c>
      <c r="E6850" s="1">
        <v>5.1788761616633102E-5</v>
      </c>
    </row>
    <row r="6851" spans="1:5" x14ac:dyDescent="0.25">
      <c r="A6851" t="s">
        <v>6957</v>
      </c>
      <c r="B6851" t="s">
        <v>6850</v>
      </c>
      <c r="C6851" t="s">
        <v>6851</v>
      </c>
      <c r="D6851">
        <v>1065</v>
      </c>
      <c r="E6851" s="1">
        <v>1.7919113424858399E-5</v>
      </c>
    </row>
    <row r="6852" spans="1:5" x14ac:dyDescent="0.25">
      <c r="A6852" t="s">
        <v>6958</v>
      </c>
      <c r="B6852" t="s">
        <v>6850</v>
      </c>
      <c r="C6852" t="s">
        <v>6851</v>
      </c>
      <c r="D6852">
        <v>1598</v>
      </c>
      <c r="E6852" s="1">
        <v>2.6887082866595102E-5</v>
      </c>
    </row>
    <row r="6853" spans="1:5" x14ac:dyDescent="0.25">
      <c r="A6853" t="s">
        <v>6959</v>
      </c>
      <c r="B6853" t="s">
        <v>6850</v>
      </c>
      <c r="C6853" t="s">
        <v>6851</v>
      </c>
      <c r="D6853">
        <v>629</v>
      </c>
      <c r="E6853" s="1">
        <v>1.05832134687662E-5</v>
      </c>
    </row>
    <row r="6854" spans="1:5" x14ac:dyDescent="0.25">
      <c r="A6854" t="s">
        <v>6960</v>
      </c>
      <c r="B6854" t="s">
        <v>6850</v>
      </c>
      <c r="C6854" t="s">
        <v>6851</v>
      </c>
      <c r="D6854">
        <v>3665</v>
      </c>
      <c r="E6854" s="1">
        <v>6.1665305823573903E-5</v>
      </c>
    </row>
    <row r="6855" spans="1:5" x14ac:dyDescent="0.25">
      <c r="A6855" t="s">
        <v>6961</v>
      </c>
      <c r="B6855" t="s">
        <v>6850</v>
      </c>
      <c r="C6855" t="s">
        <v>6851</v>
      </c>
      <c r="D6855">
        <v>1491</v>
      </c>
      <c r="E6855" s="1">
        <v>2.5086758794801799E-5</v>
      </c>
    </row>
    <row r="6856" spans="1:5" x14ac:dyDescent="0.25">
      <c r="A6856" t="s">
        <v>6962</v>
      </c>
      <c r="B6856" t="s">
        <v>6850</v>
      </c>
      <c r="C6856" t="s">
        <v>6851</v>
      </c>
      <c r="D6856">
        <v>2715</v>
      </c>
      <c r="E6856" s="1">
        <v>4.5681120139427898E-5</v>
      </c>
    </row>
    <row r="6857" spans="1:5" x14ac:dyDescent="0.25">
      <c r="A6857" t="s">
        <v>6963</v>
      </c>
      <c r="B6857" t="s">
        <v>6850</v>
      </c>
      <c r="C6857" t="s">
        <v>6851</v>
      </c>
      <c r="D6857">
        <v>1337</v>
      </c>
      <c r="E6857" s="1">
        <v>2.24956381681087E-5</v>
      </c>
    </row>
    <row r="6858" spans="1:5" x14ac:dyDescent="0.25">
      <c r="A6858" t="s">
        <v>6964</v>
      </c>
      <c r="B6858" t="s">
        <v>6850</v>
      </c>
      <c r="C6858" t="s">
        <v>6851</v>
      </c>
      <c r="D6858">
        <v>1555</v>
      </c>
      <c r="E6858" s="1">
        <v>2.6163588146154798E-5</v>
      </c>
    </row>
    <row r="6859" spans="1:5" x14ac:dyDescent="0.25">
      <c r="A6859" t="s">
        <v>6965</v>
      </c>
      <c r="B6859" t="s">
        <v>6850</v>
      </c>
      <c r="C6859" t="s">
        <v>6851</v>
      </c>
      <c r="D6859">
        <v>17912</v>
      </c>
      <c r="E6859" s="1">
        <v>3.0137761470991998E-4</v>
      </c>
    </row>
    <row r="6860" spans="1:5" x14ac:dyDescent="0.25">
      <c r="A6860" t="s">
        <v>6966</v>
      </c>
      <c r="B6860" t="s">
        <v>6850</v>
      </c>
      <c r="C6860" t="s">
        <v>6851</v>
      </c>
      <c r="D6860">
        <v>746</v>
      </c>
      <c r="E6860" s="1">
        <v>1.2551792126708399E-5</v>
      </c>
    </row>
    <row r="6861" spans="1:5" x14ac:dyDescent="0.25">
      <c r="A6861" t="s">
        <v>6967</v>
      </c>
      <c r="B6861" t="s">
        <v>6850</v>
      </c>
      <c r="C6861" t="s">
        <v>6851</v>
      </c>
      <c r="D6861">
        <v>3465</v>
      </c>
      <c r="E6861" s="1">
        <v>5.8300214100595801E-5</v>
      </c>
    </row>
    <row r="6862" spans="1:5" x14ac:dyDescent="0.25">
      <c r="A6862" t="s">
        <v>6968</v>
      </c>
      <c r="B6862" t="s">
        <v>6850</v>
      </c>
      <c r="C6862" t="s">
        <v>6851</v>
      </c>
      <c r="D6862">
        <v>5940</v>
      </c>
      <c r="E6862" s="1">
        <v>9.9943224172449905E-5</v>
      </c>
    </row>
    <row r="6863" spans="1:5" x14ac:dyDescent="0.25">
      <c r="A6863" t="s">
        <v>6969</v>
      </c>
      <c r="B6863" t="s">
        <v>6850</v>
      </c>
      <c r="C6863" t="s">
        <v>6851</v>
      </c>
      <c r="D6863">
        <v>7282</v>
      </c>
      <c r="E6863" s="1">
        <v>1.2252298963363301E-4</v>
      </c>
    </row>
    <row r="6864" spans="1:5" x14ac:dyDescent="0.25">
      <c r="A6864" t="s">
        <v>6970</v>
      </c>
      <c r="B6864" t="s">
        <v>6850</v>
      </c>
      <c r="C6864" t="s">
        <v>6851</v>
      </c>
      <c r="D6864">
        <v>1207</v>
      </c>
      <c r="E6864" s="1">
        <v>2.03083285481729E-5</v>
      </c>
    </row>
    <row r="6865" spans="1:5" x14ac:dyDescent="0.25">
      <c r="A6865" t="s">
        <v>6971</v>
      </c>
      <c r="B6865" t="s">
        <v>6850</v>
      </c>
      <c r="C6865" t="s">
        <v>6851</v>
      </c>
      <c r="D6865">
        <v>1751</v>
      </c>
      <c r="E6865" s="1">
        <v>2.9461378034673401E-5</v>
      </c>
    </row>
    <row r="6866" spans="1:5" x14ac:dyDescent="0.25">
      <c r="A6866" t="s">
        <v>6972</v>
      </c>
      <c r="B6866" t="s">
        <v>6850</v>
      </c>
      <c r="C6866" t="s">
        <v>6851</v>
      </c>
      <c r="D6866">
        <v>534</v>
      </c>
      <c r="E6866" s="1">
        <v>8.9847949003515598E-6</v>
      </c>
    </row>
    <row r="6867" spans="1:5" x14ac:dyDescent="0.25">
      <c r="A6867" t="s">
        <v>6973</v>
      </c>
      <c r="B6867" t="s">
        <v>6850</v>
      </c>
      <c r="C6867" t="s">
        <v>6851</v>
      </c>
      <c r="D6867">
        <v>3649</v>
      </c>
      <c r="E6867" s="1">
        <v>6.1396098485735605E-5</v>
      </c>
    </row>
    <row r="6868" spans="1:5" x14ac:dyDescent="0.25">
      <c r="A6868" t="s">
        <v>6974</v>
      </c>
      <c r="B6868" t="s">
        <v>6850</v>
      </c>
      <c r="C6868" t="s">
        <v>6851</v>
      </c>
      <c r="D6868">
        <v>2200</v>
      </c>
      <c r="E6868" s="1">
        <v>3.7016008952759201E-5</v>
      </c>
    </row>
    <row r="6869" spans="1:5" x14ac:dyDescent="0.25">
      <c r="A6869" t="s">
        <v>6975</v>
      </c>
      <c r="B6869" t="s">
        <v>6850</v>
      </c>
      <c r="C6869" t="s">
        <v>6851</v>
      </c>
      <c r="D6869">
        <v>1244</v>
      </c>
      <c r="E6869" s="1">
        <v>2.09308705169239E-5</v>
      </c>
    </row>
    <row r="6870" spans="1:5" x14ac:dyDescent="0.25">
      <c r="A6870" t="s">
        <v>6976</v>
      </c>
      <c r="B6870" t="s">
        <v>6850</v>
      </c>
      <c r="C6870" t="s">
        <v>6851</v>
      </c>
      <c r="D6870">
        <v>1272</v>
      </c>
      <c r="E6870" s="1">
        <v>2.14019833581408E-5</v>
      </c>
    </row>
    <row r="6871" spans="1:5" x14ac:dyDescent="0.25">
      <c r="A6871" t="s">
        <v>6977</v>
      </c>
      <c r="B6871" t="s">
        <v>6850</v>
      </c>
      <c r="C6871" t="s">
        <v>6851</v>
      </c>
      <c r="D6871">
        <v>1990</v>
      </c>
      <c r="E6871" s="1">
        <v>3.3482662643632201E-5</v>
      </c>
    </row>
    <row r="6872" spans="1:5" x14ac:dyDescent="0.25">
      <c r="A6872" t="s">
        <v>6978</v>
      </c>
      <c r="B6872" t="s">
        <v>6850</v>
      </c>
      <c r="C6872" t="s">
        <v>6851</v>
      </c>
      <c r="D6872">
        <v>4897</v>
      </c>
      <c r="E6872" s="1">
        <v>8.23942708371191E-5</v>
      </c>
    </row>
    <row r="6873" spans="1:5" x14ac:dyDescent="0.25">
      <c r="A6873" t="s">
        <v>6979</v>
      </c>
      <c r="B6873" t="s">
        <v>6850</v>
      </c>
      <c r="C6873" t="s">
        <v>6851</v>
      </c>
      <c r="D6873">
        <v>2748</v>
      </c>
      <c r="E6873" s="1">
        <v>4.6236360273719301E-5</v>
      </c>
    </row>
    <row r="6874" spans="1:5" x14ac:dyDescent="0.25">
      <c r="A6874" t="s">
        <v>6980</v>
      </c>
      <c r="B6874" t="s">
        <v>6850</v>
      </c>
      <c r="C6874" t="s">
        <v>6851</v>
      </c>
      <c r="D6874">
        <v>1640</v>
      </c>
      <c r="E6874" s="1">
        <v>2.75937521284205E-5</v>
      </c>
    </row>
    <row r="6875" spans="1:5" x14ac:dyDescent="0.25">
      <c r="A6875" t="s">
        <v>6981</v>
      </c>
      <c r="B6875" t="s">
        <v>6850</v>
      </c>
      <c r="C6875" t="s">
        <v>6851</v>
      </c>
      <c r="D6875">
        <v>2158</v>
      </c>
      <c r="E6875" s="1">
        <v>3.6309339690933803E-5</v>
      </c>
    </row>
    <row r="6876" spans="1:5" x14ac:dyDescent="0.25">
      <c r="A6876" t="s">
        <v>6982</v>
      </c>
      <c r="B6876" t="s">
        <v>6850</v>
      </c>
      <c r="C6876" t="s">
        <v>6851</v>
      </c>
      <c r="D6876">
        <v>3964</v>
      </c>
      <c r="E6876" s="1">
        <v>6.66961179494262E-5</v>
      </c>
    </row>
    <row r="6877" spans="1:5" x14ac:dyDescent="0.25">
      <c r="A6877" t="s">
        <v>6983</v>
      </c>
      <c r="B6877" t="s">
        <v>6850</v>
      </c>
      <c r="C6877" t="s">
        <v>6851</v>
      </c>
      <c r="D6877">
        <v>1141</v>
      </c>
      <c r="E6877" s="1">
        <v>1.9197848279590101E-5</v>
      </c>
    </row>
    <row r="6878" spans="1:5" x14ac:dyDescent="0.25">
      <c r="A6878" t="s">
        <v>6984</v>
      </c>
      <c r="B6878" t="s">
        <v>6850</v>
      </c>
      <c r="C6878" t="s">
        <v>6851</v>
      </c>
      <c r="D6878">
        <v>10152</v>
      </c>
      <c r="E6878" s="1">
        <v>1.7081205585836899E-4</v>
      </c>
    </row>
    <row r="6879" spans="1:5" x14ac:dyDescent="0.25">
      <c r="A6879" t="s">
        <v>6985</v>
      </c>
      <c r="B6879" t="s">
        <v>6850</v>
      </c>
      <c r="C6879" t="s">
        <v>6851</v>
      </c>
      <c r="D6879">
        <v>1308</v>
      </c>
      <c r="E6879" s="1">
        <v>2.2007699868276801E-5</v>
      </c>
    </row>
    <row r="6880" spans="1:5" x14ac:dyDescent="0.25">
      <c r="A6880" t="s">
        <v>6986</v>
      </c>
      <c r="B6880" t="s">
        <v>6850</v>
      </c>
      <c r="C6880" t="s">
        <v>6851</v>
      </c>
      <c r="D6880">
        <v>549</v>
      </c>
      <c r="E6880" s="1">
        <v>9.2371767795749194E-6</v>
      </c>
    </row>
    <row r="6881" spans="1:5" x14ac:dyDescent="0.25">
      <c r="A6881" t="s">
        <v>6987</v>
      </c>
      <c r="B6881" t="s">
        <v>6850</v>
      </c>
      <c r="C6881" t="s">
        <v>6851</v>
      </c>
      <c r="D6881">
        <v>7157</v>
      </c>
      <c r="E6881" s="1">
        <v>1.20419807306772E-4</v>
      </c>
    </row>
    <row r="6882" spans="1:5" x14ac:dyDescent="0.25">
      <c r="A6882" t="s">
        <v>6988</v>
      </c>
      <c r="B6882" t="s">
        <v>6850</v>
      </c>
      <c r="C6882" t="s">
        <v>6851</v>
      </c>
      <c r="D6882">
        <v>4490</v>
      </c>
      <c r="E6882" s="1">
        <v>7.5546309180858593E-5</v>
      </c>
    </row>
    <row r="6883" spans="1:5" x14ac:dyDescent="0.25">
      <c r="A6883" t="s">
        <v>6989</v>
      </c>
      <c r="B6883" t="s">
        <v>6850</v>
      </c>
      <c r="C6883" t="s">
        <v>6851</v>
      </c>
      <c r="D6883">
        <v>2139</v>
      </c>
      <c r="E6883" s="1">
        <v>3.5989655977250902E-5</v>
      </c>
    </row>
    <row r="6884" spans="1:5" x14ac:dyDescent="0.25">
      <c r="A6884" t="s">
        <v>6990</v>
      </c>
      <c r="B6884" t="s">
        <v>6850</v>
      </c>
      <c r="C6884" t="s">
        <v>6851</v>
      </c>
      <c r="D6884">
        <v>4999</v>
      </c>
      <c r="E6884" s="1">
        <v>8.4110467615837903E-5</v>
      </c>
    </row>
    <row r="6885" spans="1:5" x14ac:dyDescent="0.25">
      <c r="A6885" t="s">
        <v>6991</v>
      </c>
      <c r="B6885" t="s">
        <v>6850</v>
      </c>
      <c r="C6885" t="s">
        <v>6851</v>
      </c>
      <c r="D6885">
        <v>1019</v>
      </c>
      <c r="E6885" s="1">
        <v>1.71451423285735E-5</v>
      </c>
    </row>
    <row r="6886" spans="1:5" x14ac:dyDescent="0.25">
      <c r="A6886" t="s">
        <v>6992</v>
      </c>
      <c r="B6886" t="s">
        <v>6850</v>
      </c>
      <c r="C6886" t="s">
        <v>6851</v>
      </c>
      <c r="D6886">
        <v>4573</v>
      </c>
      <c r="E6886" s="1">
        <v>7.6942822245894496E-5</v>
      </c>
    </row>
    <row r="6887" spans="1:5" x14ac:dyDescent="0.25">
      <c r="A6887" t="s">
        <v>6993</v>
      </c>
      <c r="B6887" t="s">
        <v>6850</v>
      </c>
      <c r="C6887" t="s">
        <v>6851</v>
      </c>
      <c r="D6887">
        <v>5997</v>
      </c>
      <c r="E6887" s="1">
        <v>1.00902275313499E-4</v>
      </c>
    </row>
    <row r="6888" spans="1:5" x14ac:dyDescent="0.25">
      <c r="A6888" t="s">
        <v>6994</v>
      </c>
      <c r="B6888" t="s">
        <v>6850</v>
      </c>
      <c r="C6888" t="s">
        <v>6851</v>
      </c>
      <c r="D6888">
        <v>8734</v>
      </c>
      <c r="E6888" s="1">
        <v>1.4695355554245401E-4</v>
      </c>
    </row>
    <row r="6889" spans="1:5" x14ac:dyDescent="0.25">
      <c r="A6889" t="s">
        <v>6995</v>
      </c>
      <c r="B6889" t="s">
        <v>6850</v>
      </c>
      <c r="C6889" t="s">
        <v>6851</v>
      </c>
      <c r="D6889">
        <v>1184</v>
      </c>
      <c r="E6889" s="1">
        <v>1.9921343000030401E-5</v>
      </c>
    </row>
    <row r="6890" spans="1:5" x14ac:dyDescent="0.25">
      <c r="A6890" t="s">
        <v>6996</v>
      </c>
      <c r="B6890" t="s">
        <v>6850</v>
      </c>
      <c r="C6890" t="s">
        <v>6851</v>
      </c>
      <c r="D6890">
        <v>3212</v>
      </c>
      <c r="E6890" s="1">
        <v>5.4043373071028501E-5</v>
      </c>
    </row>
    <row r="6891" spans="1:5" x14ac:dyDescent="0.25">
      <c r="A6891" t="s">
        <v>6997</v>
      </c>
      <c r="B6891" t="s">
        <v>6850</v>
      </c>
      <c r="C6891" t="s">
        <v>6851</v>
      </c>
      <c r="D6891">
        <v>5181</v>
      </c>
      <c r="E6891" s="1">
        <v>8.7172701083748007E-5</v>
      </c>
    </row>
    <row r="6892" spans="1:5" x14ac:dyDescent="0.25">
      <c r="A6892" t="s">
        <v>6998</v>
      </c>
      <c r="B6892" t="s">
        <v>6850</v>
      </c>
      <c r="C6892" t="s">
        <v>6851</v>
      </c>
      <c r="D6892">
        <v>2468</v>
      </c>
      <c r="E6892" s="1">
        <v>4.1525231861549898E-5</v>
      </c>
    </row>
    <row r="6893" spans="1:5" x14ac:dyDescent="0.25">
      <c r="A6893" t="s">
        <v>6999</v>
      </c>
      <c r="B6893" t="s">
        <v>6850</v>
      </c>
      <c r="C6893" t="s">
        <v>6851</v>
      </c>
      <c r="D6893">
        <v>10381</v>
      </c>
      <c r="E6893" s="1">
        <v>1.7466508588117899E-4</v>
      </c>
    </row>
    <row r="6894" spans="1:5" x14ac:dyDescent="0.25">
      <c r="A6894" t="s">
        <v>7000</v>
      </c>
      <c r="B6894" t="s">
        <v>6850</v>
      </c>
      <c r="C6894" t="s">
        <v>6851</v>
      </c>
      <c r="D6894">
        <v>74848</v>
      </c>
      <c r="E6894" s="1">
        <v>1.2593519264073301E-3</v>
      </c>
    </row>
    <row r="6895" spans="1:5" x14ac:dyDescent="0.25">
      <c r="A6895" t="s">
        <v>7001</v>
      </c>
      <c r="B6895" t="s">
        <v>6850</v>
      </c>
      <c r="C6895" t="s">
        <v>7002</v>
      </c>
      <c r="D6895">
        <v>1010</v>
      </c>
      <c r="E6895" s="1">
        <v>1.6993713201039501E-5</v>
      </c>
    </row>
    <row r="6896" spans="1:5" x14ac:dyDescent="0.25">
      <c r="A6896" t="s">
        <v>7003</v>
      </c>
      <c r="B6896" t="s">
        <v>6850</v>
      </c>
      <c r="C6896" t="s">
        <v>7002</v>
      </c>
      <c r="D6896">
        <v>1885</v>
      </c>
      <c r="E6896" s="1">
        <v>3.1715989489068702E-5</v>
      </c>
    </row>
    <row r="6897" spans="1:5" x14ac:dyDescent="0.25">
      <c r="A6897" t="s">
        <v>7004</v>
      </c>
      <c r="B6897" t="s">
        <v>6850</v>
      </c>
      <c r="C6897" t="s">
        <v>7002</v>
      </c>
      <c r="D6897">
        <v>837</v>
      </c>
      <c r="E6897" s="1">
        <v>1.40829088606634E-5</v>
      </c>
    </row>
    <row r="6898" spans="1:5" x14ac:dyDescent="0.25">
      <c r="A6898" t="s">
        <v>7005</v>
      </c>
      <c r="B6898" t="s">
        <v>6850</v>
      </c>
      <c r="C6898" t="s">
        <v>7002</v>
      </c>
      <c r="D6898">
        <v>795</v>
      </c>
      <c r="E6898" s="1">
        <v>1.3376239598838E-5</v>
      </c>
    </row>
    <row r="6899" spans="1:5" x14ac:dyDescent="0.25">
      <c r="A6899" t="s">
        <v>7006</v>
      </c>
      <c r="B6899" t="s">
        <v>6850</v>
      </c>
      <c r="C6899" t="s">
        <v>7002</v>
      </c>
      <c r="D6899">
        <v>529</v>
      </c>
      <c r="E6899" s="1">
        <v>8.9006676072770993E-6</v>
      </c>
    </row>
    <row r="6900" spans="1:5" x14ac:dyDescent="0.25">
      <c r="A6900" t="s">
        <v>7007</v>
      </c>
      <c r="B6900" t="s">
        <v>6850</v>
      </c>
      <c r="C6900" t="s">
        <v>7002</v>
      </c>
      <c r="D6900">
        <v>3183</v>
      </c>
      <c r="E6900" s="1">
        <v>5.3555434771196602E-5</v>
      </c>
    </row>
    <row r="6901" spans="1:5" x14ac:dyDescent="0.25">
      <c r="A6901" t="s">
        <v>7008</v>
      </c>
      <c r="B6901" t="s">
        <v>6850</v>
      </c>
      <c r="C6901" t="s">
        <v>7002</v>
      </c>
      <c r="D6901">
        <v>1400</v>
      </c>
      <c r="E6901" s="1">
        <v>2.3555642060846802E-5</v>
      </c>
    </row>
    <row r="6902" spans="1:5" x14ac:dyDescent="0.25">
      <c r="A6902" t="s">
        <v>7009</v>
      </c>
      <c r="B6902" t="s">
        <v>6850</v>
      </c>
      <c r="C6902" t="s">
        <v>7002</v>
      </c>
      <c r="D6902">
        <v>7418</v>
      </c>
      <c r="E6902" s="1">
        <v>1.2481125200525801E-4</v>
      </c>
    </row>
    <row r="6903" spans="1:5" x14ac:dyDescent="0.25">
      <c r="A6903" t="s">
        <v>7010</v>
      </c>
      <c r="B6903" t="s">
        <v>6850</v>
      </c>
      <c r="C6903" t="s">
        <v>7002</v>
      </c>
      <c r="D6903">
        <v>4906</v>
      </c>
      <c r="E6903" s="1">
        <v>8.2545699964653096E-5</v>
      </c>
    </row>
    <row r="6904" spans="1:5" x14ac:dyDescent="0.25">
      <c r="A6904" t="s">
        <v>7011</v>
      </c>
      <c r="B6904" t="s">
        <v>6850</v>
      </c>
      <c r="C6904" t="s">
        <v>7002</v>
      </c>
      <c r="D6904">
        <v>1960</v>
      </c>
      <c r="E6904" s="1">
        <v>3.2977898885185503E-5</v>
      </c>
    </row>
    <row r="6905" spans="1:5" x14ac:dyDescent="0.25">
      <c r="A6905" t="s">
        <v>7012</v>
      </c>
      <c r="B6905" t="s">
        <v>6850</v>
      </c>
      <c r="C6905" t="s">
        <v>7002</v>
      </c>
      <c r="D6905">
        <v>2334</v>
      </c>
      <c r="E6905" s="1">
        <v>3.92706204071546E-5</v>
      </c>
    </row>
    <row r="6906" spans="1:5" x14ac:dyDescent="0.25">
      <c r="A6906" t="s">
        <v>7013</v>
      </c>
      <c r="B6906" t="s">
        <v>6850</v>
      </c>
      <c r="C6906" t="s">
        <v>7002</v>
      </c>
      <c r="D6906">
        <v>1622</v>
      </c>
      <c r="E6906" s="1">
        <v>2.7290893873352501E-5</v>
      </c>
    </row>
    <row r="6907" spans="1:5" x14ac:dyDescent="0.25">
      <c r="A6907" t="s">
        <v>7014</v>
      </c>
      <c r="B6907" t="s">
        <v>6850</v>
      </c>
      <c r="C6907" t="s">
        <v>7002</v>
      </c>
      <c r="D6907">
        <v>89364</v>
      </c>
      <c r="E6907" s="1">
        <v>1.50359028366108E-3</v>
      </c>
    </row>
    <row r="6908" spans="1:5" x14ac:dyDescent="0.25">
      <c r="A6908" t="s">
        <v>7015</v>
      </c>
      <c r="B6908" t="s">
        <v>6850</v>
      </c>
      <c r="C6908" t="s">
        <v>7002</v>
      </c>
      <c r="D6908">
        <v>598</v>
      </c>
      <c r="E6908" s="1">
        <v>1.00616242517046E-5</v>
      </c>
    </row>
    <row r="6909" spans="1:5" x14ac:dyDescent="0.25">
      <c r="A6909" t="s">
        <v>7016</v>
      </c>
      <c r="B6909" t="s">
        <v>6850</v>
      </c>
      <c r="C6909" t="s">
        <v>7002</v>
      </c>
      <c r="D6909">
        <v>415</v>
      </c>
      <c r="E6909" s="1">
        <v>6.9825653251795796E-6</v>
      </c>
    </row>
    <row r="6910" spans="1:5" x14ac:dyDescent="0.25">
      <c r="A6910" t="s">
        <v>7017</v>
      </c>
      <c r="B6910" t="s">
        <v>6850</v>
      </c>
      <c r="C6910" t="s">
        <v>7002</v>
      </c>
      <c r="D6910">
        <v>1269</v>
      </c>
      <c r="E6910" s="1">
        <v>2.13515069822961E-5</v>
      </c>
    </row>
    <row r="6911" spans="1:5" x14ac:dyDescent="0.25">
      <c r="A6911" t="s">
        <v>7018</v>
      </c>
      <c r="B6911" t="s">
        <v>6850</v>
      </c>
      <c r="C6911" t="s">
        <v>7002</v>
      </c>
      <c r="D6911">
        <v>5883</v>
      </c>
      <c r="E6911" s="1">
        <v>9.8984173031401205E-5</v>
      </c>
    </row>
    <row r="6912" spans="1:5" x14ac:dyDescent="0.25">
      <c r="A6912" t="s">
        <v>7019</v>
      </c>
      <c r="B6912" t="s">
        <v>6850</v>
      </c>
      <c r="C6912" t="s">
        <v>7002</v>
      </c>
      <c r="D6912">
        <v>1008</v>
      </c>
      <c r="E6912" s="1">
        <v>1.6960062283809698E-5</v>
      </c>
    </row>
    <row r="6913" spans="1:5" x14ac:dyDescent="0.25">
      <c r="A6913" t="s">
        <v>7020</v>
      </c>
      <c r="B6913" t="s">
        <v>6850</v>
      </c>
      <c r="C6913" t="s">
        <v>7002</v>
      </c>
      <c r="D6913">
        <v>1437</v>
      </c>
      <c r="E6913" s="1">
        <v>2.4178184029597701E-5</v>
      </c>
    </row>
    <row r="6914" spans="1:5" x14ac:dyDescent="0.25">
      <c r="A6914" t="s">
        <v>7021</v>
      </c>
      <c r="B6914" t="s">
        <v>6850</v>
      </c>
      <c r="C6914" t="s">
        <v>7002</v>
      </c>
      <c r="D6914">
        <v>2217</v>
      </c>
      <c r="E6914" s="1">
        <v>3.73020417492124E-5</v>
      </c>
    </row>
    <row r="6915" spans="1:5" x14ac:dyDescent="0.25">
      <c r="A6915" t="s">
        <v>7022</v>
      </c>
      <c r="B6915" t="s">
        <v>6850</v>
      </c>
      <c r="C6915" t="s">
        <v>7002</v>
      </c>
      <c r="D6915">
        <v>4306</v>
      </c>
      <c r="E6915" s="1">
        <v>7.2450424795718701E-5</v>
      </c>
    </row>
    <row r="6916" spans="1:5" x14ac:dyDescent="0.25">
      <c r="A6916" t="s">
        <v>7023</v>
      </c>
      <c r="B6916" t="s">
        <v>6850</v>
      </c>
      <c r="C6916" t="s">
        <v>7002</v>
      </c>
      <c r="D6916">
        <v>6708</v>
      </c>
      <c r="E6916" s="1">
        <v>1.12865176388686E-4</v>
      </c>
    </row>
    <row r="6917" spans="1:5" x14ac:dyDescent="0.25">
      <c r="A6917" t="s">
        <v>7024</v>
      </c>
      <c r="B6917" t="s">
        <v>6850</v>
      </c>
      <c r="C6917" t="s">
        <v>7002</v>
      </c>
      <c r="D6917">
        <v>5407</v>
      </c>
      <c r="E6917" s="1">
        <v>9.0975254730713196E-5</v>
      </c>
    </row>
    <row r="6918" spans="1:5" x14ac:dyDescent="0.25">
      <c r="A6918" t="s">
        <v>7025</v>
      </c>
      <c r="B6918" t="s">
        <v>6850</v>
      </c>
      <c r="C6918" t="s">
        <v>7002</v>
      </c>
      <c r="D6918">
        <v>3252</v>
      </c>
      <c r="E6918" s="1">
        <v>5.4716391415624097E-5</v>
      </c>
    </row>
    <row r="6919" spans="1:5" x14ac:dyDescent="0.25">
      <c r="A6919" t="s">
        <v>7026</v>
      </c>
      <c r="B6919" t="s">
        <v>6850</v>
      </c>
      <c r="C6919" t="s">
        <v>7002</v>
      </c>
      <c r="D6919">
        <v>3801</v>
      </c>
      <c r="E6919" s="1">
        <v>6.3953568195198996E-5</v>
      </c>
    </row>
    <row r="6920" spans="1:5" x14ac:dyDescent="0.25">
      <c r="A6920" t="s">
        <v>7027</v>
      </c>
      <c r="B6920" t="s">
        <v>6850</v>
      </c>
      <c r="C6920" t="s">
        <v>7002</v>
      </c>
      <c r="D6920">
        <v>2087</v>
      </c>
      <c r="E6920" s="1">
        <v>3.51147321292766E-5</v>
      </c>
    </row>
    <row r="6921" spans="1:5" x14ac:dyDescent="0.25">
      <c r="A6921" t="s">
        <v>7028</v>
      </c>
      <c r="B6921" t="s">
        <v>6850</v>
      </c>
      <c r="C6921" t="s">
        <v>7002</v>
      </c>
      <c r="D6921">
        <v>614</v>
      </c>
      <c r="E6921" s="1">
        <v>1.0330831589542799E-5</v>
      </c>
    </row>
    <row r="6922" spans="1:5" x14ac:dyDescent="0.25">
      <c r="A6922" t="s">
        <v>7029</v>
      </c>
      <c r="B6922" t="s">
        <v>6850</v>
      </c>
      <c r="C6922" t="s">
        <v>7002</v>
      </c>
      <c r="D6922">
        <v>524</v>
      </c>
      <c r="E6922" s="1">
        <v>8.8165403142026506E-6</v>
      </c>
    </row>
    <row r="6923" spans="1:5" x14ac:dyDescent="0.25">
      <c r="A6923" t="s">
        <v>7030</v>
      </c>
      <c r="B6923" t="s">
        <v>6850</v>
      </c>
      <c r="C6923" t="s">
        <v>7002</v>
      </c>
      <c r="D6923">
        <v>2160</v>
      </c>
      <c r="E6923" s="1">
        <v>3.6342990608163598E-5</v>
      </c>
    </row>
    <row r="6924" spans="1:5" x14ac:dyDescent="0.25">
      <c r="A6924" t="s">
        <v>7031</v>
      </c>
      <c r="B6924" t="s">
        <v>6850</v>
      </c>
      <c r="C6924" t="s">
        <v>7002</v>
      </c>
      <c r="D6924">
        <v>3421</v>
      </c>
      <c r="E6924" s="1">
        <v>5.75598939215406E-5</v>
      </c>
    </row>
    <row r="6925" spans="1:5" x14ac:dyDescent="0.25">
      <c r="A6925" t="s">
        <v>7032</v>
      </c>
      <c r="B6925" t="s">
        <v>6850</v>
      </c>
      <c r="C6925" t="s">
        <v>7002</v>
      </c>
      <c r="D6925">
        <v>6120</v>
      </c>
      <c r="E6925" s="1">
        <v>1.0297180672313E-4</v>
      </c>
    </row>
    <row r="6926" spans="1:5" x14ac:dyDescent="0.25">
      <c r="A6926" t="s">
        <v>7033</v>
      </c>
      <c r="B6926" t="s">
        <v>6850</v>
      </c>
      <c r="C6926" t="s">
        <v>7002</v>
      </c>
      <c r="D6926">
        <v>4522</v>
      </c>
      <c r="E6926" s="1">
        <v>7.6084723856535095E-5</v>
      </c>
    </row>
    <row r="6927" spans="1:5" x14ac:dyDescent="0.25">
      <c r="A6927" t="s">
        <v>7034</v>
      </c>
      <c r="B6927" t="s">
        <v>6850</v>
      </c>
      <c r="C6927" t="s">
        <v>7002</v>
      </c>
      <c r="D6927">
        <v>4752</v>
      </c>
      <c r="E6927" s="1">
        <v>7.9954579337959903E-5</v>
      </c>
    </row>
    <row r="6928" spans="1:5" x14ac:dyDescent="0.25">
      <c r="A6928" t="s">
        <v>7035</v>
      </c>
      <c r="B6928" t="s">
        <v>6850</v>
      </c>
      <c r="C6928" t="s">
        <v>7002</v>
      </c>
      <c r="D6928">
        <v>1614</v>
      </c>
      <c r="E6928" s="1">
        <v>2.71562902044334E-5</v>
      </c>
    </row>
    <row r="6929" spans="1:5" x14ac:dyDescent="0.25">
      <c r="A6929" t="s">
        <v>7036</v>
      </c>
      <c r="B6929" t="s">
        <v>6850</v>
      </c>
      <c r="C6929" t="s">
        <v>7002</v>
      </c>
      <c r="D6929">
        <v>623</v>
      </c>
      <c r="E6929" s="1">
        <v>1.0482260717076801E-5</v>
      </c>
    </row>
    <row r="6930" spans="1:5" x14ac:dyDescent="0.25">
      <c r="A6930" t="s">
        <v>7037</v>
      </c>
      <c r="B6930" t="s">
        <v>6850</v>
      </c>
      <c r="C6930" t="s">
        <v>7002</v>
      </c>
      <c r="D6930">
        <v>1272</v>
      </c>
      <c r="E6930" s="1">
        <v>2.14019833581408E-5</v>
      </c>
    </row>
    <row r="6931" spans="1:5" x14ac:dyDescent="0.25">
      <c r="A6931" t="s">
        <v>7038</v>
      </c>
      <c r="B6931" t="s">
        <v>6850</v>
      </c>
      <c r="C6931" t="s">
        <v>7002</v>
      </c>
      <c r="D6931">
        <v>4457</v>
      </c>
      <c r="E6931" s="1">
        <v>7.4991069046567198E-5</v>
      </c>
    </row>
    <row r="6932" spans="1:5" x14ac:dyDescent="0.25">
      <c r="A6932" t="s">
        <v>7039</v>
      </c>
      <c r="B6932" t="s">
        <v>6850</v>
      </c>
      <c r="C6932" t="s">
        <v>7002</v>
      </c>
      <c r="D6932">
        <v>425</v>
      </c>
      <c r="E6932" s="1">
        <v>7.1508199113284897E-6</v>
      </c>
    </row>
    <row r="6933" spans="1:5" x14ac:dyDescent="0.25">
      <c r="A6933" t="s">
        <v>7040</v>
      </c>
      <c r="B6933" t="s">
        <v>6850</v>
      </c>
      <c r="C6933" t="s">
        <v>7002</v>
      </c>
      <c r="D6933">
        <v>2253</v>
      </c>
      <c r="E6933" s="1">
        <v>3.7907758259348398E-5</v>
      </c>
    </row>
    <row r="6934" spans="1:5" x14ac:dyDescent="0.25">
      <c r="A6934" t="s">
        <v>7041</v>
      </c>
      <c r="B6934" t="s">
        <v>6850</v>
      </c>
      <c r="C6934" t="s">
        <v>7002</v>
      </c>
      <c r="D6934">
        <v>937</v>
      </c>
      <c r="E6934" s="1">
        <v>1.5765454722152401E-5</v>
      </c>
    </row>
    <row r="6935" spans="1:5" x14ac:dyDescent="0.25">
      <c r="A6935" t="s">
        <v>7042</v>
      </c>
      <c r="B6935" t="s">
        <v>6850</v>
      </c>
      <c r="C6935" t="s">
        <v>7002</v>
      </c>
      <c r="D6935">
        <v>1167</v>
      </c>
      <c r="E6935" s="1">
        <v>1.96353102035773E-5</v>
      </c>
    </row>
    <row r="6936" spans="1:5" x14ac:dyDescent="0.25">
      <c r="A6936" t="s">
        <v>7043</v>
      </c>
      <c r="B6936" t="s">
        <v>6850</v>
      </c>
      <c r="C6936" t="s">
        <v>7002</v>
      </c>
      <c r="D6936">
        <v>799</v>
      </c>
      <c r="E6936" s="1">
        <v>1.34435414332976E-5</v>
      </c>
    </row>
    <row r="6937" spans="1:5" x14ac:dyDescent="0.25">
      <c r="A6937" t="s">
        <v>7044</v>
      </c>
      <c r="B6937" t="s">
        <v>6850</v>
      </c>
      <c r="C6937" t="s">
        <v>7002</v>
      </c>
      <c r="D6937">
        <v>1583</v>
      </c>
      <c r="E6937" s="1">
        <v>2.66347009873718E-5</v>
      </c>
    </row>
    <row r="6938" spans="1:5" x14ac:dyDescent="0.25">
      <c r="A6938" t="s">
        <v>7045</v>
      </c>
      <c r="B6938" t="s">
        <v>6850</v>
      </c>
      <c r="C6938" t="s">
        <v>7002</v>
      </c>
      <c r="D6938">
        <v>4681</v>
      </c>
      <c r="E6938" s="1">
        <v>7.8759971776302707E-5</v>
      </c>
    </row>
    <row r="6939" spans="1:5" x14ac:dyDescent="0.25">
      <c r="A6939" t="s">
        <v>7046</v>
      </c>
      <c r="B6939" t="s">
        <v>6850</v>
      </c>
      <c r="C6939" t="s">
        <v>7002</v>
      </c>
      <c r="D6939">
        <v>871</v>
      </c>
      <c r="E6939" s="1">
        <v>1.4654974453569701E-5</v>
      </c>
    </row>
    <row r="6940" spans="1:5" x14ac:dyDescent="0.25">
      <c r="A6940" t="s">
        <v>7047</v>
      </c>
      <c r="B6940" t="s">
        <v>6850</v>
      </c>
      <c r="C6940" t="s">
        <v>7002</v>
      </c>
      <c r="D6940">
        <v>4725</v>
      </c>
      <c r="E6940" s="1">
        <v>7.9500291955357901E-5</v>
      </c>
    </row>
    <row r="6941" spans="1:5" x14ac:dyDescent="0.25">
      <c r="A6941" t="s">
        <v>7048</v>
      </c>
      <c r="B6941" t="s">
        <v>6850</v>
      </c>
      <c r="C6941" t="s">
        <v>7002</v>
      </c>
      <c r="D6941">
        <v>587</v>
      </c>
      <c r="E6941" s="1">
        <v>9.8765442069407604E-6</v>
      </c>
    </row>
    <row r="6942" spans="1:5" x14ac:dyDescent="0.25">
      <c r="A6942" t="s">
        <v>7049</v>
      </c>
      <c r="B6942" t="s">
        <v>6850</v>
      </c>
      <c r="C6942" t="s">
        <v>7002</v>
      </c>
      <c r="D6942">
        <v>1275</v>
      </c>
      <c r="E6942" s="1">
        <v>2.14524597339855E-5</v>
      </c>
    </row>
    <row r="6943" spans="1:5" x14ac:dyDescent="0.25">
      <c r="A6943" t="s">
        <v>7050</v>
      </c>
      <c r="B6943" t="s">
        <v>6850</v>
      </c>
      <c r="C6943" t="s">
        <v>7002</v>
      </c>
      <c r="D6943">
        <v>2215</v>
      </c>
      <c r="E6943" s="1">
        <v>3.7268390831982598E-5</v>
      </c>
    </row>
    <row r="6944" spans="1:5" x14ac:dyDescent="0.25">
      <c r="A6944" t="s">
        <v>7051</v>
      </c>
      <c r="B6944" t="s">
        <v>6850</v>
      </c>
      <c r="C6944" t="s">
        <v>7002</v>
      </c>
      <c r="D6944">
        <v>1167</v>
      </c>
      <c r="E6944" s="1">
        <v>1.96353102035773E-5</v>
      </c>
    </row>
    <row r="6945" spans="1:5" x14ac:dyDescent="0.25">
      <c r="A6945" t="s">
        <v>7052</v>
      </c>
      <c r="B6945" t="s">
        <v>6850</v>
      </c>
      <c r="C6945" t="s">
        <v>7002</v>
      </c>
      <c r="D6945">
        <v>2685</v>
      </c>
      <c r="E6945" s="1">
        <v>4.5176356380981098E-5</v>
      </c>
    </row>
    <row r="6946" spans="1:5" x14ac:dyDescent="0.25">
      <c r="A6946" t="s">
        <v>7053</v>
      </c>
      <c r="B6946" t="s">
        <v>6850</v>
      </c>
      <c r="C6946" t="s">
        <v>7002</v>
      </c>
      <c r="D6946">
        <v>2559</v>
      </c>
      <c r="E6946" s="1">
        <v>4.3056348595504902E-5</v>
      </c>
    </row>
    <row r="6947" spans="1:5" x14ac:dyDescent="0.25">
      <c r="A6947" t="s">
        <v>7054</v>
      </c>
      <c r="B6947" t="s">
        <v>6850</v>
      </c>
      <c r="C6947" t="s">
        <v>7002</v>
      </c>
      <c r="D6947">
        <v>2232</v>
      </c>
      <c r="E6947" s="1">
        <v>3.7554423628435702E-5</v>
      </c>
    </row>
    <row r="6948" spans="1:5" x14ac:dyDescent="0.25">
      <c r="A6948" t="s">
        <v>7055</v>
      </c>
      <c r="B6948" t="s">
        <v>6850</v>
      </c>
      <c r="C6948" t="s">
        <v>7002</v>
      </c>
      <c r="D6948">
        <v>700</v>
      </c>
      <c r="E6948" s="1">
        <v>1.1777821030423401E-5</v>
      </c>
    </row>
    <row r="6949" spans="1:5" x14ac:dyDescent="0.25">
      <c r="A6949" t="s">
        <v>7056</v>
      </c>
      <c r="B6949" t="s">
        <v>6850</v>
      </c>
      <c r="C6949" t="s">
        <v>7002</v>
      </c>
      <c r="D6949">
        <v>1639</v>
      </c>
      <c r="E6949" s="1">
        <v>2.7576926669805599E-5</v>
      </c>
    </row>
    <row r="6950" spans="1:5" x14ac:dyDescent="0.25">
      <c r="A6950" t="s">
        <v>7057</v>
      </c>
      <c r="B6950" t="s">
        <v>6850</v>
      </c>
      <c r="C6950" t="s">
        <v>7002</v>
      </c>
      <c r="D6950">
        <v>4298</v>
      </c>
      <c r="E6950" s="1">
        <v>7.2315821126799599E-5</v>
      </c>
    </row>
    <row r="6951" spans="1:5" x14ac:dyDescent="0.25">
      <c r="A6951" t="s">
        <v>7058</v>
      </c>
      <c r="B6951" t="s">
        <v>6850</v>
      </c>
      <c r="C6951" t="s">
        <v>7002</v>
      </c>
      <c r="D6951">
        <v>1778</v>
      </c>
      <c r="E6951" s="1">
        <v>2.9915665417275399E-5</v>
      </c>
    </row>
    <row r="6952" spans="1:5" x14ac:dyDescent="0.25">
      <c r="A6952" t="s">
        <v>7059</v>
      </c>
      <c r="B6952" t="s">
        <v>6850</v>
      </c>
      <c r="C6952" t="s">
        <v>7002</v>
      </c>
      <c r="D6952">
        <v>1311</v>
      </c>
      <c r="E6952" s="1">
        <v>2.2058176244121502E-5</v>
      </c>
    </row>
    <row r="6953" spans="1:5" x14ac:dyDescent="0.25">
      <c r="A6953" t="s">
        <v>7060</v>
      </c>
      <c r="B6953" t="s">
        <v>6850</v>
      </c>
      <c r="C6953" t="s">
        <v>7002</v>
      </c>
      <c r="D6953">
        <v>2142</v>
      </c>
      <c r="E6953" s="1">
        <v>3.6040132353095599E-5</v>
      </c>
    </row>
    <row r="6954" spans="1:5" x14ac:dyDescent="0.25">
      <c r="A6954" t="s">
        <v>7061</v>
      </c>
      <c r="B6954" t="s">
        <v>6850</v>
      </c>
      <c r="C6954" t="s">
        <v>7002</v>
      </c>
      <c r="D6954">
        <v>2072</v>
      </c>
      <c r="E6954" s="1">
        <v>3.4862350250053203E-5</v>
      </c>
    </row>
    <row r="6955" spans="1:5" x14ac:dyDescent="0.25">
      <c r="A6955" t="s">
        <v>7062</v>
      </c>
      <c r="B6955" t="s">
        <v>6850</v>
      </c>
      <c r="C6955" t="s">
        <v>7002</v>
      </c>
      <c r="D6955">
        <v>1830</v>
      </c>
      <c r="E6955" s="1">
        <v>3.0790589265249702E-5</v>
      </c>
    </row>
    <row r="6956" spans="1:5" x14ac:dyDescent="0.25">
      <c r="A6956" t="s">
        <v>7063</v>
      </c>
      <c r="B6956" t="s">
        <v>6850</v>
      </c>
      <c r="C6956" t="s">
        <v>7002</v>
      </c>
      <c r="D6956">
        <v>3314</v>
      </c>
      <c r="E6956" s="1">
        <v>5.5759569849747297E-5</v>
      </c>
    </row>
    <row r="6957" spans="1:5" x14ac:dyDescent="0.25">
      <c r="A6957" t="s">
        <v>7064</v>
      </c>
      <c r="B6957" t="s">
        <v>6850</v>
      </c>
      <c r="C6957" t="s">
        <v>7002</v>
      </c>
      <c r="D6957">
        <v>511</v>
      </c>
      <c r="E6957" s="1">
        <v>8.59780935220908E-6</v>
      </c>
    </row>
    <row r="6958" spans="1:5" x14ac:dyDescent="0.25">
      <c r="A6958" t="s">
        <v>7065</v>
      </c>
      <c r="B6958" t="s">
        <v>6850</v>
      </c>
      <c r="C6958" t="s">
        <v>7002</v>
      </c>
      <c r="D6958">
        <v>6987</v>
      </c>
      <c r="E6958" s="1">
        <v>1.1755947934224E-4</v>
      </c>
    </row>
    <row r="6959" spans="1:5" x14ac:dyDescent="0.25">
      <c r="A6959" t="s">
        <v>7066</v>
      </c>
      <c r="B6959" t="s">
        <v>6850</v>
      </c>
      <c r="C6959" t="s">
        <v>7002</v>
      </c>
      <c r="D6959">
        <v>3249</v>
      </c>
      <c r="E6959" s="1">
        <v>5.46659150397794E-5</v>
      </c>
    </row>
    <row r="6960" spans="1:5" x14ac:dyDescent="0.25">
      <c r="A6960" t="s">
        <v>7067</v>
      </c>
      <c r="B6960" t="s">
        <v>6850</v>
      </c>
      <c r="C6960" t="s">
        <v>7002</v>
      </c>
      <c r="D6960">
        <v>4767</v>
      </c>
      <c r="E6960" s="1">
        <v>8.0206961217183306E-5</v>
      </c>
    </row>
    <row r="6961" spans="1:5" x14ac:dyDescent="0.25">
      <c r="A6961" t="s">
        <v>7068</v>
      </c>
      <c r="B6961" t="s">
        <v>6850</v>
      </c>
      <c r="C6961" t="s">
        <v>7002</v>
      </c>
      <c r="D6961">
        <v>2955</v>
      </c>
      <c r="E6961" s="1">
        <v>4.9719230207001603E-5</v>
      </c>
    </row>
    <row r="6962" spans="1:5" x14ac:dyDescent="0.25">
      <c r="A6962" t="s">
        <v>7069</v>
      </c>
      <c r="B6962" t="s">
        <v>6850</v>
      </c>
      <c r="C6962" t="s">
        <v>7002</v>
      </c>
      <c r="D6962">
        <v>4475</v>
      </c>
      <c r="E6962" s="1">
        <v>7.5293927301635203E-5</v>
      </c>
    </row>
    <row r="6963" spans="1:5" x14ac:dyDescent="0.25">
      <c r="A6963" t="s">
        <v>7070</v>
      </c>
      <c r="B6963" t="s">
        <v>6850</v>
      </c>
      <c r="C6963" t="s">
        <v>7002</v>
      </c>
      <c r="D6963">
        <v>827</v>
      </c>
      <c r="E6963" s="1">
        <v>1.39146542745145E-5</v>
      </c>
    </row>
    <row r="6964" spans="1:5" x14ac:dyDescent="0.25">
      <c r="A6964" t="s">
        <v>7071</v>
      </c>
      <c r="B6964" t="s">
        <v>6850</v>
      </c>
      <c r="C6964" t="s">
        <v>7002</v>
      </c>
      <c r="D6964">
        <v>8841</v>
      </c>
      <c r="E6964" s="1">
        <v>1.48753879614247E-4</v>
      </c>
    </row>
    <row r="6965" spans="1:5" x14ac:dyDescent="0.25">
      <c r="A6965" t="s">
        <v>7072</v>
      </c>
      <c r="B6965" t="s">
        <v>6850</v>
      </c>
      <c r="C6965" t="s">
        <v>7002</v>
      </c>
      <c r="D6965">
        <v>3137</v>
      </c>
      <c r="E6965" s="1">
        <v>5.27814636749117E-5</v>
      </c>
    </row>
    <row r="6966" spans="1:5" x14ac:dyDescent="0.25">
      <c r="A6966" t="s">
        <v>7073</v>
      </c>
      <c r="B6966" t="s">
        <v>6850</v>
      </c>
      <c r="C6966" t="s">
        <v>7002</v>
      </c>
      <c r="D6966">
        <v>1643</v>
      </c>
      <c r="E6966" s="1">
        <v>2.7644228504265201E-5</v>
      </c>
    </row>
    <row r="6967" spans="1:5" x14ac:dyDescent="0.25">
      <c r="A6967" t="s">
        <v>7074</v>
      </c>
      <c r="B6967" t="s">
        <v>6850</v>
      </c>
      <c r="C6967" t="s">
        <v>7002</v>
      </c>
      <c r="D6967">
        <v>3400</v>
      </c>
      <c r="E6967" s="1">
        <v>5.7206559290627897E-5</v>
      </c>
    </row>
    <row r="6968" spans="1:5" x14ac:dyDescent="0.25">
      <c r="A6968" t="s">
        <v>7075</v>
      </c>
      <c r="B6968" t="s">
        <v>6850</v>
      </c>
      <c r="C6968" t="s">
        <v>7002</v>
      </c>
      <c r="D6968">
        <v>2443</v>
      </c>
      <c r="E6968" s="1">
        <v>4.1104595396177597E-5</v>
      </c>
    </row>
    <row r="6969" spans="1:5" x14ac:dyDescent="0.25">
      <c r="A6969" t="s">
        <v>7076</v>
      </c>
      <c r="B6969" t="s">
        <v>6850</v>
      </c>
      <c r="C6969" t="s">
        <v>7002</v>
      </c>
      <c r="D6969">
        <v>2705</v>
      </c>
      <c r="E6969" s="1">
        <v>4.5512865553279001E-5</v>
      </c>
    </row>
    <row r="6970" spans="1:5" x14ac:dyDescent="0.25">
      <c r="A6970" t="s">
        <v>7077</v>
      </c>
      <c r="B6970" t="s">
        <v>6850</v>
      </c>
      <c r="C6970" t="s">
        <v>7002</v>
      </c>
      <c r="D6970">
        <v>3897</v>
      </c>
      <c r="E6970" s="1">
        <v>6.55688122222285E-5</v>
      </c>
    </row>
    <row r="6971" spans="1:5" x14ac:dyDescent="0.25">
      <c r="A6971" t="s">
        <v>7078</v>
      </c>
      <c r="B6971" t="s">
        <v>6850</v>
      </c>
      <c r="C6971" t="s">
        <v>7002</v>
      </c>
      <c r="D6971">
        <v>1131</v>
      </c>
      <c r="E6971" s="1">
        <v>1.9029593693441201E-5</v>
      </c>
    </row>
    <row r="6972" spans="1:5" x14ac:dyDescent="0.25">
      <c r="A6972" t="s">
        <v>7079</v>
      </c>
      <c r="B6972" t="s">
        <v>6850</v>
      </c>
      <c r="C6972" t="s">
        <v>7002</v>
      </c>
      <c r="D6972">
        <v>1849</v>
      </c>
      <c r="E6972" s="1">
        <v>3.1110272978932602E-5</v>
      </c>
    </row>
    <row r="6973" spans="1:5" x14ac:dyDescent="0.25">
      <c r="A6973" t="s">
        <v>7080</v>
      </c>
      <c r="B6973" t="s">
        <v>6850</v>
      </c>
      <c r="C6973" t="s">
        <v>7002</v>
      </c>
      <c r="D6973">
        <v>1733</v>
      </c>
      <c r="E6973" s="1">
        <v>2.91585197796053E-5</v>
      </c>
    </row>
    <row r="6974" spans="1:5" x14ac:dyDescent="0.25">
      <c r="A6974" t="s">
        <v>7081</v>
      </c>
      <c r="B6974" t="s">
        <v>6850</v>
      </c>
      <c r="C6974" t="s">
        <v>7002</v>
      </c>
      <c r="D6974">
        <v>70336</v>
      </c>
      <c r="E6974" s="1">
        <v>1.1834354571369401E-3</v>
      </c>
    </row>
    <row r="6975" spans="1:5" x14ac:dyDescent="0.25">
      <c r="A6975" t="s">
        <v>7082</v>
      </c>
      <c r="B6975" t="s">
        <v>6850</v>
      </c>
      <c r="C6975" t="s">
        <v>7083</v>
      </c>
      <c r="D6975">
        <v>3210</v>
      </c>
      <c r="E6975" s="1">
        <v>5.4009722153798699E-5</v>
      </c>
    </row>
    <row r="6976" spans="1:5" x14ac:dyDescent="0.25">
      <c r="A6976" t="s">
        <v>7084</v>
      </c>
      <c r="B6976" t="s">
        <v>6850</v>
      </c>
      <c r="C6976" t="s">
        <v>7083</v>
      </c>
      <c r="D6976">
        <v>569</v>
      </c>
      <c r="E6976" s="1">
        <v>9.5736859518727293E-6</v>
      </c>
    </row>
    <row r="6977" spans="1:5" x14ac:dyDescent="0.25">
      <c r="A6977" t="s">
        <v>7085</v>
      </c>
      <c r="B6977" t="s">
        <v>6850</v>
      </c>
      <c r="C6977" t="s">
        <v>7083</v>
      </c>
      <c r="D6977">
        <v>2246</v>
      </c>
      <c r="E6977" s="1">
        <v>3.7789980049044198E-5</v>
      </c>
    </row>
    <row r="6978" spans="1:5" x14ac:dyDescent="0.25">
      <c r="A6978" t="s">
        <v>7086</v>
      </c>
      <c r="B6978" t="s">
        <v>6850</v>
      </c>
      <c r="C6978" t="s">
        <v>7083</v>
      </c>
      <c r="D6978">
        <v>1361</v>
      </c>
      <c r="E6978" s="1">
        <v>2.2899449174865998E-5</v>
      </c>
    </row>
    <row r="6979" spans="1:5" x14ac:dyDescent="0.25">
      <c r="A6979" t="s">
        <v>7087</v>
      </c>
      <c r="B6979" t="s">
        <v>6850</v>
      </c>
      <c r="C6979" t="s">
        <v>7083</v>
      </c>
      <c r="D6979">
        <v>4760</v>
      </c>
      <c r="E6979" s="1">
        <v>8.0089183006879099E-5</v>
      </c>
    </row>
    <row r="6980" spans="1:5" x14ac:dyDescent="0.25">
      <c r="A6980" t="s">
        <v>7088</v>
      </c>
      <c r="B6980" t="s">
        <v>6850</v>
      </c>
      <c r="C6980" t="s">
        <v>7083</v>
      </c>
      <c r="D6980">
        <v>1082</v>
      </c>
      <c r="E6980" s="1">
        <v>1.8205146221311602E-5</v>
      </c>
    </row>
    <row r="6981" spans="1:5" x14ac:dyDescent="0.25">
      <c r="A6981" t="s">
        <v>7089</v>
      </c>
      <c r="B6981" t="s">
        <v>6850</v>
      </c>
      <c r="C6981" t="s">
        <v>7083</v>
      </c>
      <c r="D6981">
        <v>10622</v>
      </c>
      <c r="E6981" s="1">
        <v>1.7872002140736801E-4</v>
      </c>
    </row>
    <row r="6982" spans="1:5" x14ac:dyDescent="0.25">
      <c r="A6982" t="s">
        <v>7090</v>
      </c>
      <c r="B6982" t="s">
        <v>6850</v>
      </c>
      <c r="C6982" t="s">
        <v>7083</v>
      </c>
      <c r="D6982">
        <v>2442</v>
      </c>
      <c r="E6982" s="1">
        <v>4.1087769937562702E-5</v>
      </c>
    </row>
    <row r="6983" spans="1:5" x14ac:dyDescent="0.25">
      <c r="A6983" t="s">
        <v>7091</v>
      </c>
      <c r="B6983" t="s">
        <v>6850</v>
      </c>
      <c r="C6983" t="s">
        <v>7083</v>
      </c>
      <c r="D6983">
        <v>4125</v>
      </c>
      <c r="E6983" s="1">
        <v>6.94050167864236E-5</v>
      </c>
    </row>
    <row r="6984" spans="1:5" x14ac:dyDescent="0.25">
      <c r="A6984" t="s">
        <v>7092</v>
      </c>
      <c r="B6984" t="s">
        <v>6850</v>
      </c>
      <c r="C6984" t="s">
        <v>7083</v>
      </c>
      <c r="D6984">
        <v>1398</v>
      </c>
      <c r="E6984" s="1">
        <v>2.3521991143616999E-5</v>
      </c>
    </row>
    <row r="6985" spans="1:5" x14ac:dyDescent="0.25">
      <c r="A6985" t="s">
        <v>7093</v>
      </c>
      <c r="B6985" t="s">
        <v>6850</v>
      </c>
      <c r="C6985" t="s">
        <v>7083</v>
      </c>
      <c r="D6985">
        <v>461</v>
      </c>
      <c r="E6985" s="1">
        <v>7.7565364214645494E-6</v>
      </c>
    </row>
    <row r="6986" spans="1:5" x14ac:dyDescent="0.25">
      <c r="A6986" t="s">
        <v>7094</v>
      </c>
      <c r="B6986" t="s">
        <v>6850</v>
      </c>
      <c r="C6986" t="s">
        <v>7083</v>
      </c>
      <c r="D6986">
        <v>8814</v>
      </c>
      <c r="E6986" s="1">
        <v>1.48299592231645E-4</v>
      </c>
    </row>
    <row r="6987" spans="1:5" x14ac:dyDescent="0.25">
      <c r="A6987" t="s">
        <v>7095</v>
      </c>
      <c r="B6987" t="s">
        <v>6850</v>
      </c>
      <c r="C6987" t="s">
        <v>7083</v>
      </c>
      <c r="D6987">
        <v>4142</v>
      </c>
      <c r="E6987" s="1">
        <v>6.9691049582876698E-5</v>
      </c>
    </row>
    <row r="6988" spans="1:5" x14ac:dyDescent="0.25">
      <c r="A6988" t="s">
        <v>7096</v>
      </c>
      <c r="B6988" t="s">
        <v>6850</v>
      </c>
      <c r="C6988" t="s">
        <v>7083</v>
      </c>
      <c r="D6988">
        <v>3624</v>
      </c>
      <c r="E6988" s="1">
        <v>6.0975462020363399E-5</v>
      </c>
    </row>
    <row r="6989" spans="1:5" x14ac:dyDescent="0.25">
      <c r="A6989" t="s">
        <v>7097</v>
      </c>
      <c r="B6989" t="s">
        <v>6850</v>
      </c>
      <c r="C6989" t="s">
        <v>7083</v>
      </c>
      <c r="D6989">
        <v>1211</v>
      </c>
      <c r="E6989" s="1">
        <v>2.0375630382632501E-5</v>
      </c>
    </row>
    <row r="6990" spans="1:5" x14ac:dyDescent="0.25">
      <c r="A6990" t="s">
        <v>7098</v>
      </c>
      <c r="B6990" t="s">
        <v>6850</v>
      </c>
      <c r="C6990" t="s">
        <v>7083</v>
      </c>
      <c r="D6990">
        <v>979</v>
      </c>
      <c r="E6990" s="1">
        <v>1.6472123983977901E-5</v>
      </c>
    </row>
    <row r="6991" spans="1:5" x14ac:dyDescent="0.25">
      <c r="A6991" t="s">
        <v>7099</v>
      </c>
      <c r="B6991" t="s">
        <v>6850</v>
      </c>
      <c r="C6991" t="s">
        <v>7083</v>
      </c>
      <c r="D6991">
        <v>715</v>
      </c>
      <c r="E6991" s="1">
        <v>1.2030202909646699E-5</v>
      </c>
    </row>
    <row r="6992" spans="1:5" x14ac:dyDescent="0.25">
      <c r="A6992" t="s">
        <v>7100</v>
      </c>
      <c r="B6992" t="s">
        <v>6850</v>
      </c>
      <c r="C6992" t="s">
        <v>7083</v>
      </c>
      <c r="D6992">
        <v>4410</v>
      </c>
      <c r="E6992" s="1">
        <v>7.4200272491667401E-5</v>
      </c>
    </row>
    <row r="6993" spans="1:5" x14ac:dyDescent="0.25">
      <c r="A6993" t="s">
        <v>7101</v>
      </c>
      <c r="B6993" t="s">
        <v>6850</v>
      </c>
      <c r="C6993" t="s">
        <v>7083</v>
      </c>
      <c r="D6993">
        <v>389</v>
      </c>
      <c r="E6993" s="1">
        <v>6.54510340119243E-6</v>
      </c>
    </row>
    <row r="6994" spans="1:5" x14ac:dyDescent="0.25">
      <c r="A6994" t="s">
        <v>7102</v>
      </c>
      <c r="B6994" t="s">
        <v>6850</v>
      </c>
      <c r="C6994" t="s">
        <v>7083</v>
      </c>
      <c r="D6994">
        <v>801</v>
      </c>
      <c r="E6994" s="1">
        <v>1.3477192350527301E-5</v>
      </c>
    </row>
    <row r="6995" spans="1:5" x14ac:dyDescent="0.25">
      <c r="A6995" t="s">
        <v>7103</v>
      </c>
      <c r="B6995" t="s">
        <v>6850</v>
      </c>
      <c r="C6995" t="s">
        <v>7083</v>
      </c>
      <c r="D6995">
        <v>532</v>
      </c>
      <c r="E6995" s="1">
        <v>8.9511439831217793E-6</v>
      </c>
    </row>
    <row r="6996" spans="1:5" x14ac:dyDescent="0.25">
      <c r="A6996" t="s">
        <v>7104</v>
      </c>
      <c r="B6996" t="s">
        <v>6850</v>
      </c>
      <c r="C6996" t="s">
        <v>7083</v>
      </c>
      <c r="D6996">
        <v>1822</v>
      </c>
      <c r="E6996" s="1">
        <v>3.06559855963306E-5</v>
      </c>
    </row>
    <row r="6997" spans="1:5" x14ac:dyDescent="0.25">
      <c r="A6997" t="s">
        <v>7105</v>
      </c>
      <c r="B6997" t="s">
        <v>6850</v>
      </c>
      <c r="C6997" t="s">
        <v>7083</v>
      </c>
      <c r="D6997">
        <v>2410</v>
      </c>
      <c r="E6997" s="1">
        <v>4.0549355261886201E-5</v>
      </c>
    </row>
    <row r="6998" spans="1:5" x14ac:dyDescent="0.25">
      <c r="A6998" t="s">
        <v>7106</v>
      </c>
      <c r="B6998" t="s">
        <v>6850</v>
      </c>
      <c r="C6998" t="s">
        <v>7083</v>
      </c>
      <c r="D6998">
        <v>773</v>
      </c>
      <c r="E6998" s="1">
        <v>1.3006079509310399E-5</v>
      </c>
    </row>
    <row r="6999" spans="1:5" x14ac:dyDescent="0.25">
      <c r="A6999" t="s">
        <v>7107</v>
      </c>
      <c r="B6999" t="s">
        <v>6850</v>
      </c>
      <c r="C6999" t="s">
        <v>7083</v>
      </c>
      <c r="D6999">
        <v>7060</v>
      </c>
      <c r="E6999" s="1">
        <v>1.18787737821127E-4</v>
      </c>
    </row>
    <row r="7000" spans="1:5" x14ac:dyDescent="0.25">
      <c r="A7000" t="s">
        <v>7108</v>
      </c>
      <c r="B7000" t="s">
        <v>6850</v>
      </c>
      <c r="C7000" t="s">
        <v>7083</v>
      </c>
      <c r="D7000">
        <v>595</v>
      </c>
      <c r="E7000" s="1">
        <v>1.0011147875859899E-5</v>
      </c>
    </row>
    <row r="7001" spans="1:5" x14ac:dyDescent="0.25">
      <c r="A7001" t="s">
        <v>7109</v>
      </c>
      <c r="B7001" t="s">
        <v>6850</v>
      </c>
      <c r="C7001" t="s">
        <v>7083</v>
      </c>
      <c r="D7001">
        <v>6492</v>
      </c>
      <c r="E7001" s="1">
        <v>1.0923087732787E-4</v>
      </c>
    </row>
    <row r="7002" spans="1:5" x14ac:dyDescent="0.25">
      <c r="A7002" t="s">
        <v>7110</v>
      </c>
      <c r="B7002" t="s">
        <v>6850</v>
      </c>
      <c r="C7002" t="s">
        <v>7083</v>
      </c>
      <c r="D7002">
        <v>10344</v>
      </c>
      <c r="E7002" s="1">
        <v>1.7404254391242799E-4</v>
      </c>
    </row>
    <row r="7003" spans="1:5" x14ac:dyDescent="0.25">
      <c r="A7003" t="s">
        <v>7111</v>
      </c>
      <c r="B7003" t="s">
        <v>6850</v>
      </c>
      <c r="C7003" t="s">
        <v>7083</v>
      </c>
      <c r="D7003">
        <v>5074</v>
      </c>
      <c r="E7003" s="1">
        <v>8.5372377011954704E-5</v>
      </c>
    </row>
    <row r="7004" spans="1:5" x14ac:dyDescent="0.25">
      <c r="A7004" t="s">
        <v>7112</v>
      </c>
      <c r="B7004" t="s">
        <v>6850</v>
      </c>
      <c r="C7004" t="s">
        <v>7083</v>
      </c>
      <c r="D7004">
        <v>916</v>
      </c>
      <c r="E7004" s="1">
        <v>1.54121200912398E-5</v>
      </c>
    </row>
    <row r="7005" spans="1:5" x14ac:dyDescent="0.25">
      <c r="A7005" t="s">
        <v>7113</v>
      </c>
      <c r="B7005" t="s">
        <v>6850</v>
      </c>
      <c r="C7005" t="s">
        <v>7083</v>
      </c>
      <c r="D7005">
        <v>3436</v>
      </c>
      <c r="E7005" s="1">
        <v>5.7812275800764003E-5</v>
      </c>
    </row>
    <row r="7006" spans="1:5" x14ac:dyDescent="0.25">
      <c r="A7006" t="s">
        <v>7114</v>
      </c>
      <c r="B7006" t="s">
        <v>6850</v>
      </c>
      <c r="C7006" t="s">
        <v>7083</v>
      </c>
      <c r="D7006">
        <v>1772</v>
      </c>
      <c r="E7006" s="1">
        <v>2.98147126655861E-5</v>
      </c>
    </row>
    <row r="7007" spans="1:5" x14ac:dyDescent="0.25">
      <c r="A7007" t="s">
        <v>7115</v>
      </c>
      <c r="B7007" t="s">
        <v>6850</v>
      </c>
      <c r="C7007" t="s">
        <v>7083</v>
      </c>
      <c r="D7007">
        <v>745</v>
      </c>
      <c r="E7007" s="1">
        <v>1.25349666680935E-5</v>
      </c>
    </row>
    <row r="7008" spans="1:5" x14ac:dyDescent="0.25">
      <c r="A7008" t="s">
        <v>7116</v>
      </c>
      <c r="B7008" t="s">
        <v>6850</v>
      </c>
      <c r="C7008" t="s">
        <v>7083</v>
      </c>
      <c r="D7008">
        <v>1021</v>
      </c>
      <c r="E7008" s="1">
        <v>1.7178793245803299E-5</v>
      </c>
    </row>
    <row r="7009" spans="1:5" x14ac:dyDescent="0.25">
      <c r="A7009" t="s">
        <v>7117</v>
      </c>
      <c r="B7009" t="s">
        <v>6850</v>
      </c>
      <c r="C7009" t="s">
        <v>7083</v>
      </c>
      <c r="D7009">
        <v>1778</v>
      </c>
      <c r="E7009" s="1">
        <v>2.9915665417275399E-5</v>
      </c>
    </row>
    <row r="7010" spans="1:5" x14ac:dyDescent="0.25">
      <c r="A7010" t="s">
        <v>7118</v>
      </c>
      <c r="B7010" t="s">
        <v>6850</v>
      </c>
      <c r="C7010" t="s">
        <v>7083</v>
      </c>
      <c r="D7010">
        <v>2772</v>
      </c>
      <c r="E7010" s="1">
        <v>4.6640171280476599E-5</v>
      </c>
    </row>
    <row r="7011" spans="1:5" x14ac:dyDescent="0.25">
      <c r="A7011" t="s">
        <v>7119</v>
      </c>
      <c r="B7011" t="s">
        <v>6850</v>
      </c>
      <c r="C7011" t="s">
        <v>7083</v>
      </c>
      <c r="D7011">
        <v>1946</v>
      </c>
      <c r="E7011" s="1">
        <v>3.2742342464577E-5</v>
      </c>
    </row>
    <row r="7012" spans="1:5" x14ac:dyDescent="0.25">
      <c r="A7012" t="s">
        <v>7120</v>
      </c>
      <c r="B7012" t="s">
        <v>6850</v>
      </c>
      <c r="C7012" t="s">
        <v>7083</v>
      </c>
      <c r="D7012">
        <v>19063</v>
      </c>
      <c r="E7012" s="1">
        <v>3.2074371757565901E-4</v>
      </c>
    </row>
    <row r="7013" spans="1:5" x14ac:dyDescent="0.25">
      <c r="A7013" t="s">
        <v>7121</v>
      </c>
      <c r="B7013" t="s">
        <v>6850</v>
      </c>
      <c r="C7013" t="s">
        <v>7083</v>
      </c>
      <c r="D7013">
        <v>7014</v>
      </c>
      <c r="E7013" s="1">
        <v>1.1801376672484201E-4</v>
      </c>
    </row>
    <row r="7014" spans="1:5" x14ac:dyDescent="0.25">
      <c r="A7014" t="s">
        <v>7122</v>
      </c>
      <c r="B7014" t="s">
        <v>6850</v>
      </c>
      <c r="C7014" t="s">
        <v>7083</v>
      </c>
      <c r="D7014">
        <v>3274</v>
      </c>
      <c r="E7014" s="1">
        <v>5.5086551505151701E-5</v>
      </c>
    </row>
    <row r="7015" spans="1:5" x14ac:dyDescent="0.25">
      <c r="A7015" t="s">
        <v>7123</v>
      </c>
      <c r="B7015" t="s">
        <v>6850</v>
      </c>
      <c r="C7015" t="s">
        <v>7083</v>
      </c>
      <c r="D7015">
        <v>412</v>
      </c>
      <c r="E7015" s="1">
        <v>6.9320889493349098E-6</v>
      </c>
    </row>
    <row r="7016" spans="1:5" x14ac:dyDescent="0.25">
      <c r="A7016" t="s">
        <v>7124</v>
      </c>
      <c r="B7016" t="s">
        <v>6850</v>
      </c>
      <c r="C7016" t="s">
        <v>7083</v>
      </c>
      <c r="D7016">
        <v>5289</v>
      </c>
      <c r="E7016" s="1">
        <v>8.8989850614156204E-5</v>
      </c>
    </row>
    <row r="7017" spans="1:5" x14ac:dyDescent="0.25">
      <c r="A7017" t="s">
        <v>7125</v>
      </c>
      <c r="B7017" t="s">
        <v>6850</v>
      </c>
      <c r="C7017" t="s">
        <v>7083</v>
      </c>
      <c r="D7017">
        <v>12459</v>
      </c>
      <c r="E7017" s="1">
        <v>2.0962838888292099E-4</v>
      </c>
    </row>
    <row r="7018" spans="1:5" x14ac:dyDescent="0.25">
      <c r="A7018" t="s">
        <v>7126</v>
      </c>
      <c r="B7018" t="s">
        <v>6850</v>
      </c>
      <c r="C7018" t="s">
        <v>7083</v>
      </c>
      <c r="D7018">
        <v>2971</v>
      </c>
      <c r="E7018" s="1">
        <v>4.99884375448398E-5</v>
      </c>
    </row>
    <row r="7019" spans="1:5" x14ac:dyDescent="0.25">
      <c r="A7019" t="s">
        <v>7127</v>
      </c>
      <c r="B7019" t="s">
        <v>6850</v>
      </c>
      <c r="C7019" t="s">
        <v>7083</v>
      </c>
      <c r="D7019">
        <v>6515</v>
      </c>
      <c r="E7019" s="1">
        <v>1.0961786287601201E-4</v>
      </c>
    </row>
    <row r="7020" spans="1:5" x14ac:dyDescent="0.25">
      <c r="A7020" t="s">
        <v>7128</v>
      </c>
      <c r="B7020" t="s">
        <v>6850</v>
      </c>
      <c r="C7020" t="s">
        <v>7083</v>
      </c>
      <c r="D7020">
        <v>1583</v>
      </c>
      <c r="E7020" s="1">
        <v>2.66347009873718E-5</v>
      </c>
    </row>
    <row r="7021" spans="1:5" x14ac:dyDescent="0.25">
      <c r="A7021" t="s">
        <v>7129</v>
      </c>
      <c r="B7021" t="s">
        <v>6850</v>
      </c>
      <c r="C7021" t="s">
        <v>7083</v>
      </c>
      <c r="D7021">
        <v>554</v>
      </c>
      <c r="E7021" s="1">
        <v>9.3213040726493697E-6</v>
      </c>
    </row>
    <row r="7022" spans="1:5" x14ac:dyDescent="0.25">
      <c r="A7022" t="s">
        <v>7130</v>
      </c>
      <c r="B7022" t="s">
        <v>6850</v>
      </c>
      <c r="C7022" t="s">
        <v>7083</v>
      </c>
      <c r="D7022">
        <v>1001</v>
      </c>
      <c r="E7022" s="1">
        <v>1.68422840735054E-5</v>
      </c>
    </row>
    <row r="7023" spans="1:5" x14ac:dyDescent="0.25">
      <c r="A7023" t="s">
        <v>7131</v>
      </c>
      <c r="B7023" t="s">
        <v>6850</v>
      </c>
      <c r="C7023" t="s">
        <v>7083</v>
      </c>
      <c r="D7023">
        <v>5045</v>
      </c>
      <c r="E7023" s="1">
        <v>8.48844387121229E-5</v>
      </c>
    </row>
    <row r="7024" spans="1:5" x14ac:dyDescent="0.25">
      <c r="A7024" t="s">
        <v>7132</v>
      </c>
      <c r="B7024" t="s">
        <v>6850</v>
      </c>
      <c r="C7024" t="s">
        <v>7083</v>
      </c>
      <c r="D7024">
        <v>11115</v>
      </c>
      <c r="E7024" s="1">
        <v>1.8701497250450899E-4</v>
      </c>
    </row>
    <row r="7025" spans="1:5" x14ac:dyDescent="0.25">
      <c r="A7025" t="s">
        <v>7133</v>
      </c>
      <c r="B7025" t="s">
        <v>6850</v>
      </c>
      <c r="C7025" t="s">
        <v>7083</v>
      </c>
      <c r="D7025">
        <v>2643</v>
      </c>
      <c r="E7025" s="1">
        <v>4.4469687119155699E-5</v>
      </c>
    </row>
    <row r="7026" spans="1:5" x14ac:dyDescent="0.25">
      <c r="A7026" t="s">
        <v>7134</v>
      </c>
      <c r="B7026" t="s">
        <v>6850</v>
      </c>
      <c r="C7026" t="s">
        <v>7083</v>
      </c>
      <c r="D7026">
        <v>3369</v>
      </c>
      <c r="E7026" s="1">
        <v>5.6684970073566297E-5</v>
      </c>
    </row>
    <row r="7027" spans="1:5" x14ac:dyDescent="0.25">
      <c r="A7027" t="s">
        <v>7135</v>
      </c>
      <c r="B7027" t="s">
        <v>6850</v>
      </c>
      <c r="C7027" t="s">
        <v>7083</v>
      </c>
      <c r="D7027">
        <v>6242</v>
      </c>
      <c r="E7027" s="1">
        <v>1.0502451267414699E-4</v>
      </c>
    </row>
    <row r="7028" spans="1:5" x14ac:dyDescent="0.25">
      <c r="A7028" t="s">
        <v>7136</v>
      </c>
      <c r="B7028" t="s">
        <v>6850</v>
      </c>
      <c r="C7028" t="s">
        <v>7083</v>
      </c>
      <c r="D7028">
        <v>6122</v>
      </c>
      <c r="E7028" s="1">
        <v>1.0300545764036E-4</v>
      </c>
    </row>
    <row r="7029" spans="1:5" x14ac:dyDescent="0.25">
      <c r="A7029" t="s">
        <v>7137</v>
      </c>
      <c r="B7029" t="s">
        <v>6850</v>
      </c>
      <c r="C7029" t="s">
        <v>7083</v>
      </c>
      <c r="D7029">
        <v>5406</v>
      </c>
      <c r="E7029" s="1">
        <v>9.0958429272098396E-5</v>
      </c>
    </row>
    <row r="7030" spans="1:5" x14ac:dyDescent="0.25">
      <c r="A7030" t="s">
        <v>7138</v>
      </c>
      <c r="B7030" t="s">
        <v>6850</v>
      </c>
      <c r="C7030" t="s">
        <v>7083</v>
      </c>
      <c r="D7030">
        <v>2297</v>
      </c>
      <c r="E7030" s="1">
        <v>3.8648078438403599E-5</v>
      </c>
    </row>
    <row r="7031" spans="1:5" x14ac:dyDescent="0.25">
      <c r="A7031" t="s">
        <v>7139</v>
      </c>
      <c r="B7031" t="s">
        <v>6850</v>
      </c>
      <c r="C7031" t="s">
        <v>7083</v>
      </c>
      <c r="D7031">
        <v>18721</v>
      </c>
      <c r="E7031" s="1">
        <v>3.1498941072936599E-4</v>
      </c>
    </row>
    <row r="7032" spans="1:5" x14ac:dyDescent="0.25">
      <c r="A7032" t="s">
        <v>7140</v>
      </c>
      <c r="B7032" t="s">
        <v>6850</v>
      </c>
      <c r="C7032" t="s">
        <v>7083</v>
      </c>
      <c r="D7032">
        <v>640</v>
      </c>
      <c r="E7032" s="1">
        <v>1.076829351353E-5</v>
      </c>
    </row>
    <row r="7033" spans="1:5" x14ac:dyDescent="0.25">
      <c r="A7033" t="s">
        <v>7141</v>
      </c>
      <c r="B7033" t="s">
        <v>6850</v>
      </c>
      <c r="C7033" t="s">
        <v>7083</v>
      </c>
      <c r="D7033">
        <v>1250</v>
      </c>
      <c r="E7033" s="1">
        <v>2.1031823268613199E-5</v>
      </c>
    </row>
    <row r="7034" spans="1:5" x14ac:dyDescent="0.25">
      <c r="A7034" t="s">
        <v>7142</v>
      </c>
      <c r="B7034" t="s">
        <v>6850</v>
      </c>
      <c r="C7034" t="s">
        <v>7083</v>
      </c>
      <c r="D7034">
        <v>3711</v>
      </c>
      <c r="E7034" s="1">
        <v>6.24392769198589E-5</v>
      </c>
    </row>
    <row r="7035" spans="1:5" x14ac:dyDescent="0.25">
      <c r="A7035" t="s">
        <v>7143</v>
      </c>
      <c r="B7035" t="s">
        <v>6850</v>
      </c>
      <c r="C7035" t="s">
        <v>7083</v>
      </c>
      <c r="D7035">
        <v>10742</v>
      </c>
      <c r="E7035" s="1">
        <v>1.8073907644115399E-4</v>
      </c>
    </row>
    <row r="7036" spans="1:5" x14ac:dyDescent="0.25">
      <c r="A7036" t="s">
        <v>7144</v>
      </c>
      <c r="B7036" t="s">
        <v>6850</v>
      </c>
      <c r="C7036" t="s">
        <v>7083</v>
      </c>
      <c r="D7036">
        <v>1205</v>
      </c>
      <c r="E7036" s="1">
        <v>2.02746776309431E-5</v>
      </c>
    </row>
    <row r="7037" spans="1:5" x14ac:dyDescent="0.25">
      <c r="A7037" t="s">
        <v>7145</v>
      </c>
      <c r="B7037" t="s">
        <v>6850</v>
      </c>
      <c r="C7037" t="s">
        <v>7083</v>
      </c>
      <c r="D7037">
        <v>180817</v>
      </c>
      <c r="E7037" s="1">
        <v>3.04232895036867E-3</v>
      </c>
    </row>
    <row r="7038" spans="1:5" x14ac:dyDescent="0.25">
      <c r="A7038" t="s">
        <v>7146</v>
      </c>
      <c r="B7038" t="s">
        <v>6850</v>
      </c>
      <c r="C7038" t="s">
        <v>7083</v>
      </c>
      <c r="D7038">
        <v>1793</v>
      </c>
      <c r="E7038" s="1">
        <v>3.0168047296498799E-5</v>
      </c>
    </row>
    <row r="7039" spans="1:5" x14ac:dyDescent="0.25">
      <c r="A7039" t="s">
        <v>7147</v>
      </c>
      <c r="B7039" t="s">
        <v>6850</v>
      </c>
      <c r="C7039" t="s">
        <v>7083</v>
      </c>
      <c r="D7039">
        <v>7806</v>
      </c>
      <c r="E7039" s="1">
        <v>1.31339529947836E-4</v>
      </c>
    </row>
    <row r="7040" spans="1:5" x14ac:dyDescent="0.25">
      <c r="A7040" t="s">
        <v>7148</v>
      </c>
      <c r="B7040" t="s">
        <v>6850</v>
      </c>
      <c r="C7040" t="s">
        <v>7083</v>
      </c>
      <c r="D7040">
        <v>550</v>
      </c>
      <c r="E7040" s="1">
        <v>9.2540022381898105E-6</v>
      </c>
    </row>
    <row r="7041" spans="1:5" x14ac:dyDescent="0.25">
      <c r="A7041" t="s">
        <v>7149</v>
      </c>
      <c r="B7041" t="s">
        <v>6850</v>
      </c>
      <c r="C7041" t="s">
        <v>7083</v>
      </c>
      <c r="D7041">
        <v>6434</v>
      </c>
      <c r="E7041" s="1">
        <v>1.08255000728206E-4</v>
      </c>
    </row>
    <row r="7042" spans="1:5" x14ac:dyDescent="0.25">
      <c r="A7042" t="s">
        <v>7150</v>
      </c>
      <c r="B7042" t="s">
        <v>6850</v>
      </c>
      <c r="C7042" t="s">
        <v>7083</v>
      </c>
      <c r="D7042">
        <v>1172</v>
      </c>
      <c r="E7042" s="1">
        <v>1.9719437496651701E-5</v>
      </c>
    </row>
    <row r="7043" spans="1:5" x14ac:dyDescent="0.25">
      <c r="A7043" t="s">
        <v>7151</v>
      </c>
      <c r="B7043" t="s">
        <v>6850</v>
      </c>
      <c r="C7043" t="s">
        <v>7083</v>
      </c>
      <c r="D7043">
        <v>14380</v>
      </c>
      <c r="E7043" s="1">
        <v>2.41950094882126E-4</v>
      </c>
    </row>
    <row r="7044" spans="1:5" x14ac:dyDescent="0.25">
      <c r="A7044" t="s">
        <v>7152</v>
      </c>
      <c r="B7044" t="s">
        <v>6850</v>
      </c>
      <c r="C7044" t="s">
        <v>7083</v>
      </c>
      <c r="D7044">
        <v>871</v>
      </c>
      <c r="E7044" s="1">
        <v>1.4654974453569701E-5</v>
      </c>
    </row>
    <row r="7045" spans="1:5" x14ac:dyDescent="0.25">
      <c r="A7045" t="s">
        <v>7153</v>
      </c>
      <c r="B7045" t="s">
        <v>6850</v>
      </c>
      <c r="C7045" t="s">
        <v>7083</v>
      </c>
      <c r="D7045">
        <v>3158</v>
      </c>
      <c r="E7045" s="1">
        <v>5.3134798305824403E-5</v>
      </c>
    </row>
    <row r="7046" spans="1:5" x14ac:dyDescent="0.25">
      <c r="A7046" t="s">
        <v>7154</v>
      </c>
      <c r="B7046" t="s">
        <v>6850</v>
      </c>
      <c r="C7046" t="s">
        <v>7083</v>
      </c>
      <c r="D7046">
        <v>537</v>
      </c>
      <c r="E7046" s="1">
        <v>9.0352712761962297E-6</v>
      </c>
    </row>
    <row r="7047" spans="1:5" x14ac:dyDescent="0.25">
      <c r="A7047" t="s">
        <v>7155</v>
      </c>
      <c r="B7047" t="s">
        <v>6850</v>
      </c>
      <c r="C7047" t="s">
        <v>7083</v>
      </c>
      <c r="D7047">
        <v>2685</v>
      </c>
      <c r="E7047" s="1">
        <v>4.5176356380981098E-5</v>
      </c>
    </row>
    <row r="7048" spans="1:5" x14ac:dyDescent="0.25">
      <c r="A7048" t="s">
        <v>7156</v>
      </c>
      <c r="B7048" t="s">
        <v>6850</v>
      </c>
      <c r="C7048" t="s">
        <v>7083</v>
      </c>
      <c r="D7048">
        <v>4044</v>
      </c>
      <c r="E7048" s="1">
        <v>6.8042154638617405E-5</v>
      </c>
    </row>
    <row r="7049" spans="1:5" x14ac:dyDescent="0.25">
      <c r="A7049" t="s">
        <v>7157</v>
      </c>
      <c r="B7049" t="s">
        <v>6850</v>
      </c>
      <c r="C7049" t="s">
        <v>7083</v>
      </c>
      <c r="D7049">
        <v>1265</v>
      </c>
      <c r="E7049" s="1">
        <v>2.12842051478366E-5</v>
      </c>
    </row>
    <row r="7050" spans="1:5" x14ac:dyDescent="0.25">
      <c r="A7050" t="s">
        <v>7158</v>
      </c>
      <c r="B7050" t="s">
        <v>6850</v>
      </c>
      <c r="C7050" t="s">
        <v>7083</v>
      </c>
      <c r="D7050">
        <v>539</v>
      </c>
      <c r="E7050" s="1">
        <v>9.0689221934260102E-6</v>
      </c>
    </row>
    <row r="7051" spans="1:5" x14ac:dyDescent="0.25">
      <c r="A7051" t="s">
        <v>7159</v>
      </c>
      <c r="B7051" t="s">
        <v>6850</v>
      </c>
      <c r="C7051" t="s">
        <v>7083</v>
      </c>
      <c r="D7051">
        <v>1833</v>
      </c>
      <c r="E7051" s="1">
        <v>3.0841065641094399E-5</v>
      </c>
    </row>
    <row r="7052" spans="1:5" x14ac:dyDescent="0.25">
      <c r="A7052" t="s">
        <v>7160</v>
      </c>
      <c r="B7052" t="s">
        <v>6850</v>
      </c>
      <c r="C7052" t="s">
        <v>7083</v>
      </c>
      <c r="D7052">
        <v>1017</v>
      </c>
      <c r="E7052" s="1">
        <v>1.7111491411343701E-5</v>
      </c>
    </row>
    <row r="7053" spans="1:5" x14ac:dyDescent="0.25">
      <c r="A7053" t="s">
        <v>7161</v>
      </c>
      <c r="B7053" t="s">
        <v>6850</v>
      </c>
      <c r="C7053" t="s">
        <v>7083</v>
      </c>
      <c r="D7053">
        <v>679</v>
      </c>
      <c r="E7053" s="1">
        <v>1.14244863995107E-5</v>
      </c>
    </row>
    <row r="7054" spans="1:5" x14ac:dyDescent="0.25">
      <c r="A7054" t="s">
        <v>7162</v>
      </c>
      <c r="B7054" t="s">
        <v>6850</v>
      </c>
      <c r="C7054" t="s">
        <v>7083</v>
      </c>
      <c r="D7054">
        <v>323</v>
      </c>
      <c r="E7054" s="1">
        <v>5.4346231326096504E-6</v>
      </c>
    </row>
    <row r="7055" spans="1:5" x14ac:dyDescent="0.25">
      <c r="A7055" t="s">
        <v>7163</v>
      </c>
      <c r="B7055" t="s">
        <v>6850</v>
      </c>
      <c r="C7055" t="s">
        <v>7083</v>
      </c>
      <c r="D7055">
        <v>4053</v>
      </c>
      <c r="E7055" s="1">
        <v>6.8193583766151401E-5</v>
      </c>
    </row>
    <row r="7056" spans="1:5" x14ac:dyDescent="0.25">
      <c r="A7056" t="s">
        <v>7164</v>
      </c>
      <c r="B7056" t="s">
        <v>6850</v>
      </c>
      <c r="C7056" t="s">
        <v>7083</v>
      </c>
      <c r="D7056">
        <v>1332</v>
      </c>
      <c r="E7056" s="1">
        <v>2.2411510875034201E-5</v>
      </c>
    </row>
    <row r="7057" spans="1:5" x14ac:dyDescent="0.25">
      <c r="A7057" t="s">
        <v>7165</v>
      </c>
      <c r="B7057" t="s">
        <v>6850</v>
      </c>
      <c r="C7057" t="s">
        <v>7083</v>
      </c>
      <c r="D7057">
        <v>1247</v>
      </c>
      <c r="E7057" s="1">
        <v>2.0981346892768499E-5</v>
      </c>
    </row>
    <row r="7058" spans="1:5" x14ac:dyDescent="0.25">
      <c r="A7058" t="s">
        <v>7166</v>
      </c>
      <c r="B7058" t="s">
        <v>6850</v>
      </c>
      <c r="C7058" t="s">
        <v>7083</v>
      </c>
      <c r="D7058">
        <v>976</v>
      </c>
      <c r="E7058" s="1">
        <v>1.6421647608133201E-5</v>
      </c>
    </row>
    <row r="7059" spans="1:5" x14ac:dyDescent="0.25">
      <c r="A7059" t="s">
        <v>7167</v>
      </c>
      <c r="B7059" t="s">
        <v>6850</v>
      </c>
      <c r="C7059" t="s">
        <v>7083</v>
      </c>
      <c r="D7059">
        <v>5115</v>
      </c>
      <c r="E7059" s="1">
        <v>8.6062220815165202E-5</v>
      </c>
    </row>
    <row r="7060" spans="1:5" x14ac:dyDescent="0.25">
      <c r="A7060" t="s">
        <v>7168</v>
      </c>
      <c r="B7060" t="s">
        <v>6850</v>
      </c>
      <c r="C7060" t="s">
        <v>7083</v>
      </c>
      <c r="D7060">
        <v>2820</v>
      </c>
      <c r="E7060" s="1">
        <v>4.7447793293991398E-5</v>
      </c>
    </row>
    <row r="7061" spans="1:5" x14ac:dyDescent="0.25">
      <c r="A7061" t="s">
        <v>7169</v>
      </c>
      <c r="B7061" t="s">
        <v>6850</v>
      </c>
      <c r="C7061" t="s">
        <v>7083</v>
      </c>
      <c r="D7061">
        <v>914</v>
      </c>
      <c r="E7061" s="1">
        <v>1.537846917401E-5</v>
      </c>
    </row>
    <row r="7062" spans="1:5" x14ac:dyDescent="0.25">
      <c r="A7062" t="s">
        <v>7170</v>
      </c>
      <c r="B7062" t="s">
        <v>6850</v>
      </c>
      <c r="C7062" t="s">
        <v>7083</v>
      </c>
      <c r="D7062">
        <v>16879</v>
      </c>
      <c r="E7062" s="1">
        <v>2.8399691596073799E-4</v>
      </c>
    </row>
    <row r="7063" spans="1:5" x14ac:dyDescent="0.25">
      <c r="A7063" t="s">
        <v>7171</v>
      </c>
      <c r="B7063" t="s">
        <v>6850</v>
      </c>
      <c r="C7063" t="s">
        <v>7083</v>
      </c>
      <c r="D7063">
        <v>2154</v>
      </c>
      <c r="E7063" s="1">
        <v>3.6242037856474299E-5</v>
      </c>
    </row>
    <row r="7064" spans="1:5" x14ac:dyDescent="0.25">
      <c r="A7064" t="s">
        <v>7172</v>
      </c>
      <c r="B7064" t="s">
        <v>6850</v>
      </c>
      <c r="C7064" t="s">
        <v>7083</v>
      </c>
      <c r="D7064">
        <v>279</v>
      </c>
      <c r="E7064" s="1">
        <v>4.6943029535544696E-6</v>
      </c>
    </row>
    <row r="7065" spans="1:5" x14ac:dyDescent="0.25">
      <c r="A7065" t="s">
        <v>7173</v>
      </c>
      <c r="B7065" t="s">
        <v>6850</v>
      </c>
      <c r="C7065" t="s">
        <v>7083</v>
      </c>
      <c r="D7065">
        <v>1340</v>
      </c>
      <c r="E7065" s="1">
        <v>2.2546114543953299E-5</v>
      </c>
    </row>
    <row r="7066" spans="1:5" x14ac:dyDescent="0.25">
      <c r="A7066" t="s">
        <v>7174</v>
      </c>
      <c r="B7066" t="s">
        <v>6850</v>
      </c>
      <c r="C7066" t="s">
        <v>7083</v>
      </c>
      <c r="D7066">
        <v>2687</v>
      </c>
      <c r="E7066" s="1">
        <v>4.52100072982109E-5</v>
      </c>
    </row>
    <row r="7067" spans="1:5" x14ac:dyDescent="0.25">
      <c r="A7067" t="s">
        <v>7175</v>
      </c>
      <c r="B7067" t="s">
        <v>6850</v>
      </c>
      <c r="C7067" t="s">
        <v>7083</v>
      </c>
      <c r="D7067">
        <v>15310</v>
      </c>
      <c r="E7067" s="1">
        <v>2.5759777139397401E-4</v>
      </c>
    </row>
    <row r="7068" spans="1:5" x14ac:dyDescent="0.25">
      <c r="A7068" t="s">
        <v>7176</v>
      </c>
      <c r="B7068" t="s">
        <v>6850</v>
      </c>
      <c r="C7068" t="s">
        <v>7083</v>
      </c>
      <c r="D7068">
        <v>549</v>
      </c>
      <c r="E7068" s="1">
        <v>9.2371767795749194E-6</v>
      </c>
    </row>
    <row r="7069" spans="1:5" x14ac:dyDescent="0.25">
      <c r="A7069" t="s">
        <v>7177</v>
      </c>
      <c r="B7069" t="s">
        <v>6850</v>
      </c>
      <c r="C7069" t="s">
        <v>7083</v>
      </c>
      <c r="D7069">
        <v>2223</v>
      </c>
      <c r="E7069" s="1">
        <v>3.74029945009017E-5</v>
      </c>
    </row>
    <row r="7070" spans="1:5" x14ac:dyDescent="0.25">
      <c r="A7070" t="s">
        <v>7178</v>
      </c>
      <c r="B7070" t="s">
        <v>6850</v>
      </c>
      <c r="C7070" t="s">
        <v>7083</v>
      </c>
      <c r="D7070">
        <v>13395</v>
      </c>
      <c r="E7070" s="1">
        <v>2.2537701814645899E-4</v>
      </c>
    </row>
    <row r="7071" spans="1:5" x14ac:dyDescent="0.25">
      <c r="A7071" t="s">
        <v>7179</v>
      </c>
      <c r="B7071" t="s">
        <v>6850</v>
      </c>
      <c r="C7071" t="s">
        <v>7083</v>
      </c>
      <c r="D7071">
        <v>4299</v>
      </c>
      <c r="E7071" s="1">
        <v>7.2332646585414494E-5</v>
      </c>
    </row>
    <row r="7072" spans="1:5" x14ac:dyDescent="0.25">
      <c r="A7072" t="s">
        <v>7180</v>
      </c>
      <c r="B7072" t="s">
        <v>6850</v>
      </c>
      <c r="C7072" t="s">
        <v>7181</v>
      </c>
      <c r="D7072">
        <v>2327</v>
      </c>
      <c r="E7072" s="1">
        <v>3.9152842196850298E-5</v>
      </c>
    </row>
    <row r="7073" spans="1:5" x14ac:dyDescent="0.25">
      <c r="A7073" t="s">
        <v>7182</v>
      </c>
      <c r="B7073" t="s">
        <v>6850</v>
      </c>
      <c r="C7073" t="s">
        <v>7181</v>
      </c>
      <c r="D7073">
        <v>1695</v>
      </c>
      <c r="E7073" s="1">
        <v>2.85191523522395E-5</v>
      </c>
    </row>
    <row r="7074" spans="1:5" x14ac:dyDescent="0.25">
      <c r="A7074" t="s">
        <v>7183</v>
      </c>
      <c r="B7074" t="s">
        <v>6850</v>
      </c>
      <c r="C7074" t="s">
        <v>7181</v>
      </c>
      <c r="D7074">
        <v>745</v>
      </c>
      <c r="E7074" s="1">
        <v>1.25349666680935E-5</v>
      </c>
    </row>
    <row r="7075" spans="1:5" x14ac:dyDescent="0.25">
      <c r="A7075" t="s">
        <v>7184</v>
      </c>
      <c r="B7075" t="s">
        <v>6850</v>
      </c>
      <c r="C7075" t="s">
        <v>7181</v>
      </c>
      <c r="D7075">
        <v>2856</v>
      </c>
      <c r="E7075" s="1">
        <v>4.8053509804127403E-5</v>
      </c>
    </row>
    <row r="7076" spans="1:5" x14ac:dyDescent="0.25">
      <c r="A7076" t="s">
        <v>7185</v>
      </c>
      <c r="B7076" t="s">
        <v>6850</v>
      </c>
      <c r="C7076" t="s">
        <v>7181</v>
      </c>
      <c r="D7076">
        <v>1034</v>
      </c>
      <c r="E7076" s="1">
        <v>1.7397524207796799E-5</v>
      </c>
    </row>
    <row r="7077" spans="1:5" x14ac:dyDescent="0.25">
      <c r="A7077" t="s">
        <v>7186</v>
      </c>
      <c r="B7077" t="s">
        <v>6850</v>
      </c>
      <c r="C7077" t="s">
        <v>7181</v>
      </c>
      <c r="D7077">
        <v>1215</v>
      </c>
      <c r="E7077" s="1">
        <v>2.0442932217092001E-5</v>
      </c>
    </row>
    <row r="7078" spans="1:5" x14ac:dyDescent="0.25">
      <c r="A7078" t="s">
        <v>7187</v>
      </c>
      <c r="B7078" t="s">
        <v>6850</v>
      </c>
      <c r="C7078" t="s">
        <v>7181</v>
      </c>
      <c r="D7078">
        <v>3125</v>
      </c>
      <c r="E7078" s="1">
        <v>5.2579558171533E-5</v>
      </c>
    </row>
    <row r="7079" spans="1:5" x14ac:dyDescent="0.25">
      <c r="A7079" t="s">
        <v>7188</v>
      </c>
      <c r="B7079" t="s">
        <v>6850</v>
      </c>
      <c r="C7079" t="s">
        <v>7181</v>
      </c>
      <c r="D7079">
        <v>15051</v>
      </c>
      <c r="E7079" s="1">
        <v>2.5323997761271798E-4</v>
      </c>
    </row>
    <row r="7080" spans="1:5" x14ac:dyDescent="0.25">
      <c r="A7080" t="s">
        <v>7189</v>
      </c>
      <c r="B7080" t="s">
        <v>6850</v>
      </c>
      <c r="C7080" t="s">
        <v>7181</v>
      </c>
      <c r="D7080">
        <v>5434</v>
      </c>
      <c r="E7080" s="1">
        <v>9.1429542113315306E-5</v>
      </c>
    </row>
    <row r="7081" spans="1:5" x14ac:dyDescent="0.25">
      <c r="A7081" t="s">
        <v>7190</v>
      </c>
      <c r="B7081" t="s">
        <v>6850</v>
      </c>
      <c r="C7081" t="s">
        <v>7181</v>
      </c>
      <c r="D7081">
        <v>58881</v>
      </c>
      <c r="E7081" s="1">
        <v>9.9069982870337095E-4</v>
      </c>
    </row>
    <row r="7082" spans="1:5" x14ac:dyDescent="0.25">
      <c r="A7082" t="s">
        <v>7191</v>
      </c>
      <c r="B7082" t="s">
        <v>6850</v>
      </c>
      <c r="C7082" t="s">
        <v>7181</v>
      </c>
      <c r="D7082">
        <v>3243</v>
      </c>
      <c r="E7082" s="1">
        <v>5.4564962288090101E-5</v>
      </c>
    </row>
    <row r="7083" spans="1:5" x14ac:dyDescent="0.25">
      <c r="A7083" t="s">
        <v>7192</v>
      </c>
      <c r="B7083" t="s">
        <v>6850</v>
      </c>
      <c r="C7083" t="s">
        <v>7181</v>
      </c>
      <c r="D7083">
        <v>10065</v>
      </c>
      <c r="E7083" s="1">
        <v>1.6934824095887299E-4</v>
      </c>
    </row>
    <row r="7084" spans="1:5" x14ac:dyDescent="0.25">
      <c r="A7084" t="s">
        <v>7193</v>
      </c>
      <c r="B7084" t="s">
        <v>6850</v>
      </c>
      <c r="C7084" t="s">
        <v>7181</v>
      </c>
      <c r="D7084">
        <v>15827</v>
      </c>
      <c r="E7084" s="1">
        <v>2.6629653349787301E-4</v>
      </c>
    </row>
    <row r="7085" spans="1:5" x14ac:dyDescent="0.25">
      <c r="A7085" t="s">
        <v>7194</v>
      </c>
      <c r="B7085" t="s">
        <v>6850</v>
      </c>
      <c r="C7085" t="s">
        <v>7181</v>
      </c>
      <c r="D7085">
        <v>3529</v>
      </c>
      <c r="E7085" s="1">
        <v>5.9377043451948803E-5</v>
      </c>
    </row>
    <row r="7086" spans="1:5" x14ac:dyDescent="0.25">
      <c r="A7086" t="s">
        <v>7195</v>
      </c>
      <c r="B7086" t="s">
        <v>6850</v>
      </c>
      <c r="C7086" t="s">
        <v>7181</v>
      </c>
      <c r="D7086">
        <v>6718</v>
      </c>
      <c r="E7086" s="1">
        <v>1.13033430974835E-4</v>
      </c>
    </row>
    <row r="7087" spans="1:5" x14ac:dyDescent="0.25">
      <c r="A7087" t="s">
        <v>7196</v>
      </c>
      <c r="B7087" t="s">
        <v>6850</v>
      </c>
      <c r="C7087" t="s">
        <v>7181</v>
      </c>
      <c r="D7087">
        <v>1337</v>
      </c>
      <c r="E7087" s="1">
        <v>2.24956381681087E-5</v>
      </c>
    </row>
    <row r="7088" spans="1:5" x14ac:dyDescent="0.25">
      <c r="A7088" t="s">
        <v>7197</v>
      </c>
      <c r="B7088" t="s">
        <v>6850</v>
      </c>
      <c r="C7088" t="s">
        <v>7181</v>
      </c>
      <c r="D7088">
        <v>9267</v>
      </c>
      <c r="E7088" s="1">
        <v>1.5592152498419099E-4</v>
      </c>
    </row>
    <row r="7089" spans="1:5" x14ac:dyDescent="0.25">
      <c r="A7089" t="s">
        <v>7198</v>
      </c>
      <c r="B7089" t="s">
        <v>6850</v>
      </c>
      <c r="C7089" t="s">
        <v>7181</v>
      </c>
      <c r="D7089">
        <v>3467</v>
      </c>
      <c r="E7089" s="1">
        <v>5.8333865017825603E-5</v>
      </c>
    </row>
    <row r="7090" spans="1:5" x14ac:dyDescent="0.25">
      <c r="A7090" t="s">
        <v>7199</v>
      </c>
      <c r="B7090" t="s">
        <v>6850</v>
      </c>
      <c r="C7090" t="s">
        <v>7181</v>
      </c>
      <c r="D7090">
        <v>5594</v>
      </c>
      <c r="E7090" s="1">
        <v>9.4121615491697799E-5</v>
      </c>
    </row>
    <row r="7091" spans="1:5" x14ac:dyDescent="0.25">
      <c r="A7091" t="s">
        <v>7200</v>
      </c>
      <c r="B7091" t="s">
        <v>6850</v>
      </c>
      <c r="C7091" t="s">
        <v>7181</v>
      </c>
      <c r="D7091">
        <v>2192</v>
      </c>
      <c r="E7091" s="1">
        <v>3.68814052838401E-5</v>
      </c>
    </row>
    <row r="7092" spans="1:5" x14ac:dyDescent="0.25">
      <c r="A7092" t="s">
        <v>7201</v>
      </c>
      <c r="B7092" t="s">
        <v>6850</v>
      </c>
      <c r="C7092" t="s">
        <v>7181</v>
      </c>
      <c r="D7092">
        <v>898</v>
      </c>
      <c r="E7092" s="1">
        <v>1.5109261836171701E-5</v>
      </c>
    </row>
    <row r="7093" spans="1:5" x14ac:dyDescent="0.25">
      <c r="A7093" t="s">
        <v>7202</v>
      </c>
      <c r="B7093" t="s">
        <v>6850</v>
      </c>
      <c r="C7093" t="s">
        <v>7181</v>
      </c>
      <c r="D7093">
        <v>2262</v>
      </c>
      <c r="E7093" s="1">
        <v>3.8059187386882401E-5</v>
      </c>
    </row>
    <row r="7094" spans="1:5" x14ac:dyDescent="0.25">
      <c r="A7094" t="s">
        <v>7203</v>
      </c>
      <c r="B7094" t="s">
        <v>6850</v>
      </c>
      <c r="C7094" t="s">
        <v>7181</v>
      </c>
      <c r="D7094">
        <v>1321</v>
      </c>
      <c r="E7094" s="1">
        <v>2.2226430830270399E-5</v>
      </c>
    </row>
    <row r="7095" spans="1:5" x14ac:dyDescent="0.25">
      <c r="A7095" t="s">
        <v>7204</v>
      </c>
      <c r="B7095" t="s">
        <v>6850</v>
      </c>
      <c r="C7095" t="s">
        <v>7181</v>
      </c>
      <c r="D7095">
        <v>3326</v>
      </c>
      <c r="E7095" s="1">
        <v>5.5961475353125997E-5</v>
      </c>
    </row>
    <row r="7096" spans="1:5" x14ac:dyDescent="0.25">
      <c r="A7096" t="s">
        <v>7205</v>
      </c>
      <c r="B7096" t="s">
        <v>6850</v>
      </c>
      <c r="C7096" t="s">
        <v>7181</v>
      </c>
      <c r="D7096">
        <v>6486</v>
      </c>
      <c r="E7096" s="1">
        <v>1.0912992457618E-4</v>
      </c>
    </row>
    <row r="7097" spans="1:5" x14ac:dyDescent="0.25">
      <c r="A7097" t="s">
        <v>7206</v>
      </c>
      <c r="B7097" t="s">
        <v>6850</v>
      </c>
      <c r="C7097" t="s">
        <v>7181</v>
      </c>
      <c r="D7097">
        <v>929</v>
      </c>
      <c r="E7097" s="1">
        <v>1.5630851053233299E-5</v>
      </c>
    </row>
    <row r="7098" spans="1:5" x14ac:dyDescent="0.25">
      <c r="A7098" t="s">
        <v>7207</v>
      </c>
      <c r="B7098" t="s">
        <v>6850</v>
      </c>
      <c r="C7098" t="s">
        <v>7181</v>
      </c>
      <c r="D7098">
        <v>1979</v>
      </c>
      <c r="E7098" s="1">
        <v>3.3297582598868403E-5</v>
      </c>
    </row>
    <row r="7099" spans="1:5" x14ac:dyDescent="0.25">
      <c r="A7099" t="s">
        <v>7208</v>
      </c>
      <c r="B7099" t="s">
        <v>6850</v>
      </c>
      <c r="C7099" t="s">
        <v>7209</v>
      </c>
      <c r="D7099">
        <v>2448</v>
      </c>
      <c r="E7099" s="1">
        <v>4.1188722689252103E-5</v>
      </c>
    </row>
    <row r="7100" spans="1:5" x14ac:dyDescent="0.25">
      <c r="A7100" t="s">
        <v>7210</v>
      </c>
      <c r="B7100" t="s">
        <v>6850</v>
      </c>
      <c r="C7100" t="s">
        <v>7209</v>
      </c>
      <c r="D7100">
        <v>1532</v>
      </c>
      <c r="E7100" s="1">
        <v>2.57766025980123E-5</v>
      </c>
    </row>
    <row r="7101" spans="1:5" x14ac:dyDescent="0.25">
      <c r="A7101" t="s">
        <v>7211</v>
      </c>
      <c r="B7101" t="s">
        <v>6850</v>
      </c>
      <c r="C7101" t="s">
        <v>7209</v>
      </c>
      <c r="D7101">
        <v>3983</v>
      </c>
      <c r="E7101" s="1">
        <v>6.70158016631091E-5</v>
      </c>
    </row>
    <row r="7102" spans="1:5" x14ac:dyDescent="0.25">
      <c r="A7102" t="s">
        <v>7212</v>
      </c>
      <c r="B7102" t="s">
        <v>6850</v>
      </c>
      <c r="C7102" t="s">
        <v>7209</v>
      </c>
      <c r="D7102">
        <v>670</v>
      </c>
      <c r="E7102" s="1">
        <v>1.12730572719767E-5</v>
      </c>
    </row>
    <row r="7103" spans="1:5" x14ac:dyDescent="0.25">
      <c r="A7103" t="s">
        <v>7213</v>
      </c>
      <c r="B7103" t="s">
        <v>6850</v>
      </c>
      <c r="C7103" t="s">
        <v>7209</v>
      </c>
      <c r="D7103">
        <v>1097</v>
      </c>
      <c r="E7103" s="1">
        <v>1.84575281005349E-5</v>
      </c>
    </row>
    <row r="7104" spans="1:5" x14ac:dyDescent="0.25">
      <c r="A7104" t="s">
        <v>7214</v>
      </c>
      <c r="B7104" t="s">
        <v>6850</v>
      </c>
      <c r="C7104" t="s">
        <v>7209</v>
      </c>
      <c r="D7104">
        <v>3405</v>
      </c>
      <c r="E7104" s="1">
        <v>5.7290686583702403E-5</v>
      </c>
    </row>
    <row r="7105" spans="1:5" x14ac:dyDescent="0.25">
      <c r="A7105" t="s">
        <v>7215</v>
      </c>
      <c r="B7105" t="s">
        <v>6850</v>
      </c>
      <c r="C7105" t="s">
        <v>7209</v>
      </c>
      <c r="D7105">
        <v>1272</v>
      </c>
      <c r="E7105" s="1">
        <v>2.14019833581408E-5</v>
      </c>
    </row>
    <row r="7106" spans="1:5" x14ac:dyDescent="0.25">
      <c r="A7106" t="s">
        <v>7216</v>
      </c>
      <c r="B7106" t="s">
        <v>6850</v>
      </c>
      <c r="C7106" t="s">
        <v>7209</v>
      </c>
      <c r="D7106">
        <v>2433</v>
      </c>
      <c r="E7106" s="1">
        <v>4.0936340810028699E-5</v>
      </c>
    </row>
    <row r="7107" spans="1:5" x14ac:dyDescent="0.25">
      <c r="A7107" t="s">
        <v>7217</v>
      </c>
      <c r="B7107" t="s">
        <v>6850</v>
      </c>
      <c r="C7107" t="s">
        <v>7209</v>
      </c>
      <c r="D7107">
        <v>2102</v>
      </c>
      <c r="E7107" s="1">
        <v>3.5367114008500003E-5</v>
      </c>
    </row>
    <row r="7108" spans="1:5" x14ac:dyDescent="0.25">
      <c r="A7108" t="s">
        <v>7218</v>
      </c>
      <c r="B7108" t="s">
        <v>6850</v>
      </c>
      <c r="C7108" t="s">
        <v>7209</v>
      </c>
      <c r="D7108">
        <v>2373</v>
      </c>
      <c r="E7108" s="1">
        <v>3.9926813293135302E-5</v>
      </c>
    </row>
    <row r="7109" spans="1:5" x14ac:dyDescent="0.25">
      <c r="A7109" t="s">
        <v>7219</v>
      </c>
      <c r="B7109" t="s">
        <v>6850</v>
      </c>
      <c r="C7109" t="s">
        <v>7209</v>
      </c>
      <c r="D7109">
        <v>5638</v>
      </c>
      <c r="E7109" s="1">
        <v>9.4861935670752993E-5</v>
      </c>
    </row>
    <row r="7110" spans="1:5" x14ac:dyDescent="0.25">
      <c r="A7110" t="s">
        <v>7220</v>
      </c>
      <c r="B7110" t="s">
        <v>6850</v>
      </c>
      <c r="C7110" t="s">
        <v>7209</v>
      </c>
      <c r="D7110">
        <v>1844</v>
      </c>
      <c r="E7110" s="1">
        <v>3.1026145685858197E-5</v>
      </c>
    </row>
    <row r="7111" spans="1:5" x14ac:dyDescent="0.25">
      <c r="A7111" t="s">
        <v>7221</v>
      </c>
      <c r="B7111" t="s">
        <v>6850</v>
      </c>
      <c r="C7111" t="s">
        <v>7209</v>
      </c>
      <c r="D7111">
        <v>1439</v>
      </c>
      <c r="E7111" s="1">
        <v>2.42118349468275E-5</v>
      </c>
    </row>
    <row r="7112" spans="1:5" x14ac:dyDescent="0.25">
      <c r="A7112" t="s">
        <v>7222</v>
      </c>
      <c r="B7112" t="s">
        <v>6850</v>
      </c>
      <c r="C7112" t="s">
        <v>7209</v>
      </c>
      <c r="D7112">
        <v>1976</v>
      </c>
      <c r="E7112" s="1">
        <v>3.3247106223023699E-5</v>
      </c>
    </row>
    <row r="7113" spans="1:5" x14ac:dyDescent="0.25">
      <c r="A7113" t="s">
        <v>7223</v>
      </c>
      <c r="B7113" t="s">
        <v>6850</v>
      </c>
      <c r="C7113" t="s">
        <v>7209</v>
      </c>
      <c r="D7113">
        <v>1663</v>
      </c>
      <c r="E7113" s="1">
        <v>2.7980737676562999E-5</v>
      </c>
    </row>
    <row r="7114" spans="1:5" x14ac:dyDescent="0.25">
      <c r="A7114" t="s">
        <v>7224</v>
      </c>
      <c r="B7114" t="s">
        <v>6850</v>
      </c>
      <c r="C7114" t="s">
        <v>7209</v>
      </c>
      <c r="D7114">
        <v>2380</v>
      </c>
      <c r="E7114" s="1">
        <v>4.0044591503439502E-5</v>
      </c>
    </row>
    <row r="7115" spans="1:5" x14ac:dyDescent="0.25">
      <c r="A7115" t="s">
        <v>7225</v>
      </c>
      <c r="B7115" t="s">
        <v>6850</v>
      </c>
      <c r="C7115" t="s">
        <v>7209</v>
      </c>
      <c r="D7115">
        <v>3822</v>
      </c>
      <c r="E7115" s="1">
        <v>6.4306902826111699E-5</v>
      </c>
    </row>
    <row r="7116" spans="1:5" x14ac:dyDescent="0.25">
      <c r="A7116" t="s">
        <v>7226</v>
      </c>
      <c r="B7116" t="s">
        <v>6850</v>
      </c>
      <c r="C7116" t="s">
        <v>7209</v>
      </c>
      <c r="D7116">
        <v>2090</v>
      </c>
      <c r="E7116" s="1">
        <v>3.5165208505121297E-5</v>
      </c>
    </row>
    <row r="7117" spans="1:5" x14ac:dyDescent="0.25">
      <c r="A7117" t="s">
        <v>7227</v>
      </c>
      <c r="B7117" t="s">
        <v>6850</v>
      </c>
      <c r="C7117" t="s">
        <v>7209</v>
      </c>
      <c r="D7117">
        <v>3498</v>
      </c>
      <c r="E7117" s="1">
        <v>5.8855454234887203E-5</v>
      </c>
    </row>
    <row r="7118" spans="1:5" x14ac:dyDescent="0.25">
      <c r="A7118" t="s">
        <v>7228</v>
      </c>
      <c r="B7118" t="s">
        <v>6850</v>
      </c>
      <c r="C7118" t="s">
        <v>7209</v>
      </c>
      <c r="D7118">
        <v>2198</v>
      </c>
      <c r="E7118" s="1">
        <v>3.6982358035529399E-5</v>
      </c>
    </row>
    <row r="7119" spans="1:5" x14ac:dyDescent="0.25">
      <c r="A7119" t="s">
        <v>7229</v>
      </c>
      <c r="B7119" t="s">
        <v>6850</v>
      </c>
      <c r="C7119" t="s">
        <v>7209</v>
      </c>
      <c r="D7119">
        <v>6894</v>
      </c>
      <c r="E7119" s="1">
        <v>1.15994711691056E-4</v>
      </c>
    </row>
    <row r="7120" spans="1:5" x14ac:dyDescent="0.25">
      <c r="A7120" t="s">
        <v>7230</v>
      </c>
      <c r="B7120" t="s">
        <v>6850</v>
      </c>
      <c r="C7120" t="s">
        <v>7209</v>
      </c>
      <c r="D7120">
        <v>796</v>
      </c>
      <c r="E7120" s="1">
        <v>1.33930650574529E-5</v>
      </c>
    </row>
    <row r="7121" spans="1:5" x14ac:dyDescent="0.25">
      <c r="A7121" t="s">
        <v>7231</v>
      </c>
      <c r="B7121" t="s">
        <v>6850</v>
      </c>
      <c r="C7121" t="s">
        <v>7209</v>
      </c>
      <c r="D7121">
        <v>1796</v>
      </c>
      <c r="E7121" s="1">
        <v>3.0218523672343401E-5</v>
      </c>
    </row>
    <row r="7122" spans="1:5" x14ac:dyDescent="0.25">
      <c r="A7122" t="s">
        <v>7232</v>
      </c>
      <c r="B7122" t="s">
        <v>6850</v>
      </c>
      <c r="C7122" t="s">
        <v>7209</v>
      </c>
      <c r="D7122">
        <v>1384</v>
      </c>
      <c r="E7122" s="1">
        <v>2.32864347230085E-5</v>
      </c>
    </row>
    <row r="7123" spans="1:5" x14ac:dyDescent="0.25">
      <c r="A7123" t="s">
        <v>7233</v>
      </c>
      <c r="B7123" t="s">
        <v>6850</v>
      </c>
      <c r="C7123" t="s">
        <v>7209</v>
      </c>
      <c r="D7123">
        <v>6490</v>
      </c>
      <c r="E7123" s="1">
        <v>1.0919722641064E-4</v>
      </c>
    </row>
    <row r="7124" spans="1:5" x14ac:dyDescent="0.25">
      <c r="A7124" t="s">
        <v>7234</v>
      </c>
      <c r="B7124" t="s">
        <v>6850</v>
      </c>
      <c r="C7124" t="s">
        <v>7209</v>
      </c>
      <c r="D7124">
        <v>1303</v>
      </c>
      <c r="E7124" s="1">
        <v>2.19235725752024E-5</v>
      </c>
    </row>
    <row r="7125" spans="1:5" x14ac:dyDescent="0.25">
      <c r="A7125" t="s">
        <v>7235</v>
      </c>
      <c r="B7125" t="s">
        <v>6850</v>
      </c>
      <c r="C7125" t="s">
        <v>7209</v>
      </c>
      <c r="D7125">
        <v>8885</v>
      </c>
      <c r="E7125" s="1">
        <v>1.4949419979330301E-4</v>
      </c>
    </row>
    <row r="7126" spans="1:5" x14ac:dyDescent="0.25">
      <c r="A7126" t="s">
        <v>7236</v>
      </c>
      <c r="B7126" t="s">
        <v>6850</v>
      </c>
      <c r="C7126" t="s">
        <v>7209</v>
      </c>
      <c r="D7126">
        <v>1233</v>
      </c>
      <c r="E7126" s="1">
        <v>2.0745790472160098E-5</v>
      </c>
    </row>
    <row r="7127" spans="1:5" x14ac:dyDescent="0.25">
      <c r="A7127" t="s">
        <v>7237</v>
      </c>
      <c r="B7127" t="s">
        <v>6850</v>
      </c>
      <c r="C7127" t="s">
        <v>7209</v>
      </c>
      <c r="D7127">
        <v>1048</v>
      </c>
      <c r="E7127" s="1">
        <v>1.7633080628405301E-5</v>
      </c>
    </row>
    <row r="7128" spans="1:5" x14ac:dyDescent="0.25">
      <c r="A7128" t="s">
        <v>7238</v>
      </c>
      <c r="B7128" t="s">
        <v>6850</v>
      </c>
      <c r="C7128" t="s">
        <v>7209</v>
      </c>
      <c r="D7128">
        <v>4750</v>
      </c>
      <c r="E7128" s="1">
        <v>7.9920928420730195E-5</v>
      </c>
    </row>
    <row r="7129" spans="1:5" x14ac:dyDescent="0.25">
      <c r="A7129" t="s">
        <v>7239</v>
      </c>
      <c r="B7129" t="s">
        <v>6850</v>
      </c>
      <c r="C7129" t="s">
        <v>7209</v>
      </c>
      <c r="D7129">
        <v>4649</v>
      </c>
      <c r="E7129" s="1">
        <v>7.8221557100626205E-5</v>
      </c>
    </row>
    <row r="7130" spans="1:5" x14ac:dyDescent="0.25">
      <c r="A7130" t="s">
        <v>7240</v>
      </c>
      <c r="B7130" t="s">
        <v>6850</v>
      </c>
      <c r="C7130" t="s">
        <v>7209</v>
      </c>
      <c r="D7130">
        <v>4460</v>
      </c>
      <c r="E7130" s="1">
        <v>7.5041545422411895E-5</v>
      </c>
    </row>
    <row r="7131" spans="1:5" x14ac:dyDescent="0.25">
      <c r="A7131" t="s">
        <v>7241</v>
      </c>
      <c r="B7131" t="s">
        <v>6850</v>
      </c>
      <c r="C7131" t="s">
        <v>7209</v>
      </c>
      <c r="D7131">
        <v>2238</v>
      </c>
      <c r="E7131" s="1">
        <v>3.7655376380125103E-5</v>
      </c>
    </row>
    <row r="7132" spans="1:5" x14ac:dyDescent="0.25">
      <c r="A7132" t="s">
        <v>7242</v>
      </c>
      <c r="B7132" t="s">
        <v>6850</v>
      </c>
      <c r="C7132" t="s">
        <v>7209</v>
      </c>
      <c r="D7132">
        <v>2422</v>
      </c>
      <c r="E7132" s="1">
        <v>4.0751260765264901E-5</v>
      </c>
    </row>
    <row r="7133" spans="1:5" x14ac:dyDescent="0.25">
      <c r="A7133" t="s">
        <v>7243</v>
      </c>
      <c r="B7133" t="s">
        <v>6850</v>
      </c>
      <c r="C7133" t="s">
        <v>7209</v>
      </c>
      <c r="D7133">
        <v>1416</v>
      </c>
      <c r="E7133" s="1">
        <v>2.3824849398685001E-5</v>
      </c>
    </row>
    <row r="7134" spans="1:5" x14ac:dyDescent="0.25">
      <c r="A7134" t="s">
        <v>7244</v>
      </c>
      <c r="B7134" t="s">
        <v>6850</v>
      </c>
      <c r="C7134" t="s">
        <v>7209</v>
      </c>
      <c r="D7134">
        <v>3148</v>
      </c>
      <c r="E7134" s="1">
        <v>5.2966543719675499E-5</v>
      </c>
    </row>
    <row r="7135" spans="1:5" x14ac:dyDescent="0.25">
      <c r="A7135" t="s">
        <v>7245</v>
      </c>
      <c r="B7135" t="s">
        <v>6850</v>
      </c>
      <c r="C7135" t="s">
        <v>7209</v>
      </c>
      <c r="D7135">
        <v>6850</v>
      </c>
      <c r="E7135" s="1">
        <v>1.15254391512E-4</v>
      </c>
    </row>
    <row r="7136" spans="1:5" x14ac:dyDescent="0.25">
      <c r="A7136" t="s">
        <v>7246</v>
      </c>
      <c r="B7136" t="s">
        <v>6850</v>
      </c>
      <c r="C7136" t="s">
        <v>7209</v>
      </c>
      <c r="D7136">
        <v>956</v>
      </c>
      <c r="E7136" s="1">
        <v>1.6085138435835399E-5</v>
      </c>
    </row>
    <row r="7137" spans="1:5" x14ac:dyDescent="0.25">
      <c r="A7137" t="s">
        <v>7247</v>
      </c>
      <c r="B7137" t="s">
        <v>6850</v>
      </c>
      <c r="C7137" t="s">
        <v>7209</v>
      </c>
      <c r="D7137">
        <v>1210</v>
      </c>
      <c r="E7137" s="1">
        <v>2.03588049240176E-5</v>
      </c>
    </row>
    <row r="7138" spans="1:5" x14ac:dyDescent="0.25">
      <c r="A7138" t="s">
        <v>7248</v>
      </c>
      <c r="B7138" t="s">
        <v>6850</v>
      </c>
      <c r="C7138" t="s">
        <v>7209</v>
      </c>
      <c r="D7138">
        <v>2472</v>
      </c>
      <c r="E7138" s="1">
        <v>4.1592533696009503E-5</v>
      </c>
    </row>
    <row r="7139" spans="1:5" x14ac:dyDescent="0.25">
      <c r="A7139" t="s">
        <v>7249</v>
      </c>
      <c r="B7139" t="s">
        <v>6850</v>
      </c>
      <c r="C7139" t="s">
        <v>7209</v>
      </c>
      <c r="D7139">
        <v>858</v>
      </c>
      <c r="E7139" s="1">
        <v>1.44362434915761E-5</v>
      </c>
    </row>
    <row r="7140" spans="1:5" x14ac:dyDescent="0.25">
      <c r="A7140" t="s">
        <v>7250</v>
      </c>
      <c r="B7140" t="s">
        <v>6850</v>
      </c>
      <c r="C7140" t="s">
        <v>7209</v>
      </c>
      <c r="D7140">
        <v>1470</v>
      </c>
      <c r="E7140" s="1">
        <v>2.47334241638891E-5</v>
      </c>
    </row>
    <row r="7141" spans="1:5" x14ac:dyDescent="0.25">
      <c r="A7141" t="s">
        <v>7251</v>
      </c>
      <c r="B7141" t="s">
        <v>6850</v>
      </c>
      <c r="C7141" t="s">
        <v>7209</v>
      </c>
      <c r="D7141">
        <v>2526</v>
      </c>
      <c r="E7141" s="1">
        <v>4.2501108461213499E-5</v>
      </c>
    </row>
    <row r="7142" spans="1:5" x14ac:dyDescent="0.25">
      <c r="A7142" t="s">
        <v>7252</v>
      </c>
      <c r="B7142" t="s">
        <v>6850</v>
      </c>
      <c r="C7142" t="s">
        <v>7209</v>
      </c>
      <c r="D7142">
        <v>6555</v>
      </c>
      <c r="E7142" s="1">
        <v>1.10290881220608E-4</v>
      </c>
    </row>
    <row r="7143" spans="1:5" x14ac:dyDescent="0.25">
      <c r="A7143" t="s">
        <v>7253</v>
      </c>
      <c r="B7143" t="s">
        <v>6850</v>
      </c>
      <c r="C7143" t="s">
        <v>7209</v>
      </c>
      <c r="D7143">
        <v>682</v>
      </c>
      <c r="E7143" s="1">
        <v>1.14749627753554E-5</v>
      </c>
    </row>
    <row r="7144" spans="1:5" x14ac:dyDescent="0.25">
      <c r="A7144" t="s">
        <v>7254</v>
      </c>
      <c r="B7144" t="s">
        <v>6850</v>
      </c>
      <c r="C7144" t="s">
        <v>7209</v>
      </c>
      <c r="D7144">
        <v>1106</v>
      </c>
      <c r="E7144" s="1">
        <v>1.8608957228069001E-5</v>
      </c>
    </row>
    <row r="7145" spans="1:5" x14ac:dyDescent="0.25">
      <c r="A7145" t="s">
        <v>7255</v>
      </c>
      <c r="B7145" t="s">
        <v>6850</v>
      </c>
      <c r="C7145" t="s">
        <v>7209</v>
      </c>
      <c r="D7145">
        <v>33357</v>
      </c>
      <c r="E7145" s="1">
        <v>5.6124682301690403E-4</v>
      </c>
    </row>
    <row r="7146" spans="1:5" x14ac:dyDescent="0.25">
      <c r="A7146" t="s">
        <v>7256</v>
      </c>
      <c r="B7146" t="s">
        <v>6850</v>
      </c>
      <c r="C7146" t="s">
        <v>7209</v>
      </c>
      <c r="D7146">
        <v>802</v>
      </c>
      <c r="E7146" s="1">
        <v>1.34940178091422E-5</v>
      </c>
    </row>
    <row r="7147" spans="1:5" x14ac:dyDescent="0.25">
      <c r="A7147" t="s">
        <v>7257</v>
      </c>
      <c r="B7147" t="s">
        <v>6850</v>
      </c>
      <c r="C7147" t="s">
        <v>7209</v>
      </c>
      <c r="D7147">
        <v>1805</v>
      </c>
      <c r="E7147" s="1">
        <v>3.0369952799877499E-5</v>
      </c>
    </row>
    <row r="7148" spans="1:5" x14ac:dyDescent="0.25">
      <c r="A7148" t="s">
        <v>7258</v>
      </c>
      <c r="B7148" t="s">
        <v>6850</v>
      </c>
      <c r="C7148" t="s">
        <v>7209</v>
      </c>
      <c r="D7148">
        <v>1985</v>
      </c>
      <c r="E7148" s="1">
        <v>3.3398535350557797E-5</v>
      </c>
    </row>
    <row r="7149" spans="1:5" x14ac:dyDescent="0.25">
      <c r="A7149" t="s">
        <v>7259</v>
      </c>
      <c r="B7149" t="s">
        <v>7260</v>
      </c>
      <c r="C7149" t="s">
        <v>7261</v>
      </c>
      <c r="D7149">
        <v>45314</v>
      </c>
      <c r="E7149" s="1">
        <v>7.6242883167515095E-4</v>
      </c>
    </row>
    <row r="7150" spans="1:5" x14ac:dyDescent="0.25">
      <c r="A7150" t="s">
        <v>7262</v>
      </c>
      <c r="B7150" t="s">
        <v>7260</v>
      </c>
      <c r="C7150" t="s">
        <v>7261</v>
      </c>
      <c r="D7150">
        <v>3031</v>
      </c>
      <c r="E7150" s="1">
        <v>5.0997965061733299E-5</v>
      </c>
    </row>
    <row r="7151" spans="1:5" x14ac:dyDescent="0.25">
      <c r="A7151" t="s">
        <v>7263</v>
      </c>
      <c r="B7151" t="s">
        <v>7260</v>
      </c>
      <c r="C7151" t="s">
        <v>7261</v>
      </c>
      <c r="D7151">
        <v>6938</v>
      </c>
      <c r="E7151" s="1">
        <v>1.16735031870111E-4</v>
      </c>
    </row>
    <row r="7152" spans="1:5" x14ac:dyDescent="0.25">
      <c r="A7152" t="s">
        <v>7264</v>
      </c>
      <c r="B7152" t="s">
        <v>7260</v>
      </c>
      <c r="C7152" t="s">
        <v>7261</v>
      </c>
      <c r="D7152">
        <v>11580</v>
      </c>
      <c r="E7152" s="1">
        <v>1.9483881076043301E-4</v>
      </c>
    </row>
    <row r="7153" spans="1:5" x14ac:dyDescent="0.25">
      <c r="A7153" t="s">
        <v>7265</v>
      </c>
      <c r="B7153" t="s">
        <v>7260</v>
      </c>
      <c r="C7153" t="s">
        <v>7261</v>
      </c>
      <c r="D7153">
        <v>14603</v>
      </c>
      <c r="E7153" s="1">
        <v>2.4570217215324699E-4</v>
      </c>
    </row>
    <row r="7154" spans="1:5" x14ac:dyDescent="0.25">
      <c r="A7154" t="s">
        <v>7266</v>
      </c>
      <c r="B7154" t="s">
        <v>7260</v>
      </c>
      <c r="C7154" t="s">
        <v>7261</v>
      </c>
      <c r="D7154">
        <v>31824</v>
      </c>
      <c r="E7154" s="1">
        <v>5.3545339496027702E-4</v>
      </c>
    </row>
    <row r="7155" spans="1:5" x14ac:dyDescent="0.25">
      <c r="A7155" t="s">
        <v>7267</v>
      </c>
      <c r="B7155" t="s">
        <v>7260</v>
      </c>
      <c r="C7155" t="s">
        <v>7261</v>
      </c>
      <c r="D7155">
        <v>5392</v>
      </c>
      <c r="E7155" s="1">
        <v>9.0722872851489901E-5</v>
      </c>
    </row>
    <row r="7156" spans="1:5" x14ac:dyDescent="0.25">
      <c r="A7156" t="s">
        <v>7268</v>
      </c>
      <c r="B7156" t="s">
        <v>7260</v>
      </c>
      <c r="C7156" t="s">
        <v>7261</v>
      </c>
      <c r="D7156">
        <v>28012</v>
      </c>
      <c r="E7156" s="1">
        <v>4.7131474672031402E-4</v>
      </c>
    </row>
    <row r="7157" spans="1:5" x14ac:dyDescent="0.25">
      <c r="A7157" t="s">
        <v>7269</v>
      </c>
      <c r="B7157" t="s">
        <v>7260</v>
      </c>
      <c r="C7157" t="s">
        <v>7261</v>
      </c>
      <c r="D7157">
        <v>4185</v>
      </c>
      <c r="E7157" s="1">
        <v>7.0414544303316998E-5</v>
      </c>
    </row>
    <row r="7158" spans="1:5" x14ac:dyDescent="0.25">
      <c r="A7158" t="s">
        <v>7270</v>
      </c>
      <c r="B7158" t="s">
        <v>7260</v>
      </c>
      <c r="C7158" t="s">
        <v>7261</v>
      </c>
      <c r="D7158">
        <v>4264</v>
      </c>
      <c r="E7158" s="1">
        <v>7.1743755533893404E-5</v>
      </c>
    </row>
    <row r="7159" spans="1:5" x14ac:dyDescent="0.25">
      <c r="A7159" t="s">
        <v>7271</v>
      </c>
      <c r="B7159" t="s">
        <v>7260</v>
      </c>
      <c r="C7159" t="s">
        <v>7261</v>
      </c>
      <c r="D7159">
        <v>80218</v>
      </c>
      <c r="E7159" s="1">
        <v>1.3497046391692899E-3</v>
      </c>
    </row>
    <row r="7160" spans="1:5" x14ac:dyDescent="0.25">
      <c r="A7160" t="s">
        <v>7272</v>
      </c>
      <c r="B7160" t="s">
        <v>7260</v>
      </c>
      <c r="C7160" t="s">
        <v>7261</v>
      </c>
      <c r="D7160">
        <v>49995</v>
      </c>
      <c r="E7160" s="1">
        <v>8.4118880345145401E-4</v>
      </c>
    </row>
    <row r="7161" spans="1:5" x14ac:dyDescent="0.25">
      <c r="A7161" t="s">
        <v>7273</v>
      </c>
      <c r="B7161" t="s">
        <v>7260</v>
      </c>
      <c r="C7161" t="s">
        <v>7261</v>
      </c>
      <c r="D7161">
        <v>11487</v>
      </c>
      <c r="E7161" s="1">
        <v>1.93274043109248E-4</v>
      </c>
    </row>
    <row r="7162" spans="1:5" x14ac:dyDescent="0.25">
      <c r="A7162" t="s">
        <v>7274</v>
      </c>
      <c r="B7162" t="s">
        <v>7260</v>
      </c>
      <c r="C7162" t="s">
        <v>7261</v>
      </c>
      <c r="D7162">
        <v>7493</v>
      </c>
      <c r="E7162" s="1">
        <v>1.26073161401375E-4</v>
      </c>
    </row>
    <row r="7163" spans="1:5" x14ac:dyDescent="0.25">
      <c r="A7163" t="s">
        <v>7275</v>
      </c>
      <c r="B7163" t="s">
        <v>7260</v>
      </c>
      <c r="C7163" t="s">
        <v>7261</v>
      </c>
      <c r="D7163">
        <v>10854</v>
      </c>
      <c r="E7163" s="1">
        <v>1.8262352780602201E-4</v>
      </c>
    </row>
    <row r="7164" spans="1:5" x14ac:dyDescent="0.25">
      <c r="A7164" t="s">
        <v>7276</v>
      </c>
      <c r="B7164" t="s">
        <v>7260</v>
      </c>
      <c r="C7164" t="s">
        <v>7261</v>
      </c>
      <c r="D7164">
        <v>1534</v>
      </c>
      <c r="E7164" s="1">
        <v>2.5810253515242099E-5</v>
      </c>
    </row>
    <row r="7165" spans="1:5" x14ac:dyDescent="0.25">
      <c r="A7165" t="s">
        <v>7277</v>
      </c>
      <c r="B7165" t="s">
        <v>7260</v>
      </c>
      <c r="C7165" t="s">
        <v>7261</v>
      </c>
      <c r="D7165">
        <v>1721</v>
      </c>
      <c r="E7165" s="1">
        <v>2.89566142762266E-5</v>
      </c>
    </row>
    <row r="7166" spans="1:5" x14ac:dyDescent="0.25">
      <c r="A7166" t="s">
        <v>7278</v>
      </c>
      <c r="B7166" t="s">
        <v>7260</v>
      </c>
      <c r="C7166" t="s">
        <v>7261</v>
      </c>
      <c r="D7166">
        <v>10871</v>
      </c>
      <c r="E7166" s="1">
        <v>1.8290956060247501E-4</v>
      </c>
    </row>
    <row r="7167" spans="1:5" x14ac:dyDescent="0.25">
      <c r="A7167" t="s">
        <v>7279</v>
      </c>
      <c r="B7167" t="s">
        <v>7260</v>
      </c>
      <c r="C7167" t="s">
        <v>7261</v>
      </c>
      <c r="D7167">
        <v>5095</v>
      </c>
      <c r="E7167" s="1">
        <v>8.5725711642867393E-5</v>
      </c>
    </row>
    <row r="7168" spans="1:5" x14ac:dyDescent="0.25">
      <c r="A7168" t="s">
        <v>7280</v>
      </c>
      <c r="B7168" t="s">
        <v>7260</v>
      </c>
      <c r="C7168" t="s">
        <v>7261</v>
      </c>
      <c r="D7168">
        <v>4415</v>
      </c>
      <c r="E7168" s="1">
        <v>7.4284399784741806E-5</v>
      </c>
    </row>
    <row r="7169" spans="1:5" x14ac:dyDescent="0.25">
      <c r="A7169" t="s">
        <v>7281</v>
      </c>
      <c r="B7169" t="s">
        <v>7260</v>
      </c>
      <c r="C7169" t="s">
        <v>7261</v>
      </c>
      <c r="D7169">
        <v>69241</v>
      </c>
      <c r="E7169" s="1">
        <v>1.1650115799536401E-3</v>
      </c>
    </row>
    <row r="7170" spans="1:5" x14ac:dyDescent="0.25">
      <c r="A7170" t="s">
        <v>7282</v>
      </c>
      <c r="B7170" t="s">
        <v>7260</v>
      </c>
      <c r="C7170" t="s">
        <v>7261</v>
      </c>
      <c r="D7170">
        <v>11951</v>
      </c>
      <c r="E7170" s="1">
        <v>2.0108105590655701E-4</v>
      </c>
    </row>
    <row r="7171" spans="1:5" x14ac:dyDescent="0.25">
      <c r="A7171" t="s">
        <v>7283</v>
      </c>
      <c r="B7171" t="s">
        <v>7260</v>
      </c>
      <c r="C7171" t="s">
        <v>7261</v>
      </c>
      <c r="D7171">
        <v>2139</v>
      </c>
      <c r="E7171" s="1">
        <v>3.5989655977250902E-5</v>
      </c>
    </row>
    <row r="7172" spans="1:5" x14ac:dyDescent="0.25">
      <c r="A7172" t="s">
        <v>7284</v>
      </c>
      <c r="B7172" t="s">
        <v>7260</v>
      </c>
      <c r="C7172" t="s">
        <v>7261</v>
      </c>
      <c r="D7172">
        <v>7760</v>
      </c>
      <c r="E7172" s="1">
        <v>1.3056555885155099E-4</v>
      </c>
    </row>
    <row r="7173" spans="1:5" x14ac:dyDescent="0.25">
      <c r="A7173" t="s">
        <v>7285</v>
      </c>
      <c r="B7173" t="s">
        <v>7260</v>
      </c>
      <c r="C7173" t="s">
        <v>7286</v>
      </c>
      <c r="D7173">
        <v>3806</v>
      </c>
      <c r="E7173" s="1">
        <v>6.4037695488273496E-5</v>
      </c>
    </row>
    <row r="7174" spans="1:5" x14ac:dyDescent="0.25">
      <c r="A7174" t="s">
        <v>7287</v>
      </c>
      <c r="B7174" t="s">
        <v>7260</v>
      </c>
      <c r="C7174" t="s">
        <v>7286</v>
      </c>
      <c r="D7174">
        <v>2152</v>
      </c>
      <c r="E7174" s="1">
        <v>3.6208386939244497E-5</v>
      </c>
    </row>
    <row r="7175" spans="1:5" x14ac:dyDescent="0.25">
      <c r="A7175" t="s">
        <v>7288</v>
      </c>
      <c r="B7175" t="s">
        <v>7260</v>
      </c>
      <c r="C7175" t="s">
        <v>7286</v>
      </c>
      <c r="D7175">
        <v>1291</v>
      </c>
      <c r="E7175" s="1">
        <v>2.17216670718237E-5</v>
      </c>
    </row>
    <row r="7176" spans="1:5" x14ac:dyDescent="0.25">
      <c r="A7176" t="s">
        <v>7289</v>
      </c>
      <c r="B7176" t="s">
        <v>7260</v>
      </c>
      <c r="C7176" t="s">
        <v>7286</v>
      </c>
      <c r="D7176">
        <v>7429</v>
      </c>
      <c r="E7176" s="1">
        <v>1.2499633205002199E-4</v>
      </c>
    </row>
    <row r="7177" spans="1:5" x14ac:dyDescent="0.25">
      <c r="A7177" t="s">
        <v>7290</v>
      </c>
      <c r="B7177" t="s">
        <v>7260</v>
      </c>
      <c r="C7177" t="s">
        <v>7286</v>
      </c>
      <c r="D7177">
        <v>10266</v>
      </c>
      <c r="E7177" s="1">
        <v>1.7273015814046601E-4</v>
      </c>
    </row>
    <row r="7178" spans="1:5" x14ac:dyDescent="0.25">
      <c r="A7178" t="s">
        <v>7291</v>
      </c>
      <c r="B7178" t="s">
        <v>7260</v>
      </c>
      <c r="C7178" t="s">
        <v>7286</v>
      </c>
      <c r="D7178">
        <v>54257</v>
      </c>
      <c r="E7178" s="1">
        <v>9.12898908068117E-4</v>
      </c>
    </row>
    <row r="7179" spans="1:5" x14ac:dyDescent="0.25">
      <c r="A7179" t="s">
        <v>7292</v>
      </c>
      <c r="B7179" t="s">
        <v>7260</v>
      </c>
      <c r="C7179" t="s">
        <v>7286</v>
      </c>
      <c r="D7179">
        <v>6413</v>
      </c>
      <c r="E7179" s="1">
        <v>1.07901666097293E-4</v>
      </c>
    </row>
    <row r="7180" spans="1:5" x14ac:dyDescent="0.25">
      <c r="A7180" t="s">
        <v>7293</v>
      </c>
      <c r="B7180" t="s">
        <v>7260</v>
      </c>
      <c r="C7180" t="s">
        <v>7286</v>
      </c>
      <c r="D7180">
        <v>2014</v>
      </c>
      <c r="E7180" s="1">
        <v>3.3886473650389601E-5</v>
      </c>
    </row>
    <row r="7181" spans="1:5" x14ac:dyDescent="0.25">
      <c r="A7181" t="s">
        <v>7294</v>
      </c>
      <c r="B7181" t="s">
        <v>7260</v>
      </c>
      <c r="C7181" t="s">
        <v>7286</v>
      </c>
      <c r="D7181">
        <v>11149</v>
      </c>
      <c r="E7181" s="1">
        <v>1.87587038097415E-4</v>
      </c>
    </row>
    <row r="7182" spans="1:5" x14ac:dyDescent="0.25">
      <c r="A7182" t="s">
        <v>7295</v>
      </c>
      <c r="B7182" t="s">
        <v>7260</v>
      </c>
      <c r="C7182" t="s">
        <v>7286</v>
      </c>
      <c r="D7182">
        <v>4829</v>
      </c>
      <c r="E7182" s="1">
        <v>8.1250139651306506E-5</v>
      </c>
    </row>
    <row r="7183" spans="1:5" x14ac:dyDescent="0.25">
      <c r="A7183" t="s">
        <v>7296</v>
      </c>
      <c r="B7183" t="s">
        <v>7260</v>
      </c>
      <c r="C7183" t="s">
        <v>7286</v>
      </c>
      <c r="D7183">
        <v>3932</v>
      </c>
      <c r="E7183" s="1">
        <v>6.6157703273749698E-5</v>
      </c>
    </row>
    <row r="7184" spans="1:5" x14ac:dyDescent="0.25">
      <c r="A7184" t="s">
        <v>7297</v>
      </c>
      <c r="B7184" t="s">
        <v>7260</v>
      </c>
      <c r="C7184" t="s">
        <v>7286</v>
      </c>
      <c r="D7184">
        <v>1474</v>
      </c>
      <c r="E7184" s="1">
        <v>2.4800725998348702E-5</v>
      </c>
    </row>
    <row r="7185" spans="1:5" x14ac:dyDescent="0.25">
      <c r="A7185" t="s">
        <v>7298</v>
      </c>
      <c r="B7185" t="s">
        <v>7260</v>
      </c>
      <c r="C7185" t="s">
        <v>7286</v>
      </c>
      <c r="D7185">
        <v>7021</v>
      </c>
      <c r="E7185" s="1">
        <v>1.18131544935147E-4</v>
      </c>
    </row>
    <row r="7186" spans="1:5" x14ac:dyDescent="0.25">
      <c r="A7186" t="s">
        <v>7299</v>
      </c>
      <c r="B7186" t="s">
        <v>7260</v>
      </c>
      <c r="C7186" t="s">
        <v>7286</v>
      </c>
      <c r="D7186">
        <v>8295</v>
      </c>
      <c r="E7186" s="1">
        <v>1.3956717921051701E-4</v>
      </c>
    </row>
    <row r="7187" spans="1:5" x14ac:dyDescent="0.25">
      <c r="A7187" t="s">
        <v>7300</v>
      </c>
      <c r="B7187" t="s">
        <v>7260</v>
      </c>
      <c r="C7187" t="s">
        <v>7286</v>
      </c>
      <c r="D7187">
        <v>4171</v>
      </c>
      <c r="E7187" s="1">
        <v>7.0178987882708502E-5</v>
      </c>
    </row>
    <row r="7188" spans="1:5" x14ac:dyDescent="0.25">
      <c r="A7188" t="s">
        <v>7301</v>
      </c>
      <c r="B7188" t="s">
        <v>7260</v>
      </c>
      <c r="C7188" t="s">
        <v>7286</v>
      </c>
      <c r="D7188">
        <v>548</v>
      </c>
      <c r="E7188" s="1">
        <v>9.2203513209600198E-6</v>
      </c>
    </row>
    <row r="7189" spans="1:5" x14ac:dyDescent="0.25">
      <c r="A7189" t="s">
        <v>7302</v>
      </c>
      <c r="B7189" t="s">
        <v>7260</v>
      </c>
      <c r="C7189" t="s">
        <v>7286</v>
      </c>
      <c r="D7189">
        <v>6918</v>
      </c>
      <c r="E7189" s="1">
        <v>1.16398522697813E-4</v>
      </c>
    </row>
    <row r="7190" spans="1:5" x14ac:dyDescent="0.25">
      <c r="A7190" t="s">
        <v>7303</v>
      </c>
      <c r="B7190" t="s">
        <v>7260</v>
      </c>
      <c r="C7190" t="s">
        <v>7286</v>
      </c>
      <c r="D7190">
        <v>1332</v>
      </c>
      <c r="E7190" s="1">
        <v>2.2411510875034201E-5</v>
      </c>
    </row>
    <row r="7191" spans="1:5" x14ac:dyDescent="0.25">
      <c r="A7191" t="s">
        <v>7304</v>
      </c>
      <c r="B7191" t="s">
        <v>7260</v>
      </c>
      <c r="C7191" t="s">
        <v>7286</v>
      </c>
      <c r="D7191">
        <v>3448</v>
      </c>
      <c r="E7191" s="1">
        <v>5.8014181304142601E-5</v>
      </c>
    </row>
    <row r="7192" spans="1:5" x14ac:dyDescent="0.25">
      <c r="A7192" t="s">
        <v>7305</v>
      </c>
      <c r="B7192" t="s">
        <v>7260</v>
      </c>
      <c r="C7192" t="s">
        <v>7286</v>
      </c>
      <c r="D7192">
        <v>11030</v>
      </c>
      <c r="E7192" s="1">
        <v>1.85584808522243E-4</v>
      </c>
    </row>
    <row r="7193" spans="1:5" x14ac:dyDescent="0.25">
      <c r="A7193" t="s">
        <v>7306</v>
      </c>
      <c r="B7193" t="s">
        <v>7260</v>
      </c>
      <c r="C7193" t="s">
        <v>7286</v>
      </c>
      <c r="D7193">
        <v>35681</v>
      </c>
      <c r="E7193" s="1">
        <v>6.0034918883790996E-4</v>
      </c>
    </row>
    <row r="7194" spans="1:5" x14ac:dyDescent="0.25">
      <c r="A7194" t="s">
        <v>7307</v>
      </c>
      <c r="B7194" t="s">
        <v>7260</v>
      </c>
      <c r="C7194" t="s">
        <v>7286</v>
      </c>
      <c r="D7194">
        <v>9161</v>
      </c>
      <c r="E7194" s="1">
        <v>1.5413802637101199E-4</v>
      </c>
    </row>
    <row r="7195" spans="1:5" x14ac:dyDescent="0.25">
      <c r="A7195" t="s">
        <v>7308</v>
      </c>
      <c r="B7195" t="s">
        <v>7260</v>
      </c>
      <c r="C7195" t="s">
        <v>7286</v>
      </c>
      <c r="D7195">
        <v>10884</v>
      </c>
      <c r="E7195" s="1">
        <v>1.8312829156446901E-4</v>
      </c>
    </row>
    <row r="7196" spans="1:5" x14ac:dyDescent="0.25">
      <c r="A7196" t="s">
        <v>7309</v>
      </c>
      <c r="B7196" t="s">
        <v>7260</v>
      </c>
      <c r="C7196" t="s">
        <v>7286</v>
      </c>
      <c r="D7196">
        <v>3549</v>
      </c>
      <c r="E7196" s="1">
        <v>5.9713552624246598E-5</v>
      </c>
    </row>
    <row r="7197" spans="1:5" x14ac:dyDescent="0.25">
      <c r="A7197" t="s">
        <v>7310</v>
      </c>
      <c r="B7197" t="s">
        <v>7260</v>
      </c>
      <c r="C7197" t="s">
        <v>7286</v>
      </c>
      <c r="D7197">
        <v>3175</v>
      </c>
      <c r="E7197" s="1">
        <v>5.34208311022775E-5</v>
      </c>
    </row>
    <row r="7198" spans="1:5" x14ac:dyDescent="0.25">
      <c r="A7198" t="s">
        <v>7311</v>
      </c>
      <c r="B7198" t="s">
        <v>7260</v>
      </c>
      <c r="C7198" t="s">
        <v>7286</v>
      </c>
      <c r="D7198">
        <v>1007</v>
      </c>
      <c r="E7198" s="1">
        <v>1.6943236825194801E-5</v>
      </c>
    </row>
    <row r="7199" spans="1:5" x14ac:dyDescent="0.25">
      <c r="A7199" t="s">
        <v>7312</v>
      </c>
      <c r="B7199" t="s">
        <v>7260</v>
      </c>
      <c r="C7199" t="s">
        <v>7286</v>
      </c>
      <c r="D7199">
        <v>14354</v>
      </c>
      <c r="E7199" s="1">
        <v>2.4151263295813899E-4</v>
      </c>
    </row>
    <row r="7200" spans="1:5" x14ac:dyDescent="0.25">
      <c r="A7200" t="s">
        <v>7313</v>
      </c>
      <c r="B7200" t="s">
        <v>7260</v>
      </c>
      <c r="C7200" t="s">
        <v>7286</v>
      </c>
      <c r="D7200">
        <v>5391</v>
      </c>
      <c r="E7200" s="1">
        <v>9.0706047392875006E-5</v>
      </c>
    </row>
    <row r="7201" spans="1:5" x14ac:dyDescent="0.25">
      <c r="A7201" t="s">
        <v>7314</v>
      </c>
      <c r="B7201" t="s">
        <v>7260</v>
      </c>
      <c r="C7201" t="s">
        <v>7286</v>
      </c>
      <c r="D7201">
        <v>2957</v>
      </c>
      <c r="E7201" s="1">
        <v>4.9752881124231399E-5</v>
      </c>
    </row>
    <row r="7202" spans="1:5" x14ac:dyDescent="0.25">
      <c r="A7202" t="s">
        <v>7315</v>
      </c>
      <c r="B7202" t="s">
        <v>7260</v>
      </c>
      <c r="C7202" t="s">
        <v>7286</v>
      </c>
      <c r="D7202">
        <v>3845</v>
      </c>
      <c r="E7202" s="1">
        <v>6.4693888374254204E-5</v>
      </c>
    </row>
    <row r="7203" spans="1:5" x14ac:dyDescent="0.25">
      <c r="A7203" t="s">
        <v>7316</v>
      </c>
      <c r="B7203" t="s">
        <v>7260</v>
      </c>
      <c r="C7203" t="s">
        <v>7286</v>
      </c>
      <c r="D7203">
        <v>12031</v>
      </c>
      <c r="E7203" s="1">
        <v>2.02427092595748E-4</v>
      </c>
    </row>
    <row r="7204" spans="1:5" x14ac:dyDescent="0.25">
      <c r="A7204" t="s">
        <v>7317</v>
      </c>
      <c r="B7204" t="s">
        <v>7260</v>
      </c>
      <c r="C7204" t="s">
        <v>7286</v>
      </c>
      <c r="D7204">
        <v>4095</v>
      </c>
      <c r="E7204" s="1">
        <v>6.8900253027976793E-5</v>
      </c>
    </row>
    <row r="7205" spans="1:5" x14ac:dyDescent="0.25">
      <c r="A7205" t="s">
        <v>7318</v>
      </c>
      <c r="B7205" t="s">
        <v>7260</v>
      </c>
      <c r="C7205" t="s">
        <v>7286</v>
      </c>
      <c r="D7205">
        <v>1865</v>
      </c>
      <c r="E7205" s="1">
        <v>3.13794803167709E-5</v>
      </c>
    </row>
    <row r="7206" spans="1:5" x14ac:dyDescent="0.25">
      <c r="A7206" t="s">
        <v>7319</v>
      </c>
      <c r="B7206" t="s">
        <v>7260</v>
      </c>
      <c r="C7206" t="s">
        <v>7286</v>
      </c>
      <c r="D7206">
        <v>11286</v>
      </c>
      <c r="E7206" s="1">
        <v>1.8989212592765501E-4</v>
      </c>
    </row>
    <row r="7207" spans="1:5" x14ac:dyDescent="0.25">
      <c r="A7207" t="s">
        <v>7320</v>
      </c>
      <c r="B7207" t="s">
        <v>7260</v>
      </c>
      <c r="C7207" t="s">
        <v>7286</v>
      </c>
      <c r="D7207">
        <v>11484</v>
      </c>
      <c r="E7207" s="1">
        <v>1.9322356673340301E-4</v>
      </c>
    </row>
    <row r="7208" spans="1:5" x14ac:dyDescent="0.25">
      <c r="A7208" t="s">
        <v>7321</v>
      </c>
      <c r="B7208" t="s">
        <v>7260</v>
      </c>
      <c r="C7208" t="s">
        <v>7286</v>
      </c>
      <c r="D7208">
        <v>7063</v>
      </c>
      <c r="E7208" s="1">
        <v>1.18838214196972E-4</v>
      </c>
    </row>
    <row r="7209" spans="1:5" x14ac:dyDescent="0.25">
      <c r="A7209" t="s">
        <v>7322</v>
      </c>
      <c r="B7209" t="s">
        <v>7260</v>
      </c>
      <c r="C7209" t="s">
        <v>7286</v>
      </c>
      <c r="D7209">
        <v>1925</v>
      </c>
      <c r="E7209" s="1">
        <v>3.2389007833664298E-5</v>
      </c>
    </row>
    <row r="7210" spans="1:5" x14ac:dyDescent="0.25">
      <c r="A7210" t="s">
        <v>7323</v>
      </c>
      <c r="B7210" t="s">
        <v>7260</v>
      </c>
      <c r="C7210" t="s">
        <v>7286</v>
      </c>
      <c r="D7210">
        <v>2258</v>
      </c>
      <c r="E7210" s="1">
        <v>3.7991885552422898E-5</v>
      </c>
    </row>
    <row r="7211" spans="1:5" x14ac:dyDescent="0.25">
      <c r="A7211" t="s">
        <v>7324</v>
      </c>
      <c r="B7211" t="s">
        <v>7260</v>
      </c>
      <c r="C7211" t="s">
        <v>7286</v>
      </c>
      <c r="D7211">
        <v>2032</v>
      </c>
      <c r="E7211" s="1">
        <v>3.41893319054576E-5</v>
      </c>
    </row>
    <row r="7212" spans="1:5" x14ac:dyDescent="0.25">
      <c r="A7212" t="s">
        <v>7325</v>
      </c>
      <c r="B7212" t="s">
        <v>7260</v>
      </c>
      <c r="C7212" t="s">
        <v>7286</v>
      </c>
      <c r="D7212">
        <v>1153</v>
      </c>
      <c r="E7212" s="1">
        <v>1.9399753782968801E-5</v>
      </c>
    </row>
    <row r="7213" spans="1:5" x14ac:dyDescent="0.25">
      <c r="A7213" t="s">
        <v>7326</v>
      </c>
      <c r="B7213" t="s">
        <v>7260</v>
      </c>
      <c r="C7213" t="s">
        <v>7286</v>
      </c>
      <c r="D7213">
        <v>1019</v>
      </c>
      <c r="E7213" s="1">
        <v>1.71451423285735E-5</v>
      </c>
    </row>
    <row r="7214" spans="1:5" x14ac:dyDescent="0.25">
      <c r="A7214" t="s">
        <v>7327</v>
      </c>
      <c r="B7214" t="s">
        <v>7260</v>
      </c>
      <c r="C7214" t="s">
        <v>7286</v>
      </c>
      <c r="D7214">
        <v>1598</v>
      </c>
      <c r="E7214" s="1">
        <v>2.6887082866595102E-5</v>
      </c>
    </row>
    <row r="7215" spans="1:5" x14ac:dyDescent="0.25">
      <c r="A7215" t="s">
        <v>7328</v>
      </c>
      <c r="B7215" t="s">
        <v>7260</v>
      </c>
      <c r="C7215" t="s">
        <v>7286</v>
      </c>
      <c r="D7215">
        <v>7100</v>
      </c>
      <c r="E7215" s="1">
        <v>1.19460756165723E-4</v>
      </c>
    </row>
    <row r="7216" spans="1:5" x14ac:dyDescent="0.25">
      <c r="A7216" t="s">
        <v>7329</v>
      </c>
      <c r="B7216" t="s">
        <v>7260</v>
      </c>
      <c r="C7216" t="s">
        <v>7286</v>
      </c>
      <c r="D7216">
        <v>3500</v>
      </c>
      <c r="E7216" s="1">
        <v>5.8889105152116999E-5</v>
      </c>
    </row>
    <row r="7217" spans="1:6" x14ac:dyDescent="0.25">
      <c r="A7217" t="s">
        <v>7330</v>
      </c>
      <c r="B7217" t="s">
        <v>7260</v>
      </c>
      <c r="C7217" t="s">
        <v>7286</v>
      </c>
      <c r="D7217">
        <v>6935</v>
      </c>
      <c r="E7217" s="1">
        <v>1.1668455549426601E-4</v>
      </c>
    </row>
    <row r="7218" spans="1:6" x14ac:dyDescent="0.25">
      <c r="A7218" t="s">
        <v>7331</v>
      </c>
      <c r="B7218" t="s">
        <v>7260</v>
      </c>
      <c r="C7218" t="s">
        <v>7286</v>
      </c>
      <c r="D7218">
        <v>6779</v>
      </c>
      <c r="E7218" s="1">
        <v>1.14059783950343E-4</v>
      </c>
    </row>
    <row r="7219" spans="1:6" x14ac:dyDescent="0.25">
      <c r="A7219" t="s">
        <v>7332</v>
      </c>
      <c r="B7219" t="s">
        <v>7260</v>
      </c>
      <c r="C7219" t="s">
        <v>7286</v>
      </c>
      <c r="D7219">
        <v>3020</v>
      </c>
      <c r="E7219" s="1">
        <v>5.08128850169695E-5</v>
      </c>
    </row>
    <row r="7220" spans="1:6" x14ac:dyDescent="0.25">
      <c r="A7220" t="s">
        <v>7333</v>
      </c>
      <c r="B7220" t="s">
        <v>7260</v>
      </c>
      <c r="C7220" t="s">
        <v>7286</v>
      </c>
      <c r="D7220">
        <v>27570</v>
      </c>
      <c r="E7220" s="1">
        <v>4.6387789401253302E-4</v>
      </c>
    </row>
    <row r="7221" spans="1:6" x14ac:dyDescent="0.25">
      <c r="A7221" t="s">
        <v>7334</v>
      </c>
      <c r="B7221" t="s">
        <v>7260</v>
      </c>
      <c r="C7221" t="s">
        <v>7286</v>
      </c>
      <c r="D7221">
        <v>38018</v>
      </c>
      <c r="E7221" s="1">
        <v>6.3967028562090904E-4</v>
      </c>
    </row>
    <row r="7222" spans="1:6" x14ac:dyDescent="0.25">
      <c r="A7222" t="s">
        <v>7335</v>
      </c>
      <c r="B7222" t="s">
        <v>7260</v>
      </c>
      <c r="C7222" t="s">
        <v>7286</v>
      </c>
      <c r="D7222">
        <v>6421</v>
      </c>
      <c r="E7222" s="1">
        <v>1.0803626976621199E-4</v>
      </c>
    </row>
    <row r="7223" spans="1:6" x14ac:dyDescent="0.25">
      <c r="A7223" t="s">
        <v>7336</v>
      </c>
      <c r="B7223" t="s">
        <v>7260</v>
      </c>
      <c r="C7223" t="s">
        <v>7286</v>
      </c>
      <c r="D7223">
        <v>3566</v>
      </c>
      <c r="E7223" s="1">
        <v>5.9999585420699702E-5</v>
      </c>
    </row>
    <row r="7224" spans="1:6" x14ac:dyDescent="0.25">
      <c r="A7224" t="s">
        <v>7337</v>
      </c>
      <c r="B7224" t="s">
        <v>7260</v>
      </c>
      <c r="C7224" t="s">
        <v>7286</v>
      </c>
      <c r="D7224">
        <v>2227</v>
      </c>
      <c r="E7224" s="1">
        <v>3.7470296335361298E-5</v>
      </c>
    </row>
    <row r="7225" spans="1:6" x14ac:dyDescent="0.25">
      <c r="A7225" t="s">
        <v>7338</v>
      </c>
      <c r="B7225" t="s">
        <v>7260</v>
      </c>
      <c r="C7225" t="s">
        <v>7286</v>
      </c>
      <c r="D7225">
        <v>657561</v>
      </c>
      <c r="E7225" s="1">
        <v>1.1063765392266001E-2</v>
      </c>
      <c r="F7225" t="s">
        <v>276</v>
      </c>
    </row>
    <row r="7226" spans="1:6" x14ac:dyDescent="0.25">
      <c r="A7226" t="s">
        <v>7339</v>
      </c>
      <c r="B7226" t="s">
        <v>7260</v>
      </c>
      <c r="C7226" t="s">
        <v>7286</v>
      </c>
      <c r="D7226">
        <v>31401</v>
      </c>
      <c r="E7226" s="1">
        <v>5.2833622596617797E-4</v>
      </c>
    </row>
    <row r="7227" spans="1:6" x14ac:dyDescent="0.25">
      <c r="A7227" t="s">
        <v>7340</v>
      </c>
      <c r="B7227" t="s">
        <v>7260</v>
      </c>
      <c r="C7227" t="s">
        <v>7286</v>
      </c>
      <c r="D7227">
        <v>3443</v>
      </c>
      <c r="E7227" s="1">
        <v>5.7930054011068197E-5</v>
      </c>
    </row>
    <row r="7228" spans="1:6" x14ac:dyDescent="0.25">
      <c r="A7228" t="s">
        <v>7341</v>
      </c>
      <c r="B7228" t="s">
        <v>7260</v>
      </c>
      <c r="C7228" t="s">
        <v>7286</v>
      </c>
      <c r="D7228">
        <v>2975</v>
      </c>
      <c r="E7228" s="1">
        <v>5.0055739379299398E-5</v>
      </c>
    </row>
    <row r="7229" spans="1:6" x14ac:dyDescent="0.25">
      <c r="A7229" t="s">
        <v>7342</v>
      </c>
      <c r="B7229" t="s">
        <v>7260</v>
      </c>
      <c r="C7229" t="s">
        <v>7286</v>
      </c>
      <c r="D7229">
        <v>6010</v>
      </c>
      <c r="E7229" s="1">
        <v>1.01121006275492E-4</v>
      </c>
    </row>
    <row r="7230" spans="1:6" x14ac:dyDescent="0.25">
      <c r="A7230" t="s">
        <v>7343</v>
      </c>
      <c r="B7230" t="s">
        <v>7260</v>
      </c>
      <c r="C7230" t="s">
        <v>7286</v>
      </c>
      <c r="D7230">
        <v>3607</v>
      </c>
      <c r="E7230" s="1">
        <v>6.06894292239102E-5</v>
      </c>
    </row>
    <row r="7231" spans="1:6" x14ac:dyDescent="0.25">
      <c r="A7231" t="s">
        <v>7344</v>
      </c>
      <c r="B7231" t="s">
        <v>7260</v>
      </c>
      <c r="C7231" t="s">
        <v>7286</v>
      </c>
      <c r="D7231">
        <v>2998</v>
      </c>
      <c r="E7231" s="1">
        <v>5.0442724927441903E-5</v>
      </c>
    </row>
    <row r="7232" spans="1:6" x14ac:dyDescent="0.25">
      <c r="A7232" t="s">
        <v>7345</v>
      </c>
      <c r="B7232" t="s">
        <v>7260</v>
      </c>
      <c r="C7232" t="s">
        <v>7286</v>
      </c>
      <c r="D7232">
        <v>5055</v>
      </c>
      <c r="E7232" s="1">
        <v>8.5052693298271804E-5</v>
      </c>
    </row>
    <row r="7233" spans="1:5" x14ac:dyDescent="0.25">
      <c r="A7233" t="s">
        <v>7346</v>
      </c>
      <c r="B7233" t="s">
        <v>7260</v>
      </c>
      <c r="C7233" t="s">
        <v>7286</v>
      </c>
      <c r="D7233">
        <v>1562</v>
      </c>
      <c r="E7233" s="1">
        <v>2.62813663564591E-5</v>
      </c>
    </row>
    <row r="7234" spans="1:5" x14ac:dyDescent="0.25">
      <c r="A7234" t="s">
        <v>7347</v>
      </c>
      <c r="B7234" t="s">
        <v>7260</v>
      </c>
      <c r="C7234" t="s">
        <v>7286</v>
      </c>
      <c r="D7234">
        <v>2634</v>
      </c>
      <c r="E7234" s="1">
        <v>4.4318257991621703E-5</v>
      </c>
    </row>
    <row r="7235" spans="1:5" x14ac:dyDescent="0.25">
      <c r="A7235" t="s">
        <v>7348</v>
      </c>
      <c r="B7235" t="s">
        <v>7260</v>
      </c>
      <c r="C7235" t="s">
        <v>7286</v>
      </c>
      <c r="D7235">
        <v>5478</v>
      </c>
      <c r="E7235" s="1">
        <v>9.2169862292370501E-5</v>
      </c>
    </row>
    <row r="7236" spans="1:5" x14ac:dyDescent="0.25">
      <c r="A7236" t="s">
        <v>7349</v>
      </c>
      <c r="B7236" t="s">
        <v>7260</v>
      </c>
      <c r="C7236" t="s">
        <v>7286</v>
      </c>
      <c r="D7236">
        <v>8511</v>
      </c>
      <c r="E7236" s="1">
        <v>1.43201478271334E-4</v>
      </c>
    </row>
    <row r="7237" spans="1:5" x14ac:dyDescent="0.25">
      <c r="A7237" t="s">
        <v>7350</v>
      </c>
      <c r="B7237" t="s">
        <v>7260</v>
      </c>
      <c r="C7237" t="s">
        <v>7286</v>
      </c>
      <c r="D7237">
        <v>1847</v>
      </c>
      <c r="E7237" s="1">
        <v>3.1076622061702901E-5</v>
      </c>
    </row>
    <row r="7238" spans="1:5" x14ac:dyDescent="0.25">
      <c r="A7238" t="s">
        <v>7351</v>
      </c>
      <c r="B7238" t="s">
        <v>7260</v>
      </c>
      <c r="C7238" t="s">
        <v>7286</v>
      </c>
      <c r="D7238">
        <v>925</v>
      </c>
      <c r="E7238" s="1">
        <v>1.5563549218773799E-5</v>
      </c>
    </row>
    <row r="7239" spans="1:5" x14ac:dyDescent="0.25">
      <c r="A7239" t="s">
        <v>7352</v>
      </c>
      <c r="B7239" t="s">
        <v>7260</v>
      </c>
      <c r="C7239" t="s">
        <v>7286</v>
      </c>
      <c r="D7239">
        <v>10751</v>
      </c>
      <c r="E7239" s="1">
        <v>1.80890505568688E-4</v>
      </c>
    </row>
    <row r="7240" spans="1:5" x14ac:dyDescent="0.25">
      <c r="A7240" t="s">
        <v>7353</v>
      </c>
      <c r="B7240" t="s">
        <v>7260</v>
      </c>
      <c r="C7240" t="s">
        <v>7286</v>
      </c>
      <c r="D7240">
        <v>2787</v>
      </c>
      <c r="E7240" s="1">
        <v>4.6892553159700002E-5</v>
      </c>
    </row>
    <row r="7241" spans="1:5" x14ac:dyDescent="0.25">
      <c r="A7241" t="s">
        <v>7354</v>
      </c>
      <c r="B7241" t="s">
        <v>7260</v>
      </c>
      <c r="C7241" t="s">
        <v>7286</v>
      </c>
      <c r="D7241">
        <v>450</v>
      </c>
      <c r="E7241" s="1">
        <v>7.5714563767007499E-6</v>
      </c>
    </row>
    <row r="7242" spans="1:5" x14ac:dyDescent="0.25">
      <c r="A7242" t="s">
        <v>7355</v>
      </c>
      <c r="B7242" t="s">
        <v>7260</v>
      </c>
      <c r="C7242" t="s">
        <v>7286</v>
      </c>
      <c r="D7242">
        <v>26201</v>
      </c>
      <c r="E7242" s="1">
        <v>4.40843841168748E-4</v>
      </c>
    </row>
    <row r="7243" spans="1:5" x14ac:dyDescent="0.25">
      <c r="A7243" t="s">
        <v>7356</v>
      </c>
      <c r="B7243" t="s">
        <v>7260</v>
      </c>
      <c r="C7243" t="s">
        <v>7286</v>
      </c>
      <c r="D7243">
        <v>11985</v>
      </c>
      <c r="E7243" s="1">
        <v>2.0165312149946301E-4</v>
      </c>
    </row>
    <row r="7244" spans="1:5" x14ac:dyDescent="0.25">
      <c r="A7244" t="s">
        <v>7357</v>
      </c>
      <c r="B7244" t="s">
        <v>7260</v>
      </c>
      <c r="C7244" t="s">
        <v>7286</v>
      </c>
      <c r="D7244">
        <v>4141</v>
      </c>
      <c r="E7244" s="1">
        <v>6.9674224124261804E-5</v>
      </c>
    </row>
    <row r="7245" spans="1:5" x14ac:dyDescent="0.25">
      <c r="A7245" t="s">
        <v>7358</v>
      </c>
      <c r="B7245" t="s">
        <v>7260</v>
      </c>
      <c r="C7245" t="s">
        <v>7286</v>
      </c>
      <c r="D7245">
        <v>10360</v>
      </c>
      <c r="E7245" s="1">
        <v>1.7431175125026601E-4</v>
      </c>
    </row>
    <row r="7246" spans="1:5" x14ac:dyDescent="0.25">
      <c r="A7246" t="s">
        <v>7359</v>
      </c>
      <c r="B7246" t="s">
        <v>7260</v>
      </c>
      <c r="C7246" t="s">
        <v>7286</v>
      </c>
      <c r="D7246">
        <v>3211</v>
      </c>
      <c r="E7246" s="1">
        <v>5.40265476124136E-5</v>
      </c>
    </row>
    <row r="7247" spans="1:5" x14ac:dyDescent="0.25">
      <c r="A7247" t="s">
        <v>7360</v>
      </c>
      <c r="B7247" t="s">
        <v>7260</v>
      </c>
      <c r="C7247" t="s">
        <v>7286</v>
      </c>
      <c r="D7247">
        <v>1287</v>
      </c>
      <c r="E7247" s="1">
        <v>2.16543652373642E-5</v>
      </c>
    </row>
    <row r="7248" spans="1:5" x14ac:dyDescent="0.25">
      <c r="A7248" t="s">
        <v>7361</v>
      </c>
      <c r="B7248" t="s">
        <v>7260</v>
      </c>
      <c r="C7248" t="s">
        <v>7286</v>
      </c>
      <c r="D7248">
        <v>3747</v>
      </c>
      <c r="E7248" s="1">
        <v>6.3044993429994898E-5</v>
      </c>
    </row>
    <row r="7249" spans="1:5" x14ac:dyDescent="0.25">
      <c r="A7249" t="s">
        <v>7362</v>
      </c>
      <c r="B7249" t="s">
        <v>7260</v>
      </c>
      <c r="C7249" t="s">
        <v>7286</v>
      </c>
      <c r="D7249">
        <v>2080</v>
      </c>
      <c r="E7249" s="1">
        <v>3.4996953918972399E-5</v>
      </c>
    </row>
    <row r="7250" spans="1:5" x14ac:dyDescent="0.25">
      <c r="A7250" t="s">
        <v>7363</v>
      </c>
      <c r="B7250" t="s">
        <v>7260</v>
      </c>
      <c r="C7250" t="s">
        <v>7286</v>
      </c>
      <c r="D7250">
        <v>2948</v>
      </c>
      <c r="E7250" s="1">
        <v>4.9601451996697403E-5</v>
      </c>
    </row>
    <row r="7251" spans="1:5" x14ac:dyDescent="0.25">
      <c r="A7251" t="s">
        <v>7364</v>
      </c>
      <c r="B7251" t="s">
        <v>7260</v>
      </c>
      <c r="C7251" t="s">
        <v>7286</v>
      </c>
      <c r="D7251">
        <v>19819</v>
      </c>
      <c r="E7251" s="1">
        <v>3.3346376428851598E-4</v>
      </c>
    </row>
    <row r="7252" spans="1:5" x14ac:dyDescent="0.25">
      <c r="A7252" t="s">
        <v>7365</v>
      </c>
      <c r="B7252" t="s">
        <v>7260</v>
      </c>
      <c r="C7252" t="s">
        <v>7286</v>
      </c>
      <c r="D7252">
        <v>3377</v>
      </c>
      <c r="E7252" s="1">
        <v>5.6819573742485399E-5</v>
      </c>
    </row>
    <row r="7253" spans="1:5" x14ac:dyDescent="0.25">
      <c r="A7253" t="s">
        <v>7366</v>
      </c>
      <c r="B7253" t="s">
        <v>7260</v>
      </c>
      <c r="C7253" t="s">
        <v>7286</v>
      </c>
      <c r="D7253">
        <v>627</v>
      </c>
      <c r="E7253" s="1">
        <v>1.0549562551536401E-5</v>
      </c>
    </row>
    <row r="7254" spans="1:5" x14ac:dyDescent="0.25">
      <c r="A7254" t="s">
        <v>7367</v>
      </c>
      <c r="B7254" t="s">
        <v>7260</v>
      </c>
      <c r="C7254" t="s">
        <v>7286</v>
      </c>
      <c r="D7254">
        <v>1083</v>
      </c>
      <c r="E7254" s="1">
        <v>1.82219716799265E-5</v>
      </c>
    </row>
    <row r="7255" spans="1:5" x14ac:dyDescent="0.25">
      <c r="A7255" t="s">
        <v>7368</v>
      </c>
      <c r="B7255" t="s">
        <v>7260</v>
      </c>
      <c r="C7255" t="s">
        <v>7369</v>
      </c>
      <c r="D7255">
        <v>2072</v>
      </c>
      <c r="E7255" s="1">
        <v>3.4862350250053203E-5</v>
      </c>
    </row>
    <row r="7256" spans="1:5" x14ac:dyDescent="0.25">
      <c r="A7256" t="s">
        <v>7370</v>
      </c>
      <c r="B7256" t="s">
        <v>7260</v>
      </c>
      <c r="C7256" t="s">
        <v>7369</v>
      </c>
      <c r="D7256">
        <v>823</v>
      </c>
      <c r="E7256" s="1">
        <v>1.38473524400549E-5</v>
      </c>
    </row>
    <row r="7257" spans="1:5" x14ac:dyDescent="0.25">
      <c r="A7257" t="s">
        <v>7371</v>
      </c>
      <c r="B7257" t="s">
        <v>7260</v>
      </c>
      <c r="C7257" t="s">
        <v>7369</v>
      </c>
      <c r="D7257">
        <v>2567</v>
      </c>
      <c r="E7257" s="1">
        <v>4.3190952264424098E-5</v>
      </c>
    </row>
    <row r="7258" spans="1:5" x14ac:dyDescent="0.25">
      <c r="A7258" t="s">
        <v>7372</v>
      </c>
      <c r="B7258" t="s">
        <v>7260</v>
      </c>
      <c r="C7258" t="s">
        <v>7369</v>
      </c>
      <c r="D7258">
        <v>992</v>
      </c>
      <c r="E7258" s="1">
        <v>1.66908549459714E-5</v>
      </c>
    </row>
    <row r="7259" spans="1:5" x14ac:dyDescent="0.25">
      <c r="A7259" t="s">
        <v>7373</v>
      </c>
      <c r="B7259" t="s">
        <v>7260</v>
      </c>
      <c r="C7259" t="s">
        <v>7369</v>
      </c>
      <c r="D7259">
        <v>41632</v>
      </c>
      <c r="E7259" s="1">
        <v>7.0047749305512399E-4</v>
      </c>
    </row>
    <row r="7260" spans="1:5" x14ac:dyDescent="0.25">
      <c r="A7260" t="s">
        <v>7374</v>
      </c>
      <c r="B7260" t="s">
        <v>7260</v>
      </c>
      <c r="C7260" t="s">
        <v>7369</v>
      </c>
      <c r="D7260">
        <v>679</v>
      </c>
      <c r="E7260" s="1">
        <v>1.14244863995107E-5</v>
      </c>
    </row>
    <row r="7261" spans="1:5" x14ac:dyDescent="0.25">
      <c r="A7261" t="s">
        <v>7375</v>
      </c>
      <c r="B7261" t="s">
        <v>7260</v>
      </c>
      <c r="C7261" t="s">
        <v>7369</v>
      </c>
      <c r="D7261">
        <v>5826</v>
      </c>
      <c r="E7261" s="1">
        <v>9.8025121890352396E-5</v>
      </c>
    </row>
    <row r="7262" spans="1:5" x14ac:dyDescent="0.25">
      <c r="A7262" t="s">
        <v>7376</v>
      </c>
      <c r="B7262" t="s">
        <v>7260</v>
      </c>
      <c r="C7262" t="s">
        <v>7369</v>
      </c>
      <c r="D7262">
        <v>3347</v>
      </c>
      <c r="E7262" s="1">
        <v>5.63148099840387E-5</v>
      </c>
    </row>
    <row r="7263" spans="1:5" x14ac:dyDescent="0.25">
      <c r="A7263" t="s">
        <v>7377</v>
      </c>
      <c r="B7263" t="s">
        <v>7260</v>
      </c>
      <c r="C7263" t="s">
        <v>7369</v>
      </c>
      <c r="D7263">
        <v>13260</v>
      </c>
      <c r="E7263" s="1">
        <v>2.2310558123344901E-4</v>
      </c>
    </row>
    <row r="7264" spans="1:5" x14ac:dyDescent="0.25">
      <c r="A7264" t="s">
        <v>7378</v>
      </c>
      <c r="B7264" t="s">
        <v>7260</v>
      </c>
      <c r="C7264" t="s">
        <v>7369</v>
      </c>
      <c r="D7264">
        <v>4516</v>
      </c>
      <c r="E7264" s="1">
        <v>7.5983771104845796E-5</v>
      </c>
    </row>
    <row r="7265" spans="1:5" x14ac:dyDescent="0.25">
      <c r="A7265" t="s">
        <v>7379</v>
      </c>
      <c r="B7265" t="s">
        <v>7260</v>
      </c>
      <c r="C7265" t="s">
        <v>7369</v>
      </c>
      <c r="D7265">
        <v>3463</v>
      </c>
      <c r="E7265" s="1">
        <v>5.8266563183365998E-5</v>
      </c>
    </row>
    <row r="7266" spans="1:5" x14ac:dyDescent="0.25">
      <c r="A7266" t="s">
        <v>7380</v>
      </c>
      <c r="B7266" t="s">
        <v>7260</v>
      </c>
      <c r="C7266" t="s">
        <v>7369</v>
      </c>
      <c r="D7266">
        <v>907</v>
      </c>
      <c r="E7266" s="1">
        <v>1.5260690963705699E-5</v>
      </c>
    </row>
    <row r="7267" spans="1:5" x14ac:dyDescent="0.25">
      <c r="A7267" t="s">
        <v>7381</v>
      </c>
      <c r="B7267" t="s">
        <v>7260</v>
      </c>
      <c r="C7267" t="s">
        <v>7369</v>
      </c>
      <c r="D7267">
        <v>1366</v>
      </c>
      <c r="E7267" s="1">
        <v>2.2983576467940501E-5</v>
      </c>
    </row>
    <row r="7268" spans="1:5" x14ac:dyDescent="0.25">
      <c r="A7268" t="s">
        <v>7382</v>
      </c>
      <c r="B7268" t="s">
        <v>7260</v>
      </c>
      <c r="C7268" t="s">
        <v>7369</v>
      </c>
      <c r="D7268">
        <v>3295</v>
      </c>
      <c r="E7268" s="1">
        <v>5.5439886136064397E-5</v>
      </c>
    </row>
    <row r="7269" spans="1:5" x14ac:dyDescent="0.25">
      <c r="A7269" t="s">
        <v>7383</v>
      </c>
      <c r="B7269" t="s">
        <v>7260</v>
      </c>
      <c r="C7269" t="s">
        <v>7369</v>
      </c>
      <c r="D7269">
        <v>1073</v>
      </c>
      <c r="E7269" s="1">
        <v>1.8053717093777599E-5</v>
      </c>
    </row>
    <row r="7270" spans="1:5" x14ac:dyDescent="0.25">
      <c r="A7270" t="s">
        <v>7384</v>
      </c>
      <c r="B7270" t="s">
        <v>7260</v>
      </c>
      <c r="C7270" t="s">
        <v>7369</v>
      </c>
      <c r="D7270">
        <v>2548</v>
      </c>
      <c r="E7270" s="1">
        <v>4.2871268550741103E-5</v>
      </c>
    </row>
    <row r="7271" spans="1:5" x14ac:dyDescent="0.25">
      <c r="A7271" t="s">
        <v>7385</v>
      </c>
      <c r="B7271" t="s">
        <v>7260</v>
      </c>
      <c r="C7271" t="s">
        <v>7369</v>
      </c>
      <c r="D7271">
        <v>2572</v>
      </c>
      <c r="E7271" s="1">
        <v>4.3275079557498503E-5</v>
      </c>
    </row>
    <row r="7272" spans="1:5" x14ac:dyDescent="0.25">
      <c r="A7272" t="s">
        <v>7386</v>
      </c>
      <c r="B7272" t="s">
        <v>7260</v>
      </c>
      <c r="C7272" t="s">
        <v>7369</v>
      </c>
      <c r="D7272">
        <v>481</v>
      </c>
      <c r="E7272" s="1">
        <v>8.0930455937623593E-6</v>
      </c>
    </row>
    <row r="7273" spans="1:5" x14ac:dyDescent="0.25">
      <c r="A7273" t="s">
        <v>7387</v>
      </c>
      <c r="B7273" t="s">
        <v>7260</v>
      </c>
      <c r="C7273" t="s">
        <v>7369</v>
      </c>
      <c r="D7273">
        <v>2874</v>
      </c>
      <c r="E7273" s="1">
        <v>4.8356368059195503E-5</v>
      </c>
    </row>
    <row r="7274" spans="1:5" x14ac:dyDescent="0.25">
      <c r="A7274" t="s">
        <v>7388</v>
      </c>
      <c r="B7274" t="s">
        <v>7260</v>
      </c>
      <c r="C7274" t="s">
        <v>7369</v>
      </c>
      <c r="D7274">
        <v>1566</v>
      </c>
      <c r="E7274" s="1">
        <v>2.63486681909186E-5</v>
      </c>
    </row>
    <row r="7275" spans="1:5" x14ac:dyDescent="0.25">
      <c r="A7275" t="s">
        <v>7389</v>
      </c>
      <c r="B7275" t="s">
        <v>7260</v>
      </c>
      <c r="C7275" t="s">
        <v>7369</v>
      </c>
      <c r="D7275">
        <v>1559</v>
      </c>
      <c r="E7275" s="1">
        <v>2.62308899806144E-5</v>
      </c>
    </row>
    <row r="7276" spans="1:5" x14ac:dyDescent="0.25">
      <c r="A7276" t="s">
        <v>7390</v>
      </c>
      <c r="B7276" t="s">
        <v>7260</v>
      </c>
      <c r="C7276" t="s">
        <v>7369</v>
      </c>
      <c r="D7276">
        <v>516</v>
      </c>
      <c r="E7276" s="1">
        <v>8.6819366452835304E-6</v>
      </c>
    </row>
    <row r="7277" spans="1:5" x14ac:dyDescent="0.25">
      <c r="A7277" t="s">
        <v>7391</v>
      </c>
      <c r="B7277" t="s">
        <v>7260</v>
      </c>
      <c r="C7277" t="s">
        <v>7369</v>
      </c>
      <c r="D7277">
        <v>1090</v>
      </c>
      <c r="E7277" s="1">
        <v>1.83397498902307E-5</v>
      </c>
    </row>
    <row r="7278" spans="1:5" x14ac:dyDescent="0.25">
      <c r="A7278" t="s">
        <v>7392</v>
      </c>
      <c r="B7278" t="s">
        <v>7260</v>
      </c>
      <c r="C7278" t="s">
        <v>7369</v>
      </c>
      <c r="D7278">
        <v>878</v>
      </c>
      <c r="E7278" s="1">
        <v>1.4772752663873899E-5</v>
      </c>
    </row>
    <row r="7279" spans="1:5" x14ac:dyDescent="0.25">
      <c r="A7279" t="s">
        <v>7393</v>
      </c>
      <c r="B7279" t="s">
        <v>7260</v>
      </c>
      <c r="C7279" t="s">
        <v>7369</v>
      </c>
      <c r="D7279">
        <v>3901</v>
      </c>
      <c r="E7279" s="1">
        <v>6.5636114056688105E-5</v>
      </c>
    </row>
    <row r="7280" spans="1:5" x14ac:dyDescent="0.25">
      <c r="A7280" t="s">
        <v>7394</v>
      </c>
      <c r="B7280" t="s">
        <v>7260</v>
      </c>
      <c r="C7280" t="s">
        <v>7369</v>
      </c>
      <c r="D7280">
        <v>755</v>
      </c>
      <c r="E7280" s="1">
        <v>1.2703221254242401E-5</v>
      </c>
    </row>
    <row r="7281" spans="1:5" x14ac:dyDescent="0.25">
      <c r="A7281" t="s">
        <v>7395</v>
      </c>
      <c r="B7281" t="s">
        <v>7260</v>
      </c>
      <c r="C7281" t="s">
        <v>7369</v>
      </c>
      <c r="D7281">
        <v>3428</v>
      </c>
      <c r="E7281" s="1">
        <v>5.76776721318448E-5</v>
      </c>
    </row>
    <row r="7282" spans="1:5" x14ac:dyDescent="0.25">
      <c r="A7282" t="s">
        <v>7396</v>
      </c>
      <c r="B7282" t="s">
        <v>7260</v>
      </c>
      <c r="C7282" t="s">
        <v>7369</v>
      </c>
      <c r="D7282">
        <v>3665</v>
      </c>
      <c r="E7282" s="1">
        <v>6.1665305823573903E-5</v>
      </c>
    </row>
    <row r="7283" spans="1:5" x14ac:dyDescent="0.25">
      <c r="A7283" t="s">
        <v>7397</v>
      </c>
      <c r="B7283" t="s">
        <v>7260</v>
      </c>
      <c r="C7283" t="s">
        <v>7369</v>
      </c>
      <c r="D7283">
        <v>3138</v>
      </c>
      <c r="E7283" s="1">
        <v>5.2798289133526601E-5</v>
      </c>
    </row>
    <row r="7284" spans="1:5" x14ac:dyDescent="0.25">
      <c r="A7284" t="s">
        <v>7398</v>
      </c>
      <c r="B7284" t="s">
        <v>7260</v>
      </c>
      <c r="C7284" t="s">
        <v>7369</v>
      </c>
      <c r="D7284">
        <v>2794</v>
      </c>
      <c r="E7284" s="1">
        <v>4.7010331370004203E-5</v>
      </c>
    </row>
    <row r="7285" spans="1:5" x14ac:dyDescent="0.25">
      <c r="A7285" t="s">
        <v>7399</v>
      </c>
      <c r="B7285" t="s">
        <v>7260</v>
      </c>
      <c r="C7285" t="s">
        <v>7369</v>
      </c>
      <c r="D7285">
        <v>381</v>
      </c>
      <c r="E7285" s="1">
        <v>6.4104997322732996E-6</v>
      </c>
    </row>
    <row r="7286" spans="1:5" x14ac:dyDescent="0.25">
      <c r="A7286" t="s">
        <v>7400</v>
      </c>
      <c r="B7286" t="s">
        <v>7260</v>
      </c>
      <c r="C7286" t="s">
        <v>7369</v>
      </c>
      <c r="D7286">
        <v>9268</v>
      </c>
      <c r="E7286" s="1">
        <v>1.5593835044280601E-4</v>
      </c>
    </row>
    <row r="7287" spans="1:5" x14ac:dyDescent="0.25">
      <c r="A7287" t="s">
        <v>7401</v>
      </c>
      <c r="B7287" t="s">
        <v>7260</v>
      </c>
      <c r="C7287" t="s">
        <v>7369</v>
      </c>
      <c r="D7287">
        <v>7114</v>
      </c>
      <c r="E7287" s="1">
        <v>1.1969631258633101E-4</v>
      </c>
    </row>
    <row r="7288" spans="1:5" x14ac:dyDescent="0.25">
      <c r="A7288" t="s">
        <v>7402</v>
      </c>
      <c r="B7288" t="s">
        <v>7260</v>
      </c>
      <c r="C7288" t="s">
        <v>7369</v>
      </c>
      <c r="D7288">
        <v>1522</v>
      </c>
      <c r="E7288" s="1">
        <v>2.5608348011863399E-5</v>
      </c>
    </row>
    <row r="7289" spans="1:5" x14ac:dyDescent="0.25">
      <c r="A7289" t="s">
        <v>7403</v>
      </c>
      <c r="B7289" t="s">
        <v>7260</v>
      </c>
      <c r="C7289" t="s">
        <v>7369</v>
      </c>
      <c r="D7289">
        <v>1834</v>
      </c>
      <c r="E7289" s="1">
        <v>3.08578910997093E-5</v>
      </c>
    </row>
    <row r="7290" spans="1:5" x14ac:dyDescent="0.25">
      <c r="A7290" t="s">
        <v>7404</v>
      </c>
      <c r="B7290" t="s">
        <v>7260</v>
      </c>
      <c r="C7290" t="s">
        <v>7369</v>
      </c>
      <c r="D7290">
        <v>1663</v>
      </c>
      <c r="E7290" s="1">
        <v>2.7980737676562999E-5</v>
      </c>
    </row>
    <row r="7291" spans="1:5" x14ac:dyDescent="0.25">
      <c r="A7291" t="s">
        <v>7405</v>
      </c>
      <c r="B7291" t="s">
        <v>7260</v>
      </c>
      <c r="C7291" t="s">
        <v>7369</v>
      </c>
      <c r="D7291">
        <v>702</v>
      </c>
      <c r="E7291" s="1">
        <v>1.18114719476532E-5</v>
      </c>
    </row>
    <row r="7292" spans="1:5" x14ac:dyDescent="0.25">
      <c r="A7292" t="s">
        <v>7406</v>
      </c>
      <c r="B7292" t="s">
        <v>7260</v>
      </c>
      <c r="C7292" t="s">
        <v>7369</v>
      </c>
      <c r="D7292">
        <v>2699</v>
      </c>
      <c r="E7292" s="1">
        <v>4.54119128015896E-5</v>
      </c>
    </row>
    <row r="7293" spans="1:5" x14ac:dyDescent="0.25">
      <c r="A7293" t="s">
        <v>7407</v>
      </c>
      <c r="B7293" t="s">
        <v>7260</v>
      </c>
      <c r="C7293" t="s">
        <v>7369</v>
      </c>
      <c r="D7293">
        <v>1771</v>
      </c>
      <c r="E7293" s="1">
        <v>2.9797887206971199E-5</v>
      </c>
    </row>
    <row r="7294" spans="1:5" x14ac:dyDescent="0.25">
      <c r="A7294" t="s">
        <v>7408</v>
      </c>
      <c r="B7294" t="s">
        <v>7260</v>
      </c>
      <c r="C7294" t="s">
        <v>7369</v>
      </c>
      <c r="D7294">
        <v>900</v>
      </c>
      <c r="E7294" s="1">
        <v>1.51429127534015E-5</v>
      </c>
    </row>
    <row r="7295" spans="1:5" x14ac:dyDescent="0.25">
      <c r="A7295" t="s">
        <v>7409</v>
      </c>
      <c r="B7295" t="s">
        <v>7260</v>
      </c>
      <c r="C7295" t="s">
        <v>7369</v>
      </c>
      <c r="D7295">
        <v>11642</v>
      </c>
      <c r="E7295" s="1">
        <v>1.9588198919455601E-4</v>
      </c>
    </row>
    <row r="7296" spans="1:5" x14ac:dyDescent="0.25">
      <c r="A7296" t="s">
        <v>7410</v>
      </c>
      <c r="B7296" t="s">
        <v>7260</v>
      </c>
      <c r="C7296" t="s">
        <v>7369</v>
      </c>
      <c r="D7296">
        <v>1562</v>
      </c>
      <c r="E7296" s="1">
        <v>2.62813663564591E-5</v>
      </c>
    </row>
    <row r="7297" spans="1:5" x14ac:dyDescent="0.25">
      <c r="A7297" t="s">
        <v>7411</v>
      </c>
      <c r="B7297" t="s">
        <v>7260</v>
      </c>
      <c r="C7297" t="s">
        <v>7369</v>
      </c>
      <c r="D7297">
        <v>988</v>
      </c>
      <c r="E7297" s="1">
        <v>1.66235531115119E-5</v>
      </c>
    </row>
    <row r="7298" spans="1:5" x14ac:dyDescent="0.25">
      <c r="A7298" t="s">
        <v>7412</v>
      </c>
      <c r="B7298" t="s">
        <v>7260</v>
      </c>
      <c r="C7298" t="s">
        <v>7369</v>
      </c>
      <c r="D7298">
        <v>794</v>
      </c>
      <c r="E7298" s="1">
        <v>1.33594141402231E-5</v>
      </c>
    </row>
    <row r="7299" spans="1:5" x14ac:dyDescent="0.25">
      <c r="A7299" t="s">
        <v>7413</v>
      </c>
      <c r="B7299" t="s">
        <v>7260</v>
      </c>
      <c r="C7299" t="s">
        <v>7369</v>
      </c>
      <c r="D7299">
        <v>629</v>
      </c>
      <c r="E7299" s="1">
        <v>1.05832134687662E-5</v>
      </c>
    </row>
    <row r="7300" spans="1:5" x14ac:dyDescent="0.25">
      <c r="A7300" t="s">
        <v>7414</v>
      </c>
      <c r="B7300" t="s">
        <v>7260</v>
      </c>
      <c r="C7300" t="s">
        <v>7369</v>
      </c>
      <c r="D7300">
        <v>1567</v>
      </c>
      <c r="E7300" s="1">
        <v>2.6365493649533502E-5</v>
      </c>
    </row>
    <row r="7301" spans="1:5" x14ac:dyDescent="0.25">
      <c r="A7301" t="s">
        <v>7415</v>
      </c>
      <c r="B7301" t="s">
        <v>7260</v>
      </c>
      <c r="C7301" t="s">
        <v>7369</v>
      </c>
      <c r="D7301">
        <v>2396</v>
      </c>
      <c r="E7301" s="1">
        <v>4.03137988412778E-5</v>
      </c>
    </row>
    <row r="7302" spans="1:5" x14ac:dyDescent="0.25">
      <c r="A7302" t="s">
        <v>7416</v>
      </c>
      <c r="B7302" t="s">
        <v>7260</v>
      </c>
      <c r="C7302" t="s">
        <v>7369</v>
      </c>
      <c r="D7302">
        <v>243262</v>
      </c>
      <c r="E7302" s="1">
        <v>4.0929947135755103E-3</v>
      </c>
    </row>
    <row r="7303" spans="1:5" x14ac:dyDescent="0.25">
      <c r="A7303" t="s">
        <v>7417</v>
      </c>
      <c r="B7303" t="s">
        <v>7260</v>
      </c>
      <c r="C7303" t="s">
        <v>7369</v>
      </c>
      <c r="D7303">
        <v>32146</v>
      </c>
      <c r="E7303" s="1">
        <v>5.4087119263427198E-4</v>
      </c>
    </row>
    <row r="7304" spans="1:5" x14ac:dyDescent="0.25">
      <c r="A7304" t="s">
        <v>7418</v>
      </c>
      <c r="B7304" t="s">
        <v>7260</v>
      </c>
      <c r="C7304" t="s">
        <v>7369</v>
      </c>
      <c r="D7304">
        <v>1334</v>
      </c>
      <c r="E7304" s="1">
        <v>2.2445161792264E-5</v>
      </c>
    </row>
    <row r="7305" spans="1:5" x14ac:dyDescent="0.25">
      <c r="A7305" t="s">
        <v>7419</v>
      </c>
      <c r="B7305" t="s">
        <v>7260</v>
      </c>
      <c r="C7305" t="s">
        <v>7369</v>
      </c>
      <c r="D7305">
        <v>1000</v>
      </c>
      <c r="E7305" s="1">
        <v>1.68254586148906E-5</v>
      </c>
    </row>
    <row r="7306" spans="1:5" x14ac:dyDescent="0.25">
      <c r="A7306" t="s">
        <v>7420</v>
      </c>
      <c r="B7306" t="s">
        <v>7260</v>
      </c>
      <c r="C7306" t="s">
        <v>7369</v>
      </c>
      <c r="D7306">
        <v>5014</v>
      </c>
      <c r="E7306" s="1">
        <v>8.4362849495061198E-5</v>
      </c>
    </row>
    <row r="7307" spans="1:5" x14ac:dyDescent="0.25">
      <c r="A7307" t="s">
        <v>7421</v>
      </c>
      <c r="B7307" t="s">
        <v>7260</v>
      </c>
      <c r="C7307" t="s">
        <v>7369</v>
      </c>
      <c r="D7307">
        <v>756</v>
      </c>
      <c r="E7307" s="1">
        <v>1.27200467128573E-5</v>
      </c>
    </row>
    <row r="7308" spans="1:5" x14ac:dyDescent="0.25">
      <c r="A7308" t="s">
        <v>7422</v>
      </c>
      <c r="B7308" t="s">
        <v>7260</v>
      </c>
      <c r="C7308" t="s">
        <v>7369</v>
      </c>
      <c r="D7308">
        <v>2880</v>
      </c>
      <c r="E7308" s="1">
        <v>4.8457320810884802E-5</v>
      </c>
    </row>
    <row r="7309" spans="1:5" x14ac:dyDescent="0.25">
      <c r="A7309" t="s">
        <v>7423</v>
      </c>
      <c r="B7309" t="s">
        <v>7260</v>
      </c>
      <c r="C7309" t="s">
        <v>7369</v>
      </c>
      <c r="D7309">
        <v>653</v>
      </c>
      <c r="E7309" s="1">
        <v>1.0987024475523499E-5</v>
      </c>
    </row>
    <row r="7310" spans="1:5" x14ac:dyDescent="0.25">
      <c r="A7310" t="s">
        <v>7424</v>
      </c>
      <c r="B7310" t="s">
        <v>7260</v>
      </c>
      <c r="C7310" t="s">
        <v>7369</v>
      </c>
      <c r="D7310">
        <v>1631</v>
      </c>
      <c r="E7310" s="1">
        <v>2.7442323000886501E-5</v>
      </c>
    </row>
    <row r="7311" spans="1:5" x14ac:dyDescent="0.25">
      <c r="A7311" t="s">
        <v>7425</v>
      </c>
      <c r="B7311" t="s">
        <v>7260</v>
      </c>
      <c r="C7311" t="s">
        <v>7369</v>
      </c>
      <c r="D7311">
        <v>2420</v>
      </c>
      <c r="E7311" s="1">
        <v>4.07176098480352E-5</v>
      </c>
    </row>
    <row r="7312" spans="1:5" x14ac:dyDescent="0.25">
      <c r="A7312" t="s">
        <v>7426</v>
      </c>
      <c r="B7312" t="s">
        <v>7260</v>
      </c>
      <c r="C7312" t="s">
        <v>7369</v>
      </c>
      <c r="D7312">
        <v>882</v>
      </c>
      <c r="E7312" s="1">
        <v>1.4840054498333499E-5</v>
      </c>
    </row>
    <row r="7313" spans="1:5" x14ac:dyDescent="0.25">
      <c r="A7313" t="s">
        <v>7427</v>
      </c>
      <c r="B7313" t="s">
        <v>7260</v>
      </c>
      <c r="C7313" t="s">
        <v>7369</v>
      </c>
      <c r="D7313">
        <v>828</v>
      </c>
      <c r="E7313" s="1">
        <v>1.3931479733129401E-5</v>
      </c>
    </row>
    <row r="7314" spans="1:5" x14ac:dyDescent="0.25">
      <c r="A7314" t="s">
        <v>7428</v>
      </c>
      <c r="B7314" t="s">
        <v>7260</v>
      </c>
      <c r="C7314" t="s">
        <v>7369</v>
      </c>
      <c r="D7314">
        <v>4015</v>
      </c>
      <c r="E7314" s="1">
        <v>6.7554216338785601E-5</v>
      </c>
    </row>
    <row r="7315" spans="1:5" x14ac:dyDescent="0.25">
      <c r="A7315" t="s">
        <v>7429</v>
      </c>
      <c r="B7315" t="s">
        <v>7260</v>
      </c>
      <c r="C7315" t="s">
        <v>7369</v>
      </c>
      <c r="D7315">
        <v>3723</v>
      </c>
      <c r="E7315" s="1">
        <v>6.2641182423237607E-5</v>
      </c>
    </row>
    <row r="7316" spans="1:5" x14ac:dyDescent="0.25">
      <c r="A7316" t="s">
        <v>7430</v>
      </c>
      <c r="B7316" t="s">
        <v>7260</v>
      </c>
      <c r="C7316" t="s">
        <v>7369</v>
      </c>
      <c r="D7316">
        <v>1413</v>
      </c>
      <c r="E7316" s="1">
        <v>2.3774373022840399E-5</v>
      </c>
    </row>
    <row r="7317" spans="1:5" x14ac:dyDescent="0.25">
      <c r="A7317" t="s">
        <v>7431</v>
      </c>
      <c r="B7317" t="s">
        <v>7260</v>
      </c>
      <c r="C7317" t="s">
        <v>7369</v>
      </c>
      <c r="D7317">
        <v>2157</v>
      </c>
      <c r="E7317" s="1">
        <v>3.6292514232318901E-5</v>
      </c>
    </row>
    <row r="7318" spans="1:5" x14ac:dyDescent="0.25">
      <c r="A7318" t="s">
        <v>7432</v>
      </c>
      <c r="B7318" t="s">
        <v>7260</v>
      </c>
      <c r="C7318" t="s">
        <v>7369</v>
      </c>
      <c r="D7318">
        <v>6388</v>
      </c>
      <c r="E7318" s="1">
        <v>1.07481029631921E-4</v>
      </c>
    </row>
    <row r="7319" spans="1:5" x14ac:dyDescent="0.25">
      <c r="A7319" t="s">
        <v>7433</v>
      </c>
      <c r="B7319" t="s">
        <v>7260</v>
      </c>
      <c r="C7319" t="s">
        <v>7369</v>
      </c>
      <c r="D7319">
        <v>1230</v>
      </c>
      <c r="E7319" s="1">
        <v>2.0695314096315401E-5</v>
      </c>
    </row>
    <row r="7320" spans="1:5" x14ac:dyDescent="0.25">
      <c r="A7320" t="s">
        <v>7434</v>
      </c>
      <c r="B7320" t="s">
        <v>7260</v>
      </c>
      <c r="C7320" t="s">
        <v>7369</v>
      </c>
      <c r="D7320">
        <v>13325</v>
      </c>
      <c r="E7320" s="1">
        <v>2.24199236043417E-4</v>
      </c>
    </row>
    <row r="7321" spans="1:5" x14ac:dyDescent="0.25">
      <c r="A7321" t="s">
        <v>7435</v>
      </c>
      <c r="B7321" t="s">
        <v>7260</v>
      </c>
      <c r="C7321" t="s">
        <v>7369</v>
      </c>
      <c r="D7321">
        <v>1433</v>
      </c>
      <c r="E7321" s="1">
        <v>2.4110882195138201E-5</v>
      </c>
    </row>
    <row r="7322" spans="1:5" x14ac:dyDescent="0.25">
      <c r="A7322" t="s">
        <v>7436</v>
      </c>
      <c r="B7322" t="s">
        <v>7260</v>
      </c>
      <c r="C7322" t="s">
        <v>7369</v>
      </c>
      <c r="D7322">
        <v>3964</v>
      </c>
      <c r="E7322" s="1">
        <v>6.66961179494262E-5</v>
      </c>
    </row>
    <row r="7323" spans="1:5" x14ac:dyDescent="0.25">
      <c r="A7323" t="s">
        <v>7437</v>
      </c>
      <c r="B7323" t="s">
        <v>7260</v>
      </c>
      <c r="C7323" t="s">
        <v>7369</v>
      </c>
      <c r="D7323">
        <v>1139</v>
      </c>
      <c r="E7323" s="1">
        <v>1.9164197362360299E-5</v>
      </c>
    </row>
    <row r="7324" spans="1:5" x14ac:dyDescent="0.25">
      <c r="A7324" t="s">
        <v>7438</v>
      </c>
      <c r="B7324" t="s">
        <v>7260</v>
      </c>
      <c r="C7324" t="s">
        <v>7369</v>
      </c>
      <c r="D7324">
        <v>829</v>
      </c>
      <c r="E7324" s="1">
        <v>1.39483051917443E-5</v>
      </c>
    </row>
    <row r="7325" spans="1:5" x14ac:dyDescent="0.25">
      <c r="A7325" t="s">
        <v>7439</v>
      </c>
      <c r="B7325" t="s">
        <v>7260</v>
      </c>
      <c r="C7325" t="s">
        <v>7369</v>
      </c>
      <c r="D7325">
        <v>228</v>
      </c>
      <c r="E7325" s="1">
        <v>3.8362045641950503E-6</v>
      </c>
    </row>
    <row r="7326" spans="1:5" x14ac:dyDescent="0.25">
      <c r="A7326" t="s">
        <v>7440</v>
      </c>
      <c r="B7326" t="s">
        <v>7260</v>
      </c>
      <c r="C7326" t="s">
        <v>7369</v>
      </c>
      <c r="D7326">
        <v>4105</v>
      </c>
      <c r="E7326" s="1">
        <v>6.9068507614125697E-5</v>
      </c>
    </row>
    <row r="7327" spans="1:5" x14ac:dyDescent="0.25">
      <c r="A7327" t="s">
        <v>7441</v>
      </c>
      <c r="B7327" t="s">
        <v>7260</v>
      </c>
      <c r="C7327" t="s">
        <v>7369</v>
      </c>
      <c r="D7327">
        <v>1149</v>
      </c>
      <c r="E7327" s="1">
        <v>1.93324519485092E-5</v>
      </c>
    </row>
    <row r="7328" spans="1:5" x14ac:dyDescent="0.25">
      <c r="A7328" t="s">
        <v>7442</v>
      </c>
      <c r="B7328" t="s">
        <v>7260</v>
      </c>
      <c r="C7328" t="s">
        <v>7369</v>
      </c>
      <c r="D7328">
        <v>711</v>
      </c>
      <c r="E7328" s="1">
        <v>1.1962901075187199E-5</v>
      </c>
    </row>
    <row r="7329" spans="1:5" x14ac:dyDescent="0.25">
      <c r="A7329" t="s">
        <v>7443</v>
      </c>
      <c r="B7329" t="s">
        <v>7260</v>
      </c>
      <c r="C7329" t="s">
        <v>7369</v>
      </c>
      <c r="D7329">
        <v>2130</v>
      </c>
      <c r="E7329" s="1">
        <v>3.58382268497169E-5</v>
      </c>
    </row>
    <row r="7330" spans="1:5" x14ac:dyDescent="0.25">
      <c r="A7330" t="s">
        <v>7444</v>
      </c>
      <c r="B7330" t="s">
        <v>7260</v>
      </c>
      <c r="C7330" t="s">
        <v>7369</v>
      </c>
      <c r="D7330">
        <v>6541</v>
      </c>
      <c r="E7330" s="1">
        <v>1.1005532479999901E-4</v>
      </c>
    </row>
    <row r="7331" spans="1:5" x14ac:dyDescent="0.25">
      <c r="A7331" t="s">
        <v>7445</v>
      </c>
      <c r="B7331" t="s">
        <v>7260</v>
      </c>
      <c r="C7331" t="s">
        <v>7369</v>
      </c>
      <c r="D7331">
        <v>7065</v>
      </c>
      <c r="E7331" s="1">
        <v>1.18871865114202E-4</v>
      </c>
    </row>
    <row r="7332" spans="1:5" x14ac:dyDescent="0.25">
      <c r="A7332" t="s">
        <v>7446</v>
      </c>
      <c r="B7332" t="s">
        <v>7260</v>
      </c>
      <c r="C7332" t="s">
        <v>7369</v>
      </c>
      <c r="D7332">
        <v>3942</v>
      </c>
      <c r="E7332" s="1">
        <v>6.6325957859898602E-5</v>
      </c>
    </row>
    <row r="7333" spans="1:5" x14ac:dyDescent="0.25">
      <c r="A7333" t="s">
        <v>7447</v>
      </c>
      <c r="B7333" t="s">
        <v>7260</v>
      </c>
      <c r="C7333" t="s">
        <v>7369</v>
      </c>
      <c r="D7333">
        <v>2083</v>
      </c>
      <c r="E7333" s="1">
        <v>3.5047430294817001E-5</v>
      </c>
    </row>
    <row r="7334" spans="1:5" x14ac:dyDescent="0.25">
      <c r="A7334" t="s">
        <v>7448</v>
      </c>
      <c r="B7334" t="s">
        <v>7260</v>
      </c>
      <c r="C7334" t="s">
        <v>7369</v>
      </c>
      <c r="D7334">
        <v>2911</v>
      </c>
      <c r="E7334" s="1">
        <v>4.8978910027946402E-5</v>
      </c>
    </row>
    <row r="7335" spans="1:5" x14ac:dyDescent="0.25">
      <c r="A7335" t="s">
        <v>7449</v>
      </c>
      <c r="B7335" t="s">
        <v>7260</v>
      </c>
      <c r="C7335" t="s">
        <v>7369</v>
      </c>
      <c r="D7335">
        <v>3082</v>
      </c>
      <c r="E7335" s="1">
        <v>5.18560634510927E-5</v>
      </c>
    </row>
    <row r="7336" spans="1:5" x14ac:dyDescent="0.25">
      <c r="A7336" t="s">
        <v>7450</v>
      </c>
      <c r="B7336" t="s">
        <v>7260</v>
      </c>
      <c r="C7336" t="s">
        <v>7369</v>
      </c>
      <c r="D7336">
        <v>1378</v>
      </c>
      <c r="E7336" s="1">
        <v>2.3185481971319201E-5</v>
      </c>
    </row>
    <row r="7337" spans="1:5" x14ac:dyDescent="0.25">
      <c r="A7337" t="s">
        <v>7451</v>
      </c>
      <c r="B7337" t="s">
        <v>7260</v>
      </c>
      <c r="C7337" t="s">
        <v>7369</v>
      </c>
      <c r="D7337">
        <v>1067</v>
      </c>
      <c r="E7337" s="1">
        <v>1.7952764342088201E-5</v>
      </c>
    </row>
    <row r="7338" spans="1:5" x14ac:dyDescent="0.25">
      <c r="A7338" t="s">
        <v>7452</v>
      </c>
      <c r="B7338" t="s">
        <v>7260</v>
      </c>
      <c r="C7338" t="s">
        <v>7369</v>
      </c>
      <c r="D7338">
        <v>12803</v>
      </c>
      <c r="E7338" s="1">
        <v>2.1541634664644401E-4</v>
      </c>
    </row>
    <row r="7339" spans="1:5" x14ac:dyDescent="0.25">
      <c r="A7339" t="s">
        <v>7453</v>
      </c>
      <c r="B7339" t="s">
        <v>7260</v>
      </c>
      <c r="C7339" t="s">
        <v>7369</v>
      </c>
      <c r="D7339">
        <v>1497</v>
      </c>
      <c r="E7339" s="1">
        <v>2.51877115464912E-5</v>
      </c>
    </row>
    <row r="7340" spans="1:5" x14ac:dyDescent="0.25">
      <c r="A7340" t="s">
        <v>7454</v>
      </c>
      <c r="B7340" t="s">
        <v>7260</v>
      </c>
      <c r="C7340" t="s">
        <v>7369</v>
      </c>
      <c r="D7340">
        <v>4744</v>
      </c>
      <c r="E7340" s="1">
        <v>7.9819975669040801E-5</v>
      </c>
    </row>
    <row r="7341" spans="1:5" x14ac:dyDescent="0.25">
      <c r="A7341" t="s">
        <v>7455</v>
      </c>
      <c r="B7341" t="s">
        <v>7260</v>
      </c>
      <c r="C7341" t="s">
        <v>7369</v>
      </c>
      <c r="D7341">
        <v>892</v>
      </c>
      <c r="E7341" s="1">
        <v>1.50083090844824E-5</v>
      </c>
    </row>
    <row r="7342" spans="1:5" x14ac:dyDescent="0.25">
      <c r="A7342" t="s">
        <v>7456</v>
      </c>
      <c r="B7342" t="s">
        <v>7260</v>
      </c>
      <c r="C7342" t="s">
        <v>7369</v>
      </c>
      <c r="D7342">
        <v>3297</v>
      </c>
      <c r="E7342" s="1">
        <v>5.54735370532942E-5</v>
      </c>
    </row>
    <row r="7343" spans="1:5" x14ac:dyDescent="0.25">
      <c r="A7343" t="s">
        <v>7457</v>
      </c>
      <c r="B7343" t="s">
        <v>7260</v>
      </c>
      <c r="C7343" t="s">
        <v>7369</v>
      </c>
      <c r="D7343">
        <v>9240</v>
      </c>
      <c r="E7343" s="1">
        <v>1.5546723760158899E-4</v>
      </c>
    </row>
    <row r="7344" spans="1:5" x14ac:dyDescent="0.25">
      <c r="A7344" t="s">
        <v>7458</v>
      </c>
      <c r="B7344" t="s">
        <v>7260</v>
      </c>
      <c r="C7344" t="s">
        <v>7369</v>
      </c>
      <c r="D7344">
        <v>1421</v>
      </c>
      <c r="E7344" s="1">
        <v>2.3908976691759501E-5</v>
      </c>
    </row>
    <row r="7345" spans="1:5" x14ac:dyDescent="0.25">
      <c r="A7345" t="s">
        <v>7459</v>
      </c>
      <c r="B7345" t="s">
        <v>7260</v>
      </c>
      <c r="C7345" t="s">
        <v>7369</v>
      </c>
      <c r="D7345">
        <v>4674</v>
      </c>
      <c r="E7345" s="1">
        <v>7.8642193565998499E-5</v>
      </c>
    </row>
    <row r="7346" spans="1:5" x14ac:dyDescent="0.25">
      <c r="A7346" t="s">
        <v>7460</v>
      </c>
      <c r="B7346" t="s">
        <v>7260</v>
      </c>
      <c r="C7346" t="s">
        <v>7369</v>
      </c>
      <c r="D7346">
        <v>4078</v>
      </c>
      <c r="E7346" s="1">
        <v>6.8614220231523696E-5</v>
      </c>
    </row>
    <row r="7347" spans="1:5" x14ac:dyDescent="0.25">
      <c r="A7347" t="s">
        <v>7461</v>
      </c>
      <c r="B7347" t="s">
        <v>7260</v>
      </c>
      <c r="C7347" t="s">
        <v>7369</v>
      </c>
      <c r="D7347">
        <v>1766</v>
      </c>
      <c r="E7347" s="1">
        <v>2.9713759913896699E-5</v>
      </c>
    </row>
    <row r="7348" spans="1:5" x14ac:dyDescent="0.25">
      <c r="A7348" t="s">
        <v>7462</v>
      </c>
      <c r="B7348" t="s">
        <v>7260</v>
      </c>
      <c r="C7348" t="s">
        <v>7369</v>
      </c>
      <c r="D7348">
        <v>2249</v>
      </c>
      <c r="E7348" s="1">
        <v>3.7840456424888902E-5</v>
      </c>
    </row>
    <row r="7349" spans="1:5" x14ac:dyDescent="0.25">
      <c r="A7349" t="s">
        <v>7463</v>
      </c>
      <c r="B7349" t="s">
        <v>7260</v>
      </c>
      <c r="C7349" t="s">
        <v>7369</v>
      </c>
      <c r="D7349">
        <v>2760</v>
      </c>
      <c r="E7349" s="1">
        <v>4.6438265777097899E-5</v>
      </c>
    </row>
    <row r="7350" spans="1:5" x14ac:dyDescent="0.25">
      <c r="A7350" t="s">
        <v>7464</v>
      </c>
      <c r="B7350" t="s">
        <v>7260</v>
      </c>
      <c r="C7350" t="s">
        <v>7369</v>
      </c>
      <c r="D7350">
        <v>5091</v>
      </c>
      <c r="E7350" s="1">
        <v>8.5658409808407802E-5</v>
      </c>
    </row>
    <row r="7351" spans="1:5" x14ac:dyDescent="0.25">
      <c r="A7351" t="s">
        <v>7465</v>
      </c>
      <c r="B7351" t="s">
        <v>7260</v>
      </c>
      <c r="C7351" t="s">
        <v>7369</v>
      </c>
      <c r="D7351">
        <v>11084</v>
      </c>
      <c r="E7351" s="1">
        <v>1.8649338328744701E-4</v>
      </c>
    </row>
    <row r="7352" spans="1:5" x14ac:dyDescent="0.25">
      <c r="A7352" t="s">
        <v>7466</v>
      </c>
      <c r="B7352" t="s">
        <v>7260</v>
      </c>
      <c r="C7352" t="s">
        <v>7369</v>
      </c>
      <c r="D7352">
        <v>7426</v>
      </c>
      <c r="E7352" s="1">
        <v>1.24945855674177E-4</v>
      </c>
    </row>
    <row r="7353" spans="1:5" x14ac:dyDescent="0.25">
      <c r="A7353" t="s">
        <v>7467</v>
      </c>
      <c r="B7353" t="s">
        <v>7260</v>
      </c>
      <c r="C7353" t="s">
        <v>7369</v>
      </c>
      <c r="D7353">
        <v>6732</v>
      </c>
      <c r="E7353" s="1">
        <v>1.13268987395443E-4</v>
      </c>
    </row>
    <row r="7354" spans="1:5" x14ac:dyDescent="0.25">
      <c r="A7354" t="s">
        <v>7468</v>
      </c>
      <c r="B7354" t="s">
        <v>7260</v>
      </c>
      <c r="C7354" t="s">
        <v>7369</v>
      </c>
      <c r="D7354">
        <v>933</v>
      </c>
      <c r="E7354" s="1">
        <v>1.5698152887692901E-5</v>
      </c>
    </row>
    <row r="7355" spans="1:5" x14ac:dyDescent="0.25">
      <c r="A7355" t="s">
        <v>7469</v>
      </c>
      <c r="B7355" t="s">
        <v>7260</v>
      </c>
      <c r="C7355" t="s">
        <v>7369</v>
      </c>
      <c r="D7355">
        <v>3051</v>
      </c>
      <c r="E7355" s="1">
        <v>5.13344742340311E-5</v>
      </c>
    </row>
    <row r="7356" spans="1:5" x14ac:dyDescent="0.25">
      <c r="A7356" t="s">
        <v>7470</v>
      </c>
      <c r="B7356" t="s">
        <v>7260</v>
      </c>
      <c r="C7356" t="s">
        <v>7369</v>
      </c>
      <c r="D7356">
        <v>1105</v>
      </c>
      <c r="E7356" s="1">
        <v>1.85921317694541E-5</v>
      </c>
    </row>
    <row r="7357" spans="1:5" x14ac:dyDescent="0.25">
      <c r="A7357" t="s">
        <v>7471</v>
      </c>
      <c r="B7357" t="s">
        <v>7260</v>
      </c>
      <c r="C7357" t="s">
        <v>7369</v>
      </c>
      <c r="D7357">
        <v>1352</v>
      </c>
      <c r="E7357" s="1">
        <v>2.2748020047331999E-5</v>
      </c>
    </row>
    <row r="7358" spans="1:5" x14ac:dyDescent="0.25">
      <c r="A7358" t="s">
        <v>7472</v>
      </c>
      <c r="B7358" t="s">
        <v>7260</v>
      </c>
      <c r="C7358" t="s">
        <v>7369</v>
      </c>
      <c r="D7358">
        <v>3855</v>
      </c>
      <c r="E7358" s="1">
        <v>6.4862142960403095E-5</v>
      </c>
    </row>
    <row r="7359" spans="1:5" x14ac:dyDescent="0.25">
      <c r="A7359" t="s">
        <v>7473</v>
      </c>
      <c r="B7359" t="s">
        <v>7260</v>
      </c>
      <c r="C7359" t="s">
        <v>7369</v>
      </c>
      <c r="D7359">
        <v>8748</v>
      </c>
      <c r="E7359" s="1">
        <v>1.47189111963063E-4</v>
      </c>
    </row>
    <row r="7360" spans="1:5" x14ac:dyDescent="0.25">
      <c r="A7360" t="s">
        <v>7474</v>
      </c>
      <c r="B7360" t="s">
        <v>7260</v>
      </c>
      <c r="C7360" t="s">
        <v>7369</v>
      </c>
      <c r="D7360">
        <v>7213</v>
      </c>
      <c r="E7360" s="1">
        <v>1.2136203298920601E-4</v>
      </c>
    </row>
    <row r="7361" spans="1:5" x14ac:dyDescent="0.25">
      <c r="A7361" t="s">
        <v>7475</v>
      </c>
      <c r="B7361" t="s">
        <v>7260</v>
      </c>
      <c r="C7361" t="s">
        <v>7369</v>
      </c>
      <c r="D7361">
        <v>5744</v>
      </c>
      <c r="E7361" s="1">
        <v>9.6645434283931401E-5</v>
      </c>
    </row>
    <row r="7362" spans="1:5" x14ac:dyDescent="0.25">
      <c r="A7362" t="s">
        <v>7476</v>
      </c>
      <c r="B7362" t="s">
        <v>7260</v>
      </c>
      <c r="C7362" t="s">
        <v>7369</v>
      </c>
      <c r="D7362">
        <v>4240</v>
      </c>
      <c r="E7362" s="1">
        <v>7.1339944527136004E-5</v>
      </c>
    </row>
    <row r="7363" spans="1:5" x14ac:dyDescent="0.25">
      <c r="A7363" t="s">
        <v>7477</v>
      </c>
      <c r="B7363" t="s">
        <v>7260</v>
      </c>
      <c r="C7363" t="s">
        <v>7478</v>
      </c>
      <c r="D7363">
        <v>58323</v>
      </c>
      <c r="E7363" s="1">
        <v>9.8131122279626203E-4</v>
      </c>
    </row>
    <row r="7364" spans="1:5" x14ac:dyDescent="0.25">
      <c r="A7364" t="s">
        <v>7479</v>
      </c>
      <c r="B7364" t="s">
        <v>7260</v>
      </c>
      <c r="C7364" t="s">
        <v>7478</v>
      </c>
      <c r="D7364">
        <v>3118</v>
      </c>
      <c r="E7364" s="1">
        <v>5.24617799612288E-5</v>
      </c>
    </row>
    <row r="7365" spans="1:5" x14ac:dyDescent="0.25">
      <c r="A7365" t="s">
        <v>7480</v>
      </c>
      <c r="B7365" t="s">
        <v>7260</v>
      </c>
      <c r="C7365" t="s">
        <v>7478</v>
      </c>
      <c r="D7365">
        <v>9493</v>
      </c>
      <c r="E7365" s="1">
        <v>1.5972407863115601E-4</v>
      </c>
    </row>
    <row r="7366" spans="1:5" x14ac:dyDescent="0.25">
      <c r="A7366" t="s">
        <v>7481</v>
      </c>
      <c r="B7366" t="s">
        <v>7260</v>
      </c>
      <c r="C7366" t="s">
        <v>7478</v>
      </c>
      <c r="D7366">
        <v>3882</v>
      </c>
      <c r="E7366" s="1">
        <v>6.5316430343005205E-5</v>
      </c>
    </row>
    <row r="7367" spans="1:5" x14ac:dyDescent="0.25">
      <c r="A7367" t="s">
        <v>7482</v>
      </c>
      <c r="B7367" t="s">
        <v>7260</v>
      </c>
      <c r="C7367" t="s">
        <v>7478</v>
      </c>
      <c r="D7367">
        <v>2780</v>
      </c>
      <c r="E7367" s="1">
        <v>4.6774774949395802E-5</v>
      </c>
    </row>
    <row r="7368" spans="1:5" x14ac:dyDescent="0.25">
      <c r="A7368" t="s">
        <v>7483</v>
      </c>
      <c r="B7368" t="s">
        <v>7260</v>
      </c>
      <c r="C7368" t="s">
        <v>7478</v>
      </c>
      <c r="D7368">
        <v>1375</v>
      </c>
      <c r="E7368" s="1">
        <v>2.3135005595474501E-5</v>
      </c>
    </row>
    <row r="7369" spans="1:5" x14ac:dyDescent="0.25">
      <c r="A7369" t="s">
        <v>7484</v>
      </c>
      <c r="B7369" t="s">
        <v>7260</v>
      </c>
      <c r="C7369" t="s">
        <v>7478</v>
      </c>
      <c r="D7369">
        <v>3907</v>
      </c>
      <c r="E7369" s="1">
        <v>6.5737066808377404E-5</v>
      </c>
    </row>
    <row r="7370" spans="1:5" x14ac:dyDescent="0.25">
      <c r="A7370" t="s">
        <v>7485</v>
      </c>
      <c r="B7370" t="s">
        <v>7260</v>
      </c>
      <c r="C7370" t="s">
        <v>7478</v>
      </c>
      <c r="D7370">
        <v>2163</v>
      </c>
      <c r="E7370" s="1">
        <v>3.6393466984008302E-5</v>
      </c>
    </row>
    <row r="7371" spans="1:5" x14ac:dyDescent="0.25">
      <c r="A7371" t="s">
        <v>7486</v>
      </c>
      <c r="B7371" t="s">
        <v>7260</v>
      </c>
      <c r="C7371" t="s">
        <v>7478</v>
      </c>
      <c r="D7371">
        <v>6275</v>
      </c>
      <c r="E7371" s="1">
        <v>1.05579752808438E-4</v>
      </c>
    </row>
    <row r="7372" spans="1:5" x14ac:dyDescent="0.25">
      <c r="A7372" t="s">
        <v>7487</v>
      </c>
      <c r="B7372" t="s">
        <v>7260</v>
      </c>
      <c r="C7372" t="s">
        <v>7478</v>
      </c>
      <c r="D7372">
        <v>10438</v>
      </c>
      <c r="E7372" s="1">
        <v>1.7562413702222799E-4</v>
      </c>
    </row>
    <row r="7373" spans="1:5" x14ac:dyDescent="0.25">
      <c r="A7373" t="s">
        <v>7488</v>
      </c>
      <c r="B7373" t="s">
        <v>7260</v>
      </c>
      <c r="C7373" t="s">
        <v>7478</v>
      </c>
      <c r="D7373">
        <v>34863</v>
      </c>
      <c r="E7373" s="1">
        <v>5.8658596369093004E-4</v>
      </c>
    </row>
    <row r="7374" spans="1:5" x14ac:dyDescent="0.25">
      <c r="A7374" t="s">
        <v>7489</v>
      </c>
      <c r="B7374" t="s">
        <v>7260</v>
      </c>
      <c r="C7374" t="s">
        <v>7478</v>
      </c>
      <c r="D7374">
        <v>8422</v>
      </c>
      <c r="E7374" s="1">
        <v>1.4170401245460799E-4</v>
      </c>
    </row>
    <row r="7375" spans="1:5" x14ac:dyDescent="0.25">
      <c r="A7375" t="s">
        <v>7490</v>
      </c>
      <c r="B7375" t="s">
        <v>7260</v>
      </c>
      <c r="C7375" t="s">
        <v>7478</v>
      </c>
      <c r="D7375">
        <v>3020</v>
      </c>
      <c r="E7375" s="1">
        <v>5.08128850169695E-5</v>
      </c>
    </row>
    <row r="7376" spans="1:5" x14ac:dyDescent="0.25">
      <c r="A7376" t="s">
        <v>7491</v>
      </c>
      <c r="B7376" t="s">
        <v>7260</v>
      </c>
      <c r="C7376" t="s">
        <v>7478</v>
      </c>
      <c r="D7376">
        <v>3975</v>
      </c>
      <c r="E7376" s="1">
        <v>6.6881197994189998E-5</v>
      </c>
    </row>
    <row r="7377" spans="1:5" x14ac:dyDescent="0.25">
      <c r="A7377" t="s">
        <v>7492</v>
      </c>
      <c r="B7377" t="s">
        <v>7260</v>
      </c>
      <c r="C7377" t="s">
        <v>7478</v>
      </c>
      <c r="D7377">
        <v>3517</v>
      </c>
      <c r="E7377" s="1">
        <v>5.9175137948570097E-5</v>
      </c>
    </row>
    <row r="7378" spans="1:5" x14ac:dyDescent="0.25">
      <c r="A7378" t="s">
        <v>7493</v>
      </c>
      <c r="B7378" t="s">
        <v>7260</v>
      </c>
      <c r="C7378" t="s">
        <v>7478</v>
      </c>
      <c r="D7378">
        <v>944</v>
      </c>
      <c r="E7378" s="1">
        <v>1.5883232932456699E-5</v>
      </c>
    </row>
    <row r="7379" spans="1:5" x14ac:dyDescent="0.25">
      <c r="A7379" t="s">
        <v>7494</v>
      </c>
      <c r="B7379" t="s">
        <v>7260</v>
      </c>
      <c r="C7379" t="s">
        <v>7478</v>
      </c>
      <c r="D7379">
        <v>32972</v>
      </c>
      <c r="E7379" s="1">
        <v>5.5476902145017203E-4</v>
      </c>
    </row>
    <row r="7380" spans="1:5" x14ac:dyDescent="0.25">
      <c r="A7380" t="s">
        <v>7495</v>
      </c>
      <c r="B7380" t="s">
        <v>7260</v>
      </c>
      <c r="C7380" t="s">
        <v>7478</v>
      </c>
      <c r="D7380">
        <v>5839</v>
      </c>
      <c r="E7380" s="1">
        <v>9.8243852852345997E-5</v>
      </c>
    </row>
    <row r="7381" spans="1:5" x14ac:dyDescent="0.25">
      <c r="A7381" t="s">
        <v>7496</v>
      </c>
      <c r="B7381" t="s">
        <v>7260</v>
      </c>
      <c r="C7381" t="s">
        <v>7478</v>
      </c>
      <c r="D7381">
        <v>1210</v>
      </c>
      <c r="E7381" s="1">
        <v>2.03588049240176E-5</v>
      </c>
    </row>
    <row r="7382" spans="1:5" x14ac:dyDescent="0.25">
      <c r="A7382" t="s">
        <v>7497</v>
      </c>
      <c r="B7382" t="s">
        <v>7260</v>
      </c>
      <c r="C7382" t="s">
        <v>7478</v>
      </c>
      <c r="D7382">
        <v>6105</v>
      </c>
      <c r="E7382" s="1">
        <v>1.0271942484390701E-4</v>
      </c>
    </row>
    <row r="7383" spans="1:5" x14ac:dyDescent="0.25">
      <c r="A7383" t="s">
        <v>7498</v>
      </c>
      <c r="B7383" t="s">
        <v>7260</v>
      </c>
      <c r="C7383" t="s">
        <v>7478</v>
      </c>
      <c r="D7383">
        <v>38125</v>
      </c>
      <c r="E7383" s="1">
        <v>6.4147060969270203E-4</v>
      </c>
    </row>
    <row r="7384" spans="1:5" x14ac:dyDescent="0.25">
      <c r="A7384" t="s">
        <v>7499</v>
      </c>
      <c r="B7384" t="s">
        <v>7260</v>
      </c>
      <c r="C7384" t="s">
        <v>7478</v>
      </c>
      <c r="D7384">
        <v>1917</v>
      </c>
      <c r="E7384" s="1">
        <v>3.2254404164745203E-5</v>
      </c>
    </row>
    <row r="7385" spans="1:5" x14ac:dyDescent="0.25">
      <c r="A7385" t="s">
        <v>7500</v>
      </c>
      <c r="B7385" t="s">
        <v>7260</v>
      </c>
      <c r="C7385" t="s">
        <v>7478</v>
      </c>
      <c r="D7385">
        <v>12711</v>
      </c>
      <c r="E7385" s="1">
        <v>2.1386840445387399E-4</v>
      </c>
    </row>
    <row r="7386" spans="1:5" x14ac:dyDescent="0.25">
      <c r="A7386" t="s">
        <v>7501</v>
      </c>
      <c r="B7386" t="s">
        <v>7260</v>
      </c>
      <c r="C7386" t="s">
        <v>7478</v>
      </c>
      <c r="D7386">
        <v>2543</v>
      </c>
      <c r="E7386" s="1">
        <v>4.2787141257666699E-5</v>
      </c>
    </row>
    <row r="7387" spans="1:5" x14ac:dyDescent="0.25">
      <c r="A7387" t="s">
        <v>7502</v>
      </c>
      <c r="B7387" t="s">
        <v>7260</v>
      </c>
      <c r="C7387" t="s">
        <v>7478</v>
      </c>
      <c r="D7387">
        <v>3015</v>
      </c>
      <c r="E7387" s="1">
        <v>5.0728757723895001E-5</v>
      </c>
    </row>
    <row r="7388" spans="1:5" x14ac:dyDescent="0.25">
      <c r="A7388" t="s">
        <v>7503</v>
      </c>
      <c r="B7388" t="s">
        <v>7260</v>
      </c>
      <c r="C7388" t="s">
        <v>7478</v>
      </c>
      <c r="D7388">
        <v>8103</v>
      </c>
      <c r="E7388" s="1">
        <v>1.36336691156458E-4</v>
      </c>
    </row>
    <row r="7389" spans="1:5" x14ac:dyDescent="0.25">
      <c r="A7389" t="s">
        <v>7504</v>
      </c>
      <c r="B7389" t="s">
        <v>7260</v>
      </c>
      <c r="C7389" t="s">
        <v>7478</v>
      </c>
      <c r="D7389">
        <v>23643</v>
      </c>
      <c r="E7389" s="1">
        <v>3.9780431803185701E-4</v>
      </c>
    </row>
    <row r="7390" spans="1:5" x14ac:dyDescent="0.25">
      <c r="A7390" t="s">
        <v>7505</v>
      </c>
      <c r="B7390" t="s">
        <v>7260</v>
      </c>
      <c r="C7390" t="s">
        <v>7478</v>
      </c>
      <c r="D7390">
        <v>16841</v>
      </c>
      <c r="E7390" s="1">
        <v>2.8335754853337202E-4</v>
      </c>
    </row>
    <row r="7391" spans="1:5" x14ac:dyDescent="0.25">
      <c r="A7391" t="s">
        <v>7506</v>
      </c>
      <c r="B7391" t="s">
        <v>7260</v>
      </c>
      <c r="C7391" t="s">
        <v>7478</v>
      </c>
      <c r="D7391">
        <v>8345</v>
      </c>
      <c r="E7391" s="1">
        <v>1.40408452141262E-4</v>
      </c>
    </row>
    <row r="7392" spans="1:5" x14ac:dyDescent="0.25">
      <c r="A7392" t="s">
        <v>7507</v>
      </c>
      <c r="B7392" t="s">
        <v>7260</v>
      </c>
      <c r="C7392" t="s">
        <v>7478</v>
      </c>
      <c r="D7392">
        <v>12837</v>
      </c>
      <c r="E7392" s="1">
        <v>2.1598841223934999E-4</v>
      </c>
    </row>
    <row r="7393" spans="1:5" x14ac:dyDescent="0.25">
      <c r="A7393" t="s">
        <v>7508</v>
      </c>
      <c r="B7393" t="s">
        <v>7260</v>
      </c>
      <c r="C7393" t="s">
        <v>7478</v>
      </c>
      <c r="D7393">
        <v>12128</v>
      </c>
      <c r="E7393" s="1">
        <v>2.0405916208139299E-4</v>
      </c>
    </row>
    <row r="7394" spans="1:5" x14ac:dyDescent="0.25">
      <c r="A7394" t="s">
        <v>7509</v>
      </c>
      <c r="B7394" t="s">
        <v>7260</v>
      </c>
      <c r="C7394" t="s">
        <v>7478</v>
      </c>
      <c r="D7394">
        <v>4487</v>
      </c>
      <c r="E7394" s="1">
        <v>7.5495832805013896E-5</v>
      </c>
    </row>
    <row r="7395" spans="1:5" x14ac:dyDescent="0.25">
      <c r="A7395" t="s">
        <v>7510</v>
      </c>
      <c r="B7395" t="s">
        <v>7260</v>
      </c>
      <c r="C7395" t="s">
        <v>7478</v>
      </c>
      <c r="D7395">
        <v>19302</v>
      </c>
      <c r="E7395" s="1">
        <v>3.2476500218461802E-4</v>
      </c>
    </row>
    <row r="7396" spans="1:5" x14ac:dyDescent="0.25">
      <c r="A7396" t="s">
        <v>7511</v>
      </c>
      <c r="B7396" t="s">
        <v>7260</v>
      </c>
      <c r="C7396" t="s">
        <v>7478</v>
      </c>
      <c r="D7396">
        <v>6114</v>
      </c>
      <c r="E7396" s="1">
        <v>1.02870853971441E-4</v>
      </c>
    </row>
    <row r="7397" spans="1:5" x14ac:dyDescent="0.25">
      <c r="A7397" t="s">
        <v>7512</v>
      </c>
      <c r="B7397" t="s">
        <v>7260</v>
      </c>
      <c r="C7397" t="s">
        <v>7478</v>
      </c>
      <c r="D7397">
        <v>3501</v>
      </c>
      <c r="E7397" s="1">
        <v>5.8905930610731799E-5</v>
      </c>
    </row>
    <row r="7398" spans="1:5" x14ac:dyDescent="0.25">
      <c r="A7398" t="s">
        <v>7513</v>
      </c>
      <c r="B7398" t="s">
        <v>7260</v>
      </c>
      <c r="C7398" t="s">
        <v>7478</v>
      </c>
      <c r="D7398">
        <v>8127</v>
      </c>
      <c r="E7398" s="1">
        <v>1.3674050216321601E-4</v>
      </c>
    </row>
    <row r="7399" spans="1:5" x14ac:dyDescent="0.25">
      <c r="A7399" t="s">
        <v>7514</v>
      </c>
      <c r="B7399" t="s">
        <v>7260</v>
      </c>
      <c r="C7399" t="s">
        <v>7478</v>
      </c>
      <c r="D7399">
        <v>2608</v>
      </c>
      <c r="E7399" s="1">
        <v>4.3880796067634602E-5</v>
      </c>
    </row>
    <row r="7400" spans="1:5" x14ac:dyDescent="0.25">
      <c r="A7400" t="s">
        <v>7515</v>
      </c>
      <c r="B7400" t="s">
        <v>7260</v>
      </c>
      <c r="C7400" t="s">
        <v>7478</v>
      </c>
      <c r="D7400">
        <v>6544</v>
      </c>
      <c r="E7400" s="1">
        <v>1.10105801175844E-4</v>
      </c>
    </row>
    <row r="7401" spans="1:5" x14ac:dyDescent="0.25">
      <c r="A7401" t="s">
        <v>7516</v>
      </c>
      <c r="B7401" t="s">
        <v>7260</v>
      </c>
      <c r="C7401" t="s">
        <v>7478</v>
      </c>
      <c r="D7401">
        <v>1471</v>
      </c>
      <c r="E7401" s="1">
        <v>2.4750249622504001E-5</v>
      </c>
    </row>
    <row r="7402" spans="1:5" x14ac:dyDescent="0.25">
      <c r="A7402" t="s">
        <v>7517</v>
      </c>
      <c r="B7402" t="s">
        <v>7260</v>
      </c>
      <c r="C7402" t="s">
        <v>7478</v>
      </c>
      <c r="D7402">
        <v>4897</v>
      </c>
      <c r="E7402" s="1">
        <v>8.23942708371191E-5</v>
      </c>
    </row>
    <row r="7403" spans="1:5" x14ac:dyDescent="0.25">
      <c r="A7403" t="s">
        <v>7518</v>
      </c>
      <c r="B7403" t="s">
        <v>7260</v>
      </c>
      <c r="C7403" t="s">
        <v>7478</v>
      </c>
      <c r="D7403">
        <v>40899</v>
      </c>
      <c r="E7403" s="1">
        <v>6.8814443189040898E-4</v>
      </c>
    </row>
    <row r="7404" spans="1:5" x14ac:dyDescent="0.25">
      <c r="A7404" t="s">
        <v>7519</v>
      </c>
      <c r="B7404" t="s">
        <v>7260</v>
      </c>
      <c r="C7404" t="s">
        <v>7478</v>
      </c>
      <c r="D7404">
        <v>4632</v>
      </c>
      <c r="E7404" s="1">
        <v>7.7935524304173094E-5</v>
      </c>
    </row>
    <row r="7405" spans="1:5" x14ac:dyDescent="0.25">
      <c r="A7405" t="s">
        <v>7520</v>
      </c>
      <c r="B7405" t="s">
        <v>7260</v>
      </c>
      <c r="C7405" t="s">
        <v>7478</v>
      </c>
      <c r="D7405">
        <v>1426</v>
      </c>
      <c r="E7405" s="1">
        <v>2.3993103984833899E-5</v>
      </c>
    </row>
    <row r="7406" spans="1:5" x14ac:dyDescent="0.25">
      <c r="A7406" t="s">
        <v>7521</v>
      </c>
      <c r="B7406" t="s">
        <v>7260</v>
      </c>
      <c r="C7406" t="s">
        <v>7522</v>
      </c>
      <c r="D7406">
        <v>1041</v>
      </c>
      <c r="E7406" s="1">
        <v>1.7515302418101101E-5</v>
      </c>
    </row>
    <row r="7407" spans="1:5" x14ac:dyDescent="0.25">
      <c r="A7407" t="s">
        <v>7523</v>
      </c>
      <c r="B7407" t="s">
        <v>7260</v>
      </c>
      <c r="C7407" t="s">
        <v>7522</v>
      </c>
      <c r="D7407">
        <v>610</v>
      </c>
      <c r="E7407" s="1">
        <v>1.02635297550832E-5</v>
      </c>
    </row>
    <row r="7408" spans="1:5" x14ac:dyDescent="0.25">
      <c r="A7408" t="s">
        <v>7524</v>
      </c>
      <c r="B7408" t="s">
        <v>7260</v>
      </c>
      <c r="C7408" t="s">
        <v>7522</v>
      </c>
      <c r="D7408">
        <v>4937</v>
      </c>
      <c r="E7408" s="1">
        <v>8.3067289181714703E-5</v>
      </c>
    </row>
    <row r="7409" spans="1:5" x14ac:dyDescent="0.25">
      <c r="A7409" t="s">
        <v>7525</v>
      </c>
      <c r="B7409" t="s">
        <v>7260</v>
      </c>
      <c r="C7409" t="s">
        <v>7522</v>
      </c>
      <c r="D7409">
        <v>61711</v>
      </c>
      <c r="E7409" s="1">
        <v>1.0383158765835099E-3</v>
      </c>
    </row>
    <row r="7410" spans="1:5" x14ac:dyDescent="0.25">
      <c r="A7410" t="s">
        <v>7526</v>
      </c>
      <c r="B7410" t="s">
        <v>7260</v>
      </c>
      <c r="C7410" t="s">
        <v>7522</v>
      </c>
      <c r="D7410">
        <v>3218</v>
      </c>
      <c r="E7410" s="1">
        <v>5.41443258227178E-5</v>
      </c>
    </row>
    <row r="7411" spans="1:5" x14ac:dyDescent="0.25">
      <c r="A7411" t="s">
        <v>7527</v>
      </c>
      <c r="B7411" t="s">
        <v>7260</v>
      </c>
      <c r="C7411" t="s">
        <v>7522</v>
      </c>
      <c r="D7411">
        <v>4325</v>
      </c>
      <c r="E7411" s="1">
        <v>7.2770108509401696E-5</v>
      </c>
    </row>
    <row r="7412" spans="1:5" x14ac:dyDescent="0.25">
      <c r="A7412" t="s">
        <v>7528</v>
      </c>
      <c r="B7412" t="s">
        <v>7260</v>
      </c>
      <c r="C7412" t="s">
        <v>7522</v>
      </c>
      <c r="D7412">
        <v>75668</v>
      </c>
      <c r="E7412" s="1">
        <v>1.2731488024715399E-3</v>
      </c>
    </row>
    <row r="7413" spans="1:5" x14ac:dyDescent="0.25">
      <c r="A7413" t="s">
        <v>7529</v>
      </c>
      <c r="B7413" t="s">
        <v>7260</v>
      </c>
      <c r="C7413" t="s">
        <v>7522</v>
      </c>
      <c r="D7413">
        <v>2006</v>
      </c>
      <c r="E7413" s="1">
        <v>3.3751869981470499E-5</v>
      </c>
    </row>
    <row r="7414" spans="1:5" x14ac:dyDescent="0.25">
      <c r="A7414" t="s">
        <v>7530</v>
      </c>
      <c r="B7414" t="s">
        <v>7260</v>
      </c>
      <c r="C7414" t="s">
        <v>7522</v>
      </c>
      <c r="D7414">
        <v>12333</v>
      </c>
      <c r="E7414" s="1">
        <v>2.0750838109744499E-4</v>
      </c>
    </row>
    <row r="7415" spans="1:5" x14ac:dyDescent="0.25">
      <c r="A7415" t="s">
        <v>7531</v>
      </c>
      <c r="B7415" t="s">
        <v>7260</v>
      </c>
      <c r="C7415" t="s">
        <v>7522</v>
      </c>
      <c r="D7415">
        <v>3178</v>
      </c>
      <c r="E7415" s="1">
        <v>5.3471307478122197E-5</v>
      </c>
    </row>
    <row r="7416" spans="1:5" x14ac:dyDescent="0.25">
      <c r="A7416" t="s">
        <v>7532</v>
      </c>
      <c r="B7416" t="s">
        <v>7260</v>
      </c>
      <c r="C7416" t="s">
        <v>7522</v>
      </c>
      <c r="D7416">
        <v>1643</v>
      </c>
      <c r="E7416" s="1">
        <v>2.7644228504265201E-5</v>
      </c>
    </row>
    <row r="7417" spans="1:5" x14ac:dyDescent="0.25">
      <c r="A7417" t="s">
        <v>7533</v>
      </c>
      <c r="B7417" t="s">
        <v>7260</v>
      </c>
      <c r="C7417" t="s">
        <v>7522</v>
      </c>
      <c r="D7417">
        <v>11010</v>
      </c>
      <c r="E7417" s="1">
        <v>1.85248299349945E-4</v>
      </c>
    </row>
    <row r="7418" spans="1:5" x14ac:dyDescent="0.25">
      <c r="A7418" t="s">
        <v>7534</v>
      </c>
      <c r="B7418" t="s">
        <v>7260</v>
      </c>
      <c r="C7418" t="s">
        <v>7522</v>
      </c>
      <c r="D7418">
        <v>27975</v>
      </c>
      <c r="E7418" s="1">
        <v>4.7069220475156302E-4</v>
      </c>
    </row>
    <row r="7419" spans="1:5" x14ac:dyDescent="0.25">
      <c r="A7419" t="s">
        <v>7535</v>
      </c>
      <c r="B7419" t="s">
        <v>7260</v>
      </c>
      <c r="C7419" t="s">
        <v>7522</v>
      </c>
      <c r="D7419">
        <v>2139</v>
      </c>
      <c r="E7419" s="1">
        <v>3.5989655977250902E-5</v>
      </c>
    </row>
    <row r="7420" spans="1:5" x14ac:dyDescent="0.25">
      <c r="A7420" t="s">
        <v>7536</v>
      </c>
      <c r="B7420" t="s">
        <v>7260</v>
      </c>
      <c r="C7420" t="s">
        <v>7522</v>
      </c>
      <c r="D7420">
        <v>11814</v>
      </c>
      <c r="E7420" s="1">
        <v>1.9877596807631699E-4</v>
      </c>
    </row>
    <row r="7421" spans="1:5" x14ac:dyDescent="0.25">
      <c r="A7421" t="s">
        <v>7537</v>
      </c>
      <c r="B7421" t="s">
        <v>7260</v>
      </c>
      <c r="C7421" t="s">
        <v>7522</v>
      </c>
      <c r="D7421">
        <v>23424</v>
      </c>
      <c r="E7421" s="1">
        <v>3.94119542595196E-4</v>
      </c>
    </row>
    <row r="7422" spans="1:5" x14ac:dyDescent="0.25">
      <c r="A7422" t="s">
        <v>7538</v>
      </c>
      <c r="B7422" t="s">
        <v>7260</v>
      </c>
      <c r="C7422" t="s">
        <v>7522</v>
      </c>
      <c r="D7422">
        <v>5727</v>
      </c>
      <c r="E7422" s="1">
        <v>9.6359401487478195E-5</v>
      </c>
    </row>
    <row r="7423" spans="1:5" x14ac:dyDescent="0.25">
      <c r="A7423" t="s">
        <v>7539</v>
      </c>
      <c r="B7423" t="s">
        <v>7260</v>
      </c>
      <c r="C7423" t="s">
        <v>7522</v>
      </c>
      <c r="D7423">
        <v>6265</v>
      </c>
      <c r="E7423" s="1">
        <v>1.05411498222289E-4</v>
      </c>
    </row>
    <row r="7424" spans="1:5" x14ac:dyDescent="0.25">
      <c r="A7424" t="s">
        <v>7540</v>
      </c>
      <c r="B7424" t="s">
        <v>7260</v>
      </c>
      <c r="C7424" t="s">
        <v>7522</v>
      </c>
      <c r="D7424">
        <v>7267</v>
      </c>
      <c r="E7424" s="1">
        <v>1.2227060775441001E-4</v>
      </c>
    </row>
    <row r="7425" spans="1:5" x14ac:dyDescent="0.25">
      <c r="A7425" t="s">
        <v>7541</v>
      </c>
      <c r="B7425" t="s">
        <v>7260</v>
      </c>
      <c r="C7425" t="s">
        <v>7522</v>
      </c>
      <c r="D7425">
        <v>1436</v>
      </c>
      <c r="E7425" s="1">
        <v>2.41613585709828E-5</v>
      </c>
    </row>
    <row r="7426" spans="1:5" x14ac:dyDescent="0.25">
      <c r="A7426" t="s">
        <v>7542</v>
      </c>
      <c r="B7426" t="s">
        <v>7260</v>
      </c>
      <c r="C7426" t="s">
        <v>7522</v>
      </c>
      <c r="D7426">
        <v>3641</v>
      </c>
      <c r="E7426" s="1">
        <v>6.1261494816816504E-5</v>
      </c>
    </row>
    <row r="7427" spans="1:5" x14ac:dyDescent="0.25">
      <c r="A7427" t="s">
        <v>7543</v>
      </c>
      <c r="B7427" t="s">
        <v>7260</v>
      </c>
      <c r="C7427" t="s">
        <v>7522</v>
      </c>
      <c r="D7427">
        <v>1731</v>
      </c>
      <c r="E7427" s="1">
        <v>2.9124868862375599E-5</v>
      </c>
    </row>
    <row r="7428" spans="1:5" x14ac:dyDescent="0.25">
      <c r="A7428" t="s">
        <v>7544</v>
      </c>
      <c r="B7428" t="s">
        <v>7260</v>
      </c>
      <c r="C7428" t="s">
        <v>7545</v>
      </c>
      <c r="D7428">
        <v>8484</v>
      </c>
      <c r="E7428" s="1">
        <v>1.4274719088873199E-4</v>
      </c>
    </row>
    <row r="7429" spans="1:5" x14ac:dyDescent="0.25">
      <c r="A7429" t="s">
        <v>7546</v>
      </c>
      <c r="B7429" t="s">
        <v>7260</v>
      </c>
      <c r="C7429" t="s">
        <v>7545</v>
      </c>
      <c r="D7429">
        <v>4929</v>
      </c>
      <c r="E7429" s="1">
        <v>8.2932685512795602E-5</v>
      </c>
    </row>
    <row r="7430" spans="1:5" x14ac:dyDescent="0.25">
      <c r="A7430" t="s">
        <v>7547</v>
      </c>
      <c r="B7430" t="s">
        <v>7260</v>
      </c>
      <c r="C7430" t="s">
        <v>7545</v>
      </c>
      <c r="D7430">
        <v>5366</v>
      </c>
      <c r="E7430" s="1">
        <v>9.0285410927502699E-5</v>
      </c>
    </row>
    <row r="7431" spans="1:5" x14ac:dyDescent="0.25">
      <c r="A7431" t="s">
        <v>7548</v>
      </c>
      <c r="B7431" t="s">
        <v>7260</v>
      </c>
      <c r="C7431" t="s">
        <v>7545</v>
      </c>
      <c r="D7431">
        <v>13977</v>
      </c>
      <c r="E7431" s="1">
        <v>2.35169435060325E-4</v>
      </c>
    </row>
    <row r="7432" spans="1:5" x14ac:dyDescent="0.25">
      <c r="A7432" t="s">
        <v>7549</v>
      </c>
      <c r="B7432" t="s">
        <v>7260</v>
      </c>
      <c r="C7432" t="s">
        <v>7545</v>
      </c>
      <c r="D7432">
        <v>4628</v>
      </c>
      <c r="E7432" s="1">
        <v>7.7868222469713503E-5</v>
      </c>
    </row>
    <row r="7433" spans="1:5" x14ac:dyDescent="0.25">
      <c r="A7433" t="s">
        <v>7550</v>
      </c>
      <c r="B7433" t="s">
        <v>7260</v>
      </c>
      <c r="C7433" t="s">
        <v>7545</v>
      </c>
      <c r="D7433">
        <v>4999</v>
      </c>
      <c r="E7433" s="1">
        <v>8.4110467615837903E-5</v>
      </c>
    </row>
    <row r="7434" spans="1:5" x14ac:dyDescent="0.25">
      <c r="A7434" t="s">
        <v>7551</v>
      </c>
      <c r="B7434" t="s">
        <v>7260</v>
      </c>
      <c r="C7434" t="s">
        <v>7545</v>
      </c>
      <c r="D7434">
        <v>5599</v>
      </c>
      <c r="E7434" s="1">
        <v>9.4205742784772204E-5</v>
      </c>
    </row>
    <row r="7435" spans="1:5" x14ac:dyDescent="0.25">
      <c r="A7435" t="s">
        <v>7552</v>
      </c>
      <c r="B7435" t="s">
        <v>7260</v>
      </c>
      <c r="C7435" t="s">
        <v>7545</v>
      </c>
      <c r="D7435">
        <v>2150</v>
      </c>
      <c r="E7435" s="1">
        <v>3.6174736022014701E-5</v>
      </c>
    </row>
    <row r="7436" spans="1:5" x14ac:dyDescent="0.25">
      <c r="A7436" t="s">
        <v>7553</v>
      </c>
      <c r="B7436" t="s">
        <v>7260</v>
      </c>
      <c r="C7436" t="s">
        <v>7545</v>
      </c>
      <c r="D7436">
        <v>27894</v>
      </c>
      <c r="E7436" s="1">
        <v>4.6932934260375699E-4</v>
      </c>
    </row>
    <row r="7437" spans="1:5" x14ac:dyDescent="0.25">
      <c r="A7437" t="s">
        <v>7554</v>
      </c>
      <c r="B7437" t="s">
        <v>7260</v>
      </c>
      <c r="C7437" t="s">
        <v>7545</v>
      </c>
      <c r="D7437">
        <v>3722</v>
      </c>
      <c r="E7437" s="1">
        <v>6.2624356964622604E-5</v>
      </c>
    </row>
    <row r="7438" spans="1:5" x14ac:dyDescent="0.25">
      <c r="A7438" t="s">
        <v>7555</v>
      </c>
      <c r="B7438" t="s">
        <v>7260</v>
      </c>
      <c r="C7438" t="s">
        <v>7545</v>
      </c>
      <c r="D7438">
        <v>13878</v>
      </c>
      <c r="E7438" s="1">
        <v>2.3350371465745101E-4</v>
      </c>
    </row>
    <row r="7439" spans="1:5" x14ac:dyDescent="0.25">
      <c r="A7439" t="s">
        <v>7556</v>
      </c>
      <c r="B7439" t="s">
        <v>7260</v>
      </c>
      <c r="C7439" t="s">
        <v>7545</v>
      </c>
      <c r="D7439">
        <v>14272</v>
      </c>
      <c r="E7439" s="1">
        <v>2.4013294535171799E-4</v>
      </c>
    </row>
    <row r="7440" spans="1:5" x14ac:dyDescent="0.25">
      <c r="A7440" t="s">
        <v>7557</v>
      </c>
      <c r="B7440" t="s">
        <v>7260</v>
      </c>
      <c r="C7440" t="s">
        <v>7545</v>
      </c>
      <c r="D7440">
        <v>2969</v>
      </c>
      <c r="E7440" s="1">
        <v>4.9954786627610099E-5</v>
      </c>
    </row>
    <row r="7441" spans="1:5" x14ac:dyDescent="0.25">
      <c r="A7441" t="s">
        <v>7558</v>
      </c>
      <c r="B7441" t="s">
        <v>7260</v>
      </c>
      <c r="C7441" t="s">
        <v>7545</v>
      </c>
      <c r="D7441">
        <v>22196</v>
      </c>
      <c r="E7441" s="1">
        <v>3.73457879416111E-4</v>
      </c>
    </row>
    <row r="7442" spans="1:5" x14ac:dyDescent="0.25">
      <c r="A7442" t="s">
        <v>7559</v>
      </c>
      <c r="B7442" t="s">
        <v>7260</v>
      </c>
      <c r="C7442" t="s">
        <v>7545</v>
      </c>
      <c r="D7442">
        <v>7227</v>
      </c>
      <c r="E7442" s="1">
        <v>1.21597589409814E-4</v>
      </c>
    </row>
    <row r="7443" spans="1:5" x14ac:dyDescent="0.25">
      <c r="A7443" t="s">
        <v>7560</v>
      </c>
      <c r="B7443" t="s">
        <v>7260</v>
      </c>
      <c r="C7443" t="s">
        <v>7545</v>
      </c>
      <c r="D7443">
        <v>7388</v>
      </c>
      <c r="E7443" s="1">
        <v>1.2430648824681101E-4</v>
      </c>
    </row>
    <row r="7444" spans="1:5" x14ac:dyDescent="0.25">
      <c r="A7444" t="s">
        <v>7561</v>
      </c>
      <c r="B7444" t="s">
        <v>7260</v>
      </c>
      <c r="C7444" t="s">
        <v>7545</v>
      </c>
      <c r="D7444">
        <v>833</v>
      </c>
      <c r="E7444" s="1">
        <v>1.40156070262038E-5</v>
      </c>
    </row>
    <row r="7445" spans="1:5" x14ac:dyDescent="0.25">
      <c r="A7445" t="s">
        <v>7562</v>
      </c>
      <c r="B7445" t="s">
        <v>7260</v>
      </c>
      <c r="C7445" t="s">
        <v>7545</v>
      </c>
      <c r="D7445">
        <v>9628</v>
      </c>
      <c r="E7445" s="1">
        <v>1.6199551554416599E-4</v>
      </c>
    </row>
    <row r="7446" spans="1:5" x14ac:dyDescent="0.25">
      <c r="A7446" t="s">
        <v>7563</v>
      </c>
      <c r="B7446" t="s">
        <v>7260</v>
      </c>
      <c r="C7446" t="s">
        <v>7545</v>
      </c>
      <c r="D7446">
        <v>8182</v>
      </c>
      <c r="E7446" s="1">
        <v>1.37665902387035E-4</v>
      </c>
    </row>
    <row r="7447" spans="1:5" x14ac:dyDescent="0.25">
      <c r="A7447" t="s">
        <v>7564</v>
      </c>
      <c r="B7447" t="s">
        <v>7260</v>
      </c>
      <c r="C7447" t="s">
        <v>7545</v>
      </c>
      <c r="D7447">
        <v>5130</v>
      </c>
      <c r="E7447" s="1">
        <v>8.6314602694388605E-5</v>
      </c>
    </row>
    <row r="7448" spans="1:5" x14ac:dyDescent="0.25">
      <c r="A7448" t="s">
        <v>7565</v>
      </c>
      <c r="B7448" t="s">
        <v>7260</v>
      </c>
      <c r="C7448" t="s">
        <v>7566</v>
      </c>
      <c r="D7448">
        <v>3200</v>
      </c>
      <c r="E7448" s="1">
        <v>5.3841467567649801E-5</v>
      </c>
    </row>
    <row r="7449" spans="1:5" x14ac:dyDescent="0.25">
      <c r="A7449" t="s">
        <v>7567</v>
      </c>
      <c r="B7449" t="s">
        <v>7260</v>
      </c>
      <c r="C7449" t="s">
        <v>7566</v>
      </c>
      <c r="D7449">
        <v>18122</v>
      </c>
      <c r="E7449" s="1">
        <v>3.0491096101904698E-4</v>
      </c>
    </row>
    <row r="7450" spans="1:5" x14ac:dyDescent="0.25">
      <c r="A7450" t="s">
        <v>7568</v>
      </c>
      <c r="B7450" t="s">
        <v>7260</v>
      </c>
      <c r="C7450" t="s">
        <v>7566</v>
      </c>
      <c r="D7450">
        <v>28749</v>
      </c>
      <c r="E7450" s="1">
        <v>4.8371510971948899E-4</v>
      </c>
    </row>
    <row r="7451" spans="1:5" x14ac:dyDescent="0.25">
      <c r="A7451" t="s">
        <v>7569</v>
      </c>
      <c r="B7451" t="s">
        <v>7260</v>
      </c>
      <c r="C7451" t="s">
        <v>7566</v>
      </c>
      <c r="D7451">
        <v>51456</v>
      </c>
      <c r="E7451" s="1">
        <v>8.6577079848780796E-4</v>
      </c>
    </row>
    <row r="7452" spans="1:5" x14ac:dyDescent="0.25">
      <c r="A7452" t="s">
        <v>7570</v>
      </c>
      <c r="B7452" t="s">
        <v>7260</v>
      </c>
      <c r="C7452" t="s">
        <v>7566</v>
      </c>
      <c r="D7452">
        <v>17270</v>
      </c>
      <c r="E7452" s="1">
        <v>2.9057567027915998E-4</v>
      </c>
    </row>
    <row r="7453" spans="1:5" x14ac:dyDescent="0.25">
      <c r="A7453" t="s">
        <v>7571</v>
      </c>
      <c r="B7453" t="s">
        <v>7260</v>
      </c>
      <c r="C7453" t="s">
        <v>7566</v>
      </c>
      <c r="D7453">
        <v>35549</v>
      </c>
      <c r="E7453" s="1">
        <v>5.9812822830074405E-4</v>
      </c>
    </row>
    <row r="7454" spans="1:5" x14ac:dyDescent="0.25">
      <c r="A7454" t="s">
        <v>7572</v>
      </c>
      <c r="B7454" t="s">
        <v>7260</v>
      </c>
      <c r="C7454" t="s">
        <v>7566</v>
      </c>
      <c r="D7454">
        <v>26378</v>
      </c>
      <c r="E7454" s="1">
        <v>4.4382194734358298E-4</v>
      </c>
    </row>
    <row r="7455" spans="1:5" x14ac:dyDescent="0.25">
      <c r="A7455" t="s">
        <v>7573</v>
      </c>
      <c r="B7455" t="s">
        <v>7260</v>
      </c>
      <c r="C7455" t="s">
        <v>7566</v>
      </c>
      <c r="D7455">
        <v>23703</v>
      </c>
      <c r="E7455" s="1">
        <v>3.98813845548751E-4</v>
      </c>
    </row>
    <row r="7456" spans="1:5" x14ac:dyDescent="0.25">
      <c r="A7456" t="s">
        <v>7574</v>
      </c>
      <c r="B7456" t="s">
        <v>7260</v>
      </c>
      <c r="C7456" t="s">
        <v>7566</v>
      </c>
      <c r="D7456">
        <v>19234</v>
      </c>
      <c r="E7456" s="1">
        <v>3.2362087099880498E-4</v>
      </c>
    </row>
    <row r="7457" spans="1:5" x14ac:dyDescent="0.25">
      <c r="A7457" t="s">
        <v>7575</v>
      </c>
      <c r="B7457" t="s">
        <v>7260</v>
      </c>
      <c r="C7457" t="s">
        <v>7566</v>
      </c>
      <c r="D7457">
        <v>5383</v>
      </c>
      <c r="E7457" s="1">
        <v>9.0571443723955905E-5</v>
      </c>
    </row>
    <row r="7458" spans="1:5" x14ac:dyDescent="0.25">
      <c r="A7458" t="s">
        <v>7576</v>
      </c>
      <c r="B7458" t="s">
        <v>7260</v>
      </c>
      <c r="C7458" t="s">
        <v>7566</v>
      </c>
      <c r="D7458">
        <v>38123</v>
      </c>
      <c r="E7458" s="1">
        <v>6.4143695877547297E-4</v>
      </c>
    </row>
    <row r="7459" spans="1:5" x14ac:dyDescent="0.25">
      <c r="A7459" t="s">
        <v>7577</v>
      </c>
      <c r="B7459" t="s">
        <v>7260</v>
      </c>
      <c r="C7459" t="s">
        <v>7566</v>
      </c>
      <c r="D7459">
        <v>4476</v>
      </c>
      <c r="E7459" s="1">
        <v>7.5310752760250098E-5</v>
      </c>
    </row>
    <row r="7460" spans="1:5" x14ac:dyDescent="0.25">
      <c r="A7460" t="s">
        <v>7578</v>
      </c>
      <c r="B7460" t="s">
        <v>7260</v>
      </c>
      <c r="C7460" t="s">
        <v>7566</v>
      </c>
      <c r="D7460">
        <v>4748</v>
      </c>
      <c r="E7460" s="1">
        <v>7.9887277503500406E-5</v>
      </c>
    </row>
    <row r="7461" spans="1:5" x14ac:dyDescent="0.25">
      <c r="A7461" t="s">
        <v>7579</v>
      </c>
      <c r="B7461" t="s">
        <v>7260</v>
      </c>
      <c r="C7461" t="s">
        <v>7566</v>
      </c>
      <c r="D7461">
        <v>3298</v>
      </c>
      <c r="E7461" s="1">
        <v>5.5490362511909101E-5</v>
      </c>
    </row>
    <row r="7462" spans="1:5" x14ac:dyDescent="0.25">
      <c r="A7462" t="s">
        <v>7580</v>
      </c>
      <c r="B7462" t="s">
        <v>7260</v>
      </c>
      <c r="C7462" t="s">
        <v>7566</v>
      </c>
      <c r="D7462">
        <v>293902</v>
      </c>
      <c r="E7462" s="1">
        <v>4.9450359378335603E-3</v>
      </c>
    </row>
    <row r="7463" spans="1:5" x14ac:dyDescent="0.25">
      <c r="A7463" t="s">
        <v>7581</v>
      </c>
      <c r="B7463" t="s">
        <v>7260</v>
      </c>
      <c r="C7463" t="s">
        <v>7566</v>
      </c>
      <c r="D7463">
        <v>9690</v>
      </c>
      <c r="E7463" s="1">
        <v>1.6303869397828999E-4</v>
      </c>
    </row>
    <row r="7464" spans="1:5" x14ac:dyDescent="0.25">
      <c r="A7464" t="s">
        <v>7582</v>
      </c>
      <c r="B7464" t="s">
        <v>7260</v>
      </c>
      <c r="C7464" t="s">
        <v>7566</v>
      </c>
      <c r="D7464">
        <v>28114</v>
      </c>
      <c r="E7464" s="1">
        <v>4.7303094349903301E-4</v>
      </c>
    </row>
    <row r="7465" spans="1:5" x14ac:dyDescent="0.25">
      <c r="A7465" t="s">
        <v>7583</v>
      </c>
      <c r="B7465" t="s">
        <v>7260</v>
      </c>
      <c r="C7465" t="s">
        <v>7566</v>
      </c>
      <c r="D7465">
        <v>13064</v>
      </c>
      <c r="E7465" s="1">
        <v>2.1980779134492999E-4</v>
      </c>
    </row>
    <row r="7466" spans="1:5" x14ac:dyDescent="0.25">
      <c r="A7466" t="s">
        <v>7584</v>
      </c>
      <c r="B7466" t="s">
        <v>7260</v>
      </c>
      <c r="C7466" t="s">
        <v>7566</v>
      </c>
      <c r="D7466">
        <v>26543</v>
      </c>
      <c r="E7466" s="1">
        <v>4.4659814801503999E-4</v>
      </c>
    </row>
    <row r="7467" spans="1:5" x14ac:dyDescent="0.25">
      <c r="A7467" t="s">
        <v>7585</v>
      </c>
      <c r="B7467" t="s">
        <v>7260</v>
      </c>
      <c r="C7467" t="s">
        <v>7566</v>
      </c>
      <c r="D7467">
        <v>3047</v>
      </c>
      <c r="E7467" s="1">
        <v>5.1267172399571502E-5</v>
      </c>
    </row>
    <row r="7468" spans="1:5" x14ac:dyDescent="0.25">
      <c r="A7468" t="s">
        <v>7586</v>
      </c>
      <c r="B7468" t="s">
        <v>7260</v>
      </c>
      <c r="C7468" t="s">
        <v>7566</v>
      </c>
      <c r="D7468">
        <v>5416</v>
      </c>
      <c r="E7468" s="1">
        <v>9.1126683858247301E-5</v>
      </c>
    </row>
    <row r="7469" spans="1:5" x14ac:dyDescent="0.25">
      <c r="A7469" t="s">
        <v>7587</v>
      </c>
      <c r="B7469" t="s">
        <v>7260</v>
      </c>
      <c r="C7469" t="s">
        <v>7566</v>
      </c>
      <c r="D7469">
        <v>4015</v>
      </c>
      <c r="E7469" s="1">
        <v>6.7554216338785601E-5</v>
      </c>
    </row>
    <row r="7470" spans="1:5" x14ac:dyDescent="0.25">
      <c r="A7470" t="s">
        <v>7588</v>
      </c>
      <c r="B7470" t="s">
        <v>7260</v>
      </c>
      <c r="C7470" t="s">
        <v>7566</v>
      </c>
      <c r="D7470">
        <v>13792</v>
      </c>
      <c r="E7470" s="1">
        <v>2.32056725216571E-4</v>
      </c>
    </row>
    <row r="7471" spans="1:5" x14ac:dyDescent="0.25">
      <c r="A7471" t="s">
        <v>7589</v>
      </c>
      <c r="B7471" t="s">
        <v>7260</v>
      </c>
      <c r="C7471" t="s">
        <v>7566</v>
      </c>
      <c r="D7471">
        <v>29984</v>
      </c>
      <c r="E7471" s="1">
        <v>5.0449455110887801E-4</v>
      </c>
    </row>
    <row r="7472" spans="1:5" x14ac:dyDescent="0.25">
      <c r="A7472" t="s">
        <v>7590</v>
      </c>
      <c r="B7472" t="s">
        <v>7260</v>
      </c>
      <c r="C7472" t="s">
        <v>7566</v>
      </c>
      <c r="D7472">
        <v>7807</v>
      </c>
      <c r="E7472" s="1">
        <v>1.3135635540645099E-4</v>
      </c>
    </row>
    <row r="7473" spans="1:5" x14ac:dyDescent="0.25">
      <c r="A7473" t="s">
        <v>7591</v>
      </c>
      <c r="B7473" t="s">
        <v>7260</v>
      </c>
      <c r="C7473" t="s">
        <v>7566</v>
      </c>
      <c r="D7473">
        <v>1065</v>
      </c>
      <c r="E7473" s="1">
        <v>1.7919113424858399E-5</v>
      </c>
    </row>
    <row r="7474" spans="1:5" x14ac:dyDescent="0.25">
      <c r="A7474" t="s">
        <v>7592</v>
      </c>
      <c r="B7474" t="s">
        <v>7260</v>
      </c>
      <c r="C7474" t="s">
        <v>7566</v>
      </c>
      <c r="D7474">
        <v>5216</v>
      </c>
      <c r="E7474" s="1">
        <v>8.7761592135269205E-5</v>
      </c>
    </row>
    <row r="7475" spans="1:5" x14ac:dyDescent="0.25">
      <c r="A7475" t="s">
        <v>7593</v>
      </c>
      <c r="B7475" t="s">
        <v>7260</v>
      </c>
      <c r="C7475" t="s">
        <v>7566</v>
      </c>
      <c r="D7475">
        <v>5191</v>
      </c>
      <c r="E7475" s="1">
        <v>8.7340955669896897E-5</v>
      </c>
    </row>
    <row r="7476" spans="1:5" x14ac:dyDescent="0.25">
      <c r="A7476" t="s">
        <v>7594</v>
      </c>
      <c r="B7476" t="s">
        <v>7260</v>
      </c>
      <c r="C7476" t="s">
        <v>7566</v>
      </c>
      <c r="D7476">
        <v>47356</v>
      </c>
      <c r="E7476" s="1">
        <v>7.9678641816675704E-4</v>
      </c>
    </row>
    <row r="7477" spans="1:5" x14ac:dyDescent="0.25">
      <c r="A7477" t="s">
        <v>7595</v>
      </c>
      <c r="B7477" t="s">
        <v>7260</v>
      </c>
      <c r="C7477" t="s">
        <v>7566</v>
      </c>
      <c r="D7477">
        <v>11394</v>
      </c>
      <c r="E7477" s="1">
        <v>1.9170927545806299E-4</v>
      </c>
    </row>
    <row r="7478" spans="1:5" x14ac:dyDescent="0.25">
      <c r="A7478" t="s">
        <v>7596</v>
      </c>
      <c r="B7478" t="s">
        <v>7260</v>
      </c>
      <c r="C7478" t="s">
        <v>7566</v>
      </c>
      <c r="D7478">
        <v>7156</v>
      </c>
      <c r="E7478" s="1">
        <v>1.2040298184815699E-4</v>
      </c>
    </row>
    <row r="7479" spans="1:5" x14ac:dyDescent="0.25">
      <c r="A7479" t="s">
        <v>7597</v>
      </c>
      <c r="B7479" t="s">
        <v>7260</v>
      </c>
      <c r="C7479" t="s">
        <v>7566</v>
      </c>
      <c r="D7479">
        <v>16540</v>
      </c>
      <c r="E7479" s="1">
        <v>2.7829308549029002E-4</v>
      </c>
    </row>
    <row r="7480" spans="1:5" x14ac:dyDescent="0.25">
      <c r="A7480" t="s">
        <v>7598</v>
      </c>
      <c r="B7480" t="s">
        <v>7260</v>
      </c>
      <c r="C7480" t="s">
        <v>7566</v>
      </c>
      <c r="D7480">
        <v>47870</v>
      </c>
      <c r="E7480" s="1">
        <v>8.0543470389481098E-4</v>
      </c>
    </row>
    <row r="7481" spans="1:5" x14ac:dyDescent="0.25">
      <c r="A7481" t="s">
        <v>7599</v>
      </c>
      <c r="B7481" t="s">
        <v>7260</v>
      </c>
      <c r="C7481" t="s">
        <v>7566</v>
      </c>
      <c r="D7481">
        <v>12896</v>
      </c>
      <c r="E7481" s="1">
        <v>2.1698111429762899E-4</v>
      </c>
    </row>
    <row r="7482" spans="1:5" x14ac:dyDescent="0.25">
      <c r="A7482" t="s">
        <v>7600</v>
      </c>
      <c r="B7482" t="s">
        <v>7260</v>
      </c>
      <c r="C7482" t="s">
        <v>7566</v>
      </c>
      <c r="D7482">
        <v>4079</v>
      </c>
      <c r="E7482" s="1">
        <v>6.8631045690138604E-5</v>
      </c>
    </row>
    <row r="7483" spans="1:5" x14ac:dyDescent="0.25">
      <c r="A7483" t="s">
        <v>7601</v>
      </c>
      <c r="B7483" t="s">
        <v>7260</v>
      </c>
      <c r="C7483" t="s">
        <v>7566</v>
      </c>
      <c r="D7483">
        <v>3280</v>
      </c>
      <c r="E7483" s="1">
        <v>5.5187504256841E-5</v>
      </c>
    </row>
    <row r="7484" spans="1:5" x14ac:dyDescent="0.25">
      <c r="A7484" t="s">
        <v>7602</v>
      </c>
      <c r="B7484" t="s">
        <v>7260</v>
      </c>
      <c r="C7484" t="s">
        <v>7566</v>
      </c>
      <c r="D7484">
        <v>10775</v>
      </c>
      <c r="E7484" s="1">
        <v>1.8129431657544601E-4</v>
      </c>
    </row>
    <row r="7485" spans="1:5" x14ac:dyDescent="0.25">
      <c r="A7485" t="s">
        <v>7603</v>
      </c>
      <c r="B7485" t="s">
        <v>7260</v>
      </c>
      <c r="C7485" t="s">
        <v>7566</v>
      </c>
      <c r="D7485">
        <v>11108</v>
      </c>
      <c r="E7485" s="1">
        <v>1.8689719429420401E-4</v>
      </c>
    </row>
    <row r="7486" spans="1:5" x14ac:dyDescent="0.25">
      <c r="A7486" t="s">
        <v>7604</v>
      </c>
      <c r="B7486" t="s">
        <v>7260</v>
      </c>
      <c r="C7486" t="s">
        <v>7566</v>
      </c>
      <c r="D7486">
        <v>14181</v>
      </c>
      <c r="E7486" s="1">
        <v>2.3860182861776299E-4</v>
      </c>
    </row>
    <row r="7487" spans="1:5" x14ac:dyDescent="0.25">
      <c r="A7487" t="s">
        <v>7605</v>
      </c>
      <c r="B7487" t="s">
        <v>7260</v>
      </c>
      <c r="C7487" t="s">
        <v>7566</v>
      </c>
      <c r="D7487">
        <v>2790</v>
      </c>
      <c r="E7487" s="1">
        <v>4.6943029535544699E-5</v>
      </c>
    </row>
    <row r="7488" spans="1:5" x14ac:dyDescent="0.25">
      <c r="A7488" t="s">
        <v>7606</v>
      </c>
      <c r="B7488" t="s">
        <v>7260</v>
      </c>
      <c r="C7488" t="s">
        <v>7566</v>
      </c>
      <c r="D7488">
        <v>22049</v>
      </c>
      <c r="E7488" s="1">
        <v>3.7098453699972202E-4</v>
      </c>
    </row>
    <row r="7489" spans="1:5" x14ac:dyDescent="0.25">
      <c r="A7489" t="s">
        <v>7607</v>
      </c>
      <c r="B7489" t="s">
        <v>7260</v>
      </c>
      <c r="C7489" t="s">
        <v>7566</v>
      </c>
      <c r="D7489">
        <v>11497</v>
      </c>
      <c r="E7489" s="1">
        <v>1.93442297695397E-4</v>
      </c>
    </row>
    <row r="7490" spans="1:5" x14ac:dyDescent="0.25">
      <c r="A7490" t="s">
        <v>7608</v>
      </c>
      <c r="B7490" t="s">
        <v>7260</v>
      </c>
      <c r="C7490" t="s">
        <v>7566</v>
      </c>
      <c r="D7490">
        <v>3463</v>
      </c>
      <c r="E7490" s="1">
        <v>5.8266563183365998E-5</v>
      </c>
    </row>
    <row r="7491" spans="1:5" x14ac:dyDescent="0.25">
      <c r="A7491" t="s">
        <v>7609</v>
      </c>
      <c r="B7491" t="s">
        <v>7260</v>
      </c>
      <c r="C7491" t="s">
        <v>7566</v>
      </c>
      <c r="D7491">
        <v>7102</v>
      </c>
      <c r="E7491" s="1">
        <v>1.19494407082953E-4</v>
      </c>
    </row>
    <row r="7492" spans="1:5" x14ac:dyDescent="0.25">
      <c r="A7492" t="s">
        <v>7610</v>
      </c>
      <c r="B7492" t="s">
        <v>7260</v>
      </c>
      <c r="C7492" t="s">
        <v>7566</v>
      </c>
      <c r="D7492">
        <v>9829</v>
      </c>
      <c r="E7492" s="1">
        <v>1.6537743272575901E-4</v>
      </c>
    </row>
    <row r="7493" spans="1:5" x14ac:dyDescent="0.25">
      <c r="A7493" t="s">
        <v>7611</v>
      </c>
      <c r="B7493" t="s">
        <v>7260</v>
      </c>
      <c r="C7493" t="s">
        <v>7566</v>
      </c>
      <c r="D7493">
        <v>1631</v>
      </c>
      <c r="E7493" s="1">
        <v>2.7442323000886501E-5</v>
      </c>
    </row>
    <row r="7494" spans="1:5" x14ac:dyDescent="0.25">
      <c r="A7494" t="s">
        <v>7612</v>
      </c>
      <c r="B7494" t="s">
        <v>7260</v>
      </c>
      <c r="C7494" t="s">
        <v>7566</v>
      </c>
      <c r="D7494">
        <v>7322</v>
      </c>
      <c r="E7494" s="1">
        <v>1.23196007978229E-4</v>
      </c>
    </row>
    <row r="7495" spans="1:5" x14ac:dyDescent="0.25">
      <c r="A7495" t="s">
        <v>7613</v>
      </c>
      <c r="B7495" t="s">
        <v>7260</v>
      </c>
      <c r="C7495" t="s">
        <v>7566</v>
      </c>
      <c r="D7495">
        <v>8351</v>
      </c>
      <c r="E7495" s="1">
        <v>1.4050940489295099E-4</v>
      </c>
    </row>
    <row r="7496" spans="1:5" x14ac:dyDescent="0.25">
      <c r="A7496" t="s">
        <v>7614</v>
      </c>
      <c r="B7496" t="s">
        <v>7260</v>
      </c>
      <c r="C7496" t="s">
        <v>7566</v>
      </c>
      <c r="D7496">
        <v>17185</v>
      </c>
      <c r="E7496" s="1">
        <v>2.8914550629689399E-4</v>
      </c>
    </row>
    <row r="7497" spans="1:5" x14ac:dyDescent="0.25">
      <c r="A7497" t="s">
        <v>7615</v>
      </c>
      <c r="B7497" t="s">
        <v>7260</v>
      </c>
      <c r="C7497" t="s">
        <v>7566</v>
      </c>
      <c r="D7497">
        <v>10482</v>
      </c>
      <c r="E7497" s="1">
        <v>1.76364457201283E-4</v>
      </c>
    </row>
    <row r="7498" spans="1:5" x14ac:dyDescent="0.25">
      <c r="A7498" t="s">
        <v>7616</v>
      </c>
      <c r="B7498" t="s">
        <v>7260</v>
      </c>
      <c r="C7498" t="s">
        <v>7566</v>
      </c>
      <c r="D7498">
        <v>21032</v>
      </c>
      <c r="E7498" s="1">
        <v>3.5387304558837801E-4</v>
      </c>
    </row>
    <row r="7499" spans="1:5" x14ac:dyDescent="0.25">
      <c r="A7499" t="s">
        <v>7617</v>
      </c>
      <c r="B7499" t="s">
        <v>7260</v>
      </c>
      <c r="C7499" t="s">
        <v>7566</v>
      </c>
      <c r="D7499">
        <v>7714</v>
      </c>
      <c r="E7499" s="1">
        <v>1.2979158775526601E-4</v>
      </c>
    </row>
    <row r="7500" spans="1:5" x14ac:dyDescent="0.25">
      <c r="A7500" t="s">
        <v>7618</v>
      </c>
      <c r="B7500" t="s">
        <v>7260</v>
      </c>
      <c r="C7500" t="s">
        <v>7566</v>
      </c>
      <c r="D7500">
        <v>8155</v>
      </c>
      <c r="E7500" s="1">
        <v>1.37211615004433E-4</v>
      </c>
    </row>
    <row r="7501" spans="1:5" x14ac:dyDescent="0.25">
      <c r="A7501" t="s">
        <v>7619</v>
      </c>
      <c r="B7501" t="s">
        <v>7260</v>
      </c>
      <c r="C7501" t="s">
        <v>7566</v>
      </c>
      <c r="D7501">
        <v>6409</v>
      </c>
      <c r="E7501" s="1">
        <v>1.0783436426283401E-4</v>
      </c>
    </row>
    <row r="7502" spans="1:5" x14ac:dyDescent="0.25">
      <c r="A7502" t="s">
        <v>7620</v>
      </c>
      <c r="B7502" t="s">
        <v>7260</v>
      </c>
      <c r="C7502" t="s">
        <v>7566</v>
      </c>
      <c r="D7502">
        <v>9249</v>
      </c>
      <c r="E7502" s="1">
        <v>1.55618666729123E-4</v>
      </c>
    </row>
    <row r="7503" spans="1:5" x14ac:dyDescent="0.25">
      <c r="A7503" t="s">
        <v>7621</v>
      </c>
      <c r="B7503" t="s">
        <v>7260</v>
      </c>
      <c r="C7503" t="s">
        <v>7566</v>
      </c>
      <c r="D7503">
        <v>3989</v>
      </c>
      <c r="E7503" s="1">
        <v>6.7116754414798399E-5</v>
      </c>
    </row>
    <row r="7504" spans="1:5" x14ac:dyDescent="0.25">
      <c r="A7504" t="s">
        <v>7622</v>
      </c>
      <c r="B7504" t="s">
        <v>7260</v>
      </c>
      <c r="C7504" t="s">
        <v>7566</v>
      </c>
      <c r="D7504">
        <v>3671</v>
      </c>
      <c r="E7504" s="1">
        <v>6.1766258575263202E-5</v>
      </c>
    </row>
    <row r="7505" spans="1:5" x14ac:dyDescent="0.25">
      <c r="A7505" t="s">
        <v>7623</v>
      </c>
      <c r="B7505" t="s">
        <v>7260</v>
      </c>
      <c r="C7505" t="s">
        <v>7566</v>
      </c>
      <c r="D7505">
        <v>3676</v>
      </c>
      <c r="E7505" s="1">
        <v>6.1850385868337702E-5</v>
      </c>
    </row>
    <row r="7506" spans="1:5" x14ac:dyDescent="0.25">
      <c r="A7506" t="s">
        <v>7624</v>
      </c>
      <c r="B7506" t="s">
        <v>7260</v>
      </c>
      <c r="C7506" t="s">
        <v>7625</v>
      </c>
      <c r="D7506">
        <v>9574</v>
      </c>
      <c r="E7506" s="1">
        <v>1.6108694077896201E-4</v>
      </c>
    </row>
    <row r="7507" spans="1:5" x14ac:dyDescent="0.25">
      <c r="A7507" t="s">
        <v>7626</v>
      </c>
      <c r="B7507" t="s">
        <v>7260</v>
      </c>
      <c r="C7507" t="s">
        <v>7625</v>
      </c>
      <c r="D7507">
        <v>8224</v>
      </c>
      <c r="E7507" s="1">
        <v>1.3837257164886E-4</v>
      </c>
    </row>
    <row r="7508" spans="1:5" x14ac:dyDescent="0.25">
      <c r="A7508" t="s">
        <v>7627</v>
      </c>
      <c r="B7508" t="s">
        <v>7260</v>
      </c>
      <c r="C7508" t="s">
        <v>7625</v>
      </c>
      <c r="D7508">
        <v>29184</v>
      </c>
      <c r="E7508" s="1">
        <v>4.9103418421696601E-4</v>
      </c>
    </row>
    <row r="7509" spans="1:5" x14ac:dyDescent="0.25">
      <c r="A7509" t="s">
        <v>7628</v>
      </c>
      <c r="B7509" t="s">
        <v>7260</v>
      </c>
      <c r="C7509" t="s">
        <v>7625</v>
      </c>
      <c r="D7509">
        <v>3143</v>
      </c>
      <c r="E7509" s="1">
        <v>5.2882416426600999E-5</v>
      </c>
    </row>
    <row r="7510" spans="1:5" x14ac:dyDescent="0.25">
      <c r="A7510" t="s">
        <v>7629</v>
      </c>
      <c r="B7510" t="s">
        <v>7260</v>
      </c>
      <c r="C7510" t="s">
        <v>7625</v>
      </c>
      <c r="D7510">
        <v>15122</v>
      </c>
      <c r="E7510" s="1">
        <v>2.5443458517437499E-4</v>
      </c>
    </row>
    <row r="7511" spans="1:5" x14ac:dyDescent="0.25">
      <c r="A7511" t="s">
        <v>7630</v>
      </c>
      <c r="B7511" t="s">
        <v>7260</v>
      </c>
      <c r="C7511" t="s">
        <v>7625</v>
      </c>
      <c r="D7511">
        <v>53959</v>
      </c>
      <c r="E7511" s="1">
        <v>9.0788492140088004E-4</v>
      </c>
    </row>
    <row r="7512" spans="1:5" x14ac:dyDescent="0.25">
      <c r="A7512" t="s">
        <v>7631</v>
      </c>
      <c r="B7512" t="s">
        <v>7260</v>
      </c>
      <c r="C7512" t="s">
        <v>7625</v>
      </c>
      <c r="D7512">
        <v>3183</v>
      </c>
      <c r="E7512" s="1">
        <v>5.3555434771196602E-5</v>
      </c>
    </row>
    <row r="7513" spans="1:5" x14ac:dyDescent="0.25">
      <c r="A7513" t="s">
        <v>7632</v>
      </c>
      <c r="B7513" t="s">
        <v>7260</v>
      </c>
      <c r="C7513" t="s">
        <v>7625</v>
      </c>
      <c r="D7513">
        <v>18929</v>
      </c>
      <c r="E7513" s="1">
        <v>3.1848910612126301E-4</v>
      </c>
    </row>
    <row r="7514" spans="1:5" x14ac:dyDescent="0.25">
      <c r="A7514" t="s">
        <v>7633</v>
      </c>
      <c r="B7514" t="s">
        <v>7260</v>
      </c>
      <c r="C7514" t="s">
        <v>7625</v>
      </c>
      <c r="D7514">
        <v>69794</v>
      </c>
      <c r="E7514" s="1">
        <v>1.1743160585676699E-3</v>
      </c>
    </row>
    <row r="7515" spans="1:5" x14ac:dyDescent="0.25">
      <c r="A7515" t="s">
        <v>7634</v>
      </c>
      <c r="B7515" t="s">
        <v>7260</v>
      </c>
      <c r="C7515" t="s">
        <v>7625</v>
      </c>
      <c r="D7515">
        <v>9452</v>
      </c>
      <c r="E7515" s="1">
        <v>1.59034234827946E-4</v>
      </c>
    </row>
    <row r="7516" spans="1:5" x14ac:dyDescent="0.25">
      <c r="A7516" t="s">
        <v>7635</v>
      </c>
      <c r="B7516" t="s">
        <v>7260</v>
      </c>
      <c r="C7516" t="s">
        <v>7625</v>
      </c>
      <c r="D7516">
        <v>25922</v>
      </c>
      <c r="E7516" s="1">
        <v>4.36149538215193E-4</v>
      </c>
    </row>
    <row r="7517" spans="1:5" x14ac:dyDescent="0.25">
      <c r="A7517" t="s">
        <v>7636</v>
      </c>
      <c r="B7517" t="s">
        <v>7260</v>
      </c>
      <c r="C7517" t="s">
        <v>7625</v>
      </c>
      <c r="D7517">
        <v>61006</v>
      </c>
      <c r="E7517" s="1">
        <v>1.02645392826001E-3</v>
      </c>
    </row>
    <row r="7518" spans="1:5" x14ac:dyDescent="0.25">
      <c r="A7518" t="s">
        <v>7637</v>
      </c>
      <c r="B7518" t="s">
        <v>7260</v>
      </c>
      <c r="C7518" t="s">
        <v>7638</v>
      </c>
      <c r="D7518">
        <v>36169</v>
      </c>
      <c r="E7518" s="1">
        <v>6.0856001264197705E-4</v>
      </c>
    </row>
    <row r="7519" spans="1:5" x14ac:dyDescent="0.25">
      <c r="A7519" t="s">
        <v>7639</v>
      </c>
      <c r="B7519" t="s">
        <v>7260</v>
      </c>
      <c r="C7519" t="s">
        <v>7638</v>
      </c>
      <c r="D7519">
        <v>31328</v>
      </c>
      <c r="E7519" s="1">
        <v>5.2710796748729099E-4</v>
      </c>
    </row>
    <row r="7520" spans="1:5" x14ac:dyDescent="0.25">
      <c r="A7520" t="s">
        <v>7640</v>
      </c>
      <c r="B7520" t="s">
        <v>7260</v>
      </c>
      <c r="C7520" t="s">
        <v>7638</v>
      </c>
      <c r="D7520">
        <v>2133</v>
      </c>
      <c r="E7520" s="1">
        <v>3.5888703225561603E-5</v>
      </c>
    </row>
    <row r="7521" spans="1:5" x14ac:dyDescent="0.25">
      <c r="A7521" t="s">
        <v>7641</v>
      </c>
      <c r="B7521" t="s">
        <v>7260</v>
      </c>
      <c r="C7521" t="s">
        <v>7638</v>
      </c>
      <c r="D7521">
        <v>1128</v>
      </c>
      <c r="E7521" s="1">
        <v>1.89791173175965E-5</v>
      </c>
    </row>
    <row r="7522" spans="1:5" x14ac:dyDescent="0.25">
      <c r="A7522" t="s">
        <v>7642</v>
      </c>
      <c r="B7522" t="s">
        <v>7260</v>
      </c>
      <c r="C7522" t="s">
        <v>7638</v>
      </c>
      <c r="D7522">
        <v>7186</v>
      </c>
      <c r="E7522" s="1">
        <v>1.20907745606604E-4</v>
      </c>
    </row>
    <row r="7523" spans="1:5" x14ac:dyDescent="0.25">
      <c r="A7523" t="s">
        <v>7643</v>
      </c>
      <c r="B7523" t="s">
        <v>7260</v>
      </c>
      <c r="C7523" t="s">
        <v>7638</v>
      </c>
      <c r="D7523">
        <v>17958</v>
      </c>
      <c r="E7523" s="1">
        <v>3.0215158580620499E-4</v>
      </c>
    </row>
    <row r="7524" spans="1:5" x14ac:dyDescent="0.25">
      <c r="A7524" t="s">
        <v>7644</v>
      </c>
      <c r="B7524" t="s">
        <v>7260</v>
      </c>
      <c r="C7524" t="s">
        <v>7638</v>
      </c>
      <c r="D7524">
        <v>813</v>
      </c>
      <c r="E7524" s="1">
        <v>1.3679097853906001E-5</v>
      </c>
    </row>
    <row r="7525" spans="1:5" x14ac:dyDescent="0.25">
      <c r="A7525" t="s">
        <v>7645</v>
      </c>
      <c r="B7525" t="s">
        <v>7260</v>
      </c>
      <c r="C7525" t="s">
        <v>7638</v>
      </c>
      <c r="D7525">
        <v>2600</v>
      </c>
      <c r="E7525" s="1">
        <v>4.3746192398715501E-5</v>
      </c>
    </row>
    <row r="7526" spans="1:5" x14ac:dyDescent="0.25">
      <c r="A7526" t="s">
        <v>7646</v>
      </c>
      <c r="B7526" t="s">
        <v>7260</v>
      </c>
      <c r="C7526" t="s">
        <v>7638</v>
      </c>
      <c r="D7526">
        <v>22685</v>
      </c>
      <c r="E7526" s="1">
        <v>3.8168552867879198E-4</v>
      </c>
    </row>
    <row r="7527" spans="1:5" x14ac:dyDescent="0.25">
      <c r="A7527" t="s">
        <v>7647</v>
      </c>
      <c r="B7527" t="s">
        <v>7260</v>
      </c>
      <c r="C7527" t="s">
        <v>7638</v>
      </c>
      <c r="D7527">
        <v>12923</v>
      </c>
      <c r="E7527" s="1">
        <v>2.17435401680231E-4</v>
      </c>
    </row>
    <row r="7528" spans="1:5" x14ac:dyDescent="0.25">
      <c r="A7528" t="s">
        <v>7648</v>
      </c>
      <c r="B7528" t="s">
        <v>7260</v>
      </c>
      <c r="C7528" t="s">
        <v>7638</v>
      </c>
      <c r="D7528">
        <v>24484</v>
      </c>
      <c r="E7528" s="1">
        <v>4.1195452872698002E-4</v>
      </c>
    </row>
    <row r="7529" spans="1:5" x14ac:dyDescent="0.25">
      <c r="A7529" t="s">
        <v>7649</v>
      </c>
      <c r="B7529" t="s">
        <v>7260</v>
      </c>
      <c r="C7529" t="s">
        <v>7638</v>
      </c>
      <c r="D7529">
        <v>13076</v>
      </c>
      <c r="E7529" s="1">
        <v>2.20009696848309E-4</v>
      </c>
    </row>
    <row r="7530" spans="1:5" x14ac:dyDescent="0.25">
      <c r="A7530" t="s">
        <v>7650</v>
      </c>
      <c r="B7530" t="s">
        <v>7260</v>
      </c>
      <c r="C7530" t="s">
        <v>7638</v>
      </c>
      <c r="D7530">
        <v>23704</v>
      </c>
      <c r="E7530" s="1">
        <v>3.9883067100736602E-4</v>
      </c>
    </row>
    <row r="7531" spans="1:5" x14ac:dyDescent="0.25">
      <c r="A7531" t="s">
        <v>7651</v>
      </c>
      <c r="B7531" t="s">
        <v>7260</v>
      </c>
      <c r="C7531" t="s">
        <v>7638</v>
      </c>
      <c r="D7531">
        <v>22068</v>
      </c>
      <c r="E7531" s="1">
        <v>3.71304220713405E-4</v>
      </c>
    </row>
    <row r="7532" spans="1:5" x14ac:dyDescent="0.25">
      <c r="A7532" t="s">
        <v>7652</v>
      </c>
      <c r="B7532" t="s">
        <v>7260</v>
      </c>
      <c r="C7532" t="s">
        <v>7638</v>
      </c>
      <c r="D7532">
        <v>9091</v>
      </c>
      <c r="E7532" s="1">
        <v>1.5296024426797E-4</v>
      </c>
    </row>
    <row r="7533" spans="1:5" x14ac:dyDescent="0.25">
      <c r="A7533" t="s">
        <v>7653</v>
      </c>
      <c r="B7533" t="s">
        <v>7260</v>
      </c>
      <c r="C7533" t="s">
        <v>7638</v>
      </c>
      <c r="D7533">
        <v>21526</v>
      </c>
      <c r="E7533" s="1">
        <v>3.6218482214413401E-4</v>
      </c>
    </row>
    <row r="7534" spans="1:5" x14ac:dyDescent="0.25">
      <c r="A7534" t="s">
        <v>7654</v>
      </c>
      <c r="B7534" t="s">
        <v>7260</v>
      </c>
      <c r="C7534" t="s">
        <v>7638</v>
      </c>
      <c r="D7534">
        <v>118385</v>
      </c>
      <c r="E7534" s="1">
        <v>1.9918819181238201E-3</v>
      </c>
    </row>
    <row r="7535" spans="1:5" x14ac:dyDescent="0.25">
      <c r="A7535" t="s">
        <v>7655</v>
      </c>
      <c r="B7535" t="s">
        <v>7260</v>
      </c>
      <c r="C7535" t="s">
        <v>7638</v>
      </c>
      <c r="D7535">
        <v>7853</v>
      </c>
      <c r="E7535" s="1">
        <v>1.32130326502736E-4</v>
      </c>
    </row>
    <row r="7536" spans="1:5" x14ac:dyDescent="0.25">
      <c r="A7536" t="s">
        <v>7656</v>
      </c>
      <c r="B7536" t="s">
        <v>7260</v>
      </c>
      <c r="C7536" t="s">
        <v>7638</v>
      </c>
      <c r="D7536">
        <v>8907</v>
      </c>
      <c r="E7536" s="1">
        <v>1.4986435988283001E-4</v>
      </c>
    </row>
    <row r="7537" spans="1:5" x14ac:dyDescent="0.25">
      <c r="A7537" t="s">
        <v>7657</v>
      </c>
      <c r="B7537" t="s">
        <v>7260</v>
      </c>
      <c r="C7537" t="s">
        <v>7638</v>
      </c>
      <c r="D7537">
        <v>3749</v>
      </c>
      <c r="E7537" s="1">
        <v>6.30786443472247E-5</v>
      </c>
    </row>
    <row r="7538" spans="1:5" x14ac:dyDescent="0.25">
      <c r="A7538" t="s">
        <v>7658</v>
      </c>
      <c r="B7538" t="s">
        <v>7260</v>
      </c>
      <c r="C7538" t="s">
        <v>7638</v>
      </c>
      <c r="D7538">
        <v>12167</v>
      </c>
      <c r="E7538" s="1">
        <v>2.0471535496737299E-4</v>
      </c>
    </row>
    <row r="7539" spans="1:5" x14ac:dyDescent="0.25">
      <c r="A7539" t="s">
        <v>7659</v>
      </c>
      <c r="B7539" t="s">
        <v>7660</v>
      </c>
      <c r="C7539" t="s">
        <v>7661</v>
      </c>
      <c r="D7539">
        <v>1602</v>
      </c>
      <c r="E7539" s="1">
        <v>2.69543847010547E-5</v>
      </c>
    </row>
    <row r="7540" spans="1:5" x14ac:dyDescent="0.25">
      <c r="A7540" t="s">
        <v>7662</v>
      </c>
      <c r="B7540" t="s">
        <v>7660</v>
      </c>
      <c r="C7540" t="s">
        <v>7661</v>
      </c>
      <c r="D7540">
        <v>1947</v>
      </c>
      <c r="E7540" s="1">
        <v>3.2759167923191902E-5</v>
      </c>
    </row>
    <row r="7541" spans="1:5" x14ac:dyDescent="0.25">
      <c r="A7541" t="s">
        <v>7663</v>
      </c>
      <c r="B7541" t="s">
        <v>7660</v>
      </c>
      <c r="C7541" t="s">
        <v>7661</v>
      </c>
      <c r="D7541">
        <v>40641</v>
      </c>
      <c r="E7541" s="1">
        <v>6.8380346356776704E-4</v>
      </c>
    </row>
    <row r="7542" spans="1:5" x14ac:dyDescent="0.25">
      <c r="A7542" t="s">
        <v>7664</v>
      </c>
      <c r="B7542" t="s">
        <v>7660</v>
      </c>
      <c r="C7542" t="s">
        <v>7661</v>
      </c>
      <c r="D7542">
        <v>673</v>
      </c>
      <c r="E7542" s="1">
        <v>1.1323533647821301E-5</v>
      </c>
    </row>
    <row r="7543" spans="1:5" x14ac:dyDescent="0.25">
      <c r="A7543" t="s">
        <v>7665</v>
      </c>
      <c r="B7543" t="s">
        <v>7660</v>
      </c>
      <c r="C7543" t="s">
        <v>7661</v>
      </c>
      <c r="D7543">
        <v>800</v>
      </c>
      <c r="E7543" s="1">
        <v>1.34603668919124E-5</v>
      </c>
    </row>
    <row r="7544" spans="1:5" x14ac:dyDescent="0.25">
      <c r="A7544" t="s">
        <v>7666</v>
      </c>
      <c r="B7544" t="s">
        <v>7660</v>
      </c>
      <c r="C7544" t="s">
        <v>7661</v>
      </c>
      <c r="D7544">
        <v>11447</v>
      </c>
      <c r="E7544" s="1">
        <v>1.9260102476465201E-4</v>
      </c>
    </row>
    <row r="7545" spans="1:5" x14ac:dyDescent="0.25">
      <c r="A7545" t="s">
        <v>7667</v>
      </c>
      <c r="B7545" t="s">
        <v>7660</v>
      </c>
      <c r="C7545" t="s">
        <v>7661</v>
      </c>
      <c r="D7545">
        <v>610</v>
      </c>
      <c r="E7545" s="1">
        <v>1.02635297550832E-5</v>
      </c>
    </row>
    <row r="7546" spans="1:5" x14ac:dyDescent="0.25">
      <c r="A7546" t="s">
        <v>7668</v>
      </c>
      <c r="B7546" t="s">
        <v>7660</v>
      </c>
      <c r="C7546" t="s">
        <v>7661</v>
      </c>
      <c r="D7546">
        <v>1971</v>
      </c>
      <c r="E7546" s="1">
        <v>3.3162978929949301E-5</v>
      </c>
    </row>
    <row r="7547" spans="1:5" x14ac:dyDescent="0.25">
      <c r="A7547" t="s">
        <v>7669</v>
      </c>
      <c r="B7547" t="s">
        <v>7660</v>
      </c>
      <c r="C7547" t="s">
        <v>7661</v>
      </c>
      <c r="D7547">
        <v>2897</v>
      </c>
      <c r="E7547" s="1">
        <v>4.8743353607338002E-5</v>
      </c>
    </row>
    <row r="7548" spans="1:5" x14ac:dyDescent="0.25">
      <c r="A7548" t="s">
        <v>7670</v>
      </c>
      <c r="B7548" t="s">
        <v>7660</v>
      </c>
      <c r="C7548" t="s">
        <v>7661</v>
      </c>
      <c r="D7548">
        <v>428</v>
      </c>
      <c r="E7548" s="1">
        <v>7.2012962871731604E-6</v>
      </c>
    </row>
    <row r="7549" spans="1:5" x14ac:dyDescent="0.25">
      <c r="A7549" t="s">
        <v>7671</v>
      </c>
      <c r="B7549" t="s">
        <v>7660</v>
      </c>
      <c r="C7549" t="s">
        <v>7661</v>
      </c>
      <c r="D7549">
        <v>1021</v>
      </c>
      <c r="E7549" s="1">
        <v>1.7178793245803299E-5</v>
      </c>
    </row>
    <row r="7550" spans="1:5" x14ac:dyDescent="0.25">
      <c r="A7550" t="s">
        <v>7672</v>
      </c>
      <c r="B7550" t="s">
        <v>7660</v>
      </c>
      <c r="C7550" t="s">
        <v>7661</v>
      </c>
      <c r="D7550">
        <v>3636</v>
      </c>
      <c r="E7550" s="1">
        <v>6.1177367523742099E-5</v>
      </c>
    </row>
    <row r="7551" spans="1:5" x14ac:dyDescent="0.25">
      <c r="A7551" t="s">
        <v>7673</v>
      </c>
      <c r="B7551" t="s">
        <v>7660</v>
      </c>
      <c r="C7551" t="s">
        <v>7661</v>
      </c>
      <c r="D7551">
        <v>3669</v>
      </c>
      <c r="E7551" s="1">
        <v>6.17326076580334E-5</v>
      </c>
    </row>
    <row r="7552" spans="1:5" x14ac:dyDescent="0.25">
      <c r="A7552" t="s">
        <v>7674</v>
      </c>
      <c r="B7552" t="s">
        <v>7660</v>
      </c>
      <c r="C7552" t="s">
        <v>7661</v>
      </c>
      <c r="D7552">
        <v>800</v>
      </c>
      <c r="E7552" s="1">
        <v>1.34603668919124E-5</v>
      </c>
    </row>
    <row r="7553" spans="1:5" x14ac:dyDescent="0.25">
      <c r="A7553" t="s">
        <v>7675</v>
      </c>
      <c r="B7553" t="s">
        <v>7660</v>
      </c>
      <c r="C7553" t="s">
        <v>7661</v>
      </c>
      <c r="D7553">
        <v>285</v>
      </c>
      <c r="E7553" s="1">
        <v>4.7952557052438102E-6</v>
      </c>
    </row>
    <row r="7554" spans="1:5" x14ac:dyDescent="0.25">
      <c r="A7554" t="s">
        <v>7676</v>
      </c>
      <c r="B7554" t="s">
        <v>7660</v>
      </c>
      <c r="C7554" t="s">
        <v>7661</v>
      </c>
      <c r="D7554">
        <v>736</v>
      </c>
      <c r="E7554" s="1">
        <v>1.23835375405595E-5</v>
      </c>
    </row>
    <row r="7555" spans="1:5" x14ac:dyDescent="0.25">
      <c r="A7555" t="s">
        <v>7677</v>
      </c>
      <c r="B7555" t="s">
        <v>7660</v>
      </c>
      <c r="C7555" t="s">
        <v>7661</v>
      </c>
      <c r="D7555">
        <v>3979</v>
      </c>
      <c r="E7555" s="1">
        <v>6.6948499828649495E-5</v>
      </c>
    </row>
    <row r="7556" spans="1:5" x14ac:dyDescent="0.25">
      <c r="A7556" t="s">
        <v>7678</v>
      </c>
      <c r="B7556" t="s">
        <v>7660</v>
      </c>
      <c r="C7556" t="s">
        <v>7661</v>
      </c>
      <c r="D7556">
        <v>1046</v>
      </c>
      <c r="E7556" s="1">
        <v>1.7599429711175499E-5</v>
      </c>
    </row>
    <row r="7557" spans="1:5" x14ac:dyDescent="0.25">
      <c r="A7557" t="s">
        <v>7679</v>
      </c>
      <c r="B7557" t="s">
        <v>7660</v>
      </c>
      <c r="C7557" t="s">
        <v>7661</v>
      </c>
      <c r="D7557">
        <v>552</v>
      </c>
      <c r="E7557" s="1">
        <v>9.2876531554195892E-6</v>
      </c>
    </row>
    <row r="7558" spans="1:5" x14ac:dyDescent="0.25">
      <c r="A7558" t="s">
        <v>7680</v>
      </c>
      <c r="B7558" t="s">
        <v>7660</v>
      </c>
      <c r="C7558" t="s">
        <v>7661</v>
      </c>
      <c r="D7558">
        <v>944</v>
      </c>
      <c r="E7558" s="1">
        <v>1.5883232932456699E-5</v>
      </c>
    </row>
    <row r="7559" spans="1:5" x14ac:dyDescent="0.25">
      <c r="A7559" t="s">
        <v>7681</v>
      </c>
      <c r="B7559" t="s">
        <v>7660</v>
      </c>
      <c r="C7559" t="s">
        <v>7661</v>
      </c>
      <c r="D7559">
        <v>4267</v>
      </c>
      <c r="E7559" s="1">
        <v>7.1794231909738006E-5</v>
      </c>
    </row>
    <row r="7560" spans="1:5" x14ac:dyDescent="0.25">
      <c r="A7560" t="s">
        <v>7682</v>
      </c>
      <c r="B7560" t="s">
        <v>7660</v>
      </c>
      <c r="C7560" t="s">
        <v>7661</v>
      </c>
      <c r="D7560">
        <v>644</v>
      </c>
      <c r="E7560" s="1">
        <v>1.08355953479895E-5</v>
      </c>
    </row>
    <row r="7561" spans="1:5" x14ac:dyDescent="0.25">
      <c r="A7561" t="s">
        <v>7683</v>
      </c>
      <c r="B7561" t="s">
        <v>7660</v>
      </c>
      <c r="C7561" t="s">
        <v>7661</v>
      </c>
      <c r="D7561">
        <v>5737</v>
      </c>
      <c r="E7561" s="1">
        <v>9.6527656073627099E-5</v>
      </c>
    </row>
    <row r="7562" spans="1:5" x14ac:dyDescent="0.25">
      <c r="A7562" t="s">
        <v>7684</v>
      </c>
      <c r="B7562" t="s">
        <v>7660</v>
      </c>
      <c r="C7562" t="s">
        <v>7661</v>
      </c>
      <c r="D7562">
        <v>455</v>
      </c>
      <c r="E7562" s="1">
        <v>7.6555836697751994E-6</v>
      </c>
    </row>
    <row r="7563" spans="1:5" x14ac:dyDescent="0.25">
      <c r="A7563" t="s">
        <v>7685</v>
      </c>
      <c r="B7563" t="s">
        <v>7660</v>
      </c>
      <c r="C7563" t="s">
        <v>7661</v>
      </c>
      <c r="D7563">
        <v>1735</v>
      </c>
      <c r="E7563" s="1">
        <v>2.9192170696835099E-5</v>
      </c>
    </row>
    <row r="7564" spans="1:5" x14ac:dyDescent="0.25">
      <c r="A7564" t="s">
        <v>7686</v>
      </c>
      <c r="B7564" t="s">
        <v>7660</v>
      </c>
      <c r="C7564" t="s">
        <v>7661</v>
      </c>
      <c r="D7564">
        <v>1346</v>
      </c>
      <c r="E7564" s="1">
        <v>2.26470672956427E-5</v>
      </c>
    </row>
    <row r="7565" spans="1:5" x14ac:dyDescent="0.25">
      <c r="A7565" t="s">
        <v>7687</v>
      </c>
      <c r="B7565" t="s">
        <v>7660</v>
      </c>
      <c r="C7565" t="s">
        <v>7661</v>
      </c>
      <c r="D7565">
        <v>900</v>
      </c>
      <c r="E7565" s="1">
        <v>1.51429127534015E-5</v>
      </c>
    </row>
    <row r="7566" spans="1:5" x14ac:dyDescent="0.25">
      <c r="A7566" t="s">
        <v>7688</v>
      </c>
      <c r="B7566" t="s">
        <v>7660</v>
      </c>
      <c r="C7566" t="s">
        <v>7661</v>
      </c>
      <c r="D7566">
        <v>412</v>
      </c>
      <c r="E7566" s="1">
        <v>6.9320889493349098E-6</v>
      </c>
    </row>
    <row r="7567" spans="1:5" x14ac:dyDescent="0.25">
      <c r="A7567" t="s">
        <v>7689</v>
      </c>
      <c r="B7567" t="s">
        <v>7660</v>
      </c>
      <c r="C7567" t="s">
        <v>7661</v>
      </c>
      <c r="D7567">
        <v>1547</v>
      </c>
      <c r="E7567" s="1">
        <v>2.60289844772357E-5</v>
      </c>
    </row>
    <row r="7568" spans="1:5" x14ac:dyDescent="0.25">
      <c r="A7568" t="s">
        <v>7690</v>
      </c>
      <c r="B7568" t="s">
        <v>7660</v>
      </c>
      <c r="C7568" t="s">
        <v>7661</v>
      </c>
      <c r="D7568">
        <v>586</v>
      </c>
      <c r="E7568" s="1">
        <v>9.8597187483258693E-6</v>
      </c>
    </row>
    <row r="7569" spans="1:5" x14ac:dyDescent="0.25">
      <c r="A7569" t="s">
        <v>7691</v>
      </c>
      <c r="B7569" t="s">
        <v>7660</v>
      </c>
      <c r="C7569" t="s">
        <v>7661</v>
      </c>
      <c r="D7569">
        <v>953</v>
      </c>
      <c r="E7569" s="1">
        <v>1.6034662059990699E-5</v>
      </c>
    </row>
    <row r="7570" spans="1:5" x14ac:dyDescent="0.25">
      <c r="A7570" t="s">
        <v>7692</v>
      </c>
      <c r="B7570" t="s">
        <v>7660</v>
      </c>
      <c r="C7570" t="s">
        <v>7661</v>
      </c>
      <c r="D7570">
        <v>580</v>
      </c>
      <c r="E7570" s="1">
        <v>9.7587659966365194E-6</v>
      </c>
    </row>
    <row r="7571" spans="1:5" x14ac:dyDescent="0.25">
      <c r="A7571" t="s">
        <v>7693</v>
      </c>
      <c r="B7571" t="s">
        <v>7660</v>
      </c>
      <c r="C7571" t="s">
        <v>7661</v>
      </c>
      <c r="D7571">
        <v>8868</v>
      </c>
      <c r="E7571" s="1">
        <v>1.4920816699684901E-4</v>
      </c>
    </row>
    <row r="7572" spans="1:5" x14ac:dyDescent="0.25">
      <c r="A7572" t="s">
        <v>7694</v>
      </c>
      <c r="B7572" t="s">
        <v>7660</v>
      </c>
      <c r="C7572" t="s">
        <v>7661</v>
      </c>
      <c r="D7572">
        <v>945</v>
      </c>
      <c r="E7572" s="1">
        <v>1.5900058391071601E-5</v>
      </c>
    </row>
    <row r="7573" spans="1:5" x14ac:dyDescent="0.25">
      <c r="A7573" t="s">
        <v>7695</v>
      </c>
      <c r="B7573" t="s">
        <v>7660</v>
      </c>
      <c r="C7573" t="s">
        <v>7661</v>
      </c>
      <c r="D7573">
        <v>10936</v>
      </c>
      <c r="E7573" s="1">
        <v>1.84003215412443E-4</v>
      </c>
    </row>
    <row r="7574" spans="1:5" x14ac:dyDescent="0.25">
      <c r="A7574" t="s">
        <v>7696</v>
      </c>
      <c r="B7574" t="s">
        <v>7660</v>
      </c>
      <c r="C7574" t="s">
        <v>7661</v>
      </c>
      <c r="D7574">
        <v>1905</v>
      </c>
      <c r="E7574" s="1">
        <v>3.2052498661366503E-5</v>
      </c>
    </row>
    <row r="7575" spans="1:5" x14ac:dyDescent="0.25">
      <c r="A7575" t="s">
        <v>7697</v>
      </c>
      <c r="B7575" t="s">
        <v>7660</v>
      </c>
      <c r="C7575" t="s">
        <v>7661</v>
      </c>
      <c r="D7575">
        <v>2651</v>
      </c>
      <c r="E7575" s="1">
        <v>4.4604290788074902E-5</v>
      </c>
    </row>
    <row r="7576" spans="1:5" x14ac:dyDescent="0.25">
      <c r="A7576" t="s">
        <v>7698</v>
      </c>
      <c r="B7576" t="s">
        <v>7660</v>
      </c>
      <c r="C7576" t="s">
        <v>7661</v>
      </c>
      <c r="D7576">
        <v>682</v>
      </c>
      <c r="E7576" s="1">
        <v>1.14749627753554E-5</v>
      </c>
    </row>
    <row r="7577" spans="1:5" x14ac:dyDescent="0.25">
      <c r="A7577" t="s">
        <v>7699</v>
      </c>
      <c r="B7577" t="s">
        <v>7660</v>
      </c>
      <c r="C7577" t="s">
        <v>7661</v>
      </c>
      <c r="D7577">
        <v>553</v>
      </c>
      <c r="E7577" s="1">
        <v>9.3044786140344803E-6</v>
      </c>
    </row>
    <row r="7578" spans="1:5" x14ac:dyDescent="0.25">
      <c r="A7578" t="s">
        <v>7700</v>
      </c>
      <c r="B7578" t="s">
        <v>7660</v>
      </c>
      <c r="C7578" t="s">
        <v>7661</v>
      </c>
      <c r="D7578">
        <v>117</v>
      </c>
      <c r="E7578" s="1">
        <v>1.9685786579422001E-6</v>
      </c>
    </row>
    <row r="7579" spans="1:5" x14ac:dyDescent="0.25">
      <c r="A7579" t="s">
        <v>7701</v>
      </c>
      <c r="B7579" t="s">
        <v>7660</v>
      </c>
      <c r="C7579" t="s">
        <v>7661</v>
      </c>
      <c r="D7579">
        <v>2488</v>
      </c>
      <c r="E7579" s="1">
        <v>4.1861741033847699E-5</v>
      </c>
    </row>
    <row r="7580" spans="1:5" x14ac:dyDescent="0.25">
      <c r="A7580" t="s">
        <v>7702</v>
      </c>
      <c r="B7580" t="s">
        <v>7660</v>
      </c>
      <c r="C7580" t="s">
        <v>7661</v>
      </c>
      <c r="D7580">
        <v>1945</v>
      </c>
      <c r="E7580" s="1">
        <v>3.2725517005962099E-5</v>
      </c>
    </row>
    <row r="7581" spans="1:5" x14ac:dyDescent="0.25">
      <c r="A7581" t="s">
        <v>7703</v>
      </c>
      <c r="B7581" t="s">
        <v>7660</v>
      </c>
      <c r="C7581" t="s">
        <v>7661</v>
      </c>
      <c r="D7581">
        <v>837</v>
      </c>
      <c r="E7581" s="1">
        <v>1.40829088606634E-5</v>
      </c>
    </row>
    <row r="7582" spans="1:5" x14ac:dyDescent="0.25">
      <c r="A7582" t="s">
        <v>7704</v>
      </c>
      <c r="B7582" t="s">
        <v>7660</v>
      </c>
      <c r="C7582" t="s">
        <v>7661</v>
      </c>
      <c r="D7582">
        <v>874</v>
      </c>
      <c r="E7582" s="1">
        <v>1.4705450829414299E-5</v>
      </c>
    </row>
    <row r="7583" spans="1:5" x14ac:dyDescent="0.25">
      <c r="A7583" t="s">
        <v>7705</v>
      </c>
      <c r="B7583" t="s">
        <v>7660</v>
      </c>
      <c r="C7583" t="s">
        <v>7661</v>
      </c>
      <c r="D7583">
        <v>1427</v>
      </c>
      <c r="E7583" s="1">
        <v>2.40099294434488E-5</v>
      </c>
    </row>
    <row r="7584" spans="1:5" x14ac:dyDescent="0.25">
      <c r="A7584" t="s">
        <v>7706</v>
      </c>
      <c r="B7584" t="s">
        <v>7660</v>
      </c>
      <c r="C7584" t="s">
        <v>7661</v>
      </c>
      <c r="D7584">
        <v>2851</v>
      </c>
      <c r="E7584" s="1">
        <v>4.7969382511052998E-5</v>
      </c>
    </row>
    <row r="7585" spans="1:5" x14ac:dyDescent="0.25">
      <c r="A7585" t="s">
        <v>7707</v>
      </c>
      <c r="B7585" t="s">
        <v>7660</v>
      </c>
      <c r="C7585" t="s">
        <v>7661</v>
      </c>
      <c r="D7585">
        <v>53307</v>
      </c>
      <c r="E7585" s="1">
        <v>8.9691472238397096E-4</v>
      </c>
    </row>
    <row r="7586" spans="1:5" x14ac:dyDescent="0.25">
      <c r="A7586" t="s">
        <v>7708</v>
      </c>
      <c r="B7586" t="s">
        <v>7660</v>
      </c>
      <c r="C7586" t="s">
        <v>7661</v>
      </c>
      <c r="D7586">
        <v>4001</v>
      </c>
      <c r="E7586" s="1">
        <v>6.7318659918177106E-5</v>
      </c>
    </row>
    <row r="7587" spans="1:5" x14ac:dyDescent="0.25">
      <c r="A7587" t="s">
        <v>7709</v>
      </c>
      <c r="B7587" t="s">
        <v>7660</v>
      </c>
      <c r="C7587" t="s">
        <v>7661</v>
      </c>
      <c r="D7587">
        <v>3436</v>
      </c>
      <c r="E7587" s="1">
        <v>5.7812275800764003E-5</v>
      </c>
    </row>
    <row r="7588" spans="1:5" x14ac:dyDescent="0.25">
      <c r="A7588" t="s">
        <v>7710</v>
      </c>
      <c r="B7588" t="s">
        <v>7660</v>
      </c>
      <c r="C7588" t="s">
        <v>7661</v>
      </c>
      <c r="D7588">
        <v>3204</v>
      </c>
      <c r="E7588" s="1">
        <v>5.3908769402109298E-5</v>
      </c>
    </row>
    <row r="7589" spans="1:5" x14ac:dyDescent="0.25">
      <c r="A7589" t="s">
        <v>7711</v>
      </c>
      <c r="B7589" t="s">
        <v>7660</v>
      </c>
      <c r="C7589" t="s">
        <v>7661</v>
      </c>
      <c r="D7589">
        <v>5876</v>
      </c>
      <c r="E7589" s="1">
        <v>9.8866394821096903E-5</v>
      </c>
    </row>
    <row r="7590" spans="1:5" x14ac:dyDescent="0.25">
      <c r="A7590" t="s">
        <v>7712</v>
      </c>
      <c r="B7590" t="s">
        <v>7660</v>
      </c>
      <c r="C7590" t="s">
        <v>7661</v>
      </c>
      <c r="D7590">
        <v>10881</v>
      </c>
      <c r="E7590" s="1">
        <v>1.8307781518862401E-4</v>
      </c>
    </row>
    <row r="7591" spans="1:5" x14ac:dyDescent="0.25">
      <c r="A7591" t="s">
        <v>7713</v>
      </c>
      <c r="B7591" t="s">
        <v>7660</v>
      </c>
      <c r="C7591" t="s">
        <v>7661</v>
      </c>
      <c r="D7591">
        <v>695</v>
      </c>
      <c r="E7591" s="1">
        <v>1.16936937373489E-5</v>
      </c>
    </row>
    <row r="7592" spans="1:5" x14ac:dyDescent="0.25">
      <c r="A7592" t="s">
        <v>7714</v>
      </c>
      <c r="B7592" t="s">
        <v>7660</v>
      </c>
      <c r="C7592" t="s">
        <v>7661</v>
      </c>
      <c r="D7592">
        <v>3772</v>
      </c>
      <c r="E7592" s="1">
        <v>6.3465629895367206E-5</v>
      </c>
    </row>
    <row r="7593" spans="1:5" x14ac:dyDescent="0.25">
      <c r="A7593" t="s">
        <v>7715</v>
      </c>
      <c r="B7593" t="s">
        <v>7660</v>
      </c>
      <c r="C7593" t="s">
        <v>7661</v>
      </c>
      <c r="D7593">
        <v>3253</v>
      </c>
      <c r="E7593" s="1">
        <v>5.4733216874238999E-5</v>
      </c>
    </row>
    <row r="7594" spans="1:5" x14ac:dyDescent="0.25">
      <c r="A7594" t="s">
        <v>7716</v>
      </c>
      <c r="B7594" t="s">
        <v>7660</v>
      </c>
      <c r="C7594" t="s">
        <v>7661</v>
      </c>
      <c r="D7594">
        <v>2415</v>
      </c>
      <c r="E7594" s="1">
        <v>4.06334825549607E-5</v>
      </c>
    </row>
    <row r="7595" spans="1:5" x14ac:dyDescent="0.25">
      <c r="A7595" t="s">
        <v>7717</v>
      </c>
      <c r="B7595" t="s">
        <v>7660</v>
      </c>
      <c r="C7595" t="s">
        <v>7661</v>
      </c>
      <c r="D7595">
        <v>4653</v>
      </c>
      <c r="E7595" s="1">
        <v>7.8288858935085797E-5</v>
      </c>
    </row>
    <row r="7596" spans="1:5" x14ac:dyDescent="0.25">
      <c r="A7596" t="s">
        <v>7718</v>
      </c>
      <c r="B7596" t="s">
        <v>7660</v>
      </c>
      <c r="C7596" t="s">
        <v>7661</v>
      </c>
      <c r="D7596">
        <v>22391</v>
      </c>
      <c r="E7596" s="1">
        <v>3.76738843846014E-4</v>
      </c>
    </row>
    <row r="7597" spans="1:5" x14ac:dyDescent="0.25">
      <c r="A7597" t="s">
        <v>7719</v>
      </c>
      <c r="B7597" t="s">
        <v>7660</v>
      </c>
      <c r="C7597" t="s">
        <v>7661</v>
      </c>
      <c r="D7597">
        <v>2717</v>
      </c>
      <c r="E7597" s="1">
        <v>4.5714771056657599E-5</v>
      </c>
    </row>
    <row r="7598" spans="1:5" x14ac:dyDescent="0.25">
      <c r="A7598" t="s">
        <v>7720</v>
      </c>
      <c r="B7598" t="s">
        <v>7660</v>
      </c>
      <c r="C7598" t="s">
        <v>7661</v>
      </c>
      <c r="D7598">
        <v>757</v>
      </c>
      <c r="E7598" s="1">
        <v>1.27368721714722E-5</v>
      </c>
    </row>
    <row r="7599" spans="1:5" x14ac:dyDescent="0.25">
      <c r="A7599" t="s">
        <v>7721</v>
      </c>
      <c r="B7599" t="s">
        <v>7660</v>
      </c>
      <c r="C7599" t="s">
        <v>7661</v>
      </c>
      <c r="D7599">
        <v>578</v>
      </c>
      <c r="E7599" s="1">
        <v>9.7251150794067406E-6</v>
      </c>
    </row>
    <row r="7600" spans="1:5" x14ac:dyDescent="0.25">
      <c r="A7600" t="s">
        <v>7722</v>
      </c>
      <c r="B7600" t="s">
        <v>7660</v>
      </c>
      <c r="C7600" t="s">
        <v>7661</v>
      </c>
      <c r="D7600">
        <v>1171</v>
      </c>
      <c r="E7600" s="1">
        <v>1.97026120380368E-5</v>
      </c>
    </row>
    <row r="7601" spans="1:5" x14ac:dyDescent="0.25">
      <c r="A7601" t="s">
        <v>7723</v>
      </c>
      <c r="B7601" t="s">
        <v>7660</v>
      </c>
      <c r="C7601" t="s">
        <v>7661</v>
      </c>
      <c r="D7601">
        <v>5018</v>
      </c>
      <c r="E7601" s="1">
        <v>8.4430151329520803E-5</v>
      </c>
    </row>
    <row r="7602" spans="1:5" x14ac:dyDescent="0.25">
      <c r="A7602" t="s">
        <v>7724</v>
      </c>
      <c r="B7602" t="s">
        <v>7660</v>
      </c>
      <c r="C7602" t="s">
        <v>7661</v>
      </c>
      <c r="D7602">
        <v>123782</v>
      </c>
      <c r="E7602" s="1">
        <v>2.0826889182683798E-3</v>
      </c>
    </row>
    <row r="7603" spans="1:5" x14ac:dyDescent="0.25">
      <c r="A7603" t="s">
        <v>7725</v>
      </c>
      <c r="B7603" t="s">
        <v>7660</v>
      </c>
      <c r="C7603" t="s">
        <v>7661</v>
      </c>
      <c r="D7603">
        <v>1378</v>
      </c>
      <c r="E7603" s="1">
        <v>2.3185481971319201E-5</v>
      </c>
    </row>
    <row r="7604" spans="1:5" x14ac:dyDescent="0.25">
      <c r="A7604" t="s">
        <v>7726</v>
      </c>
      <c r="B7604" t="s">
        <v>7660</v>
      </c>
      <c r="C7604" t="s">
        <v>7661</v>
      </c>
      <c r="D7604">
        <v>171</v>
      </c>
      <c r="E7604" s="1">
        <v>2.8771534231462901E-6</v>
      </c>
    </row>
    <row r="7605" spans="1:5" x14ac:dyDescent="0.25">
      <c r="A7605" t="s">
        <v>7727</v>
      </c>
      <c r="B7605" t="s">
        <v>7660</v>
      </c>
      <c r="C7605" t="s">
        <v>7661</v>
      </c>
      <c r="D7605">
        <v>7375</v>
      </c>
      <c r="E7605" s="1">
        <v>1.2408775728481799E-4</v>
      </c>
    </row>
    <row r="7606" spans="1:5" x14ac:dyDescent="0.25">
      <c r="A7606" t="s">
        <v>7728</v>
      </c>
      <c r="B7606" t="s">
        <v>7660</v>
      </c>
      <c r="C7606" t="s">
        <v>7661</v>
      </c>
      <c r="D7606">
        <v>912</v>
      </c>
      <c r="E7606" s="1">
        <v>1.5344818256780201E-5</v>
      </c>
    </row>
    <row r="7607" spans="1:5" x14ac:dyDescent="0.25">
      <c r="A7607" t="s">
        <v>7729</v>
      </c>
      <c r="B7607" t="s">
        <v>7660</v>
      </c>
      <c r="C7607" t="s">
        <v>7661</v>
      </c>
      <c r="D7607">
        <v>14300</v>
      </c>
      <c r="E7607" s="1">
        <v>2.4060405819293501E-4</v>
      </c>
    </row>
    <row r="7608" spans="1:5" x14ac:dyDescent="0.25">
      <c r="A7608" t="s">
        <v>7730</v>
      </c>
      <c r="B7608" t="s">
        <v>7660</v>
      </c>
      <c r="C7608" t="s">
        <v>7661</v>
      </c>
      <c r="D7608">
        <v>13946</v>
      </c>
      <c r="E7608" s="1">
        <v>2.3464784584326399E-4</v>
      </c>
    </row>
    <row r="7609" spans="1:5" x14ac:dyDescent="0.25">
      <c r="A7609" t="s">
        <v>7731</v>
      </c>
      <c r="B7609" t="s">
        <v>7660</v>
      </c>
      <c r="C7609" t="s">
        <v>7661</v>
      </c>
      <c r="D7609">
        <v>3005</v>
      </c>
      <c r="E7609" s="1">
        <v>5.0560503137746097E-5</v>
      </c>
    </row>
    <row r="7610" spans="1:5" x14ac:dyDescent="0.25">
      <c r="A7610" t="s">
        <v>7732</v>
      </c>
      <c r="B7610" t="s">
        <v>7660</v>
      </c>
      <c r="C7610" t="s">
        <v>7661</v>
      </c>
      <c r="D7610">
        <v>2289</v>
      </c>
      <c r="E7610" s="1">
        <v>3.8513474769484498E-5</v>
      </c>
    </row>
    <row r="7611" spans="1:5" x14ac:dyDescent="0.25">
      <c r="A7611" t="s">
        <v>7733</v>
      </c>
      <c r="B7611" t="s">
        <v>7660</v>
      </c>
      <c r="C7611" t="s">
        <v>7661</v>
      </c>
      <c r="D7611">
        <v>998</v>
      </c>
      <c r="E7611" s="1">
        <v>1.6791807697660801E-5</v>
      </c>
    </row>
    <row r="7612" spans="1:5" x14ac:dyDescent="0.25">
      <c r="A7612" t="s">
        <v>7734</v>
      </c>
      <c r="B7612" t="s">
        <v>7660</v>
      </c>
      <c r="C7612" t="s">
        <v>7661</v>
      </c>
      <c r="D7612">
        <v>2155</v>
      </c>
      <c r="E7612" s="1">
        <v>3.62588633150892E-5</v>
      </c>
    </row>
    <row r="7613" spans="1:5" x14ac:dyDescent="0.25">
      <c r="A7613" t="s">
        <v>7735</v>
      </c>
      <c r="B7613" t="s">
        <v>7660</v>
      </c>
      <c r="C7613" t="s">
        <v>7661</v>
      </c>
      <c r="D7613">
        <v>1598</v>
      </c>
      <c r="E7613" s="1">
        <v>2.6887082866595102E-5</v>
      </c>
    </row>
    <row r="7614" spans="1:5" x14ac:dyDescent="0.25">
      <c r="A7614" t="s">
        <v>7736</v>
      </c>
      <c r="B7614" t="s">
        <v>7660</v>
      </c>
      <c r="C7614" t="s">
        <v>7661</v>
      </c>
      <c r="D7614">
        <v>3016</v>
      </c>
      <c r="E7614" s="1">
        <v>5.0745583182509902E-5</v>
      </c>
    </row>
    <row r="7615" spans="1:5" x14ac:dyDescent="0.25">
      <c r="A7615" t="s">
        <v>7737</v>
      </c>
      <c r="B7615" t="s">
        <v>7660</v>
      </c>
      <c r="C7615" t="s">
        <v>7661</v>
      </c>
      <c r="D7615">
        <v>4321</v>
      </c>
      <c r="E7615" s="1">
        <v>7.2702806674942105E-5</v>
      </c>
    </row>
    <row r="7616" spans="1:5" x14ac:dyDescent="0.25">
      <c r="A7616" t="s">
        <v>7738</v>
      </c>
      <c r="B7616" t="s">
        <v>7660</v>
      </c>
      <c r="C7616" t="s">
        <v>7661</v>
      </c>
      <c r="D7616">
        <v>2375</v>
      </c>
      <c r="E7616" s="1">
        <v>3.9960464210365098E-5</v>
      </c>
    </row>
    <row r="7617" spans="1:5" x14ac:dyDescent="0.25">
      <c r="A7617" t="s">
        <v>7739</v>
      </c>
      <c r="B7617" t="s">
        <v>7660</v>
      </c>
      <c r="C7617" t="s">
        <v>7661</v>
      </c>
      <c r="D7617">
        <v>4091</v>
      </c>
      <c r="E7617" s="1">
        <v>6.8832951193517297E-5</v>
      </c>
    </row>
    <row r="7618" spans="1:5" x14ac:dyDescent="0.25">
      <c r="A7618" t="s">
        <v>7740</v>
      </c>
      <c r="B7618" t="s">
        <v>7660</v>
      </c>
      <c r="C7618" t="s">
        <v>7661</v>
      </c>
      <c r="D7618">
        <v>2222</v>
      </c>
      <c r="E7618" s="1">
        <v>3.7386169042286798E-5</v>
      </c>
    </row>
    <row r="7619" spans="1:5" x14ac:dyDescent="0.25">
      <c r="A7619" t="s">
        <v>7741</v>
      </c>
      <c r="B7619" t="s">
        <v>7660</v>
      </c>
      <c r="C7619" t="s">
        <v>7661</v>
      </c>
      <c r="D7619">
        <v>1898</v>
      </c>
      <c r="E7619" s="1">
        <v>3.1934720451062303E-5</v>
      </c>
    </row>
    <row r="7620" spans="1:5" x14ac:dyDescent="0.25">
      <c r="A7620" t="s">
        <v>7742</v>
      </c>
      <c r="B7620" t="s">
        <v>7660</v>
      </c>
      <c r="C7620" t="s">
        <v>7661</v>
      </c>
      <c r="D7620">
        <v>1694</v>
      </c>
      <c r="E7620" s="1">
        <v>2.8502326893624599E-5</v>
      </c>
    </row>
    <row r="7621" spans="1:5" x14ac:dyDescent="0.25">
      <c r="A7621" t="s">
        <v>7743</v>
      </c>
      <c r="B7621" t="s">
        <v>7660</v>
      </c>
      <c r="C7621" t="s">
        <v>7661</v>
      </c>
      <c r="D7621">
        <v>2288</v>
      </c>
      <c r="E7621" s="1">
        <v>3.8496649310869603E-5</v>
      </c>
    </row>
    <row r="7622" spans="1:5" x14ac:dyDescent="0.25">
      <c r="A7622" t="s">
        <v>7744</v>
      </c>
      <c r="B7622" t="s">
        <v>7660</v>
      </c>
      <c r="C7622" t="s">
        <v>7661</v>
      </c>
      <c r="D7622">
        <v>3234</v>
      </c>
      <c r="E7622" s="1">
        <v>5.4413533160556098E-5</v>
      </c>
    </row>
    <row r="7623" spans="1:5" x14ac:dyDescent="0.25">
      <c r="A7623" t="s">
        <v>7745</v>
      </c>
      <c r="B7623" t="s">
        <v>7660</v>
      </c>
      <c r="C7623" t="s">
        <v>7661</v>
      </c>
      <c r="D7623">
        <v>1619</v>
      </c>
      <c r="E7623" s="1">
        <v>2.7240417497507801E-5</v>
      </c>
    </row>
    <row r="7624" spans="1:5" x14ac:dyDescent="0.25">
      <c r="A7624" t="s">
        <v>7746</v>
      </c>
      <c r="B7624" t="s">
        <v>7660</v>
      </c>
      <c r="C7624" t="s">
        <v>7661</v>
      </c>
      <c r="D7624">
        <v>614</v>
      </c>
      <c r="E7624" s="1">
        <v>1.0330831589542799E-5</v>
      </c>
    </row>
    <row r="7625" spans="1:5" x14ac:dyDescent="0.25">
      <c r="A7625" t="s">
        <v>7747</v>
      </c>
      <c r="B7625" t="s">
        <v>7660</v>
      </c>
      <c r="C7625" t="s">
        <v>7661</v>
      </c>
      <c r="D7625">
        <v>1430</v>
      </c>
      <c r="E7625" s="1">
        <v>2.40604058192935E-5</v>
      </c>
    </row>
    <row r="7626" spans="1:5" x14ac:dyDescent="0.25">
      <c r="A7626" t="s">
        <v>7748</v>
      </c>
      <c r="B7626" t="s">
        <v>7660</v>
      </c>
      <c r="C7626" t="s">
        <v>7661</v>
      </c>
      <c r="D7626">
        <v>766</v>
      </c>
      <c r="E7626" s="1">
        <v>1.2888301299006201E-5</v>
      </c>
    </row>
    <row r="7627" spans="1:5" x14ac:dyDescent="0.25">
      <c r="A7627" t="s">
        <v>7749</v>
      </c>
      <c r="B7627" t="s">
        <v>7660</v>
      </c>
      <c r="C7627" t="s">
        <v>7661</v>
      </c>
      <c r="D7627">
        <v>1501</v>
      </c>
      <c r="E7627" s="1">
        <v>2.52550133809507E-5</v>
      </c>
    </row>
    <row r="7628" spans="1:5" x14ac:dyDescent="0.25">
      <c r="A7628" t="s">
        <v>7750</v>
      </c>
      <c r="B7628" t="s">
        <v>7660</v>
      </c>
      <c r="C7628" t="s">
        <v>7661</v>
      </c>
      <c r="D7628">
        <v>2130</v>
      </c>
      <c r="E7628" s="1">
        <v>3.58382268497169E-5</v>
      </c>
    </row>
    <row r="7629" spans="1:5" x14ac:dyDescent="0.25">
      <c r="A7629" t="s">
        <v>7751</v>
      </c>
      <c r="B7629" t="s">
        <v>7660</v>
      </c>
      <c r="C7629" t="s">
        <v>7661</v>
      </c>
      <c r="D7629">
        <v>4846</v>
      </c>
      <c r="E7629" s="1">
        <v>8.1536172447759604E-5</v>
      </c>
    </row>
    <row r="7630" spans="1:5" x14ac:dyDescent="0.25">
      <c r="A7630" t="s">
        <v>7458</v>
      </c>
      <c r="B7630" t="s">
        <v>7660</v>
      </c>
      <c r="C7630" t="s">
        <v>7661</v>
      </c>
      <c r="D7630">
        <v>4540</v>
      </c>
      <c r="E7630" s="1">
        <v>7.63875821116031E-5</v>
      </c>
    </row>
    <row r="7631" spans="1:5" x14ac:dyDescent="0.25">
      <c r="A7631" t="s">
        <v>7752</v>
      </c>
      <c r="B7631" t="s">
        <v>7660</v>
      </c>
      <c r="C7631" t="s">
        <v>7753</v>
      </c>
      <c r="D7631">
        <v>1328</v>
      </c>
      <c r="E7631" s="1">
        <v>2.2344209040574701E-5</v>
      </c>
    </row>
    <row r="7632" spans="1:5" x14ac:dyDescent="0.25">
      <c r="A7632" t="s">
        <v>7754</v>
      </c>
      <c r="B7632" t="s">
        <v>7660</v>
      </c>
      <c r="C7632" t="s">
        <v>7753</v>
      </c>
      <c r="D7632">
        <v>2501</v>
      </c>
      <c r="E7632" s="1">
        <v>4.20804719958413E-5</v>
      </c>
    </row>
    <row r="7633" spans="1:5" x14ac:dyDescent="0.25">
      <c r="A7633" t="s">
        <v>7755</v>
      </c>
      <c r="B7633" t="s">
        <v>7660</v>
      </c>
      <c r="C7633" t="s">
        <v>7753</v>
      </c>
      <c r="D7633">
        <v>1210</v>
      </c>
      <c r="E7633" s="1">
        <v>2.03588049240176E-5</v>
      </c>
    </row>
    <row r="7634" spans="1:5" x14ac:dyDescent="0.25">
      <c r="A7634" t="s">
        <v>7756</v>
      </c>
      <c r="B7634" t="s">
        <v>7660</v>
      </c>
      <c r="C7634" t="s">
        <v>7753</v>
      </c>
      <c r="D7634">
        <v>876</v>
      </c>
      <c r="E7634" s="1">
        <v>1.47391017466441E-5</v>
      </c>
    </row>
    <row r="7635" spans="1:5" x14ac:dyDescent="0.25">
      <c r="A7635" t="s">
        <v>7757</v>
      </c>
      <c r="B7635" t="s">
        <v>7660</v>
      </c>
      <c r="C7635" t="s">
        <v>7753</v>
      </c>
      <c r="D7635">
        <v>3938</v>
      </c>
      <c r="E7635" s="1">
        <v>6.6258656025438997E-5</v>
      </c>
    </row>
    <row r="7636" spans="1:5" x14ac:dyDescent="0.25">
      <c r="A7636" t="s">
        <v>7758</v>
      </c>
      <c r="B7636" t="s">
        <v>7660</v>
      </c>
      <c r="C7636" t="s">
        <v>7753</v>
      </c>
      <c r="D7636">
        <v>3716</v>
      </c>
      <c r="E7636" s="1">
        <v>6.2523404212933305E-5</v>
      </c>
    </row>
    <row r="7637" spans="1:5" x14ac:dyDescent="0.25">
      <c r="A7637" t="s">
        <v>7759</v>
      </c>
      <c r="B7637" t="s">
        <v>7660</v>
      </c>
      <c r="C7637" t="s">
        <v>7753</v>
      </c>
      <c r="D7637">
        <v>665</v>
      </c>
      <c r="E7637" s="1">
        <v>1.1188929978902199E-5</v>
      </c>
    </row>
    <row r="7638" spans="1:5" x14ac:dyDescent="0.25">
      <c r="A7638" t="s">
        <v>7760</v>
      </c>
      <c r="B7638" t="s">
        <v>7660</v>
      </c>
      <c r="C7638" t="s">
        <v>7753</v>
      </c>
      <c r="D7638">
        <v>561</v>
      </c>
      <c r="E7638" s="1">
        <v>9.4390822829536006E-6</v>
      </c>
    </row>
    <row r="7639" spans="1:5" x14ac:dyDescent="0.25">
      <c r="A7639" t="s">
        <v>7761</v>
      </c>
      <c r="B7639" t="s">
        <v>7660</v>
      </c>
      <c r="C7639" t="s">
        <v>7753</v>
      </c>
      <c r="D7639">
        <v>3019</v>
      </c>
      <c r="E7639" s="1">
        <v>5.0796059558354599E-5</v>
      </c>
    </row>
    <row r="7640" spans="1:5" x14ac:dyDescent="0.25">
      <c r="A7640" t="s">
        <v>7762</v>
      </c>
      <c r="B7640" t="s">
        <v>7660</v>
      </c>
      <c r="C7640" t="s">
        <v>7753</v>
      </c>
      <c r="D7640">
        <v>2846</v>
      </c>
      <c r="E7640" s="1">
        <v>4.7885255217978498E-5</v>
      </c>
    </row>
    <row r="7641" spans="1:5" x14ac:dyDescent="0.25">
      <c r="A7641" t="s">
        <v>7763</v>
      </c>
      <c r="B7641" t="s">
        <v>7660</v>
      </c>
      <c r="C7641" t="s">
        <v>7753</v>
      </c>
      <c r="D7641">
        <v>2190</v>
      </c>
      <c r="E7641" s="1">
        <v>3.6847754366610297E-5</v>
      </c>
    </row>
    <row r="7642" spans="1:5" x14ac:dyDescent="0.25">
      <c r="A7642" t="s">
        <v>7764</v>
      </c>
      <c r="B7642" t="s">
        <v>7660</v>
      </c>
      <c r="C7642" t="s">
        <v>7753</v>
      </c>
      <c r="D7642">
        <v>1417</v>
      </c>
      <c r="E7642" s="1">
        <v>2.3841674857299899E-5</v>
      </c>
    </row>
    <row r="7643" spans="1:5" x14ac:dyDescent="0.25">
      <c r="A7643" t="s">
        <v>7765</v>
      </c>
      <c r="B7643" t="s">
        <v>7660</v>
      </c>
      <c r="C7643" t="s">
        <v>7753</v>
      </c>
      <c r="D7643">
        <v>2465</v>
      </c>
      <c r="E7643" s="1">
        <v>4.1474755485705201E-5</v>
      </c>
    </row>
    <row r="7644" spans="1:5" x14ac:dyDescent="0.25">
      <c r="A7644" t="s">
        <v>7766</v>
      </c>
      <c r="B7644" t="s">
        <v>7660</v>
      </c>
      <c r="C7644" t="s">
        <v>7753</v>
      </c>
      <c r="D7644">
        <v>8524</v>
      </c>
      <c r="E7644" s="1">
        <v>1.4342020923332701E-4</v>
      </c>
    </row>
    <row r="7645" spans="1:5" x14ac:dyDescent="0.25">
      <c r="A7645" t="s">
        <v>7767</v>
      </c>
      <c r="B7645" t="s">
        <v>7660</v>
      </c>
      <c r="C7645" t="s">
        <v>7753</v>
      </c>
      <c r="D7645">
        <v>668</v>
      </c>
      <c r="E7645" s="1">
        <v>1.12394063547469E-5</v>
      </c>
    </row>
    <row r="7646" spans="1:5" x14ac:dyDescent="0.25">
      <c r="A7646" t="s">
        <v>7768</v>
      </c>
      <c r="B7646" t="s">
        <v>7660</v>
      </c>
      <c r="C7646" t="s">
        <v>7753</v>
      </c>
      <c r="D7646">
        <v>550</v>
      </c>
      <c r="E7646" s="1">
        <v>9.2540022381898105E-6</v>
      </c>
    </row>
    <row r="7647" spans="1:5" x14ac:dyDescent="0.25">
      <c r="A7647" t="s">
        <v>7769</v>
      </c>
      <c r="B7647" t="s">
        <v>7660</v>
      </c>
      <c r="C7647" t="s">
        <v>7753</v>
      </c>
      <c r="D7647">
        <v>4062</v>
      </c>
      <c r="E7647" s="1">
        <v>6.8345012893685398E-5</v>
      </c>
    </row>
    <row r="7648" spans="1:5" x14ac:dyDescent="0.25">
      <c r="A7648" t="s">
        <v>7770</v>
      </c>
      <c r="B7648" t="s">
        <v>7660</v>
      </c>
      <c r="C7648" t="s">
        <v>7753</v>
      </c>
      <c r="D7648">
        <v>886</v>
      </c>
      <c r="E7648" s="1">
        <v>1.4907356332792999E-5</v>
      </c>
    </row>
    <row r="7649" spans="1:5" x14ac:dyDescent="0.25">
      <c r="A7649" t="s">
        <v>7771</v>
      </c>
      <c r="B7649" t="s">
        <v>7660</v>
      </c>
      <c r="C7649" t="s">
        <v>7753</v>
      </c>
      <c r="D7649">
        <v>1514</v>
      </c>
      <c r="E7649" s="1">
        <v>2.5473744342944301E-5</v>
      </c>
    </row>
    <row r="7650" spans="1:5" x14ac:dyDescent="0.25">
      <c r="A7650" t="s">
        <v>7772</v>
      </c>
      <c r="B7650" t="s">
        <v>7660</v>
      </c>
      <c r="C7650" t="s">
        <v>7753</v>
      </c>
      <c r="D7650">
        <v>2472</v>
      </c>
      <c r="E7650" s="1">
        <v>4.1592533696009503E-5</v>
      </c>
    </row>
    <row r="7651" spans="1:5" x14ac:dyDescent="0.25">
      <c r="A7651" t="s">
        <v>7773</v>
      </c>
      <c r="B7651" t="s">
        <v>7660</v>
      </c>
      <c r="C7651" t="s">
        <v>7753</v>
      </c>
      <c r="D7651">
        <v>2790</v>
      </c>
      <c r="E7651" s="1">
        <v>4.6943029535544699E-5</v>
      </c>
    </row>
    <row r="7652" spans="1:5" x14ac:dyDescent="0.25">
      <c r="A7652" t="s">
        <v>7774</v>
      </c>
      <c r="B7652" t="s">
        <v>7660</v>
      </c>
      <c r="C7652" t="s">
        <v>7753</v>
      </c>
      <c r="D7652">
        <v>1191</v>
      </c>
      <c r="E7652" s="1">
        <v>2.00391212103347E-5</v>
      </c>
    </row>
    <row r="7653" spans="1:5" x14ac:dyDescent="0.25">
      <c r="A7653" t="s">
        <v>7775</v>
      </c>
      <c r="B7653" t="s">
        <v>7660</v>
      </c>
      <c r="C7653" t="s">
        <v>7753</v>
      </c>
      <c r="D7653">
        <v>2207</v>
      </c>
      <c r="E7653" s="1">
        <v>3.7133787163063503E-5</v>
      </c>
    </row>
    <row r="7654" spans="1:5" x14ac:dyDescent="0.25">
      <c r="A7654" t="s">
        <v>7776</v>
      </c>
      <c r="B7654" t="s">
        <v>7660</v>
      </c>
      <c r="C7654" t="s">
        <v>7753</v>
      </c>
      <c r="D7654">
        <v>2345</v>
      </c>
      <c r="E7654" s="1">
        <v>3.9455700451918399E-5</v>
      </c>
    </row>
    <row r="7655" spans="1:5" x14ac:dyDescent="0.25">
      <c r="A7655" t="s">
        <v>7777</v>
      </c>
      <c r="B7655" t="s">
        <v>7660</v>
      </c>
      <c r="C7655" t="s">
        <v>7753</v>
      </c>
      <c r="D7655">
        <v>3228</v>
      </c>
      <c r="E7655" s="1">
        <v>5.4312580408866698E-5</v>
      </c>
    </row>
    <row r="7656" spans="1:5" x14ac:dyDescent="0.25">
      <c r="A7656" t="s">
        <v>7778</v>
      </c>
      <c r="B7656" t="s">
        <v>7660</v>
      </c>
      <c r="C7656" t="s">
        <v>7753</v>
      </c>
      <c r="D7656">
        <v>5492</v>
      </c>
      <c r="E7656" s="1">
        <v>9.2405418712978901E-5</v>
      </c>
    </row>
    <row r="7657" spans="1:5" x14ac:dyDescent="0.25">
      <c r="A7657" t="s">
        <v>7779</v>
      </c>
      <c r="B7657" t="s">
        <v>7660</v>
      </c>
      <c r="C7657" t="s">
        <v>7753</v>
      </c>
      <c r="D7657">
        <v>566</v>
      </c>
      <c r="E7657" s="1">
        <v>9.5232095760280594E-6</v>
      </c>
    </row>
    <row r="7658" spans="1:5" x14ac:dyDescent="0.25">
      <c r="A7658" t="s">
        <v>7780</v>
      </c>
      <c r="B7658" t="s">
        <v>7660</v>
      </c>
      <c r="C7658" t="s">
        <v>7753</v>
      </c>
      <c r="D7658">
        <v>1278</v>
      </c>
      <c r="E7658" s="1">
        <v>2.1502936109830099E-5</v>
      </c>
    </row>
    <row r="7659" spans="1:5" x14ac:dyDescent="0.25">
      <c r="A7659" t="s">
        <v>7781</v>
      </c>
      <c r="B7659" t="s">
        <v>7660</v>
      </c>
      <c r="C7659" t="s">
        <v>7753</v>
      </c>
      <c r="D7659">
        <v>515</v>
      </c>
      <c r="E7659" s="1">
        <v>8.6651111866686393E-6</v>
      </c>
    </row>
    <row r="7660" spans="1:5" x14ac:dyDescent="0.25">
      <c r="A7660" t="s">
        <v>7782</v>
      </c>
      <c r="B7660" t="s">
        <v>7660</v>
      </c>
      <c r="C7660" t="s">
        <v>7753</v>
      </c>
      <c r="D7660">
        <v>1894</v>
      </c>
      <c r="E7660" s="1">
        <v>3.1867418616602698E-5</v>
      </c>
    </row>
    <row r="7661" spans="1:5" x14ac:dyDescent="0.25">
      <c r="A7661" t="s">
        <v>7783</v>
      </c>
      <c r="B7661" t="s">
        <v>7660</v>
      </c>
      <c r="C7661" t="s">
        <v>7753</v>
      </c>
      <c r="D7661">
        <v>2151</v>
      </c>
      <c r="E7661" s="1">
        <v>3.6191561480629602E-5</v>
      </c>
    </row>
    <row r="7662" spans="1:5" x14ac:dyDescent="0.25">
      <c r="A7662" t="s">
        <v>7784</v>
      </c>
      <c r="B7662" t="s">
        <v>7660</v>
      </c>
      <c r="C7662" t="s">
        <v>7753</v>
      </c>
      <c r="D7662">
        <v>1495</v>
      </c>
      <c r="E7662" s="1">
        <v>2.5154060629261401E-5</v>
      </c>
    </row>
    <row r="7663" spans="1:5" x14ac:dyDescent="0.25">
      <c r="A7663" t="s">
        <v>7785</v>
      </c>
      <c r="B7663" t="s">
        <v>7660</v>
      </c>
      <c r="C7663" t="s">
        <v>7753</v>
      </c>
      <c r="D7663">
        <v>10511</v>
      </c>
      <c r="E7663" s="1">
        <v>1.7685239550111501E-4</v>
      </c>
    </row>
    <row r="7664" spans="1:5" x14ac:dyDescent="0.25">
      <c r="A7664" t="s">
        <v>7786</v>
      </c>
      <c r="B7664" t="s">
        <v>7660</v>
      </c>
      <c r="C7664" t="s">
        <v>7753</v>
      </c>
      <c r="D7664">
        <v>2559</v>
      </c>
      <c r="E7664" s="1">
        <v>4.3056348595504902E-5</v>
      </c>
    </row>
    <row r="7665" spans="1:5" x14ac:dyDescent="0.25">
      <c r="A7665" t="s">
        <v>7787</v>
      </c>
      <c r="B7665" t="s">
        <v>7660</v>
      </c>
      <c r="C7665" t="s">
        <v>7753</v>
      </c>
      <c r="D7665">
        <v>1913</v>
      </c>
      <c r="E7665" s="1">
        <v>3.2187102330285598E-5</v>
      </c>
    </row>
    <row r="7666" spans="1:5" x14ac:dyDescent="0.25">
      <c r="A7666" t="s">
        <v>7788</v>
      </c>
      <c r="B7666" t="s">
        <v>7660</v>
      </c>
      <c r="C7666" t="s">
        <v>7753</v>
      </c>
      <c r="D7666">
        <v>338</v>
      </c>
      <c r="E7666" s="1">
        <v>5.6870050118330099E-6</v>
      </c>
    </row>
    <row r="7667" spans="1:5" x14ac:dyDescent="0.25">
      <c r="A7667" t="s">
        <v>7789</v>
      </c>
      <c r="B7667" t="s">
        <v>7660</v>
      </c>
      <c r="C7667" t="s">
        <v>7753</v>
      </c>
      <c r="D7667">
        <v>36674</v>
      </c>
      <c r="E7667" s="1">
        <v>6.1705686924249596E-4</v>
      </c>
    </row>
    <row r="7668" spans="1:5" x14ac:dyDescent="0.25">
      <c r="A7668" t="s">
        <v>7790</v>
      </c>
      <c r="B7668" t="s">
        <v>7660</v>
      </c>
      <c r="C7668" t="s">
        <v>7753</v>
      </c>
      <c r="D7668">
        <v>7355</v>
      </c>
      <c r="E7668" s="1">
        <v>1.2375124811251999E-4</v>
      </c>
    </row>
    <row r="7669" spans="1:5" x14ac:dyDescent="0.25">
      <c r="A7669" t="s">
        <v>7791</v>
      </c>
      <c r="B7669" t="s">
        <v>7660</v>
      </c>
      <c r="C7669" t="s">
        <v>7753</v>
      </c>
      <c r="D7669">
        <v>1373</v>
      </c>
      <c r="E7669" s="1">
        <v>2.3101354678244702E-5</v>
      </c>
    </row>
    <row r="7670" spans="1:5" x14ac:dyDescent="0.25">
      <c r="A7670" t="s">
        <v>7792</v>
      </c>
      <c r="B7670" t="s">
        <v>7660</v>
      </c>
      <c r="C7670" t="s">
        <v>7753</v>
      </c>
      <c r="D7670">
        <v>903</v>
      </c>
      <c r="E7670" s="1">
        <v>1.51933891292462E-5</v>
      </c>
    </row>
    <row r="7671" spans="1:5" x14ac:dyDescent="0.25">
      <c r="A7671" t="s">
        <v>7793</v>
      </c>
      <c r="B7671" t="s">
        <v>7660</v>
      </c>
      <c r="C7671" t="s">
        <v>7753</v>
      </c>
      <c r="D7671">
        <v>430</v>
      </c>
      <c r="E7671" s="1">
        <v>7.23494720440294E-6</v>
      </c>
    </row>
    <row r="7672" spans="1:5" x14ac:dyDescent="0.25">
      <c r="A7672" t="s">
        <v>7794</v>
      </c>
      <c r="B7672" t="s">
        <v>7660</v>
      </c>
      <c r="C7672" t="s">
        <v>7753</v>
      </c>
      <c r="D7672">
        <v>742</v>
      </c>
      <c r="E7672" s="1">
        <v>1.2484490292248799E-5</v>
      </c>
    </row>
    <row r="7673" spans="1:5" x14ac:dyDescent="0.25">
      <c r="A7673" t="s">
        <v>7795</v>
      </c>
      <c r="B7673" t="s">
        <v>7660</v>
      </c>
      <c r="C7673" t="s">
        <v>7753</v>
      </c>
      <c r="D7673">
        <v>925</v>
      </c>
      <c r="E7673" s="1">
        <v>1.5563549218773799E-5</v>
      </c>
    </row>
    <row r="7674" spans="1:5" x14ac:dyDescent="0.25">
      <c r="A7674" t="s">
        <v>7796</v>
      </c>
      <c r="B7674" t="s">
        <v>7660</v>
      </c>
      <c r="C7674" t="s">
        <v>7753</v>
      </c>
      <c r="D7674">
        <v>3007</v>
      </c>
      <c r="E7674" s="1">
        <v>5.0594154054975899E-5</v>
      </c>
    </row>
    <row r="7675" spans="1:5" x14ac:dyDescent="0.25">
      <c r="A7675" t="s">
        <v>7797</v>
      </c>
      <c r="B7675" t="s">
        <v>7660</v>
      </c>
      <c r="C7675" t="s">
        <v>7753</v>
      </c>
      <c r="D7675">
        <v>4347</v>
      </c>
      <c r="E7675" s="1">
        <v>7.3140268598929198E-5</v>
      </c>
    </row>
    <row r="7676" spans="1:5" x14ac:dyDescent="0.25">
      <c r="A7676" t="s">
        <v>7798</v>
      </c>
      <c r="B7676" t="s">
        <v>7660</v>
      </c>
      <c r="C7676" t="s">
        <v>7753</v>
      </c>
      <c r="D7676">
        <v>6794</v>
      </c>
      <c r="E7676" s="1">
        <v>1.1431216582956599E-4</v>
      </c>
    </row>
    <row r="7677" spans="1:5" x14ac:dyDescent="0.25">
      <c r="A7677" t="s">
        <v>7799</v>
      </c>
      <c r="B7677" t="s">
        <v>7660</v>
      </c>
      <c r="C7677" t="s">
        <v>7753</v>
      </c>
      <c r="D7677">
        <v>2152</v>
      </c>
      <c r="E7677" s="1">
        <v>3.6208386939244497E-5</v>
      </c>
    </row>
    <row r="7678" spans="1:5" x14ac:dyDescent="0.25">
      <c r="A7678" t="s">
        <v>7800</v>
      </c>
      <c r="B7678" t="s">
        <v>7660</v>
      </c>
      <c r="C7678" t="s">
        <v>7753</v>
      </c>
      <c r="D7678">
        <v>1262</v>
      </c>
      <c r="E7678" s="1">
        <v>2.1233728771991899E-5</v>
      </c>
    </row>
    <row r="7679" spans="1:5" x14ac:dyDescent="0.25">
      <c r="A7679" t="s">
        <v>7801</v>
      </c>
      <c r="B7679" t="s">
        <v>7660</v>
      </c>
      <c r="C7679" t="s">
        <v>7753</v>
      </c>
      <c r="D7679">
        <v>2561</v>
      </c>
      <c r="E7679" s="1">
        <v>4.3089999512734698E-5</v>
      </c>
    </row>
    <row r="7680" spans="1:5" x14ac:dyDescent="0.25">
      <c r="A7680" t="s">
        <v>7802</v>
      </c>
      <c r="B7680" t="s">
        <v>7660</v>
      </c>
      <c r="C7680" t="s">
        <v>7753</v>
      </c>
      <c r="D7680">
        <v>230</v>
      </c>
      <c r="E7680" s="1">
        <v>3.86985548142483E-6</v>
      </c>
    </row>
    <row r="7681" spans="1:5" x14ac:dyDescent="0.25">
      <c r="A7681" t="s">
        <v>7803</v>
      </c>
      <c r="B7681" t="s">
        <v>7660</v>
      </c>
      <c r="C7681" t="s">
        <v>7753</v>
      </c>
      <c r="D7681">
        <v>811</v>
      </c>
      <c r="E7681" s="1">
        <v>1.36454469366762E-5</v>
      </c>
    </row>
    <row r="7682" spans="1:5" x14ac:dyDescent="0.25">
      <c r="A7682" t="s">
        <v>7804</v>
      </c>
      <c r="B7682" t="s">
        <v>7660</v>
      </c>
      <c r="C7682" t="s">
        <v>7753</v>
      </c>
      <c r="D7682">
        <v>2384</v>
      </c>
      <c r="E7682" s="1">
        <v>4.01118933378991E-5</v>
      </c>
    </row>
    <row r="7683" spans="1:5" x14ac:dyDescent="0.25">
      <c r="A7683" t="s">
        <v>7805</v>
      </c>
      <c r="B7683" t="s">
        <v>7660</v>
      </c>
      <c r="C7683" t="s">
        <v>7753</v>
      </c>
      <c r="D7683">
        <v>1627</v>
      </c>
      <c r="E7683" s="1">
        <v>2.7375021166426899E-5</v>
      </c>
    </row>
    <row r="7684" spans="1:5" x14ac:dyDescent="0.25">
      <c r="A7684" t="s">
        <v>7806</v>
      </c>
      <c r="B7684" t="s">
        <v>7660</v>
      </c>
      <c r="C7684" t="s">
        <v>7753</v>
      </c>
      <c r="D7684">
        <v>2042</v>
      </c>
      <c r="E7684" s="1">
        <v>3.4357586491606497E-5</v>
      </c>
    </row>
    <row r="7685" spans="1:5" x14ac:dyDescent="0.25">
      <c r="A7685" t="s">
        <v>7807</v>
      </c>
      <c r="B7685" t="s">
        <v>7660</v>
      </c>
      <c r="C7685" t="s">
        <v>7753</v>
      </c>
      <c r="D7685">
        <v>2737</v>
      </c>
      <c r="E7685" s="1">
        <v>4.6051280228955502E-5</v>
      </c>
    </row>
    <row r="7686" spans="1:5" x14ac:dyDescent="0.25">
      <c r="A7686" t="s">
        <v>7808</v>
      </c>
      <c r="B7686" t="s">
        <v>7660</v>
      </c>
      <c r="C7686" t="s">
        <v>7753</v>
      </c>
      <c r="D7686">
        <v>1770</v>
      </c>
      <c r="E7686" s="1">
        <v>2.9781061748356301E-5</v>
      </c>
    </row>
    <row r="7687" spans="1:5" x14ac:dyDescent="0.25">
      <c r="A7687" t="s">
        <v>7809</v>
      </c>
      <c r="B7687" t="s">
        <v>7660</v>
      </c>
      <c r="C7687" t="s">
        <v>7753</v>
      </c>
      <c r="D7687">
        <v>2200</v>
      </c>
      <c r="E7687" s="1">
        <v>3.7016008952759201E-5</v>
      </c>
    </row>
    <row r="7688" spans="1:5" x14ac:dyDescent="0.25">
      <c r="A7688" t="s">
        <v>7810</v>
      </c>
      <c r="B7688" t="s">
        <v>7660</v>
      </c>
      <c r="C7688" t="s">
        <v>7753</v>
      </c>
      <c r="D7688">
        <v>1811</v>
      </c>
      <c r="E7688" s="1">
        <v>3.0470905551566802E-5</v>
      </c>
    </row>
    <row r="7689" spans="1:5" x14ac:dyDescent="0.25">
      <c r="A7689" t="s">
        <v>7811</v>
      </c>
      <c r="B7689" t="s">
        <v>7660</v>
      </c>
      <c r="C7689" t="s">
        <v>7753</v>
      </c>
      <c r="D7689">
        <v>11469</v>
      </c>
      <c r="E7689" s="1">
        <v>1.9297118485418001E-4</v>
      </c>
    </row>
    <row r="7690" spans="1:5" x14ac:dyDescent="0.25">
      <c r="A7690" t="s">
        <v>7812</v>
      </c>
      <c r="B7690" t="s">
        <v>7660</v>
      </c>
      <c r="C7690" t="s">
        <v>7753</v>
      </c>
      <c r="D7690">
        <v>1753</v>
      </c>
      <c r="E7690" s="1">
        <v>2.94950289519032E-5</v>
      </c>
    </row>
    <row r="7691" spans="1:5" x14ac:dyDescent="0.25">
      <c r="A7691" t="s">
        <v>7813</v>
      </c>
      <c r="B7691" t="s">
        <v>7660</v>
      </c>
      <c r="C7691" t="s">
        <v>7753</v>
      </c>
      <c r="D7691">
        <v>1069</v>
      </c>
      <c r="E7691" s="1">
        <v>1.7986415259318001E-5</v>
      </c>
    </row>
    <row r="7692" spans="1:5" x14ac:dyDescent="0.25">
      <c r="A7692" t="s">
        <v>7814</v>
      </c>
      <c r="B7692" t="s">
        <v>7660</v>
      </c>
      <c r="C7692" t="s">
        <v>7753</v>
      </c>
      <c r="D7692">
        <v>3815</v>
      </c>
      <c r="E7692" s="1">
        <v>6.4189124615807505E-5</v>
      </c>
    </row>
    <row r="7693" spans="1:5" x14ac:dyDescent="0.25">
      <c r="A7693" t="s">
        <v>7815</v>
      </c>
      <c r="B7693" t="s">
        <v>7660</v>
      </c>
      <c r="C7693" t="s">
        <v>7753</v>
      </c>
      <c r="D7693">
        <v>690</v>
      </c>
      <c r="E7693" s="1">
        <v>1.16095664442745E-5</v>
      </c>
    </row>
    <row r="7694" spans="1:5" x14ac:dyDescent="0.25">
      <c r="A7694" t="s">
        <v>7816</v>
      </c>
      <c r="B7694" t="s">
        <v>7660</v>
      </c>
      <c r="C7694" t="s">
        <v>7753</v>
      </c>
      <c r="D7694">
        <v>521</v>
      </c>
      <c r="E7694" s="1">
        <v>8.7660639383579808E-6</v>
      </c>
    </row>
    <row r="7695" spans="1:5" x14ac:dyDescent="0.25">
      <c r="A7695" t="s">
        <v>7817</v>
      </c>
      <c r="B7695" t="s">
        <v>7660</v>
      </c>
      <c r="C7695" t="s">
        <v>7753</v>
      </c>
      <c r="D7695">
        <v>2116</v>
      </c>
      <c r="E7695" s="1">
        <v>3.5602670429108397E-5</v>
      </c>
    </row>
    <row r="7696" spans="1:5" x14ac:dyDescent="0.25">
      <c r="A7696" t="s">
        <v>7818</v>
      </c>
      <c r="B7696" t="s">
        <v>7660</v>
      </c>
      <c r="C7696" t="s">
        <v>7753</v>
      </c>
      <c r="D7696">
        <v>2891</v>
      </c>
      <c r="E7696" s="1">
        <v>4.8642400855648601E-5</v>
      </c>
    </row>
    <row r="7697" spans="1:5" x14ac:dyDescent="0.25">
      <c r="A7697" t="s">
        <v>7819</v>
      </c>
      <c r="B7697" t="s">
        <v>7660</v>
      </c>
      <c r="C7697" t="s">
        <v>7753</v>
      </c>
      <c r="D7697">
        <v>10743</v>
      </c>
      <c r="E7697" s="1">
        <v>1.8075590189976901E-4</v>
      </c>
    </row>
    <row r="7698" spans="1:5" x14ac:dyDescent="0.25">
      <c r="A7698" t="s">
        <v>7820</v>
      </c>
      <c r="B7698" t="s">
        <v>7660</v>
      </c>
      <c r="C7698" t="s">
        <v>7753</v>
      </c>
      <c r="D7698">
        <v>1126</v>
      </c>
      <c r="E7698" s="1">
        <v>1.8945466400366799E-5</v>
      </c>
    </row>
    <row r="7699" spans="1:5" x14ac:dyDescent="0.25">
      <c r="A7699" t="s">
        <v>7821</v>
      </c>
      <c r="B7699" t="s">
        <v>7660</v>
      </c>
      <c r="C7699" t="s">
        <v>7753</v>
      </c>
      <c r="D7699">
        <v>1517</v>
      </c>
      <c r="E7699" s="1">
        <v>2.5524220718789001E-5</v>
      </c>
    </row>
    <row r="7700" spans="1:5" x14ac:dyDescent="0.25">
      <c r="A7700" t="s">
        <v>7822</v>
      </c>
      <c r="B7700" t="s">
        <v>7660</v>
      </c>
      <c r="C7700" t="s">
        <v>7753</v>
      </c>
      <c r="D7700">
        <v>1295</v>
      </c>
      <c r="E7700" s="1">
        <v>2.1788968906283298E-5</v>
      </c>
    </row>
    <row r="7701" spans="1:5" x14ac:dyDescent="0.25">
      <c r="A7701" t="s">
        <v>7823</v>
      </c>
      <c r="B7701" t="s">
        <v>7660</v>
      </c>
      <c r="C7701" t="s">
        <v>7753</v>
      </c>
      <c r="D7701">
        <v>599</v>
      </c>
      <c r="E7701" s="1">
        <v>1.0078449710319399E-5</v>
      </c>
    </row>
    <row r="7702" spans="1:5" x14ac:dyDescent="0.25">
      <c r="A7702" t="s">
        <v>7824</v>
      </c>
      <c r="B7702" t="s">
        <v>7660</v>
      </c>
      <c r="C7702" t="s">
        <v>7753</v>
      </c>
      <c r="D7702">
        <v>3376</v>
      </c>
      <c r="E7702" s="1">
        <v>5.6802748283870497E-5</v>
      </c>
    </row>
    <row r="7703" spans="1:5" x14ac:dyDescent="0.25">
      <c r="A7703" t="s">
        <v>7825</v>
      </c>
      <c r="B7703" t="s">
        <v>7660</v>
      </c>
      <c r="C7703" t="s">
        <v>7753</v>
      </c>
      <c r="D7703">
        <v>1809</v>
      </c>
      <c r="E7703" s="1">
        <v>3.0437254634336999E-5</v>
      </c>
    </row>
    <row r="7704" spans="1:5" x14ac:dyDescent="0.25">
      <c r="A7704" t="s">
        <v>7826</v>
      </c>
      <c r="B7704" t="s">
        <v>7660</v>
      </c>
      <c r="C7704" t="s">
        <v>7753</v>
      </c>
      <c r="D7704">
        <v>358</v>
      </c>
      <c r="E7704" s="1">
        <v>6.0235141841308198E-6</v>
      </c>
    </row>
    <row r="7705" spans="1:5" x14ac:dyDescent="0.25">
      <c r="A7705" t="s">
        <v>7827</v>
      </c>
      <c r="B7705" t="s">
        <v>7660</v>
      </c>
      <c r="C7705" t="s">
        <v>7828</v>
      </c>
      <c r="D7705">
        <v>26620</v>
      </c>
      <c r="E7705" s="1">
        <v>4.4789370832838698E-4</v>
      </c>
    </row>
    <row r="7706" spans="1:5" x14ac:dyDescent="0.25">
      <c r="A7706" t="s">
        <v>7829</v>
      </c>
      <c r="B7706" t="s">
        <v>7660</v>
      </c>
      <c r="C7706" t="s">
        <v>7828</v>
      </c>
      <c r="D7706">
        <v>149883</v>
      </c>
      <c r="E7706" s="1">
        <v>2.5218502135756402E-3</v>
      </c>
    </row>
    <row r="7707" spans="1:5" x14ac:dyDescent="0.25">
      <c r="A7707" t="s">
        <v>7830</v>
      </c>
      <c r="B7707" t="s">
        <v>7660</v>
      </c>
      <c r="C7707" t="s">
        <v>7828</v>
      </c>
      <c r="D7707">
        <v>23255</v>
      </c>
      <c r="E7707" s="1">
        <v>3.9127604008928001E-4</v>
      </c>
    </row>
    <row r="7708" spans="1:5" x14ac:dyDescent="0.25">
      <c r="A7708" t="s">
        <v>7831</v>
      </c>
      <c r="B7708" t="s">
        <v>7660</v>
      </c>
      <c r="C7708" t="s">
        <v>7828</v>
      </c>
      <c r="D7708">
        <v>7831</v>
      </c>
      <c r="E7708" s="1">
        <v>1.31760166413208E-4</v>
      </c>
    </row>
    <row r="7709" spans="1:5" x14ac:dyDescent="0.25">
      <c r="A7709" t="s">
        <v>7832</v>
      </c>
      <c r="B7709" t="s">
        <v>7660</v>
      </c>
      <c r="C7709" t="s">
        <v>7828</v>
      </c>
      <c r="D7709">
        <v>7523</v>
      </c>
      <c r="E7709" s="1">
        <v>1.2657792515982199E-4</v>
      </c>
    </row>
    <row r="7710" spans="1:5" x14ac:dyDescent="0.25">
      <c r="A7710" t="s">
        <v>7833</v>
      </c>
      <c r="B7710" t="s">
        <v>7660</v>
      </c>
      <c r="C7710" t="s">
        <v>7828</v>
      </c>
      <c r="D7710">
        <v>7141</v>
      </c>
      <c r="E7710" s="1">
        <v>1.2015059996893299E-4</v>
      </c>
    </row>
    <row r="7711" spans="1:5" x14ac:dyDescent="0.25">
      <c r="A7711" t="s">
        <v>7834</v>
      </c>
      <c r="B7711" t="s">
        <v>7660</v>
      </c>
      <c r="C7711" t="s">
        <v>7828</v>
      </c>
      <c r="D7711">
        <v>69296</v>
      </c>
      <c r="E7711" s="1">
        <v>1.16593698017746E-3</v>
      </c>
    </row>
    <row r="7712" spans="1:5" x14ac:dyDescent="0.25">
      <c r="A7712" t="s">
        <v>7835</v>
      </c>
      <c r="B7712" t="s">
        <v>7660</v>
      </c>
      <c r="C7712" t="s">
        <v>7828</v>
      </c>
      <c r="D7712">
        <v>5198</v>
      </c>
      <c r="E7712" s="1">
        <v>8.7458733880201104E-5</v>
      </c>
    </row>
    <row r="7713" spans="1:5" x14ac:dyDescent="0.25">
      <c r="A7713" t="s">
        <v>7836</v>
      </c>
      <c r="B7713" t="s">
        <v>7660</v>
      </c>
      <c r="C7713" t="s">
        <v>7828</v>
      </c>
      <c r="D7713">
        <v>28684</v>
      </c>
      <c r="E7713" s="1">
        <v>4.82621454909521E-4</v>
      </c>
    </row>
    <row r="7714" spans="1:5" x14ac:dyDescent="0.25">
      <c r="A7714" t="s">
        <v>7837</v>
      </c>
      <c r="B7714" t="s">
        <v>7660</v>
      </c>
      <c r="C7714" t="s">
        <v>7828</v>
      </c>
      <c r="D7714">
        <v>19893</v>
      </c>
      <c r="E7714" s="1">
        <v>3.3470884822601798E-4</v>
      </c>
    </row>
    <row r="7715" spans="1:5" x14ac:dyDescent="0.25">
      <c r="A7715" t="s">
        <v>7838</v>
      </c>
      <c r="B7715" t="s">
        <v>7660</v>
      </c>
      <c r="C7715" t="s">
        <v>7828</v>
      </c>
      <c r="D7715">
        <v>6532</v>
      </c>
      <c r="E7715" s="1">
        <v>1.09903895672465E-4</v>
      </c>
    </row>
    <row r="7716" spans="1:5" x14ac:dyDescent="0.25">
      <c r="A7716" t="s">
        <v>7839</v>
      </c>
      <c r="B7716" t="s">
        <v>7660</v>
      </c>
      <c r="C7716" t="s">
        <v>7828</v>
      </c>
      <c r="D7716">
        <v>16730</v>
      </c>
      <c r="E7716" s="1">
        <v>2.8148992262711902E-4</v>
      </c>
    </row>
    <row r="7717" spans="1:5" x14ac:dyDescent="0.25">
      <c r="A7717" t="s">
        <v>7840</v>
      </c>
      <c r="B7717" t="s">
        <v>7660</v>
      </c>
      <c r="C7717" t="s">
        <v>7828</v>
      </c>
      <c r="D7717">
        <v>7859</v>
      </c>
      <c r="E7717" s="1">
        <v>1.3223127925442499E-4</v>
      </c>
    </row>
    <row r="7718" spans="1:5" x14ac:dyDescent="0.25">
      <c r="A7718" t="s">
        <v>7841</v>
      </c>
      <c r="B7718" t="s">
        <v>7660</v>
      </c>
      <c r="C7718" t="s">
        <v>7828</v>
      </c>
      <c r="D7718">
        <v>2009</v>
      </c>
      <c r="E7718" s="1">
        <v>3.3802346357315102E-5</v>
      </c>
    </row>
    <row r="7719" spans="1:5" x14ac:dyDescent="0.25">
      <c r="A7719" t="s">
        <v>7842</v>
      </c>
      <c r="B7719" t="s">
        <v>7660</v>
      </c>
      <c r="C7719" t="s">
        <v>7828</v>
      </c>
      <c r="D7719">
        <v>12825</v>
      </c>
      <c r="E7719" s="1">
        <v>2.1578650673597101E-4</v>
      </c>
    </row>
    <row r="7720" spans="1:5" x14ac:dyDescent="0.25">
      <c r="A7720" t="s">
        <v>7843</v>
      </c>
      <c r="B7720" t="s">
        <v>7660</v>
      </c>
      <c r="C7720" t="s">
        <v>7828</v>
      </c>
      <c r="D7720">
        <v>8949</v>
      </c>
      <c r="E7720" s="1">
        <v>1.5057102914465599E-4</v>
      </c>
    </row>
    <row r="7721" spans="1:5" x14ac:dyDescent="0.25">
      <c r="A7721" t="s">
        <v>7844</v>
      </c>
      <c r="B7721" t="s">
        <v>7660</v>
      </c>
      <c r="C7721" t="s">
        <v>7828</v>
      </c>
      <c r="D7721">
        <v>20449</v>
      </c>
      <c r="E7721" s="1">
        <v>3.4406380321589698E-4</v>
      </c>
    </row>
    <row r="7722" spans="1:5" x14ac:dyDescent="0.25">
      <c r="A7722" t="s">
        <v>7845</v>
      </c>
      <c r="B7722" t="s">
        <v>7660</v>
      </c>
      <c r="C7722" t="s">
        <v>7846</v>
      </c>
      <c r="D7722">
        <v>2828</v>
      </c>
      <c r="E7722" s="1">
        <v>4.75823969629105E-5</v>
      </c>
    </row>
    <row r="7723" spans="1:5" x14ac:dyDescent="0.25">
      <c r="A7723" t="s">
        <v>7847</v>
      </c>
      <c r="B7723" t="s">
        <v>7660</v>
      </c>
      <c r="C7723" t="s">
        <v>7846</v>
      </c>
      <c r="D7723">
        <v>472</v>
      </c>
      <c r="E7723" s="1">
        <v>7.9416164662283395E-6</v>
      </c>
    </row>
    <row r="7724" spans="1:5" x14ac:dyDescent="0.25">
      <c r="A7724" t="s">
        <v>7848</v>
      </c>
      <c r="B7724" t="s">
        <v>7660</v>
      </c>
      <c r="C7724" t="s">
        <v>7846</v>
      </c>
      <c r="D7724">
        <v>277</v>
      </c>
      <c r="E7724" s="1">
        <v>4.6606520363246798E-6</v>
      </c>
    </row>
    <row r="7725" spans="1:5" x14ac:dyDescent="0.25">
      <c r="A7725" t="s">
        <v>7849</v>
      </c>
      <c r="B7725" t="s">
        <v>7660</v>
      </c>
      <c r="C7725" t="s">
        <v>7846</v>
      </c>
      <c r="D7725">
        <v>1515</v>
      </c>
      <c r="E7725" s="1">
        <v>2.5490569801559199E-5</v>
      </c>
    </row>
    <row r="7726" spans="1:5" x14ac:dyDescent="0.25">
      <c r="A7726" t="s">
        <v>7850</v>
      </c>
      <c r="B7726" t="s">
        <v>7660</v>
      </c>
      <c r="C7726" t="s">
        <v>7846</v>
      </c>
      <c r="D7726">
        <v>370</v>
      </c>
      <c r="E7726" s="1">
        <v>6.2254196875095103E-6</v>
      </c>
    </row>
    <row r="7727" spans="1:5" x14ac:dyDescent="0.25">
      <c r="A7727" t="s">
        <v>7851</v>
      </c>
      <c r="B7727" t="s">
        <v>7660</v>
      </c>
      <c r="C7727" t="s">
        <v>7846</v>
      </c>
      <c r="D7727">
        <v>4048</v>
      </c>
      <c r="E7727" s="1">
        <v>6.8109456473076997E-5</v>
      </c>
    </row>
    <row r="7728" spans="1:5" x14ac:dyDescent="0.25">
      <c r="A7728" t="s">
        <v>7852</v>
      </c>
      <c r="B7728" t="s">
        <v>7660</v>
      </c>
      <c r="C7728" t="s">
        <v>7846</v>
      </c>
      <c r="D7728">
        <v>946</v>
      </c>
      <c r="E7728" s="1">
        <v>1.5916883849686498E-5</v>
      </c>
    </row>
    <row r="7729" spans="1:5" x14ac:dyDescent="0.25">
      <c r="A7729" t="s">
        <v>7853</v>
      </c>
      <c r="B7729" t="s">
        <v>7660</v>
      </c>
      <c r="C7729" t="s">
        <v>7846</v>
      </c>
      <c r="D7729">
        <v>434</v>
      </c>
      <c r="E7729" s="1">
        <v>7.3022490388625001E-6</v>
      </c>
    </row>
    <row r="7730" spans="1:5" x14ac:dyDescent="0.25">
      <c r="A7730" t="s">
        <v>7854</v>
      </c>
      <c r="B7730" t="s">
        <v>7660</v>
      </c>
      <c r="C7730" t="s">
        <v>7846</v>
      </c>
      <c r="D7730">
        <v>357</v>
      </c>
      <c r="E7730" s="1">
        <v>6.0066887255159304E-6</v>
      </c>
    </row>
    <row r="7731" spans="1:5" x14ac:dyDescent="0.25">
      <c r="A7731" t="s">
        <v>7855</v>
      </c>
      <c r="B7731" t="s">
        <v>7660</v>
      </c>
      <c r="C7731" t="s">
        <v>7846</v>
      </c>
      <c r="D7731">
        <v>90</v>
      </c>
      <c r="E7731" s="1">
        <v>1.5142912753401501E-6</v>
      </c>
    </row>
    <row r="7732" spans="1:5" x14ac:dyDescent="0.25">
      <c r="A7732" t="s">
        <v>7856</v>
      </c>
      <c r="B7732" t="s">
        <v>7660</v>
      </c>
      <c r="C7732" t="s">
        <v>7846</v>
      </c>
      <c r="D7732">
        <v>1329</v>
      </c>
      <c r="E7732" s="1">
        <v>2.2361034499189599E-5</v>
      </c>
    </row>
    <row r="7733" spans="1:5" x14ac:dyDescent="0.25">
      <c r="A7733" t="s">
        <v>7857</v>
      </c>
      <c r="B7733" t="s">
        <v>7660</v>
      </c>
      <c r="C7733" t="s">
        <v>7846</v>
      </c>
      <c r="D7733">
        <v>723</v>
      </c>
      <c r="E7733" s="1">
        <v>1.2164806578565899E-5</v>
      </c>
    </row>
    <row r="7734" spans="1:5" x14ac:dyDescent="0.25">
      <c r="A7734" t="s">
        <v>7858</v>
      </c>
      <c r="B7734" t="s">
        <v>7660</v>
      </c>
      <c r="C7734" t="s">
        <v>7846</v>
      </c>
      <c r="D7734">
        <v>703</v>
      </c>
      <c r="E7734" s="1">
        <v>1.1828297406268099E-5</v>
      </c>
    </row>
    <row r="7735" spans="1:5" x14ac:dyDescent="0.25">
      <c r="A7735" t="s">
        <v>7859</v>
      </c>
      <c r="B7735" t="s">
        <v>7660</v>
      </c>
      <c r="C7735" t="s">
        <v>7846</v>
      </c>
      <c r="D7735">
        <v>147</v>
      </c>
      <c r="E7735" s="1">
        <v>2.4733424163889099E-6</v>
      </c>
    </row>
    <row r="7736" spans="1:5" x14ac:dyDescent="0.25">
      <c r="A7736" t="s">
        <v>7860</v>
      </c>
      <c r="B7736" t="s">
        <v>7660</v>
      </c>
      <c r="C7736" t="s">
        <v>7846</v>
      </c>
      <c r="D7736">
        <v>1627</v>
      </c>
      <c r="E7736" s="1">
        <v>2.7375021166426899E-5</v>
      </c>
    </row>
    <row r="7737" spans="1:5" x14ac:dyDescent="0.25">
      <c r="A7737" t="s">
        <v>7861</v>
      </c>
      <c r="B7737" t="s">
        <v>7660</v>
      </c>
      <c r="C7737" t="s">
        <v>7846</v>
      </c>
      <c r="D7737">
        <v>165</v>
      </c>
      <c r="E7737" s="1">
        <v>2.7762006714569402E-6</v>
      </c>
    </row>
    <row r="7738" spans="1:5" x14ac:dyDescent="0.25">
      <c r="A7738" t="s">
        <v>7862</v>
      </c>
      <c r="B7738" t="s">
        <v>7660</v>
      </c>
      <c r="C7738" t="s">
        <v>7846</v>
      </c>
      <c r="D7738">
        <v>1379</v>
      </c>
      <c r="E7738" s="1">
        <v>2.3202307429934099E-5</v>
      </c>
    </row>
    <row r="7739" spans="1:5" x14ac:dyDescent="0.25">
      <c r="A7739" t="s">
        <v>7863</v>
      </c>
      <c r="B7739" t="s">
        <v>7660</v>
      </c>
      <c r="C7739" t="s">
        <v>7846</v>
      </c>
      <c r="D7739">
        <v>9032</v>
      </c>
      <c r="E7739" s="1">
        <v>1.51967542209692E-4</v>
      </c>
    </row>
    <row r="7740" spans="1:5" x14ac:dyDescent="0.25">
      <c r="A7740" t="s">
        <v>7864</v>
      </c>
      <c r="B7740" t="s">
        <v>7660</v>
      </c>
      <c r="C7740" t="s">
        <v>7846</v>
      </c>
      <c r="D7740">
        <v>2811</v>
      </c>
      <c r="E7740" s="1">
        <v>4.7296364166457402E-5</v>
      </c>
    </row>
    <row r="7741" spans="1:5" x14ac:dyDescent="0.25">
      <c r="A7741" t="s">
        <v>7865</v>
      </c>
      <c r="B7741" t="s">
        <v>7660</v>
      </c>
      <c r="C7741" t="s">
        <v>7846</v>
      </c>
      <c r="D7741">
        <v>939</v>
      </c>
      <c r="E7741" s="1">
        <v>1.57991056393822E-5</v>
      </c>
    </row>
    <row r="7742" spans="1:5" x14ac:dyDescent="0.25">
      <c r="A7742" t="s">
        <v>7866</v>
      </c>
      <c r="B7742" t="s">
        <v>7660</v>
      </c>
      <c r="C7742" t="s">
        <v>7846</v>
      </c>
      <c r="D7742">
        <v>4615</v>
      </c>
      <c r="E7742" s="1">
        <v>7.7649491507719902E-5</v>
      </c>
    </row>
    <row r="7743" spans="1:5" x14ac:dyDescent="0.25">
      <c r="A7743" t="s">
        <v>7867</v>
      </c>
      <c r="B7743" t="s">
        <v>7660</v>
      </c>
      <c r="C7743" t="s">
        <v>7846</v>
      </c>
      <c r="D7743">
        <v>505</v>
      </c>
      <c r="E7743" s="1">
        <v>8.4968566005197301E-6</v>
      </c>
    </row>
    <row r="7744" spans="1:5" x14ac:dyDescent="0.25">
      <c r="A7744" t="s">
        <v>7868</v>
      </c>
      <c r="B7744" t="s">
        <v>7660</v>
      </c>
      <c r="C7744" t="s">
        <v>7846</v>
      </c>
      <c r="D7744">
        <v>800</v>
      </c>
      <c r="E7744" s="1">
        <v>1.34603668919124E-5</v>
      </c>
    </row>
    <row r="7745" spans="1:5" x14ac:dyDescent="0.25">
      <c r="A7745" t="s">
        <v>7869</v>
      </c>
      <c r="B7745" t="s">
        <v>7660</v>
      </c>
      <c r="C7745" t="s">
        <v>7846</v>
      </c>
      <c r="D7745">
        <v>943</v>
      </c>
      <c r="E7745" s="1">
        <v>1.5866407473841801E-5</v>
      </c>
    </row>
    <row r="7746" spans="1:5" x14ac:dyDescent="0.25">
      <c r="A7746" t="s">
        <v>7870</v>
      </c>
      <c r="B7746" t="s">
        <v>7660</v>
      </c>
      <c r="C7746" t="s">
        <v>7846</v>
      </c>
      <c r="D7746">
        <v>4921</v>
      </c>
      <c r="E7746" s="1">
        <v>8.2798081843876405E-5</v>
      </c>
    </row>
    <row r="7747" spans="1:5" x14ac:dyDescent="0.25">
      <c r="A7747" t="s">
        <v>7871</v>
      </c>
      <c r="B7747" t="s">
        <v>7660</v>
      </c>
      <c r="C7747" t="s">
        <v>7846</v>
      </c>
      <c r="D7747">
        <v>1129</v>
      </c>
      <c r="E7747" s="1">
        <v>1.8995942776211401E-5</v>
      </c>
    </row>
    <row r="7748" spans="1:5" x14ac:dyDescent="0.25">
      <c r="A7748" t="s">
        <v>7872</v>
      </c>
      <c r="B7748" t="s">
        <v>7660</v>
      </c>
      <c r="C7748" t="s">
        <v>7846</v>
      </c>
      <c r="D7748">
        <v>1591</v>
      </c>
      <c r="E7748" s="1">
        <v>2.6769304656290901E-5</v>
      </c>
    </row>
    <row r="7749" spans="1:5" x14ac:dyDescent="0.25">
      <c r="A7749" t="s">
        <v>7873</v>
      </c>
      <c r="B7749" t="s">
        <v>7660</v>
      </c>
      <c r="C7749" t="s">
        <v>7846</v>
      </c>
      <c r="D7749">
        <v>463</v>
      </c>
      <c r="E7749" s="1">
        <v>7.7901873386943298E-6</v>
      </c>
    </row>
    <row r="7750" spans="1:5" x14ac:dyDescent="0.25">
      <c r="A7750" t="s">
        <v>7874</v>
      </c>
      <c r="B7750" t="s">
        <v>7660</v>
      </c>
      <c r="C7750" t="s">
        <v>7846</v>
      </c>
      <c r="D7750">
        <v>4354</v>
      </c>
      <c r="E7750" s="1">
        <v>7.32580468092335E-5</v>
      </c>
    </row>
    <row r="7751" spans="1:5" x14ac:dyDescent="0.25">
      <c r="A7751" t="s">
        <v>7875</v>
      </c>
      <c r="B7751" t="s">
        <v>7660</v>
      </c>
      <c r="C7751" t="s">
        <v>7846</v>
      </c>
      <c r="D7751">
        <v>777</v>
      </c>
      <c r="E7751" s="1">
        <v>1.3073381343769999E-5</v>
      </c>
    </row>
    <row r="7752" spans="1:5" x14ac:dyDescent="0.25">
      <c r="A7752" t="s">
        <v>7876</v>
      </c>
      <c r="B7752" t="s">
        <v>7660</v>
      </c>
      <c r="C7752" t="s">
        <v>7846</v>
      </c>
      <c r="D7752">
        <v>1801</v>
      </c>
      <c r="E7752" s="1">
        <v>3.0302650965417901E-5</v>
      </c>
    </row>
    <row r="7753" spans="1:5" x14ac:dyDescent="0.25">
      <c r="A7753" t="s">
        <v>7877</v>
      </c>
      <c r="B7753" t="s">
        <v>7660</v>
      </c>
      <c r="C7753" t="s">
        <v>7846</v>
      </c>
      <c r="D7753">
        <v>713</v>
      </c>
      <c r="E7753" s="1">
        <v>1.1996551992417E-5</v>
      </c>
    </row>
    <row r="7754" spans="1:5" x14ac:dyDescent="0.25">
      <c r="A7754" t="s">
        <v>7878</v>
      </c>
      <c r="B7754" t="s">
        <v>7660</v>
      </c>
      <c r="C7754" t="s">
        <v>7846</v>
      </c>
      <c r="D7754">
        <v>1178</v>
      </c>
      <c r="E7754" s="1">
        <v>1.9820390248341099E-5</v>
      </c>
    </row>
    <row r="7755" spans="1:5" x14ac:dyDescent="0.25">
      <c r="A7755" t="s">
        <v>7879</v>
      </c>
      <c r="B7755" t="s">
        <v>7660</v>
      </c>
      <c r="C7755" t="s">
        <v>7846</v>
      </c>
      <c r="D7755">
        <v>508</v>
      </c>
      <c r="E7755" s="1">
        <v>8.5473329763644E-6</v>
      </c>
    </row>
    <row r="7756" spans="1:5" x14ac:dyDescent="0.25">
      <c r="A7756" t="s">
        <v>7880</v>
      </c>
      <c r="B7756" t="s">
        <v>7660</v>
      </c>
      <c r="C7756" t="s">
        <v>7846</v>
      </c>
      <c r="D7756">
        <v>1790</v>
      </c>
      <c r="E7756" s="1">
        <v>3.0117570920654099E-5</v>
      </c>
    </row>
    <row r="7757" spans="1:5" x14ac:dyDescent="0.25">
      <c r="A7757" t="s">
        <v>7881</v>
      </c>
      <c r="B7757" t="s">
        <v>7660</v>
      </c>
      <c r="C7757" t="s">
        <v>7846</v>
      </c>
      <c r="D7757">
        <v>348</v>
      </c>
      <c r="E7757" s="1">
        <v>5.8552595979819098E-6</v>
      </c>
    </row>
    <row r="7758" spans="1:5" x14ac:dyDescent="0.25">
      <c r="A7758" t="s">
        <v>7882</v>
      </c>
      <c r="B7758" t="s">
        <v>7660</v>
      </c>
      <c r="C7758" t="s">
        <v>7846</v>
      </c>
      <c r="D7758">
        <v>1255</v>
      </c>
      <c r="E7758" s="1">
        <v>2.1115950561687601E-5</v>
      </c>
    </row>
    <row r="7759" spans="1:5" x14ac:dyDescent="0.25">
      <c r="A7759" t="s">
        <v>7883</v>
      </c>
      <c r="B7759" t="s">
        <v>7660</v>
      </c>
      <c r="C7759" t="s">
        <v>7846</v>
      </c>
      <c r="D7759">
        <v>31155</v>
      </c>
      <c r="E7759" s="1">
        <v>5.2419716314691504E-4</v>
      </c>
    </row>
    <row r="7760" spans="1:5" x14ac:dyDescent="0.25">
      <c r="A7760" t="s">
        <v>7884</v>
      </c>
      <c r="B7760" t="s">
        <v>7660</v>
      </c>
      <c r="C7760" t="s">
        <v>7846</v>
      </c>
      <c r="D7760">
        <v>1482</v>
      </c>
      <c r="E7760" s="1">
        <v>2.49353296672678E-5</v>
      </c>
    </row>
    <row r="7761" spans="1:5" x14ac:dyDescent="0.25">
      <c r="A7761" t="s">
        <v>7885</v>
      </c>
      <c r="B7761" t="s">
        <v>7660</v>
      </c>
      <c r="C7761" t="s">
        <v>7846</v>
      </c>
      <c r="D7761">
        <v>300</v>
      </c>
      <c r="E7761" s="1">
        <v>5.0476375844671697E-6</v>
      </c>
    </row>
    <row r="7762" spans="1:5" x14ac:dyDescent="0.25">
      <c r="A7762" t="s">
        <v>7886</v>
      </c>
      <c r="B7762" t="s">
        <v>7660</v>
      </c>
      <c r="C7762" t="s">
        <v>7846</v>
      </c>
      <c r="D7762">
        <v>2347</v>
      </c>
      <c r="E7762" s="1">
        <v>3.94893513691481E-5</v>
      </c>
    </row>
    <row r="7763" spans="1:5" x14ac:dyDescent="0.25">
      <c r="A7763" t="s">
        <v>7887</v>
      </c>
      <c r="B7763" t="s">
        <v>7660</v>
      </c>
      <c r="C7763" t="s">
        <v>7846</v>
      </c>
      <c r="D7763">
        <v>278</v>
      </c>
      <c r="E7763" s="1">
        <v>4.6774774949395802E-6</v>
      </c>
    </row>
    <row r="7764" spans="1:5" x14ac:dyDescent="0.25">
      <c r="A7764" t="s">
        <v>7888</v>
      </c>
      <c r="B7764" t="s">
        <v>7660</v>
      </c>
      <c r="C7764" t="s">
        <v>7846</v>
      </c>
      <c r="D7764">
        <v>2146</v>
      </c>
      <c r="E7764" s="1">
        <v>3.6107434187555103E-5</v>
      </c>
    </row>
    <row r="7765" spans="1:5" x14ac:dyDescent="0.25">
      <c r="A7765" t="s">
        <v>7889</v>
      </c>
      <c r="B7765" t="s">
        <v>7660</v>
      </c>
      <c r="C7765" t="s">
        <v>7846</v>
      </c>
      <c r="D7765">
        <v>728</v>
      </c>
      <c r="E7765" s="1">
        <v>1.22489338716403E-5</v>
      </c>
    </row>
    <row r="7766" spans="1:5" x14ac:dyDescent="0.25">
      <c r="A7766" t="s">
        <v>7890</v>
      </c>
      <c r="B7766" t="s">
        <v>7660</v>
      </c>
      <c r="C7766" t="s">
        <v>7846</v>
      </c>
      <c r="D7766">
        <v>3183</v>
      </c>
      <c r="E7766" s="1">
        <v>5.3555434771196602E-5</v>
      </c>
    </row>
    <row r="7767" spans="1:5" x14ac:dyDescent="0.25">
      <c r="A7767" t="s">
        <v>7891</v>
      </c>
      <c r="B7767" t="s">
        <v>7660</v>
      </c>
      <c r="C7767" t="s">
        <v>7846</v>
      </c>
      <c r="D7767">
        <v>2811</v>
      </c>
      <c r="E7767" s="1">
        <v>4.7296364166457402E-5</v>
      </c>
    </row>
    <row r="7768" spans="1:5" x14ac:dyDescent="0.25">
      <c r="A7768" t="s">
        <v>7892</v>
      </c>
      <c r="B7768" t="s">
        <v>7660</v>
      </c>
      <c r="C7768" t="s">
        <v>7846</v>
      </c>
      <c r="D7768">
        <v>4811</v>
      </c>
      <c r="E7768" s="1">
        <v>8.0947281396238501E-5</v>
      </c>
    </row>
    <row r="7769" spans="1:5" x14ac:dyDescent="0.25">
      <c r="A7769" t="s">
        <v>7893</v>
      </c>
      <c r="B7769" t="s">
        <v>7660</v>
      </c>
      <c r="C7769" t="s">
        <v>7846</v>
      </c>
      <c r="D7769">
        <v>382</v>
      </c>
      <c r="E7769" s="1">
        <v>6.4273251908881898E-6</v>
      </c>
    </row>
    <row r="7770" spans="1:5" x14ac:dyDescent="0.25">
      <c r="A7770" t="s">
        <v>7894</v>
      </c>
      <c r="B7770" t="s">
        <v>7660</v>
      </c>
      <c r="C7770" t="s">
        <v>7846</v>
      </c>
      <c r="D7770">
        <v>2440</v>
      </c>
      <c r="E7770" s="1">
        <v>4.1054119020333001E-5</v>
      </c>
    </row>
    <row r="7771" spans="1:5" x14ac:dyDescent="0.25">
      <c r="A7771" t="s">
        <v>7895</v>
      </c>
      <c r="B7771" t="s">
        <v>7660</v>
      </c>
      <c r="C7771" t="s">
        <v>7846</v>
      </c>
      <c r="D7771">
        <v>2526</v>
      </c>
      <c r="E7771" s="1">
        <v>4.2501108461213499E-5</v>
      </c>
    </row>
    <row r="7772" spans="1:5" x14ac:dyDescent="0.25">
      <c r="A7772" t="s">
        <v>7896</v>
      </c>
      <c r="B7772" t="s">
        <v>7660</v>
      </c>
      <c r="C7772" t="s">
        <v>7846</v>
      </c>
      <c r="D7772">
        <v>1580</v>
      </c>
      <c r="E7772" s="1">
        <v>2.6584224611527099E-5</v>
      </c>
    </row>
    <row r="7773" spans="1:5" x14ac:dyDescent="0.25">
      <c r="A7773" t="s">
        <v>7897</v>
      </c>
      <c r="B7773" t="s">
        <v>7660</v>
      </c>
      <c r="C7773" t="s">
        <v>7846</v>
      </c>
      <c r="D7773">
        <v>2216</v>
      </c>
      <c r="E7773" s="1">
        <v>3.7285216290597499E-5</v>
      </c>
    </row>
    <row r="7774" spans="1:5" x14ac:dyDescent="0.25">
      <c r="A7774" t="s">
        <v>7898</v>
      </c>
      <c r="B7774" t="s">
        <v>7660</v>
      </c>
      <c r="C7774" t="s">
        <v>7846</v>
      </c>
      <c r="D7774">
        <v>1847</v>
      </c>
      <c r="E7774" s="1">
        <v>3.1076622061702901E-5</v>
      </c>
    </row>
    <row r="7775" spans="1:5" x14ac:dyDescent="0.25">
      <c r="A7775" t="s">
        <v>7899</v>
      </c>
      <c r="B7775" t="s">
        <v>7660</v>
      </c>
      <c r="C7775" t="s">
        <v>7846</v>
      </c>
      <c r="D7775">
        <v>479</v>
      </c>
      <c r="E7775" s="1">
        <v>8.0593946765325805E-6</v>
      </c>
    </row>
    <row r="7776" spans="1:5" x14ac:dyDescent="0.25">
      <c r="A7776" t="s">
        <v>7900</v>
      </c>
      <c r="B7776" t="s">
        <v>7660</v>
      </c>
      <c r="C7776" t="s">
        <v>7846</v>
      </c>
      <c r="D7776">
        <v>183</v>
      </c>
      <c r="E7776" s="1">
        <v>3.07905892652497E-6</v>
      </c>
    </row>
    <row r="7777" spans="1:5" x14ac:dyDescent="0.25">
      <c r="A7777" t="s">
        <v>7901</v>
      </c>
      <c r="B7777" t="s">
        <v>7660</v>
      </c>
      <c r="C7777" t="s">
        <v>7846</v>
      </c>
      <c r="D7777">
        <v>970</v>
      </c>
      <c r="E7777" s="1">
        <v>1.63206948564438E-5</v>
      </c>
    </row>
    <row r="7778" spans="1:5" x14ac:dyDescent="0.25">
      <c r="A7778" t="s">
        <v>7902</v>
      </c>
      <c r="B7778" t="s">
        <v>7660</v>
      </c>
      <c r="C7778" t="s">
        <v>7846</v>
      </c>
      <c r="D7778">
        <v>824</v>
      </c>
      <c r="E7778" s="1">
        <v>1.3864177898669799E-5</v>
      </c>
    </row>
    <row r="7779" spans="1:5" x14ac:dyDescent="0.25">
      <c r="A7779" t="s">
        <v>7903</v>
      </c>
      <c r="B7779" t="s">
        <v>7660</v>
      </c>
      <c r="C7779" t="s">
        <v>7846</v>
      </c>
      <c r="D7779">
        <v>357</v>
      </c>
      <c r="E7779" s="1">
        <v>6.0066887255159304E-6</v>
      </c>
    </row>
    <row r="7780" spans="1:5" x14ac:dyDescent="0.25">
      <c r="A7780" t="s">
        <v>7904</v>
      </c>
      <c r="B7780" t="s">
        <v>7660</v>
      </c>
      <c r="C7780" t="s">
        <v>7846</v>
      </c>
      <c r="D7780">
        <v>2309</v>
      </c>
      <c r="E7780" s="1">
        <v>3.8849983941782299E-5</v>
      </c>
    </row>
    <row r="7781" spans="1:5" x14ac:dyDescent="0.25">
      <c r="A7781" t="s">
        <v>7905</v>
      </c>
      <c r="B7781" t="s">
        <v>7660</v>
      </c>
      <c r="C7781" t="s">
        <v>7846</v>
      </c>
      <c r="D7781">
        <v>515</v>
      </c>
      <c r="E7781" s="1">
        <v>8.6651111866686393E-6</v>
      </c>
    </row>
    <row r="7782" spans="1:5" x14ac:dyDescent="0.25">
      <c r="A7782" t="s">
        <v>7906</v>
      </c>
      <c r="B7782" t="s">
        <v>7660</v>
      </c>
      <c r="C7782" t="s">
        <v>7846</v>
      </c>
      <c r="D7782">
        <v>224</v>
      </c>
      <c r="E7782" s="1">
        <v>3.7689027297354801E-6</v>
      </c>
    </row>
    <row r="7783" spans="1:5" x14ac:dyDescent="0.25">
      <c r="A7783" t="s">
        <v>7907</v>
      </c>
      <c r="B7783" t="s">
        <v>7660</v>
      </c>
      <c r="C7783" t="s">
        <v>7846</v>
      </c>
      <c r="D7783">
        <v>2467</v>
      </c>
      <c r="E7783" s="1">
        <v>4.1508406402935003E-5</v>
      </c>
    </row>
    <row r="7784" spans="1:5" x14ac:dyDescent="0.25">
      <c r="A7784" t="s">
        <v>7908</v>
      </c>
      <c r="B7784" t="s">
        <v>7660</v>
      </c>
      <c r="C7784" t="s">
        <v>7846</v>
      </c>
      <c r="D7784">
        <v>417</v>
      </c>
      <c r="E7784" s="1">
        <v>7.0162162424093601E-6</v>
      </c>
    </row>
    <row r="7785" spans="1:5" x14ac:dyDescent="0.25">
      <c r="A7785" t="s">
        <v>7909</v>
      </c>
      <c r="B7785" t="s">
        <v>7660</v>
      </c>
      <c r="C7785" t="s">
        <v>7846</v>
      </c>
      <c r="D7785">
        <v>184</v>
      </c>
      <c r="E7785" s="1">
        <v>3.0958843851398598E-6</v>
      </c>
    </row>
    <row r="7786" spans="1:5" x14ac:dyDescent="0.25">
      <c r="A7786" t="s">
        <v>7910</v>
      </c>
      <c r="B7786" t="s">
        <v>7660</v>
      </c>
      <c r="C7786" t="s">
        <v>7846</v>
      </c>
      <c r="D7786">
        <v>10440</v>
      </c>
      <c r="E7786" s="1">
        <v>1.75657787939457E-4</v>
      </c>
    </row>
    <row r="7787" spans="1:5" x14ac:dyDescent="0.25">
      <c r="A7787" t="s">
        <v>7911</v>
      </c>
      <c r="B7787" t="s">
        <v>7660</v>
      </c>
      <c r="C7787" t="s">
        <v>7846</v>
      </c>
      <c r="D7787">
        <v>997</v>
      </c>
      <c r="E7787" s="1">
        <v>1.67749822390459E-5</v>
      </c>
    </row>
    <row r="7788" spans="1:5" x14ac:dyDescent="0.25">
      <c r="A7788" t="s">
        <v>7912</v>
      </c>
      <c r="B7788" t="s">
        <v>7660</v>
      </c>
      <c r="C7788" t="s">
        <v>7846</v>
      </c>
      <c r="D7788">
        <v>1215</v>
      </c>
      <c r="E7788" s="1">
        <v>2.0442932217092001E-5</v>
      </c>
    </row>
    <row r="7789" spans="1:5" x14ac:dyDescent="0.25">
      <c r="A7789" t="s">
        <v>7913</v>
      </c>
      <c r="B7789" t="s">
        <v>7660</v>
      </c>
      <c r="C7789" t="s">
        <v>7846</v>
      </c>
      <c r="D7789">
        <v>580</v>
      </c>
      <c r="E7789" s="1">
        <v>9.7587659966365194E-6</v>
      </c>
    </row>
    <row r="7790" spans="1:5" x14ac:dyDescent="0.25">
      <c r="A7790" t="s">
        <v>7914</v>
      </c>
      <c r="B7790" t="s">
        <v>7660</v>
      </c>
      <c r="C7790" t="s">
        <v>7846</v>
      </c>
      <c r="D7790">
        <v>2960</v>
      </c>
      <c r="E7790" s="1">
        <v>4.9803357500076001E-5</v>
      </c>
    </row>
    <row r="7791" spans="1:5" x14ac:dyDescent="0.25">
      <c r="A7791" t="s">
        <v>7915</v>
      </c>
      <c r="B7791" t="s">
        <v>7660</v>
      </c>
      <c r="C7791" t="s">
        <v>7846</v>
      </c>
      <c r="D7791">
        <v>854</v>
      </c>
      <c r="E7791" s="1">
        <v>1.43689416571165E-5</v>
      </c>
    </row>
    <row r="7792" spans="1:5" x14ac:dyDescent="0.25">
      <c r="A7792" t="s">
        <v>7916</v>
      </c>
      <c r="B7792" t="s">
        <v>7660</v>
      </c>
      <c r="C7792" t="s">
        <v>7846</v>
      </c>
      <c r="D7792">
        <v>323</v>
      </c>
      <c r="E7792" s="1">
        <v>5.4346231326096504E-6</v>
      </c>
    </row>
    <row r="7793" spans="1:5" x14ac:dyDescent="0.25">
      <c r="A7793" t="s">
        <v>7917</v>
      </c>
      <c r="B7793" t="s">
        <v>7660</v>
      </c>
      <c r="C7793" t="s">
        <v>7846</v>
      </c>
      <c r="D7793">
        <v>1731</v>
      </c>
      <c r="E7793" s="1">
        <v>2.9124868862375599E-5</v>
      </c>
    </row>
    <row r="7794" spans="1:5" x14ac:dyDescent="0.25">
      <c r="A7794" t="s">
        <v>7918</v>
      </c>
      <c r="B7794" t="s">
        <v>7660</v>
      </c>
      <c r="C7794" t="s">
        <v>7846</v>
      </c>
      <c r="D7794">
        <v>335</v>
      </c>
      <c r="E7794" s="1">
        <v>5.63652863598834E-6</v>
      </c>
    </row>
    <row r="7795" spans="1:5" x14ac:dyDescent="0.25">
      <c r="A7795" t="s">
        <v>7919</v>
      </c>
      <c r="B7795" t="s">
        <v>7660</v>
      </c>
      <c r="C7795" t="s">
        <v>7846</v>
      </c>
      <c r="D7795">
        <v>1158</v>
      </c>
      <c r="E7795" s="1">
        <v>1.9483881076043301E-5</v>
      </c>
    </row>
    <row r="7796" spans="1:5" x14ac:dyDescent="0.25">
      <c r="A7796" t="s">
        <v>7920</v>
      </c>
      <c r="B7796" t="s">
        <v>7660</v>
      </c>
      <c r="C7796" t="s">
        <v>7846</v>
      </c>
      <c r="D7796">
        <v>1172</v>
      </c>
      <c r="E7796" s="1">
        <v>1.9719437496651701E-5</v>
      </c>
    </row>
    <row r="7797" spans="1:5" x14ac:dyDescent="0.25">
      <c r="A7797" t="s">
        <v>7921</v>
      </c>
      <c r="B7797" t="s">
        <v>7660</v>
      </c>
      <c r="C7797" t="s">
        <v>7846</v>
      </c>
      <c r="D7797">
        <v>370</v>
      </c>
      <c r="E7797" s="1">
        <v>6.2254196875095103E-6</v>
      </c>
    </row>
    <row r="7798" spans="1:5" x14ac:dyDescent="0.25">
      <c r="A7798" t="s">
        <v>7922</v>
      </c>
      <c r="B7798" t="s">
        <v>7660</v>
      </c>
      <c r="C7798" t="s">
        <v>7846</v>
      </c>
      <c r="D7798">
        <v>314</v>
      </c>
      <c r="E7798" s="1">
        <v>5.2831940050756399E-6</v>
      </c>
    </row>
    <row r="7799" spans="1:5" x14ac:dyDescent="0.25">
      <c r="A7799" t="s">
        <v>7923</v>
      </c>
      <c r="B7799" t="s">
        <v>7660</v>
      </c>
      <c r="C7799" t="s">
        <v>7846</v>
      </c>
      <c r="D7799">
        <v>116</v>
      </c>
      <c r="E7799" s="1">
        <v>1.9517531993273001E-6</v>
      </c>
    </row>
    <row r="7800" spans="1:5" x14ac:dyDescent="0.25">
      <c r="A7800" t="s">
        <v>7924</v>
      </c>
      <c r="B7800" t="s">
        <v>7660</v>
      </c>
      <c r="C7800" t="s">
        <v>7846</v>
      </c>
      <c r="D7800">
        <v>8026</v>
      </c>
      <c r="E7800" s="1">
        <v>1.35041130843112E-4</v>
      </c>
    </row>
    <row r="7801" spans="1:5" x14ac:dyDescent="0.25">
      <c r="A7801" t="s">
        <v>7925</v>
      </c>
      <c r="B7801" t="s">
        <v>7660</v>
      </c>
      <c r="C7801" t="s">
        <v>7846</v>
      </c>
      <c r="D7801">
        <v>454</v>
      </c>
      <c r="E7801" s="1">
        <v>7.63875821116031E-6</v>
      </c>
    </row>
    <row r="7802" spans="1:5" x14ac:dyDescent="0.25">
      <c r="A7802" t="s">
        <v>7926</v>
      </c>
      <c r="B7802" t="s">
        <v>7660</v>
      </c>
      <c r="C7802" t="s">
        <v>7846</v>
      </c>
      <c r="D7802">
        <v>2008</v>
      </c>
      <c r="E7802" s="1">
        <v>3.37855208987002E-5</v>
      </c>
    </row>
    <row r="7803" spans="1:5" x14ac:dyDescent="0.25">
      <c r="A7803" t="s">
        <v>7927</v>
      </c>
      <c r="B7803" t="s">
        <v>7660</v>
      </c>
      <c r="C7803" t="s">
        <v>7846</v>
      </c>
      <c r="D7803">
        <v>643</v>
      </c>
      <c r="E7803" s="1">
        <v>1.08187698893746E-5</v>
      </c>
    </row>
    <row r="7804" spans="1:5" x14ac:dyDescent="0.25">
      <c r="A7804" t="s">
        <v>7928</v>
      </c>
      <c r="B7804" t="s">
        <v>7660</v>
      </c>
      <c r="C7804" t="s">
        <v>7846</v>
      </c>
      <c r="D7804">
        <v>165</v>
      </c>
      <c r="E7804" s="1">
        <v>2.7762006714569402E-6</v>
      </c>
    </row>
    <row r="7805" spans="1:5" x14ac:dyDescent="0.25">
      <c r="A7805" t="s">
        <v>7929</v>
      </c>
      <c r="B7805" t="s">
        <v>7660</v>
      </c>
      <c r="C7805" t="s">
        <v>7846</v>
      </c>
      <c r="D7805">
        <v>535</v>
      </c>
      <c r="E7805" s="1">
        <v>9.0016203589664492E-6</v>
      </c>
    </row>
    <row r="7806" spans="1:5" x14ac:dyDescent="0.25">
      <c r="A7806" t="s">
        <v>7930</v>
      </c>
      <c r="B7806" t="s">
        <v>7660</v>
      </c>
      <c r="C7806" t="s">
        <v>7846</v>
      </c>
      <c r="D7806">
        <v>193</v>
      </c>
      <c r="E7806" s="1">
        <v>3.2473135126738801E-6</v>
      </c>
    </row>
    <row r="7807" spans="1:5" x14ac:dyDescent="0.25">
      <c r="A7807" t="s">
        <v>7931</v>
      </c>
      <c r="B7807" t="s">
        <v>7660</v>
      </c>
      <c r="C7807" t="s">
        <v>7846</v>
      </c>
      <c r="D7807">
        <v>1130</v>
      </c>
      <c r="E7807" s="1">
        <v>1.9012768234826299E-5</v>
      </c>
    </row>
    <row r="7808" spans="1:5" x14ac:dyDescent="0.25">
      <c r="A7808" t="s">
        <v>7932</v>
      </c>
      <c r="B7808" t="s">
        <v>7660</v>
      </c>
      <c r="C7808" t="s">
        <v>7846</v>
      </c>
      <c r="D7808">
        <v>268</v>
      </c>
      <c r="E7808" s="1">
        <v>4.5092229087906702E-6</v>
      </c>
    </row>
    <row r="7809" spans="1:5" x14ac:dyDescent="0.25">
      <c r="A7809" t="s">
        <v>7933</v>
      </c>
      <c r="B7809" t="s">
        <v>7660</v>
      </c>
      <c r="C7809" t="s">
        <v>7934</v>
      </c>
      <c r="D7809">
        <v>6575</v>
      </c>
      <c r="E7809" s="1">
        <v>1.10627390392905E-4</v>
      </c>
    </row>
    <row r="7810" spans="1:5" x14ac:dyDescent="0.25">
      <c r="A7810" t="s">
        <v>7935</v>
      </c>
      <c r="B7810" t="s">
        <v>7660</v>
      </c>
      <c r="C7810" t="s">
        <v>7934</v>
      </c>
      <c r="D7810">
        <v>489</v>
      </c>
      <c r="E7810" s="1">
        <v>8.2276492626814795E-6</v>
      </c>
    </row>
    <row r="7811" spans="1:5" x14ac:dyDescent="0.25">
      <c r="A7811" t="s">
        <v>7936</v>
      </c>
      <c r="B7811" t="s">
        <v>7660</v>
      </c>
      <c r="C7811" t="s">
        <v>7934</v>
      </c>
      <c r="D7811">
        <v>877</v>
      </c>
      <c r="E7811" s="1">
        <v>1.4755927205259E-5</v>
      </c>
    </row>
    <row r="7812" spans="1:5" x14ac:dyDescent="0.25">
      <c r="A7812" t="s">
        <v>7937</v>
      </c>
      <c r="B7812" t="s">
        <v>7660</v>
      </c>
      <c r="C7812" t="s">
        <v>7934</v>
      </c>
      <c r="D7812">
        <v>1139</v>
      </c>
      <c r="E7812" s="1">
        <v>1.9164197362360299E-5</v>
      </c>
    </row>
    <row r="7813" spans="1:5" x14ac:dyDescent="0.25">
      <c r="A7813" t="s">
        <v>7938</v>
      </c>
      <c r="B7813" t="s">
        <v>7660</v>
      </c>
      <c r="C7813" t="s">
        <v>7934</v>
      </c>
      <c r="D7813">
        <v>1310</v>
      </c>
      <c r="E7813" s="1">
        <v>2.20413507855066E-5</v>
      </c>
    </row>
    <row r="7814" spans="1:5" x14ac:dyDescent="0.25">
      <c r="A7814" t="s">
        <v>7939</v>
      </c>
      <c r="B7814" t="s">
        <v>7660</v>
      </c>
      <c r="C7814" t="s">
        <v>7934</v>
      </c>
      <c r="D7814">
        <v>1108</v>
      </c>
      <c r="E7814" s="1">
        <v>1.8642608145298699E-5</v>
      </c>
    </row>
    <row r="7815" spans="1:5" x14ac:dyDescent="0.25">
      <c r="A7815" t="s">
        <v>7940</v>
      </c>
      <c r="B7815" t="s">
        <v>7660</v>
      </c>
      <c r="C7815" t="s">
        <v>7934</v>
      </c>
      <c r="D7815">
        <v>2896</v>
      </c>
      <c r="E7815" s="1">
        <v>4.8726528148722999E-5</v>
      </c>
    </row>
    <row r="7816" spans="1:5" x14ac:dyDescent="0.25">
      <c r="A7816" t="s">
        <v>7941</v>
      </c>
      <c r="B7816" t="s">
        <v>7660</v>
      </c>
      <c r="C7816" t="s">
        <v>7934</v>
      </c>
      <c r="D7816">
        <v>2822</v>
      </c>
      <c r="E7816" s="1">
        <v>4.74814442112212E-5</v>
      </c>
    </row>
    <row r="7817" spans="1:5" x14ac:dyDescent="0.25">
      <c r="A7817" t="s">
        <v>7942</v>
      </c>
      <c r="B7817" t="s">
        <v>7660</v>
      </c>
      <c r="C7817" t="s">
        <v>7934</v>
      </c>
      <c r="D7817">
        <v>28882</v>
      </c>
      <c r="E7817" s="1">
        <v>4.8595289571526899E-4</v>
      </c>
    </row>
    <row r="7818" spans="1:5" x14ac:dyDescent="0.25">
      <c r="A7818" t="s">
        <v>7943</v>
      </c>
      <c r="B7818" t="s">
        <v>7660</v>
      </c>
      <c r="C7818" t="s">
        <v>7934</v>
      </c>
      <c r="D7818">
        <v>6301</v>
      </c>
      <c r="E7818" s="1">
        <v>1.06017214732425E-4</v>
      </c>
    </row>
    <row r="7819" spans="1:5" x14ac:dyDescent="0.25">
      <c r="A7819" t="s">
        <v>7944</v>
      </c>
      <c r="B7819" t="s">
        <v>7660</v>
      </c>
      <c r="C7819" t="s">
        <v>7934</v>
      </c>
      <c r="D7819">
        <v>1507</v>
      </c>
      <c r="E7819" s="1">
        <v>2.5355966132640101E-5</v>
      </c>
    </row>
    <row r="7820" spans="1:5" x14ac:dyDescent="0.25">
      <c r="A7820" t="s">
        <v>7945</v>
      </c>
      <c r="B7820" t="s">
        <v>7660</v>
      </c>
      <c r="C7820" t="s">
        <v>7934</v>
      </c>
      <c r="D7820">
        <v>885</v>
      </c>
      <c r="E7820" s="1">
        <v>1.48905308741781E-5</v>
      </c>
    </row>
    <row r="7821" spans="1:5" x14ac:dyDescent="0.25">
      <c r="A7821" t="s">
        <v>7946</v>
      </c>
      <c r="B7821" t="s">
        <v>7660</v>
      </c>
      <c r="C7821" t="s">
        <v>7934</v>
      </c>
      <c r="D7821">
        <v>4315</v>
      </c>
      <c r="E7821" s="1">
        <v>7.2601853923252806E-5</v>
      </c>
    </row>
    <row r="7822" spans="1:5" x14ac:dyDescent="0.25">
      <c r="A7822" t="s">
        <v>7947</v>
      </c>
      <c r="B7822" t="s">
        <v>7660</v>
      </c>
      <c r="C7822" t="s">
        <v>7934</v>
      </c>
      <c r="D7822">
        <v>9404</v>
      </c>
      <c r="E7822" s="1">
        <v>1.5822661281443101E-4</v>
      </c>
    </row>
    <row r="7823" spans="1:5" x14ac:dyDescent="0.25">
      <c r="A7823" t="s">
        <v>7948</v>
      </c>
      <c r="B7823" t="s">
        <v>7660</v>
      </c>
      <c r="C7823" t="s">
        <v>7934</v>
      </c>
      <c r="D7823">
        <v>1675</v>
      </c>
      <c r="E7823" s="1">
        <v>2.8182643179941698E-5</v>
      </c>
    </row>
    <row r="7824" spans="1:5" x14ac:dyDescent="0.25">
      <c r="A7824" t="s">
        <v>7949</v>
      </c>
      <c r="B7824" t="s">
        <v>7660</v>
      </c>
      <c r="C7824" t="s">
        <v>7934</v>
      </c>
      <c r="D7824">
        <v>6416</v>
      </c>
      <c r="E7824" s="1">
        <v>1.07952142473138E-4</v>
      </c>
    </row>
    <row r="7825" spans="1:5" x14ac:dyDescent="0.25">
      <c r="A7825" t="s">
        <v>7950</v>
      </c>
      <c r="B7825" t="s">
        <v>7660</v>
      </c>
      <c r="C7825" t="s">
        <v>7934</v>
      </c>
      <c r="D7825">
        <v>2119</v>
      </c>
      <c r="E7825" s="1">
        <v>3.5653146804953101E-5</v>
      </c>
    </row>
    <row r="7826" spans="1:5" x14ac:dyDescent="0.25">
      <c r="A7826" t="s">
        <v>7951</v>
      </c>
      <c r="B7826" t="s">
        <v>7660</v>
      </c>
      <c r="C7826" t="s">
        <v>7934</v>
      </c>
      <c r="D7826">
        <v>2268</v>
      </c>
      <c r="E7826" s="1">
        <v>3.8160140138571802E-5</v>
      </c>
    </row>
    <row r="7827" spans="1:5" x14ac:dyDescent="0.25">
      <c r="A7827" t="s">
        <v>7952</v>
      </c>
      <c r="B7827" t="s">
        <v>7660</v>
      </c>
      <c r="C7827" t="s">
        <v>7934</v>
      </c>
      <c r="D7827">
        <v>624</v>
      </c>
      <c r="E7827" s="1">
        <v>1.04990861756917E-5</v>
      </c>
    </row>
    <row r="7828" spans="1:5" x14ac:dyDescent="0.25">
      <c r="A7828" t="s">
        <v>7953</v>
      </c>
      <c r="B7828" t="s">
        <v>7660</v>
      </c>
      <c r="C7828" t="s">
        <v>7934</v>
      </c>
      <c r="D7828">
        <v>721</v>
      </c>
      <c r="E7828" s="1">
        <v>1.21311556613361E-5</v>
      </c>
    </row>
    <row r="7829" spans="1:5" x14ac:dyDescent="0.25">
      <c r="A7829" t="s">
        <v>7954</v>
      </c>
      <c r="B7829" t="s">
        <v>7660</v>
      </c>
      <c r="C7829" t="s">
        <v>7934</v>
      </c>
      <c r="D7829">
        <v>2966</v>
      </c>
      <c r="E7829" s="1">
        <v>4.9904310251765402E-5</v>
      </c>
    </row>
    <row r="7830" spans="1:5" x14ac:dyDescent="0.25">
      <c r="A7830" t="s">
        <v>7955</v>
      </c>
      <c r="B7830" t="s">
        <v>7660</v>
      </c>
      <c r="C7830" t="s">
        <v>7934</v>
      </c>
      <c r="D7830">
        <v>1674</v>
      </c>
      <c r="E7830" s="1">
        <v>2.8165817721326801E-5</v>
      </c>
    </row>
    <row r="7831" spans="1:5" x14ac:dyDescent="0.25">
      <c r="A7831" t="s">
        <v>7956</v>
      </c>
      <c r="B7831" t="s">
        <v>7660</v>
      </c>
      <c r="C7831" t="s">
        <v>7934</v>
      </c>
      <c r="D7831">
        <v>885</v>
      </c>
      <c r="E7831" s="1">
        <v>1.48905308741781E-5</v>
      </c>
    </row>
    <row r="7832" spans="1:5" x14ac:dyDescent="0.25">
      <c r="A7832" t="s">
        <v>7957</v>
      </c>
      <c r="B7832" t="s">
        <v>7660</v>
      </c>
      <c r="C7832" t="s">
        <v>7934</v>
      </c>
      <c r="D7832">
        <v>345</v>
      </c>
      <c r="E7832" s="1">
        <v>5.8047832221372399E-6</v>
      </c>
    </row>
    <row r="7833" spans="1:5" x14ac:dyDescent="0.25">
      <c r="A7833" t="s">
        <v>7958</v>
      </c>
      <c r="B7833" t="s">
        <v>7660</v>
      </c>
      <c r="C7833" t="s">
        <v>7934</v>
      </c>
      <c r="D7833">
        <v>1298</v>
      </c>
      <c r="E7833" s="1">
        <v>2.18394452821279E-5</v>
      </c>
    </row>
    <row r="7834" spans="1:5" x14ac:dyDescent="0.25">
      <c r="A7834" t="s">
        <v>7959</v>
      </c>
      <c r="B7834" t="s">
        <v>7660</v>
      </c>
      <c r="C7834" t="s">
        <v>7934</v>
      </c>
      <c r="D7834">
        <v>886</v>
      </c>
      <c r="E7834" s="1">
        <v>1.4907356332792999E-5</v>
      </c>
    </row>
    <row r="7835" spans="1:5" x14ac:dyDescent="0.25">
      <c r="A7835" t="s">
        <v>7960</v>
      </c>
      <c r="B7835" t="s">
        <v>7660</v>
      </c>
      <c r="C7835" t="s">
        <v>7934</v>
      </c>
      <c r="D7835">
        <v>1280</v>
      </c>
      <c r="E7835" s="1">
        <v>2.1536587027059902E-5</v>
      </c>
    </row>
    <row r="7836" spans="1:5" x14ac:dyDescent="0.25">
      <c r="A7836" t="s">
        <v>7961</v>
      </c>
      <c r="B7836" t="s">
        <v>7660</v>
      </c>
      <c r="C7836" t="s">
        <v>7934</v>
      </c>
      <c r="D7836">
        <v>2120</v>
      </c>
      <c r="E7836" s="1">
        <v>3.5669972263568002E-5</v>
      </c>
    </row>
    <row r="7837" spans="1:5" x14ac:dyDescent="0.25">
      <c r="A7837" t="s">
        <v>7962</v>
      </c>
      <c r="B7837" t="s">
        <v>7660</v>
      </c>
      <c r="C7837" t="s">
        <v>7934</v>
      </c>
      <c r="D7837">
        <v>504</v>
      </c>
      <c r="E7837" s="1">
        <v>8.4800311419048407E-6</v>
      </c>
    </row>
    <row r="7838" spans="1:5" x14ac:dyDescent="0.25">
      <c r="A7838" t="s">
        <v>7963</v>
      </c>
      <c r="B7838" t="s">
        <v>7660</v>
      </c>
      <c r="C7838" t="s">
        <v>7934</v>
      </c>
      <c r="D7838">
        <v>5135</v>
      </c>
      <c r="E7838" s="1">
        <v>8.6398729987462996E-5</v>
      </c>
    </row>
    <row r="7839" spans="1:5" x14ac:dyDescent="0.25">
      <c r="A7839" t="s">
        <v>7964</v>
      </c>
      <c r="B7839" t="s">
        <v>7660</v>
      </c>
      <c r="C7839" t="s">
        <v>7934</v>
      </c>
      <c r="D7839">
        <v>6702</v>
      </c>
      <c r="E7839" s="1">
        <v>1.12764223636997E-4</v>
      </c>
    </row>
    <row r="7840" spans="1:5" x14ac:dyDescent="0.25">
      <c r="A7840" t="s">
        <v>7965</v>
      </c>
      <c r="B7840" t="s">
        <v>7660</v>
      </c>
      <c r="C7840" t="s">
        <v>7934</v>
      </c>
      <c r="D7840">
        <v>1050</v>
      </c>
      <c r="E7840" s="1">
        <v>1.76667315456351E-5</v>
      </c>
    </row>
    <row r="7841" spans="1:5" x14ac:dyDescent="0.25">
      <c r="A7841" t="s">
        <v>7966</v>
      </c>
      <c r="B7841" t="s">
        <v>7660</v>
      </c>
      <c r="C7841" t="s">
        <v>7934</v>
      </c>
      <c r="D7841">
        <v>2775</v>
      </c>
      <c r="E7841" s="1">
        <v>4.6690647656321302E-5</v>
      </c>
    </row>
    <row r="7842" spans="1:5" x14ac:dyDescent="0.25">
      <c r="A7842" t="s">
        <v>7967</v>
      </c>
      <c r="B7842" t="s">
        <v>7660</v>
      </c>
      <c r="C7842" t="s">
        <v>7934</v>
      </c>
      <c r="D7842">
        <v>12272</v>
      </c>
      <c r="E7842" s="1">
        <v>2.0648202812193701E-4</v>
      </c>
    </row>
    <row r="7843" spans="1:5" x14ac:dyDescent="0.25">
      <c r="A7843" t="s">
        <v>7968</v>
      </c>
      <c r="B7843" t="s">
        <v>7660</v>
      </c>
      <c r="C7843" t="s">
        <v>7934</v>
      </c>
      <c r="D7843">
        <v>27674</v>
      </c>
      <c r="E7843" s="1">
        <v>4.6562774170848102E-4</v>
      </c>
    </row>
    <row r="7844" spans="1:5" x14ac:dyDescent="0.25">
      <c r="A7844" t="s">
        <v>7969</v>
      </c>
      <c r="B7844" t="s">
        <v>7660</v>
      </c>
      <c r="C7844" t="s">
        <v>7934</v>
      </c>
      <c r="D7844">
        <v>2842</v>
      </c>
      <c r="E7844" s="1">
        <v>4.7817953383519002E-5</v>
      </c>
    </row>
    <row r="7845" spans="1:5" x14ac:dyDescent="0.25">
      <c r="A7845" t="s">
        <v>7970</v>
      </c>
      <c r="B7845" t="s">
        <v>7660</v>
      </c>
      <c r="C7845" t="s">
        <v>7934</v>
      </c>
      <c r="D7845">
        <v>257</v>
      </c>
      <c r="E7845" s="1">
        <v>4.3241428640268699E-6</v>
      </c>
    </row>
    <row r="7846" spans="1:5" x14ac:dyDescent="0.25">
      <c r="A7846" t="s">
        <v>7971</v>
      </c>
      <c r="B7846" t="s">
        <v>7660</v>
      </c>
      <c r="C7846" t="s">
        <v>7934</v>
      </c>
      <c r="D7846">
        <v>1783</v>
      </c>
      <c r="E7846" s="1">
        <v>2.9999792710349899E-5</v>
      </c>
    </row>
    <row r="7847" spans="1:5" x14ac:dyDescent="0.25">
      <c r="A7847" t="s">
        <v>7972</v>
      </c>
      <c r="B7847" t="s">
        <v>7660</v>
      </c>
      <c r="C7847" t="s">
        <v>7934</v>
      </c>
      <c r="D7847">
        <v>2238</v>
      </c>
      <c r="E7847" s="1">
        <v>3.7655376380125103E-5</v>
      </c>
    </row>
    <row r="7848" spans="1:5" x14ac:dyDescent="0.25">
      <c r="A7848" t="s">
        <v>7973</v>
      </c>
      <c r="B7848" t="s">
        <v>7660</v>
      </c>
      <c r="C7848" t="s">
        <v>7934</v>
      </c>
      <c r="D7848">
        <v>1350</v>
      </c>
      <c r="E7848" s="1">
        <v>2.2714369130102301E-5</v>
      </c>
    </row>
    <row r="7849" spans="1:5" x14ac:dyDescent="0.25">
      <c r="A7849" t="s">
        <v>7974</v>
      </c>
      <c r="B7849" t="s">
        <v>7660</v>
      </c>
      <c r="C7849" t="s">
        <v>7934</v>
      </c>
      <c r="D7849">
        <v>4505</v>
      </c>
      <c r="E7849" s="1">
        <v>7.5798691060081997E-5</v>
      </c>
    </row>
    <row r="7850" spans="1:5" x14ac:dyDescent="0.25">
      <c r="A7850" t="s">
        <v>7975</v>
      </c>
      <c r="B7850" t="s">
        <v>7660</v>
      </c>
      <c r="C7850" t="s">
        <v>7934</v>
      </c>
      <c r="D7850">
        <v>5162</v>
      </c>
      <c r="E7850" s="1">
        <v>8.6853017370065107E-5</v>
      </c>
    </row>
    <row r="7851" spans="1:5" x14ac:dyDescent="0.25">
      <c r="A7851" t="s">
        <v>7976</v>
      </c>
      <c r="B7851" t="s">
        <v>7660</v>
      </c>
      <c r="C7851" t="s">
        <v>7934</v>
      </c>
      <c r="D7851">
        <v>1522</v>
      </c>
      <c r="E7851" s="1">
        <v>2.5608348011863399E-5</v>
      </c>
    </row>
    <row r="7852" spans="1:5" x14ac:dyDescent="0.25">
      <c r="A7852" t="s">
        <v>7977</v>
      </c>
      <c r="B7852" t="s">
        <v>7660</v>
      </c>
      <c r="C7852" t="s">
        <v>7934</v>
      </c>
      <c r="D7852">
        <v>3373</v>
      </c>
      <c r="E7852" s="1">
        <v>5.67522719080258E-5</v>
      </c>
    </row>
    <row r="7853" spans="1:5" x14ac:dyDescent="0.25">
      <c r="A7853" t="s">
        <v>7978</v>
      </c>
      <c r="B7853" t="s">
        <v>7660</v>
      </c>
      <c r="C7853" t="s">
        <v>7934</v>
      </c>
      <c r="D7853">
        <v>942</v>
      </c>
      <c r="E7853" s="1">
        <v>1.58495820152269E-5</v>
      </c>
    </row>
    <row r="7854" spans="1:5" x14ac:dyDescent="0.25">
      <c r="A7854" t="s">
        <v>7979</v>
      </c>
      <c r="B7854" t="s">
        <v>7660</v>
      </c>
      <c r="C7854" t="s">
        <v>7934</v>
      </c>
      <c r="D7854">
        <v>1357</v>
      </c>
      <c r="E7854" s="1">
        <v>2.2832147340406498E-5</v>
      </c>
    </row>
    <row r="7855" spans="1:5" x14ac:dyDescent="0.25">
      <c r="A7855" t="s">
        <v>7980</v>
      </c>
      <c r="B7855" t="s">
        <v>7660</v>
      </c>
      <c r="C7855" t="s">
        <v>7934</v>
      </c>
      <c r="D7855">
        <v>2606</v>
      </c>
      <c r="E7855" s="1">
        <v>4.38471451504048E-5</v>
      </c>
    </row>
    <row r="7856" spans="1:5" x14ac:dyDescent="0.25">
      <c r="A7856" t="s">
        <v>7981</v>
      </c>
      <c r="B7856" t="s">
        <v>7660</v>
      </c>
      <c r="C7856" t="s">
        <v>7934</v>
      </c>
      <c r="D7856">
        <v>2233</v>
      </c>
      <c r="E7856" s="1">
        <v>3.7571249087050597E-5</v>
      </c>
    </row>
    <row r="7857" spans="1:5" x14ac:dyDescent="0.25">
      <c r="A7857" t="s">
        <v>7982</v>
      </c>
      <c r="B7857" t="s">
        <v>7660</v>
      </c>
      <c r="C7857" t="s">
        <v>7934</v>
      </c>
      <c r="D7857">
        <v>1631</v>
      </c>
      <c r="E7857" s="1">
        <v>2.7442323000886501E-5</v>
      </c>
    </row>
    <row r="7858" spans="1:5" x14ac:dyDescent="0.25">
      <c r="A7858" t="s">
        <v>7983</v>
      </c>
      <c r="B7858" t="s">
        <v>7660</v>
      </c>
      <c r="C7858" t="s">
        <v>7934</v>
      </c>
      <c r="D7858">
        <v>2397</v>
      </c>
      <c r="E7858" s="1">
        <v>4.0330624299892701E-5</v>
      </c>
    </row>
    <row r="7859" spans="1:5" x14ac:dyDescent="0.25">
      <c r="A7859" t="s">
        <v>7984</v>
      </c>
      <c r="B7859" t="s">
        <v>7660</v>
      </c>
      <c r="C7859" t="s">
        <v>7934</v>
      </c>
      <c r="D7859">
        <v>933</v>
      </c>
      <c r="E7859" s="1">
        <v>1.5698152887692901E-5</v>
      </c>
    </row>
    <row r="7860" spans="1:5" x14ac:dyDescent="0.25">
      <c r="A7860" t="s">
        <v>7985</v>
      </c>
      <c r="B7860" t="s">
        <v>7660</v>
      </c>
      <c r="C7860" t="s">
        <v>7934</v>
      </c>
      <c r="D7860">
        <v>2948</v>
      </c>
      <c r="E7860" s="1">
        <v>4.9601451996697403E-5</v>
      </c>
    </row>
    <row r="7861" spans="1:5" x14ac:dyDescent="0.25">
      <c r="A7861" t="s">
        <v>7986</v>
      </c>
      <c r="B7861" t="s">
        <v>7660</v>
      </c>
      <c r="C7861" t="s">
        <v>7934</v>
      </c>
      <c r="D7861">
        <v>651</v>
      </c>
      <c r="E7861" s="1">
        <v>1.09533735582938E-5</v>
      </c>
    </row>
    <row r="7862" spans="1:5" x14ac:dyDescent="0.25">
      <c r="A7862" t="s">
        <v>7987</v>
      </c>
      <c r="B7862" t="s">
        <v>7660</v>
      </c>
      <c r="C7862" t="s">
        <v>7934</v>
      </c>
      <c r="D7862">
        <v>1475</v>
      </c>
      <c r="E7862" s="1">
        <v>2.4817551456963599E-5</v>
      </c>
    </row>
    <row r="7863" spans="1:5" x14ac:dyDescent="0.25">
      <c r="A7863" t="s">
        <v>7988</v>
      </c>
      <c r="B7863" t="s">
        <v>7660</v>
      </c>
      <c r="C7863" t="s">
        <v>7934</v>
      </c>
      <c r="D7863">
        <v>1193</v>
      </c>
      <c r="E7863" s="1">
        <v>2.0072772127564401E-5</v>
      </c>
    </row>
    <row r="7864" spans="1:5" x14ac:dyDescent="0.25">
      <c r="A7864" t="s">
        <v>7989</v>
      </c>
      <c r="B7864" t="s">
        <v>7660</v>
      </c>
      <c r="C7864" t="s">
        <v>7934</v>
      </c>
      <c r="D7864">
        <v>872</v>
      </c>
      <c r="E7864" s="1">
        <v>1.46717999121846E-5</v>
      </c>
    </row>
    <row r="7865" spans="1:5" x14ac:dyDescent="0.25">
      <c r="A7865" t="s">
        <v>7990</v>
      </c>
      <c r="B7865" t="s">
        <v>7660</v>
      </c>
      <c r="C7865" t="s">
        <v>7934</v>
      </c>
      <c r="D7865">
        <v>5236</v>
      </c>
      <c r="E7865" s="1">
        <v>8.8098101307567E-5</v>
      </c>
    </row>
    <row r="7866" spans="1:5" x14ac:dyDescent="0.25">
      <c r="A7866" t="s">
        <v>7991</v>
      </c>
      <c r="B7866" t="s">
        <v>7660</v>
      </c>
      <c r="C7866" t="s">
        <v>7934</v>
      </c>
      <c r="D7866">
        <v>918</v>
      </c>
      <c r="E7866" s="1">
        <v>1.54457710084695E-5</v>
      </c>
    </row>
    <row r="7867" spans="1:5" x14ac:dyDescent="0.25">
      <c r="A7867" t="s">
        <v>7992</v>
      </c>
      <c r="B7867" t="s">
        <v>7660</v>
      </c>
      <c r="C7867" t="s">
        <v>7934</v>
      </c>
      <c r="D7867">
        <v>5321</v>
      </c>
      <c r="E7867" s="1">
        <v>8.9528265289832705E-5</v>
      </c>
    </row>
    <row r="7868" spans="1:5" x14ac:dyDescent="0.25">
      <c r="A7868" t="s">
        <v>7993</v>
      </c>
      <c r="B7868" t="s">
        <v>7660</v>
      </c>
      <c r="C7868" t="s">
        <v>7934</v>
      </c>
      <c r="D7868">
        <v>1720</v>
      </c>
      <c r="E7868" s="1">
        <v>2.8939788817611801E-5</v>
      </c>
    </row>
    <row r="7869" spans="1:5" x14ac:dyDescent="0.25">
      <c r="A7869" t="s">
        <v>7994</v>
      </c>
      <c r="B7869" t="s">
        <v>7660</v>
      </c>
      <c r="C7869" t="s">
        <v>7934</v>
      </c>
      <c r="D7869">
        <v>1281</v>
      </c>
      <c r="E7869" s="1">
        <v>2.1553412485674799E-5</v>
      </c>
    </row>
    <row r="7870" spans="1:5" x14ac:dyDescent="0.25">
      <c r="A7870" t="s">
        <v>7995</v>
      </c>
      <c r="B7870" t="s">
        <v>7660</v>
      </c>
      <c r="C7870" t="s">
        <v>7934</v>
      </c>
      <c r="D7870">
        <v>8894</v>
      </c>
      <c r="E7870" s="1">
        <v>1.4964562892083699E-4</v>
      </c>
    </row>
    <row r="7871" spans="1:5" x14ac:dyDescent="0.25">
      <c r="A7871" t="s">
        <v>7996</v>
      </c>
      <c r="B7871" t="s">
        <v>7660</v>
      </c>
      <c r="C7871" t="s">
        <v>7934</v>
      </c>
      <c r="D7871">
        <v>6020</v>
      </c>
      <c r="E7871" s="1">
        <v>1.01289260861641E-4</v>
      </c>
    </row>
    <row r="7872" spans="1:5" x14ac:dyDescent="0.25">
      <c r="A7872" t="s">
        <v>7997</v>
      </c>
      <c r="B7872" t="s">
        <v>7660</v>
      </c>
      <c r="C7872" t="s">
        <v>7934</v>
      </c>
      <c r="D7872">
        <v>846</v>
      </c>
      <c r="E7872" s="1">
        <v>1.42343379881974E-5</v>
      </c>
    </row>
    <row r="7873" spans="1:5" x14ac:dyDescent="0.25">
      <c r="A7873" t="s">
        <v>7998</v>
      </c>
      <c r="B7873" t="s">
        <v>7660</v>
      </c>
      <c r="C7873" t="s">
        <v>7934</v>
      </c>
      <c r="D7873">
        <v>7972</v>
      </c>
      <c r="E7873" s="1">
        <v>1.34132556077908E-4</v>
      </c>
    </row>
    <row r="7874" spans="1:5" x14ac:dyDescent="0.25">
      <c r="A7874" t="s">
        <v>7999</v>
      </c>
      <c r="B7874" t="s">
        <v>7660</v>
      </c>
      <c r="C7874" t="s">
        <v>7934</v>
      </c>
      <c r="D7874">
        <v>3822</v>
      </c>
      <c r="E7874" s="1">
        <v>6.4306902826111699E-5</v>
      </c>
    </row>
    <row r="7875" spans="1:5" x14ac:dyDescent="0.25">
      <c r="A7875" t="s">
        <v>8000</v>
      </c>
      <c r="B7875" t="s">
        <v>7660</v>
      </c>
      <c r="C7875" t="s">
        <v>7934</v>
      </c>
      <c r="D7875">
        <v>8460</v>
      </c>
      <c r="E7875" s="1">
        <v>1.4234337988197401E-4</v>
      </c>
    </row>
    <row r="7876" spans="1:5" x14ac:dyDescent="0.25">
      <c r="A7876" t="s">
        <v>8001</v>
      </c>
      <c r="B7876" t="s">
        <v>7660</v>
      </c>
      <c r="C7876" t="s">
        <v>7934</v>
      </c>
      <c r="D7876">
        <v>3570</v>
      </c>
      <c r="E7876" s="1">
        <v>6.0066887255159301E-5</v>
      </c>
    </row>
    <row r="7877" spans="1:5" x14ac:dyDescent="0.25">
      <c r="A7877" t="s">
        <v>8002</v>
      </c>
      <c r="B7877" t="s">
        <v>7660</v>
      </c>
      <c r="C7877" t="s">
        <v>7934</v>
      </c>
      <c r="D7877">
        <v>1834</v>
      </c>
      <c r="E7877" s="1">
        <v>3.08578910997093E-5</v>
      </c>
    </row>
    <row r="7878" spans="1:5" x14ac:dyDescent="0.25">
      <c r="A7878" t="s">
        <v>8003</v>
      </c>
      <c r="B7878" t="s">
        <v>7660</v>
      </c>
      <c r="C7878" t="s">
        <v>7934</v>
      </c>
      <c r="D7878">
        <v>2712</v>
      </c>
      <c r="E7878" s="1">
        <v>4.5630643763583201E-5</v>
      </c>
    </row>
    <row r="7879" spans="1:5" x14ac:dyDescent="0.25">
      <c r="A7879" t="s">
        <v>8004</v>
      </c>
      <c r="B7879" t="s">
        <v>7660</v>
      </c>
      <c r="C7879" t="s">
        <v>7934</v>
      </c>
      <c r="D7879">
        <v>11496</v>
      </c>
      <c r="E7879" s="1">
        <v>1.9342547223678201E-4</v>
      </c>
    </row>
    <row r="7880" spans="1:5" x14ac:dyDescent="0.25">
      <c r="A7880" t="s">
        <v>8005</v>
      </c>
      <c r="B7880" t="s">
        <v>7660</v>
      </c>
      <c r="C7880" t="s">
        <v>7934</v>
      </c>
      <c r="D7880">
        <v>4168</v>
      </c>
      <c r="E7880" s="1">
        <v>7.0128511506863805E-5</v>
      </c>
    </row>
    <row r="7881" spans="1:5" x14ac:dyDescent="0.25">
      <c r="A7881" t="s">
        <v>8006</v>
      </c>
      <c r="B7881" t="s">
        <v>7660</v>
      </c>
      <c r="C7881" t="s">
        <v>7934</v>
      </c>
      <c r="D7881">
        <v>1277</v>
      </c>
      <c r="E7881" s="1">
        <v>2.1486110651215201E-5</v>
      </c>
    </row>
    <row r="7882" spans="1:5" x14ac:dyDescent="0.25">
      <c r="A7882" t="s">
        <v>8007</v>
      </c>
      <c r="B7882" t="s">
        <v>7660</v>
      </c>
      <c r="C7882" t="s">
        <v>7934</v>
      </c>
      <c r="D7882">
        <v>1433</v>
      </c>
      <c r="E7882" s="1">
        <v>2.4110882195138201E-5</v>
      </c>
    </row>
    <row r="7883" spans="1:5" x14ac:dyDescent="0.25">
      <c r="A7883" t="s">
        <v>8008</v>
      </c>
      <c r="B7883" t="s">
        <v>7660</v>
      </c>
      <c r="C7883" t="s">
        <v>7934</v>
      </c>
      <c r="D7883">
        <v>4781</v>
      </c>
      <c r="E7883" s="1">
        <v>8.0442517637791802E-5</v>
      </c>
    </row>
    <row r="7884" spans="1:5" x14ac:dyDescent="0.25">
      <c r="A7884" t="s">
        <v>8009</v>
      </c>
      <c r="B7884" t="s">
        <v>7660</v>
      </c>
      <c r="C7884" t="s">
        <v>7934</v>
      </c>
      <c r="D7884">
        <v>2620</v>
      </c>
      <c r="E7884" s="1">
        <v>4.4082701571013302E-5</v>
      </c>
    </row>
    <row r="7885" spans="1:5" x14ac:dyDescent="0.25">
      <c r="A7885" t="s">
        <v>8010</v>
      </c>
      <c r="B7885" t="s">
        <v>7660</v>
      </c>
      <c r="C7885" t="s">
        <v>7934</v>
      </c>
      <c r="D7885">
        <v>9259</v>
      </c>
      <c r="E7885" s="1">
        <v>1.55786921315272E-4</v>
      </c>
    </row>
    <row r="7886" spans="1:5" x14ac:dyDescent="0.25">
      <c r="A7886" t="s">
        <v>8011</v>
      </c>
      <c r="B7886" t="s">
        <v>7660</v>
      </c>
      <c r="C7886" t="s">
        <v>7934</v>
      </c>
      <c r="D7886">
        <v>5028</v>
      </c>
      <c r="E7886" s="1">
        <v>8.4598405915669694E-5</v>
      </c>
    </row>
    <row r="7887" spans="1:5" x14ac:dyDescent="0.25">
      <c r="A7887" t="s">
        <v>8012</v>
      </c>
      <c r="B7887" t="s">
        <v>7660</v>
      </c>
      <c r="C7887" t="s">
        <v>7934</v>
      </c>
      <c r="D7887">
        <v>676</v>
      </c>
      <c r="E7887" s="1">
        <v>1.1374010023665999E-5</v>
      </c>
    </row>
    <row r="7888" spans="1:5" x14ac:dyDescent="0.25">
      <c r="A7888" t="s">
        <v>8013</v>
      </c>
      <c r="B7888" t="s">
        <v>7660</v>
      </c>
      <c r="C7888" t="s">
        <v>7934</v>
      </c>
      <c r="D7888">
        <v>144</v>
      </c>
      <c r="E7888" s="1">
        <v>2.42286604054424E-6</v>
      </c>
    </row>
    <row r="7889" spans="1:5" x14ac:dyDescent="0.25">
      <c r="A7889" t="s">
        <v>8014</v>
      </c>
      <c r="B7889" t="s">
        <v>7660</v>
      </c>
      <c r="C7889" t="s">
        <v>7934</v>
      </c>
      <c r="D7889">
        <v>1361</v>
      </c>
      <c r="E7889" s="1">
        <v>2.2899449174865998E-5</v>
      </c>
    </row>
    <row r="7890" spans="1:5" x14ac:dyDescent="0.25">
      <c r="A7890" t="s">
        <v>8015</v>
      </c>
      <c r="B7890" t="s">
        <v>7660</v>
      </c>
      <c r="C7890" t="s">
        <v>7934</v>
      </c>
      <c r="D7890">
        <v>897</v>
      </c>
      <c r="E7890" s="1">
        <v>1.5092436377556799E-5</v>
      </c>
    </row>
    <row r="7891" spans="1:5" x14ac:dyDescent="0.25">
      <c r="A7891" t="s">
        <v>8016</v>
      </c>
      <c r="B7891" t="s">
        <v>7660</v>
      </c>
      <c r="C7891" t="s">
        <v>7934</v>
      </c>
      <c r="D7891">
        <v>696</v>
      </c>
      <c r="E7891" s="1">
        <v>1.1710519195963799E-5</v>
      </c>
    </row>
    <row r="7892" spans="1:5" x14ac:dyDescent="0.25">
      <c r="A7892" t="s">
        <v>8017</v>
      </c>
      <c r="B7892" t="s">
        <v>7660</v>
      </c>
      <c r="C7892" t="s">
        <v>7934</v>
      </c>
      <c r="D7892">
        <v>3997</v>
      </c>
      <c r="E7892" s="1">
        <v>6.7251358083717595E-5</v>
      </c>
    </row>
    <row r="7893" spans="1:5" x14ac:dyDescent="0.25">
      <c r="A7893" t="s">
        <v>8018</v>
      </c>
      <c r="B7893" t="s">
        <v>7660</v>
      </c>
      <c r="C7893" t="s">
        <v>7934</v>
      </c>
      <c r="D7893">
        <v>1271</v>
      </c>
      <c r="E7893" s="1">
        <v>2.1385157899525899E-5</v>
      </c>
    </row>
    <row r="7894" spans="1:5" x14ac:dyDescent="0.25">
      <c r="A7894" t="s">
        <v>8019</v>
      </c>
      <c r="B7894" t="s">
        <v>7660</v>
      </c>
      <c r="C7894" t="s">
        <v>7934</v>
      </c>
      <c r="D7894">
        <v>2080</v>
      </c>
      <c r="E7894" s="1">
        <v>3.4996953918972399E-5</v>
      </c>
    </row>
    <row r="7895" spans="1:5" x14ac:dyDescent="0.25">
      <c r="A7895" t="s">
        <v>8020</v>
      </c>
      <c r="B7895" t="s">
        <v>7660</v>
      </c>
      <c r="C7895" t="s">
        <v>7934</v>
      </c>
      <c r="D7895">
        <v>1858</v>
      </c>
      <c r="E7895" s="1">
        <v>3.12617021064667E-5</v>
      </c>
    </row>
    <row r="7896" spans="1:5" x14ac:dyDescent="0.25">
      <c r="A7896" t="s">
        <v>8021</v>
      </c>
      <c r="B7896" t="s">
        <v>7660</v>
      </c>
      <c r="C7896" t="s">
        <v>7934</v>
      </c>
      <c r="D7896">
        <v>1135</v>
      </c>
      <c r="E7896" s="1">
        <v>1.9096895527900799E-5</v>
      </c>
    </row>
    <row r="7897" spans="1:5" x14ac:dyDescent="0.25">
      <c r="A7897" t="s">
        <v>8022</v>
      </c>
      <c r="B7897" t="s">
        <v>7660</v>
      </c>
      <c r="C7897" t="s">
        <v>7934</v>
      </c>
      <c r="D7897">
        <v>3773</v>
      </c>
      <c r="E7897" s="1">
        <v>6.34824553539821E-5</v>
      </c>
    </row>
    <row r="7898" spans="1:5" x14ac:dyDescent="0.25">
      <c r="A7898" t="s">
        <v>8023</v>
      </c>
      <c r="B7898" t="s">
        <v>7660</v>
      </c>
      <c r="C7898" t="s">
        <v>7934</v>
      </c>
      <c r="D7898">
        <v>1107</v>
      </c>
      <c r="E7898" s="1">
        <v>1.8625782686683801E-5</v>
      </c>
    </row>
    <row r="7899" spans="1:5" x14ac:dyDescent="0.25">
      <c r="A7899" t="s">
        <v>8024</v>
      </c>
      <c r="B7899" t="s">
        <v>7660</v>
      </c>
      <c r="C7899" t="s">
        <v>7934</v>
      </c>
      <c r="D7899">
        <v>1062</v>
      </c>
      <c r="E7899" s="1">
        <v>1.78686370490138E-5</v>
      </c>
    </row>
    <row r="7900" spans="1:5" x14ac:dyDescent="0.25">
      <c r="A7900" t="s">
        <v>8025</v>
      </c>
      <c r="B7900" t="s">
        <v>7660</v>
      </c>
      <c r="C7900" t="s">
        <v>7934</v>
      </c>
      <c r="D7900">
        <v>442</v>
      </c>
      <c r="E7900" s="1">
        <v>7.4368527077816297E-6</v>
      </c>
    </row>
    <row r="7901" spans="1:5" x14ac:dyDescent="0.25">
      <c r="A7901" t="s">
        <v>8026</v>
      </c>
      <c r="B7901" t="s">
        <v>7660</v>
      </c>
      <c r="C7901" t="s">
        <v>7934</v>
      </c>
      <c r="D7901">
        <v>4285</v>
      </c>
      <c r="E7901" s="1">
        <v>7.2097090164805998E-5</v>
      </c>
    </row>
    <row r="7902" spans="1:5" x14ac:dyDescent="0.25">
      <c r="A7902" t="s">
        <v>8027</v>
      </c>
      <c r="B7902" t="s">
        <v>7660</v>
      </c>
      <c r="C7902" t="s">
        <v>7934</v>
      </c>
      <c r="D7902">
        <v>556</v>
      </c>
      <c r="E7902" s="1">
        <v>9.3549549898791502E-6</v>
      </c>
    </row>
    <row r="7903" spans="1:5" x14ac:dyDescent="0.25">
      <c r="A7903" t="s">
        <v>8028</v>
      </c>
      <c r="B7903" t="s">
        <v>7660</v>
      </c>
      <c r="C7903" t="s">
        <v>7934</v>
      </c>
      <c r="D7903">
        <v>1944</v>
      </c>
      <c r="E7903" s="1">
        <v>3.2708691547347198E-5</v>
      </c>
    </row>
    <row r="7904" spans="1:5" x14ac:dyDescent="0.25">
      <c r="A7904" t="s">
        <v>8029</v>
      </c>
      <c r="B7904" t="s">
        <v>7660</v>
      </c>
      <c r="C7904" t="s">
        <v>7934</v>
      </c>
      <c r="D7904">
        <v>14281</v>
      </c>
      <c r="E7904" s="1">
        <v>2.40284374479252E-4</v>
      </c>
    </row>
    <row r="7905" spans="1:5" x14ac:dyDescent="0.25">
      <c r="A7905" t="s">
        <v>8030</v>
      </c>
      <c r="B7905" t="s">
        <v>7660</v>
      </c>
      <c r="C7905" t="s">
        <v>7934</v>
      </c>
      <c r="D7905">
        <v>2872</v>
      </c>
      <c r="E7905" s="1">
        <v>4.8322717141965701E-5</v>
      </c>
    </row>
    <row r="7906" spans="1:5" x14ac:dyDescent="0.25">
      <c r="A7906" t="s">
        <v>8031</v>
      </c>
      <c r="B7906" t="s">
        <v>7660</v>
      </c>
      <c r="C7906" t="s">
        <v>7934</v>
      </c>
      <c r="D7906">
        <v>3655</v>
      </c>
      <c r="E7906" s="1">
        <v>6.1497051237424999E-5</v>
      </c>
    </row>
    <row r="7907" spans="1:5" x14ac:dyDescent="0.25">
      <c r="A7907" t="s">
        <v>8032</v>
      </c>
      <c r="B7907" t="s">
        <v>7660</v>
      </c>
      <c r="C7907" t="s">
        <v>7934</v>
      </c>
      <c r="D7907">
        <v>1158</v>
      </c>
      <c r="E7907" s="1">
        <v>1.9483881076043301E-5</v>
      </c>
    </row>
    <row r="7908" spans="1:5" x14ac:dyDescent="0.25">
      <c r="A7908" t="s">
        <v>8033</v>
      </c>
      <c r="B7908" t="s">
        <v>7660</v>
      </c>
      <c r="C7908" t="s">
        <v>7934</v>
      </c>
      <c r="D7908">
        <v>681</v>
      </c>
      <c r="E7908" s="1">
        <v>1.1458137316740501E-5</v>
      </c>
    </row>
    <row r="7909" spans="1:5" x14ac:dyDescent="0.25">
      <c r="A7909" t="s">
        <v>8034</v>
      </c>
      <c r="B7909" t="s">
        <v>7660</v>
      </c>
      <c r="C7909" t="s">
        <v>7934</v>
      </c>
      <c r="D7909">
        <v>1433</v>
      </c>
      <c r="E7909" s="1">
        <v>2.4110882195138201E-5</v>
      </c>
    </row>
    <row r="7910" spans="1:5" x14ac:dyDescent="0.25">
      <c r="A7910" t="s">
        <v>8035</v>
      </c>
      <c r="B7910" t="s">
        <v>7660</v>
      </c>
      <c r="C7910" t="s">
        <v>7934</v>
      </c>
      <c r="D7910">
        <v>1097</v>
      </c>
      <c r="E7910" s="1">
        <v>1.84575281005349E-5</v>
      </c>
    </row>
    <row r="7911" spans="1:5" x14ac:dyDescent="0.25">
      <c r="A7911" t="s">
        <v>8036</v>
      </c>
      <c r="B7911" t="s">
        <v>7660</v>
      </c>
      <c r="C7911" t="s">
        <v>7934</v>
      </c>
      <c r="D7911">
        <v>4836</v>
      </c>
      <c r="E7911" s="1">
        <v>8.13679178616107E-5</v>
      </c>
    </row>
    <row r="7912" spans="1:5" x14ac:dyDescent="0.25">
      <c r="A7912" t="s">
        <v>8037</v>
      </c>
      <c r="B7912" t="s">
        <v>7660</v>
      </c>
      <c r="C7912" t="s">
        <v>7934</v>
      </c>
      <c r="D7912">
        <v>1127</v>
      </c>
      <c r="E7912" s="1">
        <v>1.8962291858981701E-5</v>
      </c>
    </row>
    <row r="7913" spans="1:5" x14ac:dyDescent="0.25">
      <c r="A7913" t="s">
        <v>8038</v>
      </c>
      <c r="B7913" t="s">
        <v>7660</v>
      </c>
      <c r="C7913" t="s">
        <v>7934</v>
      </c>
      <c r="D7913">
        <v>3420</v>
      </c>
      <c r="E7913" s="1">
        <v>5.7543068462925698E-5</v>
      </c>
    </row>
    <row r="7914" spans="1:5" x14ac:dyDescent="0.25">
      <c r="A7914" t="s">
        <v>8039</v>
      </c>
      <c r="B7914" t="s">
        <v>7660</v>
      </c>
      <c r="C7914" t="s">
        <v>7934</v>
      </c>
      <c r="D7914">
        <v>6857</v>
      </c>
      <c r="E7914" s="1">
        <v>1.15372169722305E-4</v>
      </c>
    </row>
    <row r="7915" spans="1:5" x14ac:dyDescent="0.25">
      <c r="A7915" t="s">
        <v>8040</v>
      </c>
      <c r="B7915" t="s">
        <v>7660</v>
      </c>
      <c r="C7915" t="s">
        <v>7934</v>
      </c>
      <c r="D7915">
        <v>2407</v>
      </c>
      <c r="E7915" s="1">
        <v>4.0498878886041599E-5</v>
      </c>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00BEF-DD21-4EB5-A4D5-1C58BDCA3C30}">
  <dimension ref="A1"/>
  <sheetViews>
    <sheetView showGridLines="0" tabSelected="1" workbookViewId="0">
      <selection activeCell="AC6" sqref="AC6"/>
    </sheetView>
  </sheetViews>
  <sheetFormatPr defaultRowHeight="12" x14ac:dyDescent="0.25"/>
  <cols>
    <col min="1" max="1" width="0.5703125" customWidth="1"/>
    <col min="2" max="2" width="30.5703125" bestFit="1" customWidth="1"/>
    <col min="3" max="3" width="10.85546875" bestFit="1" customWidth="1"/>
    <col min="4" max="4" width="12" bestFit="1" customWidth="1"/>
    <col min="5" max="5" width="21.5703125" bestFit="1" customWidth="1"/>
    <col min="6" max="6" width="18.42578125" bestFit="1" customWidth="1"/>
    <col min="8" max="8" width="18.42578125" bestFit="1" customWidth="1"/>
    <col min="9" max="9" width="17" bestFit="1" customWidth="1"/>
    <col min="10" max="10" width="18.85546875" bestFit="1" customWidth="1"/>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F7C9EE02-42E1-4005-9D12-6889AFFD525C}">
      <x15:webExtensions xmlns:xm="http://schemas.microsoft.com/office/excel/2006/main">
        <x15:webExtension appRef="{01B0CE44-28F1-4806-BFE5-F3913AA54C14}">
          <xm:f>Pivot!$B$13:$C$19</xm:f>
        </x15:webExtension>
      </x15:webExtens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F7A73FAC-05B5-4E6F-AB8C-7C007D4C1314}">
  <ds:schemaRefs/>
</ds:datastoreItem>
</file>

<file path=customXml/itemProps2.xml><?xml version="1.0" encoding="utf-8"?>
<ds:datastoreItem xmlns:ds="http://schemas.openxmlformats.org/officeDocument/2006/customXml" ds:itemID="{26BA352B-FE78-4AB9-BEBA-26234BF2040B}">
  <ds:schemaRefs/>
</ds:datastoreItem>
</file>

<file path=customXml/itemProps3.xml><?xml version="1.0" encoding="utf-8"?>
<ds:datastoreItem xmlns:ds="http://schemas.openxmlformats.org/officeDocument/2006/customXml" ds:itemID="{37EAD4DB-F49A-4439-B7A0-14EEE943EDB5}">
  <ds:schemaRefs/>
</ds:datastoreItem>
</file>

<file path=customXml/itemProps4.xml><?xml version="1.0" encoding="utf-8"?>
<ds:datastoreItem xmlns:ds="http://schemas.openxmlformats.org/officeDocument/2006/customXml" ds:itemID="{C9C312D2-12CD-4B3B-A67A-86E4664CA126}">
  <ds:schemaRefs/>
</ds:datastoreItem>
</file>

<file path=customXml/itemProps5.xml><?xml version="1.0" encoding="utf-8"?>
<ds:datastoreItem xmlns:ds="http://schemas.openxmlformats.org/officeDocument/2006/customXml" ds:itemID="{64CDB15A-AED8-4AED-8FC2-225A264B9D00}">
  <ds:schemaRefs/>
</ds:datastoreItem>
</file>

<file path=customXml/itemProps6.xml><?xml version="1.0" encoding="utf-8"?>
<ds:datastoreItem xmlns:ds="http://schemas.openxmlformats.org/officeDocument/2006/customXml" ds:itemID="{0E9A42A5-A8D7-4272-91F8-D881934CEA03}">
  <ds:schemaRefs/>
</ds:datastoreItem>
</file>

<file path=customXml/itemProps7.xml><?xml version="1.0" encoding="utf-8"?>
<ds:datastoreItem xmlns:ds="http://schemas.openxmlformats.org/officeDocument/2006/customXml" ds:itemID="{24A89ACE-63B1-4B5D-86AA-10CE094DBBDA}">
  <ds:schemaRefs/>
</ds:datastoreItem>
</file>

<file path=customXml/itemProps8.xml><?xml version="1.0" encoding="utf-8"?>
<ds:datastoreItem xmlns:ds="http://schemas.openxmlformats.org/officeDocument/2006/customXml" ds:itemID="{373C915B-3742-406B-B853-14E76A8A7A87}">
  <ds:schemaRefs/>
</ds:datastoreItem>
</file>

<file path=customXml/itemProps9.xml><?xml version="1.0" encoding="utf-8"?>
<ds:datastoreItem xmlns:ds="http://schemas.openxmlformats.org/officeDocument/2006/customXml" ds:itemID="{97F926F2-09D0-4662-A305-CFD20EC431EB}">
  <ds:schemaRefs/>
</ds:datastoreItem>
</file>

<file path=customXml/itemProps10.xml><?xml version="1.0" encoding="utf-8"?>
<ds:datastoreItem xmlns:ds="http://schemas.openxmlformats.org/officeDocument/2006/customXml" ds:itemID="{C82DA012-7C72-4F10-83FB-D826A23F55AA}">
  <ds:schemaRefs/>
</ds:datastoreItem>
</file>

<file path=customXml/itemProps11.xml><?xml version="1.0" encoding="utf-8"?>
<ds:datastoreItem xmlns:ds="http://schemas.openxmlformats.org/officeDocument/2006/customXml" ds:itemID="{87B22448-9018-40B0-9B74-B842F7D342D5}">
  <ds:schemaRefs>
    <ds:schemaRef ds:uri="http://schemas.microsoft.com/DataMashup"/>
  </ds:schemaRefs>
</ds:datastoreItem>
</file>

<file path=customXml/itemProps12.xml><?xml version="1.0" encoding="utf-8"?>
<ds:datastoreItem xmlns:ds="http://schemas.openxmlformats.org/officeDocument/2006/customXml" ds:itemID="{EE063147-8F77-4B6A-AE88-6C5112780F8D}">
  <ds:schemaRefs/>
</ds:datastoreItem>
</file>

<file path=customXml/itemProps13.xml><?xml version="1.0" encoding="utf-8"?>
<ds:datastoreItem xmlns:ds="http://schemas.openxmlformats.org/officeDocument/2006/customXml" ds:itemID="{6A55CCB0-D298-44D6-8EC6-0DB0241AB8D5}">
  <ds:schemaRefs/>
</ds:datastoreItem>
</file>

<file path=customXml/itemProps14.xml><?xml version="1.0" encoding="utf-8"?>
<ds:datastoreItem xmlns:ds="http://schemas.openxmlformats.org/officeDocument/2006/customXml" ds:itemID="{CCD152C5-7AE7-4FE3-B59F-7B51E093436A}">
  <ds:schemaRefs/>
</ds:datastoreItem>
</file>

<file path=customXml/itemProps15.xml><?xml version="1.0" encoding="utf-8"?>
<ds:datastoreItem xmlns:ds="http://schemas.openxmlformats.org/officeDocument/2006/customXml" ds:itemID="{C6A865D5-589E-47C1-AD67-939579A856C7}">
  <ds:schemaRefs/>
</ds:datastoreItem>
</file>

<file path=customXml/itemProps16.xml><?xml version="1.0" encoding="utf-8"?>
<ds:datastoreItem xmlns:ds="http://schemas.openxmlformats.org/officeDocument/2006/customXml" ds:itemID="{A3C226FE-6E25-40A3-8B15-7A9D02C80721}">
  <ds:schemaRefs/>
</ds:datastoreItem>
</file>

<file path=customXml/itemProps17.xml><?xml version="1.0" encoding="utf-8"?>
<ds:datastoreItem xmlns:ds="http://schemas.openxmlformats.org/officeDocument/2006/customXml" ds:itemID="{D4F5962B-14C7-4392-BF54-5A3146470AC9}">
  <ds:schemaRefs/>
</ds:datastoreItem>
</file>

<file path=customXml/itemProps18.xml><?xml version="1.0" encoding="utf-8"?>
<ds:datastoreItem xmlns:ds="http://schemas.openxmlformats.org/officeDocument/2006/customXml" ds:itemID="{D580D3DA-E514-4B55-A3A7-1018F8D1FA41}">
  <ds:schemaRefs/>
</ds:datastoreItem>
</file>

<file path=customXml/itemProps19.xml><?xml version="1.0" encoding="utf-8"?>
<ds:datastoreItem xmlns:ds="http://schemas.openxmlformats.org/officeDocument/2006/customXml" ds:itemID="{11D5B74C-C746-4F6E-A616-3818CE615B3F}">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Fogli di lavoro</vt:lpstr>
      </vt:variant>
      <vt:variant>
        <vt:i4>6</vt:i4>
      </vt:variant>
    </vt:vector>
  </HeadingPairs>
  <TitlesOfParts>
    <vt:vector size="6" baseType="lpstr">
      <vt:lpstr>Totale</vt:lpstr>
      <vt:lpstr>Pivot</vt:lpstr>
      <vt:lpstr>Table 0</vt:lpstr>
      <vt:lpstr>Ripartizione-geografica</vt:lpstr>
      <vt:lpstr>Comuni</vt: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Mara Cuomo</dc:creator>
  <cp:lastModifiedBy>Mara Cuomo</cp:lastModifiedBy>
  <dcterms:created xsi:type="dcterms:W3CDTF">2023-03-15T18:26:29Z</dcterms:created>
  <dcterms:modified xsi:type="dcterms:W3CDTF">2023-03-21T21:39:39Z</dcterms:modified>
</cp:coreProperties>
</file>