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75DB4DC-495F-4C73-95CF-3EB86197E811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  <x:sheet name="Tablas" sheetId="8" r:id="rId7"/>
  </x:sheets>
  <x:definedNames/>
  <x:calcPr calcId="191029"/>
  <x:pivotCaches>
    <x:pivotCache cacheId="0" r:id="rId8"/>
    <x:pivotCache cacheId="1" r:id="rId10"/>
    <x:pivotCache cacheId="2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<x:sst xmlns:x="http://schemas.openxmlformats.org/spreadsheetml/2006/main">
  <x:si>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</x:si>
  <x:si>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</x:si>
  <x:si>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</x:si>
  <x:si>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</x:si>
  <x:si>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</x:si>
  <x:si>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</x:si>
  <x:si>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</x:si>
  <x:si>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</x:si>
  <x:si>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</x:si>
  <x:si>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</x:si>
  <x:si>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</x:si>
  <x:si>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</x:si>
  <x:si>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</x:si>
  <x:si>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</x:si>
  <x:si>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</x:si>
  <x:si>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</x:si>
  <x:si>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</x:si>
  <x:si>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</x:si>
  <x:si>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</x:si>
  <x:si>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</x:si>
  <x:si>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Mantenimiento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</x:si>
  <x:si>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</x:si>
  <x:si>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</x:si>
  <x:si>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</x:si>
  <x:si>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</x:si>
  <x:si>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</x:si>
  <x:si>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</x:si>
  <x:si>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</x:si>
  <x:si>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</x:si>
  <x:si>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</x:si>
  <x:si>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</x:si>
  <x:si>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GRAFICO DE DEUDA POR CLIENTE (Rango de Fechas)</x:t>
  </x:si>
  <x:si>
    <x:t>GRAFICO DE DEUDA POR CLIENTE (CUENTAS EN MORA)</x:t>
  </x:si>
  <x:si>
    <x:t>DEUDA TOTAL (CUENTAS ACTIVAS)</x:t>
  </x:si>
  <x:si>
    <x:t/>
  </x:si>
  <x:si>
    <x:t>2</x:t>
  </x:si>
  <x:si>
    <x:t>AR</x:t>
  </x:si>
  <x:si>
    <x:t>306</x:t>
  </x:si>
  <x:si>
    <x:t>MENSUAL</x:t>
  </x:si>
  <x:si>
    <x:t>15/03/2025 07:51:48 p. m.</x:t>
  </x:si>
  <x:si>
    <x:t>04/03/2025 09:49:09 p. m.</x:t>
  </x:si>
  <x:si>
    <x:t xml:space="preserve">CLIENTE  MOSTRADOR </x:t>
  </x:si>
  <x:si>
    <x:t>-</x:t>
  </x:si>
  <x:si>
    <x:t>Rolando Maradiaga</x:t>
  </x:si>
  <x:si>
    <x:t>4</x:t>
  </x:si>
  <x:si>
    <x:t>317</x:t>
  </x:si>
  <x:si>
    <x:t>15/03/2025 09:32:04 a. m.</x:t>
  </x:si>
  <x:si>
    <x:t>06/03/2025 08:06:48 a. m.</x:t>
  </x:si>
  <x:si>
    <x:t>3</x:t>
  </x:si>
  <x:si>
    <x:t>316</x:t>
  </x:si>
  <x:si>
    <x:t>06/03/2025 09:32:54 a. m.</x:t>
  </x:si>
  <x:si>
    <x:t>05/03/2025 09:33:28 p. m.</x:t>
  </x:si>
  <x:si>
    <x:t>A</x:t>
  </x:si>
  <x:si>
    <x:t>239</x:t>
  </x:si>
  <x:si>
    <x:t>285</x:t>
  </x:si>
  <x:si>
    <x:t>5</x:t>
  </x:si>
  <x:si>
    <x:t>01/03/2025 12:05:59 a. m.</x:t>
  </x:si>
  <x:si>
    <x:t>01/03/2025 12:05:54 a. m.</x:t>
  </x:si>
  <x:si>
    <x:t xml:space="preserve">Francisco Fernando García </x:t>
  </x:si>
  <x:si>
    <x:t>00000001</x:t>
  </x:si>
  <x:si>
    <x:t>235</x:t>
  </x:si>
  <x:si>
    <x:t>252</x:t>
  </x:si>
  <x:si>
    <x:t>12/02/2025 02:38:22 p. m.</x:t>
  </x:si>
  <x:si>
    <x:t>12/02/2025 02:38:02 p. m.</x:t>
  </x:si>
  <x:si>
    <x:t>233</x:t>
  </x:si>
  <x:si>
    <x:t>250</x:t>
  </x:si>
  <x:si>
    <x:t>0</x:t>
  </x:si>
  <x:si>
    <x:t>12/02/2025 12:40:38 p. m.</x:t>
  </x:si>
  <x:si>
    <x:t>12/02/2025 12:40:28 p. m.</x:t>
  </x:si>
  <x:si>
    <x:t>Servicio de revición de celulares</x:t>
  </x:si>
  <x:si>
    <x:t>100.00</x:t>
  </x:si>
  <x:si>
    <x:t>Efectivo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</x:si>
</x:sst>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5" totalsRowShown="0">
  <x:autoFilter ref="A1:T5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6" totalsRowShown="0">
  <x:autoFilter ref="A1:E6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5" totalsRowShown="0">
  <x:autoFilter ref="A1:T5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7" totalsRowShown="0">
  <x:autoFilter ref="A1:T7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500</x:v>
      </x:c>
      <x:c r="M2" s="3">
        <x:v>0</x:v>
      </x:c>
      <x:c r="N2" s="3">
        <x:v>0</x:v>
      </x:c>
      <x:c r="O2" s="3">
        <x:v>0</x:v>
      </x:c>
      <x:c r="P2" s="3">
        <x:v>0</x:v>
      </x:c>
      <x:c r="Q2" s="3">
        <x:v>0</x:v>
      </x:c>
      <x:c r="R2" s="3">
        <x:v>500</x:v>
      </x:c>
      <x:c r="S2" s="3">
        <x:v>0</x:v>
      </x:c>
      <x:c r="T2" s="3">
        <x:v>500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34</x:v>
      </x:c>
      <x:c r="E3" s="0" t="s">
        <x:v>38</x:v>
      </x:c>
      <x:c r="F3" s="2" t="s">
        <x:v>46</x:v>
      </x:c>
      <x:c r="G3" s="2" t="s">
        <x:v>47</x:v>
      </x:c>
      <x:c r="H3" s="0" t="s">
        <x:v>41</x:v>
      </x:c>
      <x:c r="I3" s="0" t="s">
        <x:v>42</x:v>
      </x:c>
      <x:c r="J3" s="0" t="s">
        <x:v>43</x:v>
      </x:c>
      <x:c r="K3" s="0" t="s">
        <x:v>21</x:v>
      </x:c>
      <x:c r="L3" s="0">
        <x:v>1000</x:v>
      </x:c>
      <x:c r="M3" s="3">
        <x:v>0</x:v>
      </x:c>
      <x:c r="N3" s="3">
        <x:v>0</x:v>
      </x:c>
      <x:c r="O3" s="3">
        <x:v>0</x:v>
      </x:c>
      <x:c r="P3" s="3">
        <x:v>0</x:v>
      </x:c>
      <x:c r="Q3" s="3">
        <x:v>0</x:v>
      </x:c>
      <x:c r="R3" s="3">
        <x:v>1000</x:v>
      </x:c>
      <x:c r="S3" s="3">
        <x:v>100</x:v>
      </x:c>
      <x:c r="T3" s="3">
        <x:v>900</x:v>
      </x:c>
    </x:row>
    <x:row r="4" spans="1:20">
      <x:c r="A4" s="0" t="s">
        <x:v>36</x:v>
      </x:c>
      <x:c r="B4" s="0" t="s">
        <x:v>48</x:v>
      </x:c>
      <x:c r="C4" s="0" t="s">
        <x:v>49</x:v>
      </x:c>
      <x:c r="D4" s="0" t="s">
        <x:v>34</x:v>
      </x:c>
      <x:c r="E4" s="0" t="s">
        <x:v>38</x:v>
      </x:c>
      <x:c r="F4" s="2" t="s">
        <x:v>50</x:v>
      </x:c>
      <x:c r="G4" s="2" t="s">
        <x:v>51</x:v>
      </x:c>
      <x:c r="H4" s="0" t="s">
        <x:v>41</x:v>
      </x:c>
      <x:c r="I4" s="0" t="s">
        <x:v>42</x:v>
      </x:c>
      <x:c r="J4" s="0" t="s">
        <x:v>43</x:v>
      </x:c>
      <x:c r="K4" s="0" t="s">
        <x:v>21</x:v>
      </x:c>
      <x:c r="L4" s="0">
        <x:v>500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  <x:c r="R4" s="3">
        <x:v>500</x:v>
      </x:c>
      <x:c r="S4" s="3">
        <x:v>0</x:v>
      </x:c>
      <x:c r="T4" s="3">
        <x:v>500</x:v>
      </x:c>
    </x:row>
    <x:row r="5" spans="1:20">
      <x:c r="A5" s="0" t="s">
        <x:v>52</x:v>
      </x:c>
      <x:c r="B5" s="0" t="s">
        <x:v>53</x:v>
      </x:c>
      <x:c r="C5" s="0" t="s">
        <x:v>54</x:v>
      </x:c>
      <x:c r="D5" s="0" t="s">
        <x:v>55</x:v>
      </x:c>
      <x:c r="E5" s="0" t="s">
        <x:v>38</x:v>
      </x:c>
      <x:c r="F5" s="2" t="s">
        <x:v>56</x:v>
      </x:c>
      <x:c r="G5" s="2" t="s">
        <x:v>57</x:v>
      </x:c>
      <x:c r="H5" s="0" t="s">
        <x:v>58</x:v>
      </x:c>
      <x:c r="I5" s="0" t="s">
        <x:v>59</x:v>
      </x:c>
      <x:c r="J5" s="0" t="s">
        <x:v>43</x:v>
      </x:c>
      <x:c r="K5" s="0" t="s">
        <x:v>21</x:v>
      </x:c>
      <x:c r="L5" s="0">
        <x:v>600</x:v>
      </x:c>
      <x:c r="M5" s="3">
        <x:v>0</x:v>
      </x:c>
      <x:c r="N5" s="3">
        <x:v>100</x:v>
      </x:c>
      <x:c r="O5" s="3">
        <x:v>0</x:v>
      </x:c>
      <x:c r="P5" s="3">
        <x:v>0</x:v>
      </x:c>
      <x:c r="Q5" s="3">
        <x:v>0</x:v>
      </x:c>
      <x:c r="R5" s="3">
        <x:v>600</x:v>
      </x:c>
      <x:c r="S5" s="3">
        <x:v>0</x:v>
      </x:c>
      <x:c r="T5" s="3">
        <x:v>600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22</x:v>
      </x:c>
      <x:c r="C1" s="0" t="s">
        <x:v>23</x:v>
      </x:c>
      <x:c r="D1" s="0" t="s">
        <x:v>24</x:v>
      </x:c>
      <x:c r="E1" s="0" t="s">
        <x:v>11</x:v>
      </x:c>
    </x:row>
    <x:row r="2" spans="1:5">
      <x:c r="A2" s="0" t="s">
        <x:v>37</x:v>
      </x:c>
      <x:c r="B2" s="0" t="s">
        <x:v>20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45</x:v>
      </x:c>
      <x:c r="B3" s="0" t="s">
        <x:v>20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45</x:v>
      </x:c>
      <x:c r="B4" s="0" t="s">
        <x:v>69</x:v>
      </x:c>
      <x:c r="C4" s="0">
        <x:v>1</x:v>
      </x:c>
      <x:c r="D4" s="0">
        <x:v>500</x:v>
      </x:c>
      <x:c r="E4" s="0">
        <x:v>500</x:v>
      </x:c>
    </x:row>
    <x:row r="5" spans="1:5">
      <x:c r="A5" s="0" t="s">
        <x:v>49</x:v>
      </x:c>
      <x:c r="B5" s="0" t="s">
        <x:v>69</x:v>
      </x:c>
      <x:c r="C5" s="0">
        <x:v>1</x:v>
      </x:c>
      <x:c r="D5" s="0">
        <x:v>500</x:v>
      </x:c>
      <x:c r="E5" s="0">
        <x:v>500</x:v>
      </x:c>
    </x:row>
    <x:row r="6" spans="1:5">
      <x:c r="A6" s="0" t="s">
        <x:v>54</x:v>
      </x:c>
      <x:c r="B6" s="0" t="s">
        <x:v>69</x:v>
      </x:c>
      <x:c r="C6" s="0">
        <x:v>1</x:v>
      </x:c>
      <x:c r="D6" s="0">
        <x:v>500</x:v>
      </x:c>
      <x:c r="E6" s="0">
        <x:v>500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45</x:v>
      </x:c>
      <x:c r="B2" s="0" t="s">
        <x:v>70</x:v>
      </x:c>
      <x:c r="C2" s="0">
        <x:v>100</x:v>
      </x:c>
      <x:c r="D2" s="0">
        <x:v>0</x:v>
      </x:c>
      <x:c r="E2" s="0">
        <x:v>0</x:v>
      </x:c>
      <x:c r="F2" s="0" t="s">
        <x:v>71</x:v>
      </x:c>
      <x:c r="G2" s="0" t="s">
        <x:v>34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6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48</x:v>
      </x:c>
      <x:c r="C2" s="0" t="s">
        <x:v>49</x:v>
      </x:c>
      <x:c r="D2" s="0" t="s">
        <x:v>34</x:v>
      </x:c>
      <x:c r="E2" s="0" t="s">
        <x:v>38</x:v>
      </x:c>
      <x:c r="F2" s="2" t="s">
        <x:v>50</x:v>
      </x:c>
      <x:c r="G2" s="2" t="s">
        <x:v>51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500</x:v>
      </x:c>
      <x:c r="M2" s="3">
        <x:v>0</x:v>
      </x:c>
      <x:c r="N2" s="3">
        <x:v>0</x:v>
      </x:c>
      <x:c r="O2" s="3">
        <x:v>0</x:v>
      </x:c>
      <x:c r="P2" s="3">
        <x:v>0</x:v>
      </x:c>
      <x:c r="Q2" s="3">
        <x:v>0</x:v>
      </x:c>
      <x:c r="R2" s="3">
        <x:v>500</x:v>
      </x:c>
      <x:c r="S2" s="3">
        <x:v>0</x:v>
      </x:c>
      <x:c r="T2" s="3">
        <x:v>500</x:v>
      </x:c>
    </x:row>
    <x:row r="3" spans="1:20">
      <x:c r="A3" s="0" t="s">
        <x:v>52</x:v>
      </x:c>
      <x:c r="B3" s="0" t="s">
        <x:v>53</x:v>
      </x:c>
      <x:c r="C3" s="0" t="s">
        <x:v>54</x:v>
      </x:c>
      <x:c r="D3" s="0" t="s">
        <x:v>55</x:v>
      </x:c>
      <x:c r="E3" s="0" t="s">
        <x:v>38</x:v>
      </x:c>
      <x:c r="F3" s="2" t="s">
        <x:v>56</x:v>
      </x:c>
      <x:c r="G3" s="2" t="s">
        <x:v>57</x:v>
      </x:c>
      <x:c r="H3" s="0" t="s">
        <x:v>58</x:v>
      </x:c>
      <x:c r="I3" s="0" t="s">
        <x:v>59</x:v>
      </x:c>
      <x:c r="J3" s="0" t="s">
        <x:v>43</x:v>
      </x:c>
      <x:c r="K3" s="0" t="s">
        <x:v>21</x:v>
      </x:c>
      <x:c r="L3" s="0">
        <x:v>600</x:v>
      </x:c>
      <x:c r="M3" s="3">
        <x:v>0</x:v>
      </x:c>
      <x:c r="N3" s="3">
        <x:v>100</x:v>
      </x:c>
      <x:c r="O3" s="3">
        <x:v>0</x:v>
      </x:c>
      <x:c r="P3" s="3">
        <x:v>0</x:v>
      </x:c>
      <x:c r="Q3" s="3">
        <x:v>0</x:v>
      </x:c>
      <x:c r="R3" s="3">
        <x:v>600</x:v>
      </x:c>
      <x:c r="S3" s="3">
        <x:v>0</x:v>
      </x:c>
      <x:c r="T3" s="3">
        <x:v>600</x:v>
      </x:c>
    </x:row>
    <x:row r="4" spans="1:20">
      <x:c r="A4" s="0" t="s">
        <x:v>52</x:v>
      </x:c>
      <x:c r="B4" s="0" t="s">
        <x:v>60</x:v>
      </x:c>
      <x:c r="C4" s="0" t="s">
        <x:v>61</x:v>
      </x:c>
      <x:c r="D4" s="0" t="s">
        <x:v>55</x:v>
      </x:c>
      <x:c r="E4" s="0" t="s">
        <x:v>38</x:v>
      </x:c>
      <x:c r="F4" s="2" t="s">
        <x:v>62</x:v>
      </x:c>
      <x:c r="G4" s="2" t="s">
        <x:v>63</x:v>
      </x:c>
      <x:c r="H4" s="0" t="s">
        <x:v>58</x:v>
      </x:c>
      <x:c r="I4" s="0" t="s">
        <x:v>59</x:v>
      </x:c>
      <x:c r="J4" s="0" t="s">
        <x:v>43</x:v>
      </x:c>
      <x:c r="K4" s="0" t="s">
        <x:v>21</x:v>
      </x:c>
      <x:c r="L4" s="0">
        <x:v>963.04</x:v>
      </x:c>
      <x:c r="M4" s="3">
        <x:v>50</x:v>
      </x:c>
      <x:c r="N4" s="3">
        <x:v>100</x:v>
      </x:c>
      <x:c r="O4" s="3">
        <x:v>136.96</x:v>
      </x:c>
      <x:c r="P4" s="3">
        <x:v>0</x:v>
      </x:c>
      <x:c r="Q4" s="3">
        <x:v>0</x:v>
      </x:c>
      <x:c r="R4" s="3">
        <x:v>1050</x:v>
      </x:c>
      <x:c r="S4" s="3">
        <x:v>100</x:v>
      </x:c>
      <x:c r="T4" s="3">
        <x:v>950</x:v>
      </x:c>
    </x:row>
    <x:row r="5" spans="1:20">
      <x:c r="A5" s="0" t="s">
        <x:v>52</x:v>
      </x:c>
      <x:c r="B5" s="0" t="s">
        <x:v>64</x:v>
      </x:c>
      <x:c r="C5" s="0" t="s">
        <x:v>65</x:v>
      </x:c>
      <x:c r="D5" s="0" t="s">
        <x:v>66</x:v>
      </x:c>
      <x:c r="E5" s="0" t="s">
        <x:v>38</x:v>
      </x:c>
      <x:c r="F5" s="2" t="s">
        <x:v>67</x:v>
      </x:c>
      <x:c r="G5" s="2" t="s">
        <x:v>68</x:v>
      </x:c>
      <x:c r="H5" s="0" t="s">
        <x:v>41</x:v>
      </x:c>
      <x:c r="I5" s="0" t="s">
        <x:v>42</x:v>
      </x:c>
      <x:c r="J5" s="0" t="s">
        <x:v>43</x:v>
      </x:c>
      <x:c r="K5" s="0" t="s">
        <x:v>21</x:v>
      </x:c>
      <x:c r="L5" s="0">
        <x:v>956.52</x:v>
      </x:c>
      <x:c r="M5" s="3">
        <x:v>0</x:v>
      </x:c>
      <x:c r="N5" s="3">
        <x:v>100</x:v>
      </x:c>
      <x:c r="O5" s="3">
        <x:v>143.48</x:v>
      </x:c>
      <x:c r="P5" s="3">
        <x:v>0</x:v>
      </x:c>
      <x:c r="Q5" s="3">
        <x:v>0</x:v>
      </x:c>
      <x:c r="R5" s="3">
        <x:v>1100</x:v>
      </x:c>
      <x:c r="S5" s="3">
        <x:v>0</x:v>
      </x:c>
      <x:c r="T5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1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500</x:v>
      </x:c>
      <x:c r="M2" s="3">
        <x:v>0</x:v>
      </x:c>
      <x:c r="N2" s="3">
        <x:v>0</x:v>
      </x:c>
      <x:c r="O2" s="3">
        <x:v>0</x:v>
      </x:c>
      <x:c r="P2" s="3">
        <x:v>0</x:v>
      </x:c>
      <x:c r="Q2" s="3">
        <x:v>0</x:v>
      </x:c>
      <x:c r="R2" s="3">
        <x:v>500</x:v>
      </x:c>
      <x:c r="S2" s="3">
        <x:v>0</x:v>
      </x:c>
      <x:c r="T2" s="3">
        <x:v>500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34</x:v>
      </x:c>
      <x:c r="E3" s="0" t="s">
        <x:v>38</x:v>
      </x:c>
      <x:c r="F3" s="2" t="s">
        <x:v>46</x:v>
      </x:c>
      <x:c r="G3" s="2" t="s">
        <x:v>47</x:v>
      </x:c>
      <x:c r="H3" s="0" t="s">
        <x:v>41</x:v>
      </x:c>
      <x:c r="I3" s="0" t="s">
        <x:v>42</x:v>
      </x:c>
      <x:c r="J3" s="0" t="s">
        <x:v>43</x:v>
      </x:c>
      <x:c r="K3" s="0" t="s">
        <x:v>21</x:v>
      </x:c>
      <x:c r="L3" s="0">
        <x:v>1000</x:v>
      </x:c>
      <x:c r="M3" s="3">
        <x:v>0</x:v>
      </x:c>
      <x:c r="N3" s="3">
        <x:v>0</x:v>
      </x:c>
      <x:c r="O3" s="3">
        <x:v>0</x:v>
      </x:c>
      <x:c r="P3" s="3">
        <x:v>0</x:v>
      </x:c>
      <x:c r="Q3" s="3">
        <x:v>0</x:v>
      </x:c>
      <x:c r="R3" s="3">
        <x:v>1000</x:v>
      </x:c>
      <x:c r="S3" s="3">
        <x:v>100</x:v>
      </x:c>
      <x:c r="T3" s="3">
        <x:v>900</x:v>
      </x:c>
    </x:row>
    <x:row r="4" spans="1:20">
      <x:c r="A4" s="0" t="s">
        <x:v>36</x:v>
      </x:c>
      <x:c r="B4" s="0" t="s">
        <x:v>48</x:v>
      </x:c>
      <x:c r="C4" s="0" t="s">
        <x:v>49</x:v>
      </x:c>
      <x:c r="D4" s="0" t="s">
        <x:v>34</x:v>
      </x:c>
      <x:c r="E4" s="0" t="s">
        <x:v>38</x:v>
      </x:c>
      <x:c r="F4" s="2" t="s">
        <x:v>50</x:v>
      </x:c>
      <x:c r="G4" s="2" t="s">
        <x:v>51</x:v>
      </x:c>
      <x:c r="H4" s="0" t="s">
        <x:v>41</x:v>
      </x:c>
      <x:c r="I4" s="0" t="s">
        <x:v>42</x:v>
      </x:c>
      <x:c r="J4" s="0" t="s">
        <x:v>43</x:v>
      </x:c>
      <x:c r="K4" s="0" t="s">
        <x:v>21</x:v>
      </x:c>
      <x:c r="L4" s="0">
        <x:v>500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  <x:c r="R4" s="3">
        <x:v>500</x:v>
      </x:c>
      <x:c r="S4" s="3">
        <x:v>0</x:v>
      </x:c>
      <x:c r="T4" s="3">
        <x:v>500</x:v>
      </x:c>
    </x:row>
    <x:row r="5" spans="1:20">
      <x:c r="A5" s="0" t="s">
        <x:v>52</x:v>
      </x:c>
      <x:c r="B5" s="0" t="s">
        <x:v>53</x:v>
      </x:c>
      <x:c r="C5" s="0" t="s">
        <x:v>54</x:v>
      </x:c>
      <x:c r="D5" s="0" t="s">
        <x:v>55</x:v>
      </x:c>
      <x:c r="E5" s="0" t="s">
        <x:v>38</x:v>
      </x:c>
      <x:c r="F5" s="2" t="s">
        <x:v>56</x:v>
      </x:c>
      <x:c r="G5" s="2" t="s">
        <x:v>57</x:v>
      </x:c>
      <x:c r="H5" s="0" t="s">
        <x:v>58</x:v>
      </x:c>
      <x:c r="I5" s="0" t="s">
        <x:v>59</x:v>
      </x:c>
      <x:c r="J5" s="0" t="s">
        <x:v>43</x:v>
      </x:c>
      <x:c r="K5" s="0" t="s">
        <x:v>21</x:v>
      </x:c>
      <x:c r="L5" s="0">
        <x:v>600</x:v>
      </x:c>
      <x:c r="M5" s="3">
        <x:v>0</x:v>
      </x:c>
      <x:c r="N5" s="3">
        <x:v>100</x:v>
      </x:c>
      <x:c r="O5" s="3">
        <x:v>0</x:v>
      </x:c>
      <x:c r="P5" s="3">
        <x:v>0</x:v>
      </x:c>
      <x:c r="Q5" s="3">
        <x:v>0</x:v>
      </x:c>
      <x:c r="R5" s="3">
        <x:v>600</x:v>
      </x:c>
      <x:c r="S5" s="3">
        <x:v>0</x:v>
      </x:c>
      <x:c r="T5" s="3">
        <x:v>600</x:v>
      </x:c>
    </x:row>
    <x:row r="6" spans="1:20">
      <x:c r="A6" s="0" t="s">
        <x:v>52</x:v>
      </x:c>
      <x:c r="B6" s="0" t="s">
        <x:v>60</x:v>
      </x:c>
      <x:c r="C6" s="0" t="s">
        <x:v>61</x:v>
      </x:c>
      <x:c r="D6" s="0" t="s">
        <x:v>55</x:v>
      </x:c>
      <x:c r="E6" s="0" t="s">
        <x:v>38</x:v>
      </x:c>
      <x:c r="F6" s="2" t="s">
        <x:v>62</x:v>
      </x:c>
      <x:c r="G6" s="2" t="s">
        <x:v>63</x:v>
      </x:c>
      <x:c r="H6" s="0" t="s">
        <x:v>58</x:v>
      </x:c>
      <x:c r="I6" s="0" t="s">
        <x:v>59</x:v>
      </x:c>
      <x:c r="J6" s="0" t="s">
        <x:v>43</x:v>
      </x:c>
      <x:c r="K6" s="0" t="s">
        <x:v>21</x:v>
      </x:c>
      <x:c r="L6" s="0">
        <x:v>963.04</x:v>
      </x:c>
      <x:c r="M6" s="3">
        <x:v>50</x:v>
      </x:c>
      <x:c r="N6" s="3">
        <x:v>100</x:v>
      </x:c>
      <x:c r="O6" s="3">
        <x:v>136.96</x:v>
      </x:c>
      <x:c r="P6" s="3">
        <x:v>0</x:v>
      </x:c>
      <x:c r="Q6" s="3">
        <x:v>0</x:v>
      </x:c>
      <x:c r="R6" s="3">
        <x:v>1050</x:v>
      </x:c>
      <x:c r="S6" s="3">
        <x:v>100</x:v>
      </x:c>
      <x:c r="T6" s="3">
        <x:v>950</x:v>
      </x:c>
    </x:row>
    <x:row r="7" spans="1:20">
      <x:c r="A7" s="0" t="s">
        <x:v>52</x:v>
      </x:c>
      <x:c r="B7" s="0" t="s">
        <x:v>64</x:v>
      </x:c>
      <x:c r="C7" s="0" t="s">
        <x:v>65</x:v>
      </x:c>
      <x:c r="D7" s="0" t="s">
        <x:v>66</x:v>
      </x:c>
      <x:c r="E7" s="0" t="s">
        <x:v>38</x:v>
      </x:c>
      <x:c r="F7" s="2" t="s">
        <x:v>67</x:v>
      </x:c>
      <x:c r="G7" s="2" t="s">
        <x:v>68</x:v>
      </x:c>
      <x:c r="H7" s="0" t="s">
        <x:v>41</x:v>
      </x:c>
      <x:c r="I7" s="0" t="s">
        <x:v>42</x:v>
      </x:c>
      <x:c r="J7" s="0" t="s">
        <x:v>43</x:v>
      </x:c>
      <x:c r="K7" s="0" t="s">
        <x:v>21</x:v>
      </x:c>
      <x:c r="L7" s="0">
        <x:v>956.52</x:v>
      </x:c>
      <x:c r="M7" s="3">
        <x:v>0</x:v>
      </x:c>
      <x:c r="N7" s="3">
        <x:v>100</x:v>
      </x:c>
      <x:c r="O7" s="3">
        <x:v>143.48</x:v>
      </x:c>
      <x:c r="P7" s="3">
        <x:v>0</x:v>
      </x:c>
      <x:c r="Q7" s="3">
        <x:v>0</x:v>
      </x:c>
      <x:c r="R7" s="3">
        <x:v>1100</x:v>
      </x:c>
      <x:c r="S7" s="3">
        <x:v>0</x:v>
      </x:c>
      <x:c r="T7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56"/>
  <x:sheetViews>
    <x:sheetView tabSelected="1" workbookViewId="0">
      <x:selection activeCell="M57" sqref="M57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1" width="11.420625" style="0" customWidth="1"/>
    <x:col min="12" max="12" width="14.855469" style="0" customWidth="1"/>
    <x:col min="13" max="13" width="22" style="0" customWidth="1"/>
    <x:col min="14" max="14" width="21.285156" style="0" customWidth="1"/>
  </x:cols>
  <x:sheetData>
    <x:row r="1" spans="1:14" ht="21" customHeight="1" x14ac:dyDescent="0.35">
      <x:c r="A1" s="8" t="s">
        <x:v>31</x:v>
      </x:c>
      <x:c r="B1" s="8"/>
      <x:c r="C1" s="8"/>
      <x:c r="D1" s="8"/>
      <x:c r="E1" s="8"/>
      <x:c r="F1" s="8"/>
      <x:c r="G1" s="8"/>
      <x:c r="H1" s="8"/>
      <x:c r="I1" s="8"/>
      <x:c r="J1" s="8"/>
      <x:c r="K1" s="8"/>
    </x:row>
    <x:row r="27" spans="1:14" ht="21" customHeight="1" x14ac:dyDescent="0.35">
      <x:c r="A27" s="8" t="s">
        <x:v>32</x:v>
      </x:c>
      <x:c r="B27" s="8"/>
      <x:c r="C27" s="8"/>
      <x:c r="D27" s="8"/>
      <x:c r="E27" s="8"/>
      <x:c r="F27" s="8"/>
      <x:c r="G27" s="8"/>
      <x:c r="H27" s="8"/>
      <x:c r="I27" s="8"/>
      <x:c r="J27" s="8"/>
      <x:c r="K27" s="8"/>
    </x:row>
    <x:row r="56" spans="1:14" ht="21" customHeight="1" x14ac:dyDescent="0.35">
      <x:c r="A56" s="8" t="s">
        <x:v>33</x:v>
      </x:c>
      <x:c r="B56" s="8"/>
      <x:c r="C56" s="8"/>
      <x:c r="D56" s="8"/>
      <x:c r="E56" s="8"/>
      <x:c r="F56" s="8"/>
      <x:c r="G56" s="8"/>
      <x:c r="H56" s="8"/>
      <x:c r="I56" s="8"/>
      <x:c r="J56" s="8"/>
      <x:c r="K56" s="8"/>
      <x:c r="L56" s="9"/>
    </x:row>
  </x:sheetData>
  <x:mergeCells count="3">
    <x:mergeCell ref="A1:K1"/>
    <x:mergeCell ref="A27:K27"/>
    <x:mergeCell ref="A56:K5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50B2CD-F751-4B1C-BCB4-33BB786D8A96}" mc:Ignorable="x14ac xr xr2 xr3">
  <x:sheetPr>
    <x:outlinePr summaryBelow="1" summaryRight="1"/>
  </x:sheetPr>
  <x:dimension ref="A2:J4"/>
  <x:sheetViews>
    <x:sheetView workbookViewId="0">
      <x:selection activeCell="I2" sqref="I2 I2:J3"/>
    </x:sheetView>
  </x:sheetViews>
  <x:sheetFormatPr baseColWidth="10" defaultColWidth="11.420625" defaultRowHeight="15" x14ac:dyDescent="0.25"/>
  <x:cols>
    <x:col min="1" max="1" width="17.570312" style="0" customWidth="1"/>
    <x:col min="2" max="2" width="23.140625" style="0" customWidth="1"/>
    <x:col min="3" max="3" width="21.570312" style="0" customWidth="1"/>
    <x:col min="4" max="5" width="11.420625" style="0" customWidth="1"/>
    <x:col min="6" max="6" width="14.570312" style="0" customWidth="1"/>
    <x:col min="7" max="7" width="32.140625" style="0" customWidth="1"/>
    <x:col min="8" max="8" width="11.420625" style="0" customWidth="1"/>
    <x:col min="9" max="9" width="22.570312" style="0" customWidth="1"/>
    <x:col min="10" max="10" width="22.425781" style="0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  <vt:lpstr>Tablas!Print_Area</vt:lpstr>
      <vt:lpstr>Tablas!Print_Titles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2025-02-15T21:30:44.0000000Z</dcterms:modified>
</coreProperties>
</file>