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AEEA98DA-BFAD-4D0B-AD42-D8C3021B7D79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<x:sst xmlns:x="http://schemas.openxmlformats.org/spreadsheetml/2006/main">
  <x:si>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</x:si>
  <x:si>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</x:si>
  <x:si>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</x:si>
  <x:si>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</x:si>
  <x:si>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</x:si>
  <x:si>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</x:si>
  <x:si>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</x:si>
  <x:si>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</x:si>
  <x:si>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</x:si>
  <x:si>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</x:si>
  <x:si>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</x:si>
  <x:si>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</x:si>
  <x:si>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</x:si>
  <x:si>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</x:si>
  <x:si>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</x:si>
  <x:si>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</x:si>
  <x:si>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</x:si>
  <x:si>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</x:si>
  <x:si>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Servicio de Mantenimiento</x:t>
  </x:si>
  <x:si>
    <x:t>Iphone 15 Pro Max</x:t>
  </x:si>
  <x:si>
    <x:t>Orden Abierta</x:t>
  </x:si>
  <x:si>
    <x:t>Producto</x:t>
  </x:si>
  <x:si>
    <x:t>Cantidad</x:t>
  </x:si>
  <x:si>
    <x:t>Precio</x:t>
  </x:si>
  <x:si>
    <x:t>100.00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</x:si>
  <x:si>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</x:si>
  <x:si>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</x:si>
  <x:si>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</x:si>
  <x:si>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</x:si>
  <x:si>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</x:si>
  <x:si>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</x:si>
  <x:si>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</x:si>
  <x:si>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</x:si>
  <x:si>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</x:si>
  <x:si>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</x:si>
  <x:si>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</x:si>
  <x:si>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</x:si>
  <x:si>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</x:si>
  <x:si>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A</x:t>
  </x:si>
  <x:si>
    <x:t>228</x:t>
  </x:si>
  <x:si>
    <x:t>244</x:t>
  </x:si>
  <x:si>
    <x:t>11/2/2025 01:54:12</x:t>
  </x:si>
  <x:si>
    <x:t xml:space="preserve">CLIENTE  MOSTRADOR </x:t>
  </x:si>
  <x:si>
    <x:t>-</x:t>
  </x:si>
  <x:si>
    <x:t>Rolando Maradiaga</x:t>
  </x:si>
  <x:si>
    <x:t>Orden Totalmente Pagada</x:t>
  </x:si>
  <x:si>
    <x:t>227</x:t>
  </x:si>
  <x:si>
    <x:t>242</x:t>
  </x:si>
  <x:si>
    <x:t>11/2/2025 01:38:13</x:t>
  </x:si>
  <x:si>
    <x:t xml:space="preserve">Francisco Fernando García </x:t>
  </x:si>
  <x:si>
    <x:t>00000001</x:t>
  </x:si>
  <x:si>
    <x:t>225</x:t>
  </x:si>
  <x:si>
    <x:t>237</x:t>
  </x:si>
  <x:si>
    <x:t>10/2/2025 22:48:34</x:t>
  </x:si>
  <x:si>
    <x:t>Rolando prueba José Maradiaga Zeledon</x:t>
  </x:si>
  <x:si>
    <x:t/>
  </x:si>
  <x:si>
    <x:t>226</x:t>
  </x:si>
  <x:si>
    <x:t>234</x:t>
  </x:si>
  <x:si>
    <x:t>8/2/2025 13:56:15</x:t>
  </x:si>
  <x:si>
    <x:t>224</x:t>
  </x:si>
  <x:si>
    <x:t>4/2/2025 22:49:04</x:t>
  </x:si>
  <x:si>
    <x:t>223</x:t>
  </x:si>
  <x:si>
    <x:t>4/2/2025 22:36:37</x:t>
  </x:si>
  <x:si>
    <x:t>220</x:t>
  </x:si>
  <x:si>
    <x:t>4/2/2025 17:59:42</x:t>
  </x:si>
  <x:si>
    <x:t>212</x:t>
  </x:si>
  <x:si>
    <x:t>1/2/2025 16:32:50</x:t>
  </x:si>
  <x:si>
    <x:t>Laptop modelo ProMax 15</x:t>
  </x:si>
  <x:si>
    <x:t>Bloques de Concreto (15x20x40 cm)</x:t>
  </x:si>
  <x:si>
    <x:t>SABO  Multifurface Cleaner</x:t>
  </x:si>
  <x:si>
    <x:t>Efectivo</x:t>
  </x:si>
  <x:si>
    <x:t>1900.00</x:t>
  </x:si>
  <x:si>
    <x:t>Tarjeta-Minuta</x:t>
  </x:si>
  <x:si>
    <x:t>1460.87</x:t>
  </x:si>
  <x:si>
    <x:t>440.00</x:t>
  </x:si>
  <x:si>
    <x:t>400.00</x:t>
  </x:si>
  <x:si>
    <x:t>500.00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</x:si>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</x:sst>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x:table xmlns:x="http://schemas.openxmlformats.org/spreadsheetml/2006/main" id="1" name="Tabla1" displayName="Tabla1" ref="A1:Q9" totalsRowShown="0">
  <x:autoFilter ref="A1:Q9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2" totalsRowShown="0">
  <x:autoFilter ref="A1:E12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2" totalsRowShown="0">
  <x:autoFilter ref="A1:G1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I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38</x:v>
      </x:c>
      <x:c r="B2" s="0" t="s">
        <x:v>39</x:v>
      </x:c>
      <x:c r="C2" s="0" t="s">
        <x:v>40</x:v>
      </x:c>
      <x:c r="D2" s="2" t="s">
        <x:v>41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1739.13</x:v>
      </x:c>
      <x:c r="J2" s="4">
        <x:v>0</x:v>
      </x:c>
      <x:c r="K2" s="4">
        <x:v>0</x:v>
      </x:c>
      <x:c r="L2" s="4">
        <x:v>260.87</x:v>
      </x:c>
      <x:c r="M2" s="4">
        <x:v>0</x:v>
      </x:c>
      <x:c r="N2" s="4">
        <x:v>0</x:v>
      </x:c>
      <x:c r="O2" s="4">
        <x:v>2000</x:v>
      </x:c>
      <x:c r="P2" s="4">
        <x:v>2000</x:v>
      </x:c>
      <x:c r="Q2" s="4">
        <x:v>0</x:v>
      </x:c>
    </x:row>
    <x:row r="3" spans="1:17">
      <x:c r="A3" s="0" t="s">
        <x:v>38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1304.35</x:v>
      </x:c>
      <x:c r="J3" s="4">
        <x:v>0</x:v>
      </x:c>
      <x:c r="K3" s="4">
        <x:v>0</x:v>
      </x:c>
      <x:c r="L3" s="4">
        <x:v>195.65</x:v>
      </x:c>
      <x:c r="M3" s="4">
        <x:v>26.09</x:v>
      </x:c>
      <x:c r="N3" s="4">
        <x:v>13.04</x:v>
      </x:c>
      <x:c r="O3" s="4">
        <x:v>1460.87</x:v>
      </x:c>
      <x:c r="P3" s="4">
        <x:v>1460.87</x:v>
      </x:c>
      <x:c r="Q3" s="4">
        <x:v>0</x:v>
      </x:c>
    </x:row>
    <x:row r="4" spans="1:17">
      <x:c r="A4" s="0" t="s">
        <x:v>38</x:v>
      </x:c>
      <x:c r="B4" s="0" t="s">
        <x:v>51</x:v>
      </x:c>
      <x:c r="C4" s="0" t="s">
        <x:v>52</x:v>
      </x:c>
      <x:c r="D4" s="2" t="s">
        <x:v>53</x:v>
      </x:c>
      <x:c r="E4" s="0" t="s">
        <x:v>54</x:v>
      </x:c>
      <x:c r="F4" s="0" t="s">
        <x:v>55</x:v>
      </x:c>
      <x:c r="G4" s="0" t="s">
        <x:v>44</x:v>
      </x:c>
      <x:c r="H4" s="0" t="s">
        <x:v>45</x:v>
      </x:c>
      <x:c r="I4" s="0">
        <x:v>382.61</x:v>
      </x:c>
      <x:c r="J4" s="4">
        <x:v>0</x:v>
      </x:c>
      <x:c r="K4" s="4">
        <x:v>0</x:v>
      </x:c>
      <x:c r="L4" s="4">
        <x:v>57.39</x:v>
      </x:c>
      <x:c r="M4" s="4">
        <x:v>0</x:v>
      </x:c>
      <x:c r="N4" s="4">
        <x:v>0</x:v>
      </x:c>
      <x:c r="O4" s="4">
        <x:v>440</x:v>
      </x:c>
      <x:c r="P4" s="4">
        <x:v>440</x:v>
      </x:c>
      <x:c r="Q4" s="4">
        <x:v>0</x:v>
      </x:c>
    </x:row>
    <x:row r="5" spans="1:17">
      <x:c r="A5" s="0" t="s">
        <x:v>38</x:v>
      </x:c>
      <x:c r="B5" s="0" t="s">
        <x:v>56</x:v>
      </x:c>
      <x:c r="C5" s="0" t="s">
        <x:v>57</x:v>
      </x:c>
      <x:c r="D5" s="2" t="s">
        <x:v>58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434.78</x:v>
      </x:c>
      <x:c r="J5" s="4">
        <x:v>0</x:v>
      </x:c>
      <x:c r="K5" s="4">
        <x:v>0</x:v>
      </x:c>
      <x:c r="L5" s="4">
        <x:v>65.22</x:v>
      </x:c>
      <x:c r="M5" s="4">
        <x:v>0</x:v>
      </x:c>
      <x:c r="N5" s="4">
        <x:v>0</x:v>
      </x:c>
      <x:c r="O5" s="4">
        <x:v>500</x:v>
      </x:c>
      <x:c r="P5" s="4">
        <x:v>500</x:v>
      </x:c>
      <x:c r="Q5" s="4">
        <x:v>0</x:v>
      </x:c>
    </x:row>
    <x:row r="6" spans="1:17">
      <x:c r="A6" s="0" t="s">
        <x:v>38</x:v>
      </x:c>
      <x:c r="B6" s="0" t="s">
        <x:v>59</x:v>
      </x:c>
      <x:c r="C6" s="0" t="s">
        <x:v>59</x:v>
      </x:c>
      <x:c r="D6" s="2" t="s">
        <x:v>60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434.78</x:v>
      </x:c>
      <x:c r="J6" s="4">
        <x:v>0</x:v>
      </x:c>
      <x:c r="K6" s="4">
        <x:v>0</x:v>
      </x:c>
      <x:c r="L6" s="4">
        <x:v>65.22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38</x:v>
      </x:c>
      <x:c r="B7" s="0" t="s">
        <x:v>61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20</x:v>
      </x:c>
      <x:c r="I7" s="0">
        <x:v>521.74</x:v>
      </x:c>
      <x:c r="J7" s="4">
        <x:v>0</x:v>
      </x:c>
      <x:c r="K7" s="4">
        <x:v>100</x:v>
      </x:c>
      <x:c r="L7" s="4">
        <x:v>78.26</x:v>
      </x:c>
      <x:c r="M7" s="4">
        <x:v>0</x:v>
      </x:c>
      <x:c r="N7" s="4">
        <x:v>0</x:v>
      </x:c>
      <x:c r="O7" s="4">
        <x:v>600</x:v>
      </x:c>
      <x:c r="P7" s="4">
        <x:v>100</x:v>
      </x:c>
      <x:c r="Q7" s="4">
        <x:v>500</x:v>
      </x:c>
    </x:row>
    <x:row r="8" spans="1:17">
      <x:c r="A8" s="0" t="s">
        <x:v>38</x:v>
      </x:c>
      <x:c r="B8" s="0" t="s">
        <x:v>63</x:v>
      </x:c>
      <x:c r="C8" s="0" t="s">
        <x:v>63</x:v>
      </x:c>
      <x:c r="D8" s="2" t="s">
        <x:v>64</x:v>
      </x:c>
      <x:c r="E8" s="0" t="s">
        <x:v>42</x:v>
      </x:c>
      <x:c r="F8" s="0" t="s">
        <x:v>43</x:v>
      </x:c>
      <x:c r="G8" s="0" t="s">
        <x:v>44</x:v>
      </x:c>
      <x:c r="H8" s="0" t="s">
        <x:v>20</x:v>
      </x:c>
      <x:c r="I8" s="0">
        <x:v>434.78</x:v>
      </x:c>
      <x:c r="J8" s="4">
        <x:v>0</x:v>
      </x:c>
      <x:c r="K8" s="4">
        <x:v>0</x:v>
      </x:c>
      <x:c r="L8" s="4">
        <x:v>65.22</x:v>
      </x:c>
      <x:c r="M8" s="4">
        <x:v>0</x:v>
      </x:c>
      <x:c r="N8" s="4">
        <x:v>0</x:v>
      </x:c>
      <x:c r="O8" s="4">
        <x:v>500</x:v>
      </x:c>
      <x:c r="P8" s="4">
        <x:v>100</x:v>
      </x:c>
      <x:c r="Q8" s="4">
        <x:v>400</x:v>
      </x:c>
    </x:row>
    <x:row r="9" spans="1:17">
      <x:c r="A9" s="0" t="s">
        <x:v>38</x:v>
      </x:c>
      <x:c r="B9" s="0" t="s">
        <x:v>65</x:v>
      </x:c>
      <x:c r="C9" s="0" t="s">
        <x:v>65</x:v>
      </x:c>
      <x:c r="D9" s="2" t="s">
        <x:v>66</x:v>
      </x:c>
      <x:c r="E9" s="0" t="s">
        <x:v>42</x:v>
      </x:c>
      <x:c r="F9" s="0" t="s">
        <x:v>43</x:v>
      </x:c>
      <x:c r="G9" s="0" t="s">
        <x:v>44</x:v>
      </x:c>
      <x:c r="H9" s="0" t="s">
        <x:v>45</x:v>
      </x:c>
      <x:c r="I9" s="0">
        <x:v>1304.35</x:v>
      </x:c>
      <x:c r="J9" s="4">
        <x:v>0</x:v>
      </x:c>
      <x:c r="K9" s="4">
        <x:v>0</x:v>
      </x:c>
      <x:c r="L9" s="4">
        <x:v>195.65</x:v>
      </x:c>
      <x:c r="M9" s="4">
        <x:v>0</x:v>
      </x:c>
      <x:c r="N9" s="4">
        <x:v>0</x:v>
      </x:c>
      <x:c r="O9" s="4">
        <x:v>1500</x:v>
      </x:c>
      <x:c r="P9" s="4">
        <x:v>1500</x:v>
      </x:c>
      <x:c r="Q9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2" sqref="A2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40</x:v>
      </x:c>
      <x:c r="B2" s="0" t="s">
        <x:v>19</x:v>
      </x:c>
      <x:c r="C2" s="0">
        <x:v>1</x:v>
      </x:c>
      <x:c r="D2" s="0">
        <x:v>1500</x:v>
      </x:c>
      <x:c r="E2" s="0">
        <x:v>1500</x:v>
      </x:c>
    </x:row>
    <x:row r="3" spans="1:5">
      <x:c r="A3" s="0" t="s">
        <x:v>40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47</x:v>
      </x:c>
      <x:c r="B5" s="0" t="s">
        <x:v>67</x:v>
      </x:c>
      <x:c r="C5" s="0">
        <x:v>1</x:v>
      </x:c>
      <x:c r="D5" s="0">
        <x:v>1000</x:v>
      </x:c>
      <x:c r="E5" s="0">
        <x:v>1000</x:v>
      </x:c>
    </x:row>
    <x:row r="6" spans="1:5">
      <x:c r="A6" s="0" t="s">
        <x:v>52</x:v>
      </x:c>
      <x:c r="B6" s="0" t="s">
        <x:v>68</x:v>
      </x:c>
      <x:c r="C6" s="0">
        <x:v>1</x:v>
      </x:c>
      <x:c r="D6" s="0">
        <x:v>40</x:v>
      </x:c>
      <x:c r="E6" s="0">
        <x:v>40</x:v>
      </x:c>
    </x:row>
    <x:row r="7" spans="1:5">
      <x:c r="A7" s="0" t="s">
        <x:v>52</x:v>
      </x:c>
      <x:c r="B7" s="0" t="s">
        <x:v>69</x:v>
      </x:c>
      <x:c r="C7" s="0">
        <x:v>1</x:v>
      </x:c>
      <x:c r="D7" s="0">
        <x:v>400</x:v>
      </x:c>
      <x:c r="E7" s="0">
        <x:v>400</x:v>
      </x:c>
    </x:row>
    <x:row r="8" spans="1:5">
      <x:c r="A8" s="0" t="s">
        <x:v>57</x:v>
      </x:c>
      <x:c r="B8" s="0" t="s">
        <x:v>18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59</x:v>
      </x:c>
      <x:c r="B9" s="0" t="s">
        <x:v>18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61</x:v>
      </x:c>
      <x:c r="B10" s="0" t="s">
        <x:v>18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63</x:v>
      </x:c>
      <x:c r="B11" s="0" t="s">
        <x:v>18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65</x:v>
      </x:c>
      <x:c r="B12" s="0" t="s">
        <x:v>18</x:v>
      </x:c>
      <x:c r="C12" s="0">
        <x:v>3</x:v>
      </x:c>
      <x:c r="D12" s="0">
        <x:v>500</x:v>
      </x:c>
      <x:c r="E12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B1" sqref="B1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40</x:v>
      </x:c>
      <x:c r="B2" s="0" t="s">
        <x:v>24</x:v>
      </x:c>
      <x:c r="C2" s="0">
        <x:v>100</x:v>
      </x:c>
      <x:c r="D2" s="0">
        <x:v>0</x:v>
      </x:c>
      <x:c r="E2" s="0">
        <x:v>0</x:v>
      </x:c>
      <x:c r="F2" s="0" t="s">
        <x:v>70</x:v>
      </x:c>
      <x:c r="G2" s="0" t="s">
        <x:v>55</x:v>
      </x:c>
    </x:row>
    <x:row r="3" spans="1:7">
      <x:c r="A3" s="0" t="s">
        <x:v>40</x:v>
      </x:c>
      <x:c r="B3" s="0" t="s">
        <x:v>71</x:v>
      </x:c>
      <x:c r="C3" s="0">
        <x:v>1900</x:v>
      </x:c>
      <x:c r="D3" s="0">
        <x:v>0</x:v>
      </x:c>
      <x:c r="E3" s="0">
        <x:v>0</x:v>
      </x:c>
      <x:c r="F3" s="0" t="s">
        <x:v>72</x:v>
      </x:c>
      <x:c r="G3" s="0" t="s">
        <x:v>55</x:v>
      </x:c>
    </x:row>
    <x:row r="4" spans="1:7">
      <x:c r="A4" s="0" t="s">
        <x:v>47</x:v>
      </x:c>
      <x:c r="B4" s="0" t="s">
        <x:v>73</x:v>
      </x:c>
      <x:c r="C4" s="0">
        <x:v>1500</x:v>
      </x:c>
      <x:c r="D4" s="0">
        <x:v>39.13</x:v>
      </x:c>
      <x:c r="E4" s="0">
        <x:v>0</x:v>
      </x:c>
      <x:c r="F4" s="0" t="s">
        <x:v>70</x:v>
      </x:c>
      <x:c r="G4" s="0" t="s">
        <x:v>55</x:v>
      </x:c>
    </x:row>
    <x:row r="5" spans="1:7">
      <x:c r="A5" s="0" t="s">
        <x:v>52</x:v>
      </x:c>
      <x:c r="B5" s="0" t="s">
        <x:v>74</x:v>
      </x:c>
      <x:c r="C5" s="0">
        <x:v>500</x:v>
      </x:c>
      <x:c r="D5" s="0">
        <x:v>60</x:v>
      </x:c>
      <x:c r="E5" s="0">
        <x:v>0</x:v>
      </x:c>
      <x:c r="F5" s="0" t="s">
        <x:v>70</x:v>
      </x:c>
      <x:c r="G5" s="0" t="s">
        <x:v>55</x:v>
      </x:c>
    </x:row>
    <x:row r="6" spans="1:7">
      <x:c r="A6" s="0" t="s">
        <x:v>57</x:v>
      </x:c>
      <x:c r="B6" s="0" t="s">
        <x:v>24</x:v>
      </x:c>
      <x:c r="C6" s="0">
        <x:v>100</x:v>
      </x:c>
      <x:c r="D6" s="0">
        <x:v>0</x:v>
      </x:c>
      <x:c r="E6" s="0">
        <x:v>0</x:v>
      </x:c>
      <x:c r="F6" s="0" t="s">
        <x:v>70</x:v>
      </x:c>
      <x:c r="G6" s="0" t="s">
        <x:v>55</x:v>
      </x:c>
    </x:row>
    <x:row r="7" spans="1:7">
      <x:c r="A7" s="0" t="s">
        <x:v>57</x:v>
      </x:c>
      <x:c r="B7" s="0" t="s">
        <x:v>75</x:v>
      </x:c>
      <x:c r="C7" s="0">
        <x:v>600</x:v>
      </x:c>
      <x:c r="D7" s="0">
        <x:v>200</x:v>
      </x:c>
      <x:c r="E7" s="0">
        <x:v>0</x:v>
      </x:c>
      <x:c r="F7" s="0" t="s">
        <x:v>70</x:v>
      </x:c>
      <x:c r="G7" s="0" t="s">
        <x:v>55</x:v>
      </x:c>
    </x:row>
    <x:row r="8" spans="1:7">
      <x:c r="A8" s="0" t="s">
        <x:v>59</x:v>
      </x:c>
      <x:c r="B8" s="0" t="s">
        <x:v>76</x:v>
      </x:c>
      <x:c r="C8" s="0">
        <x:v>500</x:v>
      </x:c>
      <x:c r="D8" s="0">
        <x:v>0</x:v>
      </x:c>
      <x:c r="E8" s="0">
        <x:v>0</x:v>
      </x:c>
      <x:c r="F8" s="0" t="s">
        <x:v>70</x:v>
      </x:c>
      <x:c r="G8" s="0" t="s">
        <x:v>55</x:v>
      </x:c>
    </x:row>
    <x:row r="9" spans="1:7">
      <x:c r="A9" s="0" t="s">
        <x:v>61</x:v>
      </x:c>
      <x:c r="B9" s="0" t="s">
        <x:v>24</x:v>
      </x:c>
      <x:c r="C9" s="0">
        <x:v>100</x:v>
      </x:c>
      <x:c r="D9" s="0">
        <x:v>0</x:v>
      </x:c>
      <x:c r="E9" s="0">
        <x:v>0</x:v>
      </x:c>
      <x:c r="F9" s="0" t="s">
        <x:v>72</x:v>
      </x:c>
      <x:c r="G9" s="0" t="s">
        <x:v>55</x:v>
      </x:c>
    </x:row>
    <x:row r="10" spans="1:7">
      <x:c r="A10" s="0" t="s">
        <x:v>63</x:v>
      </x:c>
      <x:c r="B10" s="0" t="s">
        <x:v>24</x:v>
      </x:c>
      <x:c r="C10" s="0">
        <x:v>100</x:v>
      </x:c>
      <x:c r="D10" s="0">
        <x:v>0</x:v>
      </x:c>
      <x:c r="E10" s="0">
        <x:v>0</x:v>
      </x:c>
      <x:c r="F10" s="0" t="s">
        <x:v>70</x:v>
      </x:c>
      <x:c r="G10" s="0" t="s">
        <x:v>55</x:v>
      </x:c>
    </x:row>
    <x:row r="11" spans="1:7">
      <x:c r="A11" s="0" t="s">
        <x:v>65</x:v>
      </x:c>
      <x:c r="B11" s="0" t="s">
        <x:v>24</x:v>
      </x:c>
      <x:c r="C11" s="0">
        <x:v>100</x:v>
      </x:c>
      <x:c r="D11" s="0">
        <x:v>0</x:v>
      </x:c>
      <x:c r="E11" s="0">
        <x:v>0</x:v>
      </x:c>
      <x:c r="F11" s="0" t="s">
        <x:v>70</x:v>
      </x:c>
      <x:c r="G11" s="0" t="s">
        <x:v>55</x:v>
      </x:c>
    </x:row>
    <x:row r="12" spans="1:7">
      <x:c r="A12" s="0" t="s">
        <x:v>65</x:v>
      </x:c>
      <x:c r="B12" s="0" t="s">
        <x:v>77</x:v>
      </x:c>
      <x:c r="C12" s="0">
        <x:v>1400</x:v>
      </x:c>
      <x:c r="D12" s="0">
        <x:v>0</x:v>
      </x:c>
      <x:c r="E12" s="0">
        <x:v>0</x:v>
      </x:c>
      <x:c r="F12" s="0" t="s">
        <x:v>70</x:v>
      </x:c>
      <x:c r="G12" s="0" t="s">
        <x:v>55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G2"/>
  <x:sheetViews>
    <x:sheetView tabSelected="1" workbookViewId="0">
      <x:selection activeCell="A3" sqref="A3"/>
    </x:sheetView>
  </x:sheetViews>
  <x:sheetFormatPr baseColWidth="10" defaultColWidth="11.420625" defaultRowHeight="15" x14ac:dyDescent="0.25"/>
  <x:cols>
    <x:col min="1" max="1" width="16.140625" style="0" customWidth="1"/>
    <x:col min="2" max="2" width="18.570312" style="0" customWidth="1"/>
    <x:col min="3" max="3" width="20.425781" style="0" customWidth="1"/>
    <x:col min="4" max="4" width="18.855469" style="0" customWidth="1"/>
    <x:col min="5" max="6" width="19.140625" style="0" customWidth="1"/>
    <x:col min="7" max="7" width="16" style="0" customWidth="1"/>
  </x:cols>
  <x:sheetData>
    <x:row r="1" spans="1:7" ht="15.75" customHeight="1" x14ac:dyDescent="0.25">
      <x:c r="A1" s="5" t="s">
        <x:v>31</x:v>
      </x:c>
      <x:c r="B1" s="5" t="s">
        <x:v>32</x:v>
      </x:c>
      <x:c r="C1" s="5" t="s">
        <x:v>33</x:v>
      </x:c>
      <x:c r="D1" s="5" t="s">
        <x:v>34</x:v>
      </x:c>
      <x:c r="E1" s="5" t="s">
        <x:v>35</x:v>
      </x:c>
      <x:c r="F1" s="5" t="s">
        <x:v>36</x:v>
      </x:c>
      <x:c r="G1" s="5" t="s">
        <x:v>37</x:v>
      </x:c>
    </x:row>
    <x:row r="2" spans="1:7" x14ac:dyDescent="0.25">
      <x:c r="A2" s="4">
        <x:f>Tabla1[[#This Row],[TotalColocado]]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2025-02-11T22:48:38.0000000Z</dcterms:modified>
</coreProperties>
</file>