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99553F3C-593D-409E-8B13-50B498DEA3D5}" xr6:coauthVersionLast="47" xr6:coauthVersionMax="47" xr10:uidLastSave="{00000000-0000-0000-0000-000000000000}"/>
  <x:bookViews>
    <x:workbookView xWindow="28680" yWindow="-4455" windowWidth="19440" windowHeight="10320" firstSheet="0" activeTab="0" xr2:uid="{00000000-000D-0000-FFFF-FFFF00000000}"/>
  </x:bookViews>
  <x:sheets>
    <x:sheet name="Datos" sheetId="1" r:id="rId1"/>
  </x:sheets>
  <x:definedNames/>
  <x:calcPr calcId="191029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G4" i="1"/>
</x:calcChain>
</file>

<file path=xl/sharedStrings.xml><?xml version="1.0" encoding="utf-8"?>
<x:sst xmlns:x="http://schemas.openxmlformats.org/spreadsheetml/2006/main">
  <x:si>
    <x:t>EMPRESA</x:t>
  </x:si>
  <x:si>
    <x:t>HNOS. JARQUIN</x:t>
  </x:si>
  <x:si>
    <x:t>DATOS DE VENTAS</x:t>
  </x:si>
  <x:si>
    <x:t>PRODUCTO</x:t>
  </x:si>
  <x:si>
    <x:t>Unidades Vendidas</x:t>
  </x:si>
  <x:si>
    <x:t>Monto de Venta</x:t>
  </x:si>
  <x:si>
    <x:t>Unidades Compradas</x:t>
  </x:si>
  <x:si>
    <x:t>Costo Total</x:t>
  </x:si>
  <x:si>
    <x:t>GANANCIA NETA</x:t>
  </x:si>
  <x:si>
    <x:t>Margen de Ganancia</x:t>
  </x:si>
  <x:si>
    <x:t>dfd</x:t>
  </x:si>
  <x:si>
    <x:t>Primera Prueba de Producto</x:t>
  </x:si>
  <x:si>
    <x:t>Prueba</x:t>
  </x:si>
  <x:si>
    <x:t>Tercera Prueba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</x:si>
</x:sst>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1" tint="0.14999847407452621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">
    <x:xf numFmtId="0" fontId="0" fillId="0" borderId="0"/>
    <x:xf numFmtId="0" fontId="3" fillId="2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/>
    <x:xf numFmtId="0" fontId="0" fillId="0" borderId="0" xfId="0" applyAlignment="1">
      <x:alignment horizontal="left"/>
    </x:xf>
    <x:xf numFmtId="0" fontId="3" fillId="2" borderId="1" xfId="0" applyFont="1" applyFill="1" applyBorder="1" applyAlignment="1">
      <x:alignment horizontal="center" vertical="center"/>
    </x:xf>
    <x:xf numFmtId="0" fontId="4" fillId="0" borderId="1" xfId="0" applyFont="1" applyBorder="1" applyAlignment="1">
      <x:alignment horizontal="center" vertical="center"/>
    </x:xf>
    <x:xf numFmtId="0" fontId="5" fillId="2" borderId="1" xfId="0" applyFont="1" applyFill="1" applyBorder="1" applyAlignment="1">
      <x:alignment horizontal="center" vertical="center" wrapText="1"/>
    </x:xf>
    <x:xf numFmtId="0" fontId="6" fillId="0" borderId="1" xfId="0" applyFont="1" applyBorder="1" applyAlignment="1">
      <x:alignment horizontal="center" vertical="center" wrapText="1"/>
    </x:xf>
    <x:xf numFmtId="14" fontId="7" fillId="0" borderId="1" xfId="0" applyNumberFormat="1" applyFont="1" applyBorder="1" applyAlignment="1">
      <x:alignment horizontal="center" vertical="center"/>
    </x:xf>
    <x:xf numFmtId="0" fontId="5" fillId="2" borderId="1" xfId="0" applyFont="1" applyFill="1" applyBorder="1" applyAlignment="1">
      <x:alignment horizontal="center" vertical="center"/>
    </x:xf>
    <x:xf numFmtId="0" fontId="0" fillId="3" borderId="0" xfId="0" applyFill="1"/>
    <x:xf numFmtId="0" fontId="0" fillId="4" borderId="0" xfId="0" applyFill="1"/>
    <x:xf numFmtId="10" fontId="0" fillId="0" borderId="0" xfId="0" applyNumberFormat="1"/>
    <x:xf numFmtId="0" fontId="0" fillId="0" borderId="0" xfId="0" applyNumberFormat="1"/>
    <x:xf numFmtId="0" fontId="2" fillId="0" borderId="0" xfId="0" pivotButton="1" applyFont="1"/>
    <x:xf numFmtId="0" fontId="2" fillId="0" borderId="0" xfId="0" applyFont="1"/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0" formatCode="0.00%"/>
    </x:dxf>
    <x:dxf>
      <x:font>
        <x:b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[ReporteProductos.xlsx]Datos!TablaDinámica1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Datos!$H$5:$H$6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Datos!$I$5:$I$6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C-4569-9F5D-F84B1C7B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6774976"/>
        <c:axId val="606775336"/>
      </c:barChart>
      <c:catAx>
        <c:axId val="6067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5336"/>
        <c:crosses val="autoZero"/>
        <c:auto val="1"/>
        <c:lblAlgn val="ctr"/>
        <c:lblOffset val="100"/>
        <c:noMultiLvlLbl val="0"/>
      </c:catAx>
      <c:valAx>
        <c:axId val="6067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33337</xdr:rowOff>
    </xdr:from>
    <xdr:to>
      <xdr:col>23</xdr:col>
      <xdr:colOff>409575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287DFF-396B-A230-30A8-F7018A96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40.455603240742" createdVersion="8" refreshedVersion="8" minRefreshableVersion="3" recordCount="1" xr:uid="{BCF02AC8-2920-4301-B14B-835D566BCD5C}" mc:Ignorable="xr">
  <x:cacheSource type="worksheet">
    <x:worksheetSource name="Tabla1"/>
  </x:cacheSource>
  <x:cacheFields count="7">
    <x:cacheField name="PRODUCTO">
      <x:sharedItems count="1">
        <x:s v="Prueba"/>
      </x:sharedItems>
    </x:cacheField>
    <x:cacheField name="Unidades Vendidas">
      <x:sharedItems containsSemiMixedTypes="0" containsString="0" containsNumber="1" containsInteger="1" minValue="1" maxValue="1"/>
    </x:cacheField>
    <x:cacheField name="Monto de Venta">
      <x:sharedItems containsSemiMixedTypes="0" containsString="0" containsNumber="1" containsInteger="1" minValue="1" maxValue="1"/>
    </x:cacheField>
    <x:cacheField name="Unidades Compradas">
      <x:sharedItems containsSemiMixedTypes="0" containsString="0" containsNumber="1" containsInteger="1" minValue="20" maxValue="20"/>
    </x:cacheField>
    <x:cacheField name="Costo Total">
      <x:sharedItems containsSemiMixedTypes="0" containsString="0" containsNumber="1" containsInteger="1" minValue="40" maxValue="40"/>
    </x:cacheField>
    <x:cacheField name="GANANCIA NETA">
      <x:sharedItems containsSemiMixedTypes="0" containsString="0" containsNumber="1" containsInteger="1" minValue="20" maxValue="20"/>
    </x:cacheField>
    <x:cacheField name="Margen de Ganancia">
      <x:sharedItems containsSemiMixedTypes="0" containsString="0" containsNumber="1" minValue="0.5" maxValue="0.5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"/>
    <n v="1"/>
    <n v="20"/>
    <n v="40"/>
    <n v="20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H4:I6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numFmtId="1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GANANCIA " fld="5" baseField="0" baseItem="0"/>
  </dataFields>
  <formats count="2">
    <format dxfId="2">
      <pivotArea field="0" type="button" dataOnly="0" labelOnly="1" outline="0" axis="axisRow" fieldPosition="0"/>
    </format>
    <format dxfId="2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3:G7" totalsRowShown="0">
  <x:autoFilter ref="A3:G7"/>
  <x:tableColumns count="7">
    <x:tableColumn id="1" name="PRODUCTO" dataDxfId="0"/>
    <x:tableColumn id="2" name="Unidades Vendidas" dataDxfId="0"/>
    <x:tableColumn id="3" name="Monto de Venta" dataDxfId="0"/>
    <x:tableColumn id="4" name="Unidades Compradas" dataDxfId="0"/>
    <x:tableColumn id="5" name="Costo Total" dataDxfId="0"/>
    <x:tableColumn id="6" name="GANANCIA NETA" dataDxfId="0"/>
    <x:tableColumn id="7" name="Margen de Ganancia" dataDxfId="1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6"/>
  <x:sheetViews>
    <x:sheetView tabSelected="1" topLeftCell="A2" workbookViewId="0">
      <x:selection activeCell="D17" sqref="D17 D19"/>
    </x:sheetView>
  </x:sheetViews>
  <x:sheetFormatPr baseColWidth="10" defaultColWidth="9.139196" defaultRowHeight="15" x14ac:dyDescent="0.25"/>
  <x:cols>
    <x:col min="1" max="1" width="54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7" width="24.425781" style="0" customWidth="1"/>
    <x:col min="8" max="8" width="26.710938" style="0" customWidth="1"/>
    <x:col min="9" max="9" width="23.140625" style="0" customWidth="1"/>
    <x:col min="10" max="10" width="12.570312" style="0" bestFit="1" customWidth="1"/>
    <x:col min="11" max="11" width="24.710938" style="0" bestFit="1" customWidth="1"/>
    <x:col min="12" max="12" width="23.855469" style="0" bestFit="1" customWidth="1"/>
  </x:cols>
  <x:sheetData>
    <x:row r="1" spans="1:12" ht="21" customHeight="1" x14ac:dyDescent="0.25">
      <x:c r="A1" s="14" t="s">
        <x:v>0</x:v>
      </x:c>
      <x:c r="B1" s="14"/>
      <x:c r="C1" s="3" t="s">
        <x:v>1</x:v>
      </x:c>
      <x:c r="D1" s="3"/>
      <x:c r="E1" s="3"/>
      <x:c r="F1" s="3"/>
      <x:c r="G1" s="3"/>
      <x:c r="H1" s="3"/>
      <x:c r="I1" s="15"/>
      <x:c r="J1" s="15"/>
    </x:row>
    <x:row r="2" spans="1:12" ht="18.75" customHeight="1" x14ac:dyDescent="0.25">
      <x:c r="A2" s="16" t="s">
        <x:v>2</x:v>
      </x:c>
      <x:c r="B2" s="16"/>
      <x:c r="C2" s="16"/>
      <x:c r="D2" s="16"/>
      <x:c r="E2" s="16"/>
      <x:c r="F2" s="16"/>
      <x:c r="G2" s="16"/>
      <x:c r="H2" s="16"/>
      <x:c r="I2" s="15"/>
      <x:c r="J2" s="15"/>
    </x:row>
    <x:row r="3" spans="1:12" x14ac:dyDescent="0.25">
      <x:c r="A3" s="17" t="s">
        <x:v>3</x:v>
      </x:c>
      <x:c r="B3" s="17" t="s">
        <x:v>4</x:v>
      </x:c>
      <x:c r="C3" s="17" t="s">
        <x:v>5</x:v>
      </x:c>
      <x:c r="D3" s="18" t="s">
        <x:v>6</x:v>
      </x:c>
      <x:c r="E3" s="18" t="s">
        <x:v>7</x:v>
      </x:c>
      <x:c r="F3" s="17" t="s">
        <x:v>8</x:v>
      </x:c>
      <x:c r="G3" s="17" t="s">
        <x:v>9</x:v>
      </x:c>
    </x:row>
    <x:row r="4" spans="1:12" x14ac:dyDescent="0.25">
      <x:c r="A4" s="0" t="s">
        <x:v>12</x:v>
      </x:c>
      <x:c r="B4" s="0">
        <x:v>1</x:v>
      </x:c>
      <x:c r="C4" s="0">
        <x:v>1</x:v>
      </x:c>
      <x:c r="D4" s="0">
        <x:v>20</x:v>
      </x:c>
      <x:c r="E4" s="0">
        <x:v>40</x:v>
      </x:c>
      <x:c r="F4" s="0">
        <x:v>20</x:v>
      </x:c>
      <x:c r="G4" s="10">
        <x:f>(Tabla1[[#This Row],[GANANCIA NETA]]/Tabla1[[#This Row],[Costo Total]])</x:f>
      </x:c>
    </x:row>
    <x:row r="5" spans="1:12" x14ac:dyDescent="0.25">
      <x:c r="A5" s="0" t="s">
        <x:v>13</x:v>
      </x:c>
      <x:c r="B5" s="0">
        <x:v>4</x:v>
      </x:c>
      <x:c r="C5" s="0">
        <x:v>400</x:v>
      </x:c>
      <x:c r="D5" s="0">
        <x:v>60</x:v>
      </x:c>
      <x:c r="E5" s="0">
        <x:v>15</x:v>
      </x:c>
      <x:c r="F5" s="0">
        <x:v>385</x:v>
      </x:c>
      <x:c r="G5" s="10"/>
    </x:row>
    <x:row r="6" spans="1:12">
      <x:c r="A6" s="0" t="s">
        <x:v>11</x:v>
      </x:c>
      <x:c r="B6" s="0">
        <x:v>3</x:v>
      </x:c>
      <x:c r="C6" s="0">
        <x:v>300</x:v>
      </x:c>
      <x:c r="D6" s="0">
        <x:v>30</x:v>
      </x:c>
      <x:c r="E6" s="0">
        <x:v>60</x:v>
      </x:c>
      <x:c r="F6" s="0">
        <x:v>240</x:v>
      </x:c>
      <x:c r="G6" s="10"/>
    </x:row>
    <x:row r="7" spans="1:12">
      <x:c r="A7" s="0" t="s">
        <x:v>10</x:v>
      </x:c>
      <x:c r="B7" s="0">
        <x:v>3</x:v>
      </x:c>
      <x:c r="C7" s="0">
        <x:v>135</x:v>
      </x:c>
      <x:c r="D7" s="0">
        <x:v>20</x:v>
      </x:c>
      <x:c r="E7" s="0">
        <x:v>400</x:v>
      </x:c>
      <x:c r="F7" s="0">
        <x:v>-265</x:v>
      </x:c>
      <x:c r="G7" s="10"/>
    </x:row>
  </x:sheetData>
  <x:mergeCells count="3">
    <x:mergeCell ref="A1:B1"/>
    <x:mergeCell ref="C1:H1"/>
    <x:mergeCell ref="A2:H2"/>
  </x:mergeCells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1">
    <x:tablePart r:id="rId3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Datos</vt:lpstr>
      <vt:lpstr>Datos!Print_Area</vt:lpstr>
      <vt:lpstr>Datos!Print_Titles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2025-03-24T17:12:29.0000000Z</dcterms:modified>
</coreProperties>
</file>