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58CFF3D8-0F34-4C0A-9ABD-D2B834F313AF}" xr6:coauthVersionLast="47" xr6:coauthVersionMax="47" xr10:uidLastSave="{00000000-0000-0000-0000-000000000000}"/>
  <x:bookViews>
    <x:workbookView xWindow="-120" yWindow="-120" windowWidth="29040" windowHeight="1572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1"/>
    <x:pivotCache cacheId="1" r:id="rId10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<x:sst xmlns:x="http://schemas.openxmlformats.org/spreadsheetml/2006/main">
  <x:si>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</x:si>
  <x:si>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</x:si>
  <x:si>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</x:si>
  <x:si>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</x:si>
  <x:si>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</x:si>
  <x:si>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</x:si>
  <x:si>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</x:si>
  <x:si>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</x:si>
  <x:si>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</x:si>
  <x:si>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</x:si>
  <x:si>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</x:si>
  <x:si>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</x:si>
  <x:si>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</x:si>
  <x:si>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</x:si>
  <x:si>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</x:si>
  <x:si>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</x:si>
  <x:si>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</x:si>
  <x:si>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</x:si>
  <x:si>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</x:si>
  <x:si>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</x:si>
  <x:si>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</x:si>
  <x:si>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</x:si>
  <x:si>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</x:si>
  <x:si>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</x:si>
  <x:si>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</x:si>
  <x:si>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</x:si>
  <x:si>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</x:si>
  <x:si>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</x:si>
  <x:si>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</x:si>
  <x:si>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</x:si>
  <x:si>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</x:si>
  <x:si>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Prueba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</x:si>
  <x:si>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</x:si>
  <x:si>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</x:si>
  <x:si>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</x:si>
  <x:si>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</x:si>
  <x:si>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</x:si>
  <x:si>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</x:si>
  <x:si>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</x:si>
  <x:si>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NOMBRE EJEMPLO</x:t>
  </x:si>
  <x:si>
    <x:t>SUCURSAL SELECCIONADA</x:t>
  </x:si>
  <x:si>
    <x:t>tEXTO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</x:si>
  <x:si>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</x:si>
  <x:si>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</x:si>
  <x:si>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</x:si>
  <x:si>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</x:si>
  <x:si>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</x:si>
  <x:si>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</x:si>
  <x:si>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</x:si>
  <x:si>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</x:si>
  <x:si>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</x:si>
  <x:si>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</x:si>
  <x:si>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</x:si>
  <x:si>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</x:si>
  <x:si>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44</x:t>
  </x:si>
  <x:si>
    <x:t xml:space="preserve">CLIENTE  MOSTRADOR </x:t>
  </x:si>
  <x:si>
    <x:t>15/03/2025 11:46:09 a. m.</x:t>
  </x:si>
  <x:si>
    <x:t>14</x:t>
  </x:si>
  <x:si>
    <x:t>-</x:t>
  </x:si>
  <x:si>
    <x:t>GANANACIAS DEL PERIODO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</x:si>
  <x:si>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</x:si>
  <x:si>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</x:si>
  <x:si>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</x:si>
  <x:si>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</x:si>
  <x:si>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</x:si>
  <x:si>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</x:si>
  <x:si>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</x:si>
  <x:si>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</x:si>
  <x:si>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Admin Ejem</x:t>
  </x:si>
  <x:si>
    <x:t>Orden Totalmente Pagada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</x:si>
  <x:si>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</x:si>
  <x:si>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</x:si>
  <x:si>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</x:si>
  <x:si>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</x:si>
  <x:si>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</x:si>
  <x:si>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</x:si>
  <x:si>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</x:si>
  <x:si>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</x:si>
  <x:si>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</x:si>
  <x:si>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</x:si>
  <x:si>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</x:si>
  <x:si>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</x:si>
  <x:si>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</x:si>
  <x:si>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</x:si>
  <x:si>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</x:si>
  <x:si>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</x:si>
  <x:si>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</x:si>
  <x:si>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</x:si>
  <x:si>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</x:si>
  <x:si>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</x:si>
  <x:si>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</x:si>
  <x:si>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</x:si>
  <x:si>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</x:si>
  <x:si>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</x:si>
  <x:si>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</x:si>
  <x:si>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</x:si>
  <x:si>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</x:si>
  <x:si>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</x:si>
  <x:si>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</x:si>
  <x:si>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</x:si>
  <x:si>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</x:si>
  <x:si>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</x:si>
  <x:si>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</x:si>
  <x:si>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</x:si>
  <x:si>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</x:si>
  <x:si>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</x:si>
  <x:si>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</x:si>
  <x:si>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</x:si>
  <x:si>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</x:si>
  <x:si>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</x:si>
  <x:si>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</x:si>
  <x:si>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</x:si>
  <x:si>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</x:si>
  <x:si>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</x:si>
  <x:si>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</x:si>
  <x:si>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</x:si>
  <x:si>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</x:si>
  <x:si>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</x:si>
  <x:si>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</x:si>
  <x:si>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</x:si>
  <x:si>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</x:si>
  <x:si>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</x:si>
  <x:si>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</x:si>
  <x:si>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</x:si>
  <x:si>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</x:si>
  <x:si>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</x:si>
  <x:si>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</x:si>
  <x:si>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</x:si>
  <x:si>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</x:si>
  <x:si>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0.00</x:t>
  </x:si>
  <x:si>
    <x:t>Prueba de Ingreso</x:t>
  </x:si>
  <x:si>
    <x:t>22/03/2025 03:06:57 p. m.</x:t>
  </x:si>
  <x:si>
    <x:t>Prueba de Gasto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</x:si>
</x:sst>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1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2" borderId="5" xfId="0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0" fillId="2" borderId="3" xfId="0" applyFill="1" applyBorder="1"/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6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grandRow="1" outline="0" collapsedLevelsAreSubtotals="1" fieldPosition="0"/>
    </format>
    <format dxfId="15">
      <pivotArea dataOnly="0" labelOnly="1" grandRow="1" outline="0" fieldPosition="0"/>
    </format>
    <format dxfId="13">
      <pivotArea dataOnly="0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grandRow="1" outline="0" collapsedLevelsAreSubtotals="1" fieldPosition="0"/>
    </format>
    <format dxfId="15">
      <pivotArea dataOnly="0" labelOnly="1" grandRow="1" outline="0" fieldPosition="0"/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6">
      <pivotArea field="1" type="button" dataOnly="0" labelOnly="1" outline="0" axis="axisRow" fieldPosition="0"/>
    </format>
    <format dxfId="16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8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20">
      <pivotArea grandRow="1" outline="0" collapsedLevelsAreSubtotals="1" fieldPosition="0"/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13">
      <pivotArea collapsedLevelsAreSubtotals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grandRow="1" outline="0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7" totalsRowShown="0">
  <x:autoFilter ref="A1:G17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3" totalsRowShown="0">
  <x:autoFilter ref="A1:C3"/>
  <x:tableColumns count="3">
    <x:tableColumn id="1" name="Fecha" dataDxfId="0"/>
    <x:tableColumn id="2" name="Total" dataDxfId="0"/>
    <x:tableColumn id="3" name="Referencia" dataDxfId="0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4"/>
    <x:tableColumn id="2" name="Total" dataDxfId="5"/>
    <x:tableColumn id="3" name="Referencia" dataDxfId="6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2" totalsRowShown="0">
  <x:autoFilter ref="A1:F2"/>
  <x:tableColumns count="6">
    <x:tableColumn id="1" name="Clave" dataDxfId="7"/>
    <x:tableColumn id="2" name="Fecha" dataDxfId="7"/>
    <x:tableColumn id="3" name="Total C$" dataDxfId="3"/>
    <x:tableColumn id="4" name="Descripción" dataDxfId="0"/>
    <x:tableColumn id="5" name="Almacén" dataDxfId="0"/>
    <x:tableColumn id="6" name="Usuario" dataDxfId="0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2" totalsRowShown="0">
  <x:autoFilter ref="A1:E2"/>
  <x:tableColumns count="5">
    <x:tableColumn id="1" name="Clave" dataDxfId="0"/>
    <x:tableColumn id="2" name="Producto" dataDxfId="0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61</x:v>
      </x:c>
      <x:c r="B2" s="0" t="s">
        <x:v>57</x:v>
      </x:c>
      <x:c r="C2" s="0" t="s">
        <x:v>54</x:v>
      </x:c>
      <x:c r="D2" s="2" t="s">
        <x:v>56</x:v>
      </x:c>
      <x:c r="E2" s="0" t="s">
        <x:v>55</x:v>
      </x:c>
      <x:c r="F2" s="0" t="s">
        <x:v>58</x:v>
      </x:c>
      <x:c r="G2" s="0" t="s">
        <x:v>68</x:v>
      </x:c>
      <x:c r="H2" s="0" t="s">
        <x:v>69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61</x:v>
      </x:c>
      <x:c r="B3" s="0" t="s">
        <x:v>70</x:v>
      </x:c>
      <x:c r="C3" s="0" t="s">
        <x:v>71</x:v>
      </x:c>
      <x:c r="D3" s="2" t="s">
        <x:v>72</x:v>
      </x:c>
      <x:c r="E3" s="0" t="s">
        <x:v>73</x:v>
      </x:c>
      <x:c r="F3" s="0" t="s">
        <x:v>74</x:v>
      </x:c>
      <x:c r="G3" s="0" t="s">
        <x:v>68</x:v>
      </x:c>
      <x:c r="H3" s="0" t="s">
        <x:v>69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61</x:v>
      </x:c>
      <x:c r="B4" s="0" t="s">
        <x:v>75</x:v>
      </x:c>
      <x:c r="C4" s="0" t="s">
        <x:v>76</x:v>
      </x:c>
      <x:c r="D4" s="2" t="s">
        <x:v>77</x:v>
      </x:c>
      <x:c r="E4" s="0" t="s">
        <x:v>78</x:v>
      </x:c>
      <x:c r="F4" s="0" t="s">
        <x:v>74</x:v>
      </x:c>
      <x:c r="G4" s="0" t="s">
        <x:v>68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61</x:v>
      </x:c>
      <x:c r="B5" s="0" t="s">
        <x:v>79</x:v>
      </x:c>
      <x:c r="C5" s="0" t="s">
        <x:v>80</x:v>
      </x:c>
      <x:c r="D5" s="2" t="s">
        <x:v>81</x:v>
      </x:c>
      <x:c r="E5" s="0" t="s">
        <x:v>55</x:v>
      </x:c>
      <x:c r="F5" s="0" t="s">
        <x:v>58</x:v>
      </x:c>
      <x:c r="G5" s="0" t="s">
        <x:v>68</x:v>
      </x:c>
      <x:c r="H5" s="0" t="s">
        <x:v>69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61</x:v>
      </x:c>
      <x:c r="B6" s="0" t="s">
        <x:v>82</x:v>
      </x:c>
      <x:c r="C6" s="0" t="s">
        <x:v>83</x:v>
      </x:c>
      <x:c r="D6" s="2" t="s">
        <x:v>84</x:v>
      </x:c>
      <x:c r="E6" s="0" t="s">
        <x:v>55</x:v>
      </x:c>
      <x:c r="F6" s="0" t="s">
        <x:v>58</x:v>
      </x:c>
      <x:c r="G6" s="0" t="s">
        <x:v>68</x:v>
      </x:c>
      <x:c r="H6" s="0" t="s">
        <x:v>69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61</x:v>
      </x:c>
      <x:c r="B7" s="0" t="s">
        <x:v>85</x:v>
      </x:c>
      <x:c r="C7" s="0" t="s">
        <x:v>86</x:v>
      </x:c>
      <x:c r="D7" s="2" t="s">
        <x:v>87</x:v>
      </x:c>
      <x:c r="E7" s="0" t="s">
        <x:v>55</x:v>
      </x:c>
      <x:c r="F7" s="0" t="s">
        <x:v>58</x:v>
      </x:c>
      <x:c r="G7" s="0" t="s">
        <x:v>68</x:v>
      </x:c>
      <x:c r="H7" s="0" t="s">
        <x:v>69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61</x:v>
      </x:c>
      <x:c r="B8" s="0" t="s">
        <x:v>88</x:v>
      </x:c>
      <x:c r="C8" s="0" t="s">
        <x:v>89</x:v>
      </x:c>
      <x:c r="D8" s="2" t="s">
        <x:v>90</x:v>
      </x:c>
      <x:c r="E8" s="0" t="s">
        <x:v>55</x:v>
      </x:c>
      <x:c r="F8" s="0" t="s">
        <x:v>58</x:v>
      </x:c>
      <x:c r="G8" s="0" t="s">
        <x:v>68</x:v>
      </x:c>
      <x:c r="H8" s="0" t="s">
        <x:v>69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61</x:v>
      </x:c>
      <x:c r="B9" s="0" t="s">
        <x:v>91</x:v>
      </x:c>
      <x:c r="C9" s="0" t="s">
        <x:v>92</x:v>
      </x:c>
      <x:c r="D9" s="2" t="s">
        <x:v>93</x:v>
      </x:c>
      <x:c r="E9" s="0" t="s">
        <x:v>94</x:v>
      </x:c>
      <x:c r="F9" s="0" t="s">
        <x:v>74</x:v>
      </x:c>
      <x:c r="G9" s="0" t="s">
        <x:v>68</x:v>
      </x:c>
      <x:c r="H9" s="0" t="s">
        <x:v>69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61</x:v>
      </x:c>
      <x:c r="B10" s="0" t="s">
        <x:v>95</x:v>
      </x:c>
      <x:c r="C10" s="0" t="s">
        <x:v>85</x:v>
      </x:c>
      <x:c r="D10" s="2" t="s">
        <x:v>96</x:v>
      </x:c>
      <x:c r="E10" s="0" t="s">
        <x:v>55</x:v>
      </x:c>
      <x:c r="F10" s="0" t="s">
        <x:v>58</x:v>
      </x:c>
      <x:c r="G10" s="0" t="s">
        <x:v>68</x:v>
      </x:c>
      <x:c r="H10" s="0" t="s">
        <x:v>69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61</x:v>
      </x:c>
      <x:c r="B11" s="0" t="s">
        <x:v>97</x:v>
      </x:c>
      <x:c r="C11" s="0" t="s">
        <x:v>82</x:v>
      </x:c>
      <x:c r="D11" s="2" t="s">
        <x:v>98</x:v>
      </x:c>
      <x:c r="E11" s="0" t="s">
        <x:v>99</x:v>
      </x:c>
      <x:c r="F11" s="0" t="s">
        <x:v>74</x:v>
      </x:c>
      <x:c r="G11" s="0" t="s">
        <x:v>68</x:v>
      </x:c>
      <x:c r="H11" s="0" t="s">
        <x:v>69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61</x:v>
      </x:c>
      <x:c r="B12" s="0" t="s">
        <x:v>100</x:v>
      </x:c>
      <x:c r="C12" s="0" t="s">
        <x:v>79</x:v>
      </x:c>
      <x:c r="D12" s="2" t="s">
        <x:v>101</x:v>
      </x:c>
      <x:c r="E12" s="0" t="s">
        <x:v>55</x:v>
      </x:c>
      <x:c r="F12" s="0" t="s">
        <x:v>58</x:v>
      </x:c>
      <x:c r="G12" s="0" t="s">
        <x:v>68</x:v>
      </x:c>
      <x:c r="H12" s="0" t="s">
        <x:v>69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61</x:v>
      </x:c>
      <x:c r="B13" s="0" t="s">
        <x:v>102</x:v>
      </x:c>
      <x:c r="C13" s="0" t="s">
        <x:v>88</x:v>
      </x:c>
      <x:c r="D13" s="2" t="s">
        <x:v>103</x:v>
      </x:c>
      <x:c r="E13" s="0" t="s">
        <x:v>73</x:v>
      </x:c>
      <x:c r="F13" s="0" t="s">
        <x:v>74</x:v>
      </x:c>
      <x:c r="G13" s="0" t="s">
        <x:v>68</x:v>
      </x:c>
      <x:c r="H13" s="0" t="s">
        <x:v>69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61</x:v>
      </x:c>
      <x:c r="B14" s="0" t="s">
        <x:v>104</x:v>
      </x:c>
      <x:c r="C14" s="0" t="s">
        <x:v>104</x:v>
      </x:c>
      <x:c r="D14" s="2" t="s">
        <x:v>105</x:v>
      </x:c>
      <x:c r="E14" s="0" t="s">
        <x:v>55</x:v>
      </x:c>
      <x:c r="F14" s="0" t="s">
        <x:v>58</x:v>
      </x:c>
      <x:c r="G14" s="0" t="s">
        <x:v>68</x:v>
      </x:c>
      <x:c r="H14" s="0" t="s">
        <x:v>69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61</x:v>
      </x:c>
      <x:c r="B15" s="0" t="s">
        <x:v>106</x:v>
      </x:c>
      <x:c r="C15" s="0" t="s">
        <x:v>106</x:v>
      </x:c>
      <x:c r="D15" s="2" t="s">
        <x:v>107</x:v>
      </x:c>
      <x:c r="E15" s="0" t="s">
        <x:v>55</x:v>
      </x:c>
      <x:c r="F15" s="0" t="s">
        <x:v>58</x:v>
      </x:c>
      <x:c r="G15" s="0" t="s">
        <x:v>68</x:v>
      </x:c>
      <x:c r="H15" s="0" t="s">
        <x:v>69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61</x:v>
      </x:c>
      <x:c r="B16" s="0" t="s">
        <x:v>108</x:v>
      </x:c>
      <x:c r="C16" s="0" t="s">
        <x:v>108</x:v>
      </x:c>
      <x:c r="D16" s="2" t="s">
        <x:v>109</x:v>
      </x:c>
      <x:c r="E16" s="0" t="s">
        <x:v>55</x:v>
      </x:c>
      <x:c r="F16" s="0" t="s">
        <x:v>58</x:v>
      </x:c>
      <x:c r="G16" s="0" t="s">
        <x:v>68</x:v>
      </x:c>
      <x:c r="H16" s="0" t="s">
        <x:v>69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61</x:v>
      </x:c>
      <x:c r="B17" s="0" t="s">
        <x:v>110</x:v>
      </x:c>
      <x:c r="C17" s="0" t="s">
        <x:v>110</x:v>
      </x:c>
      <x:c r="D17" s="2" t="s">
        <x:v>111</x:v>
      </x:c>
      <x:c r="E17" s="0" t="s">
        <x:v>55</x:v>
      </x:c>
      <x:c r="F17" s="0" t="s">
        <x:v>58</x:v>
      </x:c>
      <x:c r="G17" s="0" t="s">
        <x:v>68</x:v>
      </x:c>
      <x:c r="H17" s="0" t="s">
        <x:v>69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6" customWidth="1"/>
    <x:col min="4" max="4" width="16" style="6" customWidth="1"/>
    <x:col min="5" max="5" width="19.285156" style="6" customWidth="1"/>
  </x:cols>
  <x:sheetData>
    <x:row r="1" spans="1:5" x14ac:dyDescent="0.25">
      <x:c r="A1" s="0" t="s">
        <x:v>2</x:v>
      </x:c>
      <x:c r="B1" s="0" t="s">
        <x:v>21</x:v>
      </x:c>
      <x:c r="C1" s="6" t="s">
        <x:v>22</x:v>
      </x:c>
      <x:c r="D1" s="6" t="s">
        <x:v>23</x:v>
      </x:c>
      <x:c r="E1" s="6" t="s">
        <x:v>8</x:v>
      </x:c>
    </x:row>
    <x:row r="2" spans="1:5">
      <x:c r="A2" s="0" t="s">
        <x:v>54</x:v>
      </x:c>
      <x:c r="B2" s="0" t="s">
        <x:v>19</x:v>
      </x:c>
      <x:c r="C2" s="6">
        <x:v>1</x:v>
      </x:c>
      <x:c r="D2" s="6">
        <x:v>0.4</x:v>
      </x:c>
      <x:c r="E2" s="6">
        <x:v>0.4</x:v>
      </x:c>
    </x:row>
    <x:row r="3" spans="1:5">
      <x:c r="A3" s="0" t="s">
        <x:v>54</x:v>
      </x:c>
      <x:c r="B3" s="0" t="s">
        <x:v>18</x:v>
      </x:c>
      <x:c r="C3" s="6">
        <x:v>2</x:v>
      </x:c>
      <x:c r="D3" s="6">
        <x:v>100</x:v>
      </x:c>
      <x:c r="E3" s="6">
        <x:v>200</x:v>
      </x:c>
    </x:row>
    <x:row r="4" spans="1:5">
      <x:c r="A4" s="0" t="s">
        <x:v>71</x:v>
      </x:c>
      <x:c r="B4" s="0" t="s">
        <x:v>17</x:v>
      </x:c>
      <x:c r="C4" s="6">
        <x:v>1</x:v>
      </x:c>
      <x:c r="D4" s="6">
        <x:v>10</x:v>
      </x:c>
      <x:c r="E4" s="6">
        <x:v>10</x:v>
      </x:c>
    </x:row>
    <x:row r="5" spans="1:5">
      <x:c r="A5" s="0" t="s">
        <x:v>71</x:v>
      </x:c>
      <x:c r="B5" s="0" t="s">
        <x:v>112</x:v>
      </x:c>
      <x:c r="C5" s="6">
        <x:v>1</x:v>
      </x:c>
      <x:c r="D5" s="6">
        <x:v>100</x:v>
      </x:c>
      <x:c r="E5" s="6">
        <x:v>100</x:v>
      </x:c>
    </x:row>
    <x:row r="6" spans="1:5">
      <x:c r="A6" s="0" t="s">
        <x:v>80</x:v>
      </x:c>
      <x:c r="B6" s="0" t="s">
        <x:v>113</x:v>
      </x:c>
      <x:c r="C6" s="6">
        <x:v>1</x:v>
      </x:c>
      <x:c r="D6" s="6">
        <x:v>100</x:v>
      </x:c>
      <x:c r="E6" s="6">
        <x:v>100</x:v>
      </x:c>
    </x:row>
    <x:row r="7" spans="1:5">
      <x:c r="A7" s="0" t="s">
        <x:v>83</x:v>
      </x:c>
      <x:c r="B7" s="0" t="s">
        <x:v>114</x:v>
      </x:c>
      <x:c r="C7" s="6">
        <x:v>1</x:v>
      </x:c>
      <x:c r="D7" s="6">
        <x:v>10</x:v>
      </x:c>
      <x:c r="E7" s="6">
        <x:v>10</x:v>
      </x:c>
    </x:row>
    <x:row r="8" spans="1:5">
      <x:c r="A8" s="0" t="s">
        <x:v>86</x:v>
      </x:c>
      <x:c r="B8" s="0" t="s">
        <x:v>17</x:v>
      </x:c>
      <x:c r="C8" s="6">
        <x:v>1</x:v>
      </x:c>
      <x:c r="D8" s="6">
        <x:v>10</x:v>
      </x:c>
      <x:c r="E8" s="6">
        <x:v>10</x:v>
      </x:c>
    </x:row>
    <x:row r="9" spans="1:5">
      <x:c r="A9" s="0" t="s">
        <x:v>89</x:v>
      </x:c>
      <x:c r="B9" s="0" t="s">
        <x:v>112</x:v>
      </x:c>
      <x:c r="C9" s="6">
        <x:v>1</x:v>
      </x:c>
      <x:c r="D9" s="6">
        <x:v>100</x:v>
      </x:c>
      <x:c r="E9" s="6">
        <x:v>100</x:v>
      </x:c>
    </x:row>
    <x:row r="10" spans="1:5">
      <x:c r="A10" s="0" t="s">
        <x:v>89</x:v>
      </x:c>
      <x:c r="B10" s="0" t="s">
        <x:v>113</x:v>
      </x:c>
      <x:c r="C10" s="6">
        <x:v>1</x:v>
      </x:c>
      <x:c r="D10" s="6">
        <x:v>200</x:v>
      </x:c>
      <x:c r="E10" s="6">
        <x:v>200</x:v>
      </x:c>
    </x:row>
    <x:row r="11" spans="1:5">
      <x:c r="A11" s="0" t="s">
        <x:v>89</x:v>
      </x:c>
      <x:c r="B11" s="0" t="s">
        <x:v>115</x:v>
      </x:c>
      <x:c r="C11" s="6">
        <x:v>1</x:v>
      </x:c>
      <x:c r="D11" s="6">
        <x:v>100</x:v>
      </x:c>
      <x:c r="E11" s="6">
        <x:v>100</x:v>
      </x:c>
    </x:row>
    <x:row r="12" spans="1:5">
      <x:c r="A12" s="0" t="s">
        <x:v>89</x:v>
      </x:c>
      <x:c r="B12" s="0" t="s">
        <x:v>18</x:v>
      </x:c>
      <x:c r="C12" s="6">
        <x:v>1</x:v>
      </x:c>
      <x:c r="D12" s="6">
        <x:v>100</x:v>
      </x:c>
      <x:c r="E12" s="6">
        <x:v>100</x:v>
      </x:c>
    </x:row>
    <x:row r="13" spans="1:5">
      <x:c r="A13" s="0" t="s">
        <x:v>89</x:v>
      </x:c>
      <x:c r="B13" s="0" t="s">
        <x:v>19</x:v>
      </x:c>
      <x:c r="C13" s="6">
        <x:v>1</x:v>
      </x:c>
      <x:c r="D13" s="6">
        <x:v>0</x:v>
      </x:c>
      <x:c r="E13" s="6">
        <x:v>0</x:v>
      </x:c>
    </x:row>
    <x:row r="14" spans="1:5">
      <x:c r="A14" s="0" t="s">
        <x:v>92</x:v>
      </x:c>
      <x:c r="B14" s="0" t="s">
        <x:v>113</x:v>
      </x:c>
      <x:c r="C14" s="6">
        <x:v>1</x:v>
      </x:c>
      <x:c r="D14" s="6">
        <x:v>150</x:v>
      </x:c>
      <x:c r="E14" s="6">
        <x:v>150</x:v>
      </x:c>
    </x:row>
    <x:row r="15" spans="1:5">
      <x:c r="A15" s="0" t="s">
        <x:v>92</x:v>
      </x:c>
      <x:c r="B15" s="0" t="s">
        <x:v>115</x:v>
      </x:c>
      <x:c r="C15" s="6">
        <x:v>1</x:v>
      </x:c>
      <x:c r="D15" s="6">
        <x:v>100</x:v>
      </x:c>
      <x:c r="E15" s="6">
        <x:v>100</x:v>
      </x:c>
    </x:row>
    <x:row r="16" spans="1:5">
      <x:c r="A16" s="0" t="s">
        <x:v>85</x:v>
      </x:c>
      <x:c r="B16" s="0" t="s">
        <x:v>113</x:v>
      </x:c>
      <x:c r="C16" s="6">
        <x:v>1</x:v>
      </x:c>
      <x:c r="D16" s="6">
        <x:v>200</x:v>
      </x:c>
      <x:c r="E16" s="6">
        <x:v>200</x:v>
      </x:c>
    </x:row>
    <x:row r="17" spans="1:5">
      <x:c r="A17" s="0" t="s">
        <x:v>82</x:v>
      </x:c>
      <x:c r="B17" s="0" t="s">
        <x:v>116</x:v>
      </x:c>
      <x:c r="C17" s="6">
        <x:v>1</x:v>
      </x:c>
      <x:c r="D17" s="6">
        <x:v>45</x:v>
      </x:c>
      <x:c r="E17" s="6">
        <x:v>45</x:v>
      </x:c>
    </x:row>
    <x:row r="18" spans="1:5">
      <x:c r="A18" s="0" t="s">
        <x:v>82</x:v>
      </x:c>
      <x:c r="B18" s="0" t="s">
        <x:v>115</x:v>
      </x:c>
      <x:c r="C18" s="6">
        <x:v>1</x:v>
      </x:c>
      <x:c r="D18" s="6">
        <x:v>100</x:v>
      </x:c>
      <x:c r="E18" s="6">
        <x:v>100</x:v>
      </x:c>
    </x:row>
    <x:row r="19" spans="1:5">
      <x:c r="A19" s="0" t="s">
        <x:v>82</x:v>
      </x:c>
      <x:c r="B19" s="0" t="s">
        <x:v>18</x:v>
      </x:c>
      <x:c r="C19" s="6">
        <x:v>1</x:v>
      </x:c>
      <x:c r="D19" s="6">
        <x:v>100</x:v>
      </x:c>
      <x:c r="E19" s="6">
        <x:v>100</x:v>
      </x:c>
    </x:row>
    <x:row r="20" spans="1:5">
      <x:c r="A20" s="0" t="s">
        <x:v>79</x:v>
      </x:c>
      <x:c r="B20" s="0" t="s">
        <x:v>112</x:v>
      </x:c>
      <x:c r="C20" s="6">
        <x:v>1</x:v>
      </x:c>
      <x:c r="D20" s="6">
        <x:v>100</x:v>
      </x:c>
      <x:c r="E20" s="6">
        <x:v>100</x:v>
      </x:c>
    </x:row>
    <x:row r="21" spans="1:5">
      <x:c r="A21" s="0" t="s">
        <x:v>88</x:v>
      </x:c>
      <x:c r="B21" s="0" t="s">
        <x:v>112</x:v>
      </x:c>
      <x:c r="C21" s="6">
        <x:v>1</x:v>
      </x:c>
      <x:c r="D21" s="6">
        <x:v>100</x:v>
      </x:c>
      <x:c r="E21" s="6">
        <x:v>100</x:v>
      </x:c>
    </x:row>
    <x:row r="22" spans="1:5">
      <x:c r="A22" s="0" t="s">
        <x:v>104</x:v>
      </x:c>
      <x:c r="B22" s="0" t="s">
        <x:v>112</x:v>
      </x:c>
      <x:c r="C22" s="6">
        <x:v>1</x:v>
      </x:c>
      <x:c r="D22" s="6">
        <x:v>100</x:v>
      </x:c>
      <x:c r="E22" s="6">
        <x:v>100</x:v>
      </x:c>
    </x:row>
    <x:row r="23" spans="1:5">
      <x:c r="A23" s="0" t="s">
        <x:v>106</x:v>
      </x:c>
      <x:c r="B23" s="0" t="s">
        <x:v>113</x:v>
      </x:c>
      <x:c r="C23" s="6">
        <x:v>1</x:v>
      </x:c>
      <x:c r="D23" s="6">
        <x:v>200</x:v>
      </x:c>
      <x:c r="E23" s="6">
        <x:v>200</x:v>
      </x:c>
    </x:row>
    <x:row r="24" spans="1:5">
      <x:c r="A24" s="0" t="s">
        <x:v>108</x:v>
      </x:c>
      <x:c r="B24" s="0" t="s">
        <x:v>113</x:v>
      </x:c>
      <x:c r="C24" s="6">
        <x:v>1</x:v>
      </x:c>
      <x:c r="D24" s="6">
        <x:v>200</x:v>
      </x:c>
      <x:c r="E24" s="6">
        <x:v>200</x:v>
      </x:c>
    </x:row>
    <x:row r="25" spans="1:5">
      <x:c r="A25" s="0" t="s">
        <x:v>110</x:v>
      </x:c>
      <x:c r="B25" s="0" t="s">
        <x:v>113</x:v>
      </x:c>
      <x:c r="C25" s="6">
        <x:v>1</x:v>
      </x:c>
      <x:c r="D25" s="6">
        <x:v>200</x:v>
      </x:c>
      <x:c r="E25" s="6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54</x:v>
      </x:c>
      <x:c r="B2" s="0" t="s">
        <x:v>117</x:v>
      </x:c>
      <x:c r="C2" s="0">
        <x:v>300</x:v>
      </x:c>
      <x:c r="D2" s="0">
        <x:v>99.6</x:v>
      </x:c>
      <x:c r="E2" s="0">
        <x:v>0</x:v>
      </x:c>
      <x:c r="F2" s="0" t="s">
        <x:v>118</x:v>
      </x:c>
      <x:c r="G2" s="0" t="s">
        <x:v>74</x:v>
      </x:c>
    </x:row>
    <x:row r="3" spans="1:7">
      <x:c r="A3" s="0" t="s">
        <x:v>71</x:v>
      </x:c>
      <x:c r="B3" s="0" t="s">
        <x:v>119</x:v>
      </x:c>
      <x:c r="C3" s="0">
        <x:v>120</x:v>
      </x:c>
      <x:c r="D3" s="0">
        <x:v>10</x:v>
      </x:c>
      <x:c r="E3" s="0">
        <x:v>0</x:v>
      </x:c>
      <x:c r="F3" s="0" t="s">
        <x:v>118</x:v>
      </x:c>
      <x:c r="G3" s="0" t="s">
        <x:v>74</x:v>
      </x:c>
    </x:row>
    <x:row r="4" spans="1:7">
      <x:c r="A4" s="0" t="s">
        <x:v>80</x:v>
      </x:c>
      <x:c r="B4" s="0" t="s">
        <x:v>120</x:v>
      </x:c>
      <x:c r="C4" s="0">
        <x:v>100</x:v>
      </x:c>
      <x:c r="D4" s="0">
        <x:v>0</x:v>
      </x:c>
      <x:c r="E4" s="0">
        <x:v>0</x:v>
      </x:c>
      <x:c r="F4" s="0" t="s">
        <x:v>118</x:v>
      </x:c>
      <x:c r="G4" s="0" t="s">
        <x:v>74</x:v>
      </x:c>
    </x:row>
    <x:row r="5" spans="1:7">
      <x:c r="A5" s="0" t="s">
        <x:v>83</x:v>
      </x:c>
      <x:c r="B5" s="0" t="s">
        <x:v>121</x:v>
      </x:c>
      <x:c r="C5" s="0">
        <x:v>50</x:v>
      </x:c>
      <x:c r="D5" s="0">
        <x:v>40</x:v>
      </x:c>
      <x:c r="E5" s="0">
        <x:v>0</x:v>
      </x:c>
      <x:c r="F5" s="0" t="s">
        <x:v>118</x:v>
      </x:c>
      <x:c r="G5" s="0" t="s">
        <x:v>74</x:v>
      </x:c>
    </x:row>
    <x:row r="6" spans="1:7">
      <x:c r="A6" s="0" t="s">
        <x:v>86</x:v>
      </x:c>
      <x:c r="B6" s="0" t="s">
        <x:v>121</x:v>
      </x:c>
      <x:c r="C6" s="0">
        <x:v>50</x:v>
      </x:c>
      <x:c r="D6" s="0">
        <x:v>40</x:v>
      </x:c>
      <x:c r="E6" s="0">
        <x:v>0</x:v>
      </x:c>
      <x:c r="F6" s="0" t="s">
        <x:v>118</x:v>
      </x:c>
      <x:c r="G6" s="0" t="s">
        <x:v>74</x:v>
      </x:c>
    </x:row>
    <x:row r="7" spans="1:7">
      <x:c r="A7" s="0" t="s">
        <x:v>89</x:v>
      </x:c>
      <x:c r="B7" s="0" t="s">
        <x:v>122</x:v>
      </x:c>
      <x:c r="C7" s="0">
        <x:v>500</x:v>
      </x:c>
      <x:c r="D7" s="0">
        <x:v>0</x:v>
      </x:c>
      <x:c r="E7" s="0">
        <x:v>0</x:v>
      </x:c>
      <x:c r="F7" s="0" t="s">
        <x:v>123</x:v>
      </x:c>
      <x:c r="G7" s="0" t="s">
        <x:v>124</x:v>
      </x:c>
    </x:row>
    <x:row r="8" spans="1:7">
      <x:c r="A8" s="0" t="s">
        <x:v>92</x:v>
      </x:c>
      <x:c r="B8" s="0" t="s">
        <x:v>125</x:v>
      </x:c>
      <x:c r="C8" s="0">
        <x:v>300</x:v>
      </x:c>
      <x:c r="D8" s="0">
        <x:v>50</x:v>
      </x:c>
      <x:c r="E8" s="0">
        <x:v>0</x:v>
      </x:c>
      <x:c r="F8" s="0" t="s">
        <x:v>118</x:v>
      </x:c>
      <x:c r="G8" s="0" t="s">
        <x:v>74</x:v>
      </x:c>
    </x:row>
    <x:row r="9" spans="1:7">
      <x:c r="A9" s="0" t="s">
        <x:v>85</x:v>
      </x:c>
      <x:c r="B9" s="0" t="s">
        <x:v>126</x:v>
      </x:c>
      <x:c r="C9" s="0">
        <x:v>200</x:v>
      </x:c>
      <x:c r="D9" s="0">
        <x:v>0</x:v>
      </x:c>
      <x:c r="E9" s="0">
        <x:v>0</x:v>
      </x:c>
      <x:c r="F9" s="0" t="s">
        <x:v>118</x:v>
      </x:c>
      <x:c r="G9" s="0" t="s">
        <x:v>74</x:v>
      </x:c>
    </x:row>
    <x:row r="10" spans="1:7">
      <x:c r="A10" s="0" t="s">
        <x:v>82</x:v>
      </x:c>
      <x:c r="B10" s="0" t="s">
        <x:v>127</x:v>
      </x:c>
      <x:c r="C10" s="0">
        <x:v>300</x:v>
      </x:c>
      <x:c r="D10" s="0">
        <x:v>55</x:v>
      </x:c>
      <x:c r="E10" s="0">
        <x:v>0</x:v>
      </x:c>
      <x:c r="F10" s="0" t="s">
        <x:v>118</x:v>
      </x:c>
      <x:c r="G10" s="0" t="s">
        <x:v>74</x:v>
      </x:c>
    </x:row>
    <x:row r="11" spans="1:7">
      <x:c r="A11" s="0" t="s">
        <x:v>79</x:v>
      </x:c>
      <x:c r="B11" s="0" t="s">
        <x:v>120</x:v>
      </x:c>
      <x:c r="C11" s="0">
        <x:v>200</x:v>
      </x:c>
      <x:c r="D11" s="0">
        <x:v>100</x:v>
      </x:c>
      <x:c r="E11" s="0">
        <x:v>0</x:v>
      </x:c>
      <x:c r="F11" s="0" t="s">
        <x:v>118</x:v>
      </x:c>
      <x:c r="G11" s="0" t="s">
        <x:v>74</x:v>
      </x:c>
    </x:row>
    <x:row r="12" spans="1:7">
      <x:c r="A12" s="0" t="s">
        <x:v>88</x:v>
      </x:c>
      <x:c r="B12" s="0" t="s">
        <x:v>120</x:v>
      </x:c>
      <x:c r="C12" s="0">
        <x:v>100</x:v>
      </x:c>
      <x:c r="D12" s="0">
        <x:v>0</x:v>
      </x:c>
      <x:c r="E12" s="0">
        <x:v>0</x:v>
      </x:c>
      <x:c r="F12" s="0" t="s">
        <x:v>118</x:v>
      </x:c>
      <x:c r="G12" s="0" t="s">
        <x:v>74</x:v>
      </x:c>
    </x:row>
    <x:row r="13" spans="1:7">
      <x:c r="A13" s="0" t="s">
        <x:v>104</x:v>
      </x:c>
      <x:c r="B13" s="0" t="s">
        <x:v>120</x:v>
      </x:c>
      <x:c r="C13" s="0">
        <x:v>100</x:v>
      </x:c>
      <x:c r="D13" s="0">
        <x:v>0</x:v>
      </x:c>
      <x:c r="E13" s="0">
        <x:v>0</x:v>
      </x:c>
      <x:c r="F13" s="0" t="s">
        <x:v>123</x:v>
      </x:c>
      <x:c r="G13" s="0" t="s">
        <x:v>74</x:v>
      </x:c>
    </x:row>
    <x:row r="14" spans="1:7">
      <x:c r="A14" s="0" t="s">
        <x:v>106</x:v>
      </x:c>
      <x:c r="B14" s="0" t="s">
        <x:v>126</x:v>
      </x:c>
      <x:c r="C14" s="0">
        <x:v>400</x:v>
      </x:c>
      <x:c r="D14" s="0">
        <x:v>200</x:v>
      </x:c>
      <x:c r="E14" s="0">
        <x:v>0</x:v>
      </x:c>
      <x:c r="F14" s="0" t="s">
        <x:v>118</x:v>
      </x:c>
      <x:c r="G14" s="0" t="s">
        <x:v>74</x:v>
      </x:c>
    </x:row>
    <x:row r="15" spans="1:7">
      <x:c r="A15" s="0" t="s">
        <x:v>108</x:v>
      </x:c>
      <x:c r="B15" s="0" t="s">
        <x:v>126</x:v>
      </x:c>
      <x:c r="C15" s="0">
        <x:v>300</x:v>
      </x:c>
      <x:c r="D15" s="0">
        <x:v>100</x:v>
      </x:c>
      <x:c r="E15" s="0">
        <x:v>0</x:v>
      </x:c>
      <x:c r="F15" s="0" t="s">
        <x:v>118</x:v>
      </x:c>
      <x:c r="G15" s="0" t="s">
        <x:v>74</x:v>
      </x:c>
    </x:row>
    <x:row r="16" spans="1:7">
      <x:c r="A16" s="0" t="s">
        <x:v>110</x:v>
      </x:c>
      <x:c r="B16" s="0" t="s">
        <x:v>126</x:v>
      </x:c>
      <x:c r="C16" s="0">
        <x:v>300</x:v>
      </x:c>
      <x:c r="D16" s="0">
        <x:v>100</x:v>
      </x:c>
      <x:c r="E16" s="0">
        <x:v>0</x:v>
      </x:c>
      <x:c r="F16" s="0" t="s">
        <x:v>118</x:v>
      </x:c>
      <x:c r="G16" s="0" t="s">
        <x:v>74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tabSelected="1" workbookViewId="0">
      <x:selection activeCell="A4" sqref="A4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</x:cols>
  <x:sheetData>
    <x:row r="1" spans="1:3" x14ac:dyDescent="0.25">
      <x:c r="A1" s="44" t="s">
        <x:v>3</x:v>
      </x:c>
      <x:c r="B1" s="44" t="s">
        <x:v>30</x:v>
      </x:c>
      <x:c r="C1" s="45" t="s">
        <x:v>29</x:v>
      </x:c>
    </x:row>
    <x:row r="3" spans="1:3">
      <x:c r="A3" s="0" t="s">
        <x:v>128</x:v>
      </x:c>
      <x:c r="B3" s="0" t="s">
        <x:v>129</x:v>
      </x:c>
      <x:c r="C3" s="0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B6" sqref="B6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46" t="s">
        <x:v>3</x:v>
      </x:c>
      <x:c r="B1" s="47" t="s">
        <x:v>30</x:v>
      </x:c>
      <x:c r="C1" s="46" t="s">
        <x:v>29</x:v>
      </x:c>
    </x:row>
    <x:row r="2" spans="1:4">
      <x:c r="A2" s="48" t="s">
        <x:v>131</x:v>
      </x:c>
      <x:c r="B2" s="49" t="s">
        <x:v>129</x:v>
      </x:c>
      <x:c r="C2" s="50" t="s">
        <x:v>132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A2" sqref="A2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6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 x14ac:dyDescent="0.25">
      <x:c r="A2" s="7">
        <x:v>1</x:v>
      </x:c>
      <x:c r="B2" s="7">
        <x:v>37914</x:v>
      </x:c>
      <x:c r="C2" s="6">
        <x:v>20</x:v>
      </x:c>
      <x:c r="D2" s="0" t="s">
        <x:v>34</x:v>
      </x:c>
      <x:c r="E2" s="0" t="s">
        <x:v>35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H17" sqref="H17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6" t="s">
        <x:v>22</x:v>
      </x:c>
      <x:c r="D1" s="6" t="s">
        <x:v>37</x:v>
      </x:c>
      <x:c r="E1" s="6" t="s">
        <x:v>8</x:v>
      </x:c>
    </x:row>
    <x:row r="2" spans="1:5" x14ac:dyDescent="0.25">
      <x:c r="A2" s="0">
        <x:v>1</x:v>
      </x:c>
      <x:c r="B2" s="0" t="s">
        <x:v>31</x:v>
      </x:c>
      <x:c r="C2" s="6">
        <x:v>1</x:v>
      </x:c>
      <x:c r="D2" s="6">
        <x:v>2</x:v>
      </x:c>
      <x:c r="E2" s="6">
        <x:v>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zoomScale="85" zoomScaleNormal="85" workbookViewId="0">
      <x:selection activeCell="C16" sqref="C16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1" t="s">
        <x:v>38</x:v>
      </x:c>
      <x:c r="B1" s="51"/>
      <x:c r="C1" s="38" t="s">
        <x:v>39</x:v>
      </x:c>
      <x:c r="D1" s="38"/>
      <x:c r="E1" s="38"/>
      <x:c r="F1" s="38"/>
      <x:c r="G1" s="38"/>
      <x:c r="H1" s="38"/>
      <x:c r="I1" s="52"/>
      <x:c r="J1" s="52"/>
    </x:row>
    <x:row r="2" spans="1:10" ht="26.25" customHeight="1" x14ac:dyDescent="0.25">
      <x:c r="A2" s="52" t="s">
        <x:v>40</x:v>
      </x:c>
      <x:c r="B2" s="35" t="s">
        <x:v>41</x:v>
      </x:c>
      <x:c r="C2" s="35"/>
      <x:c r="D2" s="35"/>
      <x:c r="E2" s="52" t="s">
        <x:v>42</x:v>
      </x:c>
      <x:c r="F2" s="10">
        <x:v>37914</x:v>
      </x:c>
      <x:c r="G2" s="52" t="s">
        <x:v>43</x:v>
      </x:c>
      <x:c r="H2" s="10">
        <x:v>37914</x:v>
      </x:c>
      <x:c r="I2" s="52"/>
      <x:c r="J2" s="52"/>
    </x:row>
    <x:row r="3" spans="1:10" ht="28.5" customHeight="1" x14ac:dyDescent="0.25">
      <x:c r="A3" s="53" t="s">
        <x:v>44</x:v>
      </x:c>
      <x:c r="B3" s="53"/>
      <x:c r="C3" s="53"/>
      <x:c r="D3" s="53"/>
      <x:c r="E3" s="53"/>
      <x:c r="F3" s="53"/>
      <x:c r="G3" s="53"/>
      <x:c r="H3" s="53"/>
      <x:c r="I3" s="52"/>
      <x:c r="J3" s="52"/>
    </x:row>
    <x:row r="4" spans="1:10" ht="21" customHeight="1" x14ac:dyDescent="0.35">
      <x:c r="A4" s="54" t="s">
        <x:v>45</x:v>
      </x:c>
      <x:c r="B4" s="54" t="s">
        <x:v>46</x:v>
      </x:c>
      <x:c r="C4" s="54" t="s">
        <x:v>47</x:v>
      </x:c>
      <x:c r="D4" s="54" t="s">
        <x:v>48</x:v>
      </x:c>
      <x:c r="E4" s="54" t="s">
        <x:v>49</x:v>
      </x:c>
      <x:c r="F4" s="54" t="s">
        <x:v>50</x:v>
      </x:c>
      <x:c r="G4" s="54" t="s">
        <x:v>51</x:v>
      </x:c>
      <x:c r="H4" s="54" t="s">
        <x:v>52</x:v>
      </x:c>
      <x:c r="I4" s="52"/>
      <x:c r="J4" s="52"/>
    </x:row>
    <x:row r="5" spans="1:10" ht="21" customHeight="1" x14ac:dyDescent="0.35">
      <x:c r="A5" s="12">
        <x:f>SUM(Tabla1[TotalColocado])</x:f>
      </x:c>
      <x:c r="B5" s="12">
        <x:f>SUM(Tabla1[PagadoCliente])</x:f>
      </x:c>
      <x:c r="C5" s="14">
        <x:f>SUM(Tabla1[DGI(2%)])</x:f>
      </x:c>
      <x:c r="D5" s="14">
        <x:f>SUM(Tabla1[Alcaldia(1%)])</x:f>
      </x:c>
      <x:c r="E5" s="14">
        <x:f>SUM(Tabla1[IVA])</x:f>
      </x:c>
      <x:c r="F5" s="14">
        <x:f>SUM(Tabla1[Descuento])</x:f>
      </x:c>
      <x:c r="G5" s="12">
        <x:f>SUM(Tabla1[Credito])</x:f>
      </x:c>
      <x:c r="H5" s="12">
        <x:f>SUM(Tabla3[CobroTarjeta])</x:f>
      </x:c>
      <x:c r="I5" s="52"/>
      <x:c r="J5" s="52"/>
    </x:row>
    <x:row r="6" spans="1:10" ht="29.25" customHeight="1" x14ac:dyDescent="0.25">
      <x:c r="A6" s="55" t="s">
        <x:v>53</x:v>
      </x:c>
      <x:c r="B6" s="55"/>
    </x:row>
    <x:row r="7" spans="1:10" x14ac:dyDescent="0.25">
      <x:c r="A7" s="56" t="s">
        <x:v>59</x:v>
      </x:c>
      <x:c r="B7" s="57"/>
    </x:row>
    <x:row r="8" spans="1:10" ht="22.5" customHeight="1" x14ac:dyDescent="0.3">
      <x:c r="A8" s="58" t="s">
        <x:v>60</x:v>
      </x:c>
      <x:c r="B8" s="22">
        <x:f>B5</x:f>
      </x:c>
    </x:row>
    <x:row r="9" spans="1:10" x14ac:dyDescent="0.25">
      <x:c r="A9" s="56" t="s">
        <x:v>62</x:v>
      </x:c>
      <x:c r="B9" s="57"/>
    </x:row>
    <x:row r="10" spans="1:10" ht="20.25" customHeight="1" x14ac:dyDescent="0.3">
      <x:c r="A10" s="58" t="s">
        <x:v>63</x:v>
      </x:c>
      <x:c r="B10" s="23">
        <x:f>SUM(Tabla6[Total])</x:f>
      </x:c>
    </x:row>
    <x:row r="11" spans="1:10" x14ac:dyDescent="0.25">
      <x:c r="A11" s="59" t="s">
        <x:v>64</x:v>
      </x:c>
      <x:c r="B11" s="59"/>
    </x:row>
    <x:row r="12" spans="1:10" ht="20.25" customHeight="1" x14ac:dyDescent="0.3">
      <x:c r="A12" s="58" t="s">
        <x:v>65</x:v>
      </x:c>
      <x:c r="B12" s="23">
        <x:f>SUM(Tabla7[Total])</x:f>
      </x:c>
    </x:row>
    <x:row r="13" spans="1:10" ht="17.25" customHeight="1" x14ac:dyDescent="0.25">
      <x:c r="A13" s="59" t="s">
        <x:v>66</x:v>
      </x:c>
      <x:c r="B13" s="59"/>
    </x:row>
    <x:row r="14" spans="1:10" ht="21" customHeight="1" x14ac:dyDescent="0.3">
      <x:c r="A14" s="58" t="s">
        <x:v>63</x:v>
      </x:c>
      <x:c r="B14" s="23">
        <x:f>SUM(Tabla4[Total C$])</x:f>
      </x:c>
    </x:row>
    <x:row r="15" spans="1:10" x14ac:dyDescent="0.25">
      <x:c r="A15" s="60" t="s">
        <x:v>67</x:v>
      </x:c>
      <x:c r="B15" s="42">
        <x:f>B8+B10-B12-B14</x:f>
      </x:c>
    </x:row>
    <x:row r="16" spans="1:10" x14ac:dyDescent="0.25">
      <x:c r="A16" s="60"/>
      <x:c r="B16" s="35"/>
    </x:row>
    <x:row r="17" spans="1:10" x14ac:dyDescent="0.25">
      <x:c r="A17" s="60"/>
      <x:c r="B17" s="35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Gatos!Print_Area</vt:lpstr>
      <vt:lpstr>Otros Gatos!Print_Titles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2025-03-22T21:09:19.0000000Z</dcterms:modified>
</coreProperties>
</file>