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4B384660-FB4F-456B-B256-201EB10EECE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1"/>
    <x:pivotCache cacheId="1" r:id="rId10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<x:sst xmlns:x="http://schemas.openxmlformats.org/spreadsheetml/2006/main">
  <x:si>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</x:si>
  <x:si>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</x:si>
  <x:si>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</x:si>
  <x:si>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</x:si>
  <x:si>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</x:si>
  <x:si>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</x:si>
  <x:si>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</x:si>
  <x:si>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</x:si>
  <x:si>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</x:si>
  <x:si>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</x:si>
  <x:si>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</x:si>
  <x:si>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</x:si>
  <x:si>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</x:si>
  <x:si>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</x:si>
  <x:si>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</x:si>
  <x:si>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</x:si>
  <x:si>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</x:si>
  <x:si>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</x:si>
  <x:si>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</x:si>
  <x:si>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</x:si>
  <x:si>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</x:si>
  <x:si>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</x:si>
  <x:si>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</x:si>
  <x:si>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</x:si>
  <x:si>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</x:si>
  <x:si>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</x:si>
  <x:si>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</x:si>
  <x:si>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</x:si>
  <x:si>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</x:si>
  <x:si>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</x:si>
  <x:si>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</x:si>
  <x:si>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</x:si>
  <x:si>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</x:si>
  <x:si>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</x:si>
  <x:si>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</x:si>
  <x:si>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</x:si>
  <x:si>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</x:si>
  <x:si>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</x:si>
  <x:si>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</x:si>
  <x:si>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NOMBRE EJEMPLO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</x:si>
  <x:si>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</x:si>
  <x:si>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</x:si>
  <x:si>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</x:si>
  <x:si>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</x:si>
  <x:si>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</x:si>
  <x:si>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</x:si>
  <x:si>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</x:si>
  <x:si>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</x:si>
  <x:si>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</x:si>
  <x:si>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</x:si>
  <x:si>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</x:si>
  <x:si>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</x:si>
  <x:si>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</x:si>
  <x:si>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</x:si>
  <x:si>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15/03/2025 11:46:09 a. m.</x:t>
  </x:si>
  <x:si>
    <x:t>Admin Ejem</x:t>
  </x:si>
  <x:si>
    <x:t xml:space="preserve">CLIENTE  MOSTRADOR </x:t>
  </x:si>
  <x:si>
    <x:t>44</x:t>
  </x:si>
  <x:si>
    <x:t>Orden Totalmente Pagada</x:t>
  </x:si>
  <x:si>
    <x:t>GANANACIAS DEL PERIODO</x:t>
  </x:si>
  <x:si>
    <x:t>14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</x:si>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</x:sst>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applyNumberFormat="1"/>
    <x:xf numFmtId="0" fontId="0" fillId="0" borderId="0" xfId="0" applyNumberFormat="1" applyAlignment="1">
      <x:alignment horizontal="center"/>
    </x:xf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17">
      <pivotArea dataOnly="0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grandRow="1" outline="0" collapsedLevelsAreSubtotals="1" fieldPosition="0"/>
    </format>
    <format dxfId="20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23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26">
      <pivotArea field="1" type="button" dataOnly="0" labelOnly="1" outline="0" axis="axisRow" fieldPosition="0"/>
    </format>
    <format dxfId="26">
      <pivotArea dataOnly="0" labelOnly="1" grandRow="1" outline="0" fieldPosition="0"/>
    </format>
    <format dxfId="26">
      <pivotArea dataOnly="0" labelOnly="1" outline="0" axis="axisValues" fieldPosition="0"/>
    </format>
    <format dxfId="26">
      <pivotArea grandRow="1"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2" totalsRowShown="0">
  <x:autoFilter ref="A1:F2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2" totalsRowShown="0">
  <x:autoFilter ref="A1:E2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60</x:v>
      </x:c>
      <x:c r="C2" s="0" t="s">
        <x:v>57</x:v>
      </x:c>
      <x:c r="D2" s="2" t="s">
        <x:v>54</x:v>
      </x:c>
      <x:c r="E2" s="0" t="s">
        <x:v>56</x:v>
      </x:c>
      <x:c r="F2" s="0" t="s">
        <x:v>31</x:v>
      </x:c>
      <x:c r="G2" s="0" t="s">
        <x:v>55</x:v>
      </x:c>
      <x:c r="H2" s="0" t="s">
        <x:v>58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55</x:v>
      </x:c>
      <x:c r="H3" s="0" t="s">
        <x:v>58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55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56</x:v>
      </x:c>
      <x:c r="F5" s="0" t="s">
        <x:v>31</x:v>
      </x:c>
      <x:c r="G5" s="0" t="s">
        <x:v>55</x:v>
      </x:c>
      <x:c r="H5" s="0" t="s">
        <x:v>58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56</x:v>
      </x:c>
      <x:c r="F6" s="0" t="s">
        <x:v>31</x:v>
      </x:c>
      <x:c r="G6" s="0" t="s">
        <x:v>55</x:v>
      </x:c>
      <x:c r="H6" s="0" t="s">
        <x:v>58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56</x:v>
      </x:c>
      <x:c r="F7" s="0" t="s">
        <x:v>31</x:v>
      </x:c>
      <x:c r="G7" s="0" t="s">
        <x:v>55</x:v>
      </x:c>
      <x:c r="H7" s="0" t="s">
        <x:v>58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56</x:v>
      </x:c>
      <x:c r="F8" s="0" t="s">
        <x:v>31</x:v>
      </x:c>
      <x:c r="G8" s="0" t="s">
        <x:v>55</x:v>
      </x:c>
      <x:c r="H8" s="0" t="s">
        <x:v>58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55</x:v>
      </x:c>
      <x:c r="H9" s="0" t="s">
        <x:v>58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56</x:v>
      </x:c>
      <x:c r="F10" s="0" t="s">
        <x:v>31</x:v>
      </x:c>
      <x:c r="G10" s="0" t="s">
        <x:v>55</x:v>
      </x:c>
      <x:c r="H10" s="0" t="s">
        <x:v>58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55</x:v>
      </x:c>
      <x:c r="H11" s="0" t="s">
        <x:v>58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56</x:v>
      </x:c>
      <x:c r="F12" s="0" t="s">
        <x:v>31</x:v>
      </x:c>
      <x:c r="G12" s="0" t="s">
        <x:v>55</x:v>
      </x:c>
      <x:c r="H12" s="0" t="s">
        <x:v>58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55</x:v>
      </x:c>
      <x:c r="H13" s="0" t="s">
        <x:v>58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56</x:v>
      </x:c>
      <x:c r="F14" s="0" t="s">
        <x:v>31</x:v>
      </x:c>
      <x:c r="G14" s="0" t="s">
        <x:v>55</x:v>
      </x:c>
      <x:c r="H14" s="0" t="s">
        <x:v>58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56</x:v>
      </x:c>
      <x:c r="F15" s="0" t="s">
        <x:v>31</x:v>
      </x:c>
      <x:c r="G15" s="0" t="s">
        <x:v>55</x:v>
      </x:c>
      <x:c r="H15" s="0" t="s">
        <x:v>58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56</x:v>
      </x:c>
      <x:c r="F16" s="0" t="s">
        <x:v>31</x:v>
      </x:c>
      <x:c r="G16" s="0" t="s">
        <x:v>55</x:v>
      </x:c>
      <x:c r="H16" s="0" t="s">
        <x:v>58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56</x:v>
      </x:c>
      <x:c r="F17" s="0" t="s">
        <x:v>31</x:v>
      </x:c>
      <x:c r="G17" s="0" t="s">
        <x:v>55</x:v>
      </x:c>
      <x:c r="H17" s="0" t="s">
        <x:v>58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57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57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57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8" t="s">
        <x:v>3</x:v>
      </x:c>
      <x:c r="B1" s="48" t="s">
        <x:v>30</x:v>
      </x:c>
      <x:c r="C1" s="49" t="s">
        <x:v>29</x:v>
      </x:c>
    </x:row>
    <x:row r="2" spans="1:3">
      <x:c r="A2" s="50" t="s">
        <x:v>127</x:v>
      </x:c>
      <x:c r="B2" s="50">
        <x:v>100</x:v>
      </x:c>
      <x:c r="C2" s="51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2" t="s">
        <x:v>3</x:v>
      </x:c>
      <x:c r="B1" s="53" t="s">
        <x:v>30</x:v>
      </x:c>
      <x:c r="C1" s="52" t="s">
        <x:v>29</x:v>
      </x:c>
    </x:row>
    <x:row r="2" spans="1:4">
      <x:c r="A2" s="54" t="s">
        <x:v>129</x:v>
      </x:c>
      <x:c r="B2" s="55">
        <x:v>101</x:v>
      </x:c>
      <x:c r="C2" s="56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 x14ac:dyDescent="0.25">
      <x:c r="A2" s="5"/>
      <x:c r="B2" s="6"/>
      <x:c r="C2" s="46">
        <x:v>0</x:v>
      </x:c>
      <x:c r="D2" s="47" t="s">
        <x:v>31</x:v>
      </x:c>
      <x:c r="E2" s="47" t="s">
        <x:v>31</x:v>
      </x:c>
      <x:c r="F2" s="47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 x14ac:dyDescent="0.25">
      <x:c r="B2" s="47" t="s">
        <x:v>31</x:v>
      </x:c>
      <x:c r="C2" s="5">
        <x:v>0</x:v>
      </x:c>
      <x:c r="D2" s="5">
        <x:v>0</x:v>
      </x:c>
      <x:c r="E2" s="5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C16" sqref="C16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7" t="s">
        <x:v>38</x:v>
      </x:c>
      <x:c r="B1" s="57"/>
      <x:c r="C1" s="36" t="s">
        <x:v>39</x:v>
      </x:c>
      <x:c r="D1" s="36"/>
      <x:c r="E1" s="36"/>
      <x:c r="F1" s="36"/>
      <x:c r="G1" s="36"/>
      <x:c r="H1" s="36"/>
      <x:c r="I1" s="58"/>
      <x:c r="J1" s="58"/>
    </x:row>
    <x:row r="2" spans="1:10" ht="26.25" customHeight="1" x14ac:dyDescent="0.25">
      <x:c r="A2" s="58" t="s">
        <x:v>40</x:v>
      </x:c>
      <x:c r="B2" s="33" t="s">
        <x:v>41</x:v>
      </x:c>
      <x:c r="C2" s="33"/>
      <x:c r="D2" s="33"/>
      <x:c r="E2" s="58" t="s">
        <x:v>42</x:v>
      </x:c>
      <x:c r="F2" s="9">
        <x:v>37914</x:v>
      </x:c>
      <x:c r="G2" s="58" t="s">
        <x:v>43</x:v>
      </x:c>
      <x:c r="H2" s="9">
        <x:v>37914</x:v>
      </x:c>
      <x:c r="I2" s="58"/>
      <x:c r="J2" s="58"/>
    </x:row>
    <x:row r="3" spans="1:10" ht="28.5" customHeight="1" x14ac:dyDescent="0.25">
      <x:c r="A3" s="59" t="s">
        <x:v>44</x:v>
      </x:c>
      <x:c r="B3" s="59"/>
      <x:c r="C3" s="59"/>
      <x:c r="D3" s="59"/>
      <x:c r="E3" s="59"/>
      <x:c r="F3" s="59"/>
      <x:c r="G3" s="59"/>
      <x:c r="H3" s="59"/>
      <x:c r="I3" s="58"/>
      <x:c r="J3" s="58"/>
    </x:row>
    <x:row r="4" spans="1:10" ht="21" customHeight="1" x14ac:dyDescent="0.35">
      <x:c r="A4" s="60" t="s">
        <x:v>45</x:v>
      </x:c>
      <x:c r="B4" s="60" t="s">
        <x:v>46</x:v>
      </x:c>
      <x:c r="C4" s="60" t="s">
        <x:v>47</x:v>
      </x:c>
      <x:c r="D4" s="60" t="s">
        <x:v>48</x:v>
      </x:c>
      <x:c r="E4" s="60" t="s">
        <x:v>49</x:v>
      </x:c>
      <x:c r="F4" s="60" t="s">
        <x:v>50</x:v>
      </x:c>
      <x:c r="G4" s="60" t="s">
        <x:v>51</x:v>
      </x:c>
      <x:c r="H4" s="60" t="s">
        <x:v>52</x:v>
      </x:c>
      <x:c r="I4" s="58"/>
      <x:c r="J4" s="58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8"/>
      <x:c r="J5" s="58"/>
    </x:row>
    <x:row r="6" spans="1:10" ht="29.25" customHeight="1" x14ac:dyDescent="0.25">
      <x:c r="A6" s="61" t="s">
        <x:v>53</x:v>
      </x:c>
      <x:c r="B6" s="61"/>
    </x:row>
    <x:row r="7" spans="1:10" x14ac:dyDescent="0.25">
      <x:c r="A7" s="62" t="s">
        <x:v>59</x:v>
      </x:c>
      <x:c r="B7" s="63"/>
    </x:row>
    <x:row r="8" spans="1:10" ht="22.5" customHeight="1" x14ac:dyDescent="0.3">
      <x:c r="A8" s="64" t="s">
        <x:v>61</x:v>
      </x:c>
      <x:c r="B8" s="21">
        <x:f>B5</x:f>
      </x:c>
    </x:row>
    <x:row r="9" spans="1:10" x14ac:dyDescent="0.25">
      <x:c r="A9" s="62" t="s">
        <x:v>63</x:v>
      </x:c>
      <x:c r="B9" s="63"/>
    </x:row>
    <x:row r="10" spans="1:10" ht="20.25" customHeight="1" x14ac:dyDescent="0.3">
      <x:c r="A10" s="64" t="s">
        <x:v>64</x:v>
      </x:c>
      <x:c r="B10" s="22">
        <x:f>SUM(Tabla6[Total])</x:f>
      </x:c>
    </x:row>
    <x:row r="11" spans="1:10" x14ac:dyDescent="0.25">
      <x:c r="A11" s="65" t="s">
        <x:v>65</x:v>
      </x:c>
      <x:c r="B11" s="65"/>
    </x:row>
    <x:row r="12" spans="1:10" ht="20.25" customHeight="1" x14ac:dyDescent="0.3">
      <x:c r="A12" s="64" t="s">
        <x:v>66</x:v>
      </x:c>
      <x:c r="B12" s="22">
        <x:f>SUM(Tabla7[Total])</x:f>
      </x:c>
    </x:row>
    <x:row r="13" spans="1:10" ht="17.25" customHeight="1" x14ac:dyDescent="0.25">
      <x:c r="A13" s="65" t="s">
        <x:v>67</x:v>
      </x:c>
      <x:c r="B13" s="65"/>
    </x:row>
    <x:row r="14" spans="1:10" ht="21" customHeight="1" x14ac:dyDescent="0.3">
      <x:c r="A14" s="64" t="s">
        <x:v>64</x:v>
      </x:c>
      <x:c r="B14" s="22">
        <x:f>SUM(Tabla4[Total C$])</x:f>
      </x:c>
    </x:row>
    <x:row r="15" spans="1:10" x14ac:dyDescent="0.25">
      <x:c r="A15" s="66" t="s">
        <x:v>68</x:v>
      </x:c>
      <x:c r="B15" s="40">
        <x:f>B8+B10-B12-B14</x:f>
      </x:c>
    </x:row>
    <x:row r="16" spans="1:10" x14ac:dyDescent="0.25">
      <x:c r="A16" s="66"/>
      <x:c r="B16" s="33"/>
    </x:row>
    <x:row r="17" spans="1:10" x14ac:dyDescent="0.25">
      <x:c r="A17" s="66"/>
      <x:c r="B17" s="33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2025-03-22T21:17:01.0000000Z</dcterms:modified>
</coreProperties>
</file>