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00201C84-4FA7-47F8-98A6-E10402869D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162913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<sst xmlns="http://schemas.openxmlformats.org/spreadsheetml/2006/main" count="13" uniqueCount="12">
  <si>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PRODUCTO</t>
  </si>
  <si>
    <t>CANTVENDIDA</t>
  </si>
  <si>
    <t>CANTCOMPRADA</t>
  </si>
  <si>
    <t>COSTOTOTAL</t>
  </si>
  <si>
    <t>GANANCIATOTAL</t>
  </si>
  <si>
    <t>GANANCIANETA</t>
  </si>
  <si>
    <t>Prueba</t>
  </si>
  <si>
    <t>Etiquetas de fila</t>
  </si>
  <si>
    <t>Total general</t>
  </si>
  <si>
    <t>Suma de COSTOTOTAL</t>
  </si>
  <si>
    <t>Suma de GANANCIATOTAL</t>
  </si>
  <si>
    <t>Suma de GANANCIANETA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</si>
</sst>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[ReporteProductos.xlsx]Datos!TablaDinámica1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Datos!$J$2</c:f>
              <c:strCache>
                <c:ptCount val="1"/>
                <c:pt idx="0">
                  <c:v>Suma de COSTOTOTAL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Datos!$I$3:$I$4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Datos!$J$3:$J$4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A-47B1-9CE5-EBAB632F80EB}"/>
            </c:ext>
          </c:extLst>
        </c:ser>
        <c:ser>
          <c:idx val="1"/>
          <c:order val="1"/>
          <c:tx>
            <c:strRef>
              <c:f>Datos!$K$2</c:f>
              <c:strCache>
                <c:ptCount val="1"/>
                <c:pt idx="0">
                  <c:v>Suma de GANANCIATOTAL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Datos!$I$3:$I$4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Datos!$K$3:$K$4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5A-47B1-9CE5-EBAB632F80EB}"/>
            </c:ext>
          </c:extLst>
        </c:ser>
        <c:ser>
          <c:idx val="2"/>
          <c:order val="2"/>
          <c:tx>
            <c:strRef>
              <c:f>Datos!$L$2</c:f>
              <c:strCache>
                <c:ptCount val="1"/>
                <c:pt idx="0">
                  <c:v>Suma de GANANCIANETA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Datos!$I$3:$I$4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Datos!$L$3:$L$4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5A-47B1-9CE5-EBAB632F8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89333408"/>
        <c:axId val="389333048"/>
      </c:barChart>
      <c:catAx>
        <c:axId val="38933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389333048"/>
        <c:crosses val="autoZero"/>
        <c:auto val="1"/>
        <c:lblAlgn val="ctr"/>
        <c:lblOffset val="100"/>
        <c:noMultiLvlLbl val="0"/>
      </c:catAx>
      <c:valAx>
        <c:axId val="38933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3893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1</xdr:row>
      <xdr:rowOff>23811</xdr:rowOff>
    </xdr:from>
    <xdr:to>
      <xdr:col>25</xdr:col>
      <xdr:colOff>171450</xdr:colOff>
      <xdr:row>26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7953544-5449-2111-57EC-6020F9F06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721.563610648147" createdVersion="8" refreshedVersion="8" minRefreshableVersion="3" recordCount="1" xr:uid="{3FF764A7-86BB-4996-A057-9BF7B905B69C}">
  <cacheSource type="worksheet">
    <worksheetSource name="Tabla1"/>
  </cacheSource>
  <cacheFields count="6">
    <cacheField name="PRODUCTO" numFmtId="0">
      <sharedItems count="1">
        <s v="Prueba"/>
      </sharedItems>
    </cacheField>
    <cacheField name="CANTVENDIDA" numFmtId="0">
      <sharedItems containsSemiMixedTypes="0" containsString="0" containsNumber="1" containsInteger="1" minValue="1" maxValue="1"/>
    </cacheField>
    <cacheField name="CANTCOMPRADA" numFmtId="0">
      <sharedItems containsSemiMixedTypes="0" containsString="0" containsNumber="1" containsInteger="1" minValue="1" maxValue="1"/>
    </cacheField>
    <cacheField name="COSTOTOTAL" numFmtId="0">
      <sharedItems containsSemiMixedTypes="0" containsString="0" containsNumber="1" containsInteger="1" minValue="20" maxValue="20"/>
    </cacheField>
    <cacheField name="GANANCIATOTAL" numFmtId="0">
      <sharedItems containsSemiMixedTypes="0" containsString="0" containsNumber="1" containsInteger="1" minValue="40" maxValue="40"/>
    </cacheField>
    <cacheField name="GANANCIANETA" numFmtId="0">
      <sharedItems containsSemiMixedTypes="0" containsString="0" containsNumber="1" containsInteger="1" minValue="20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n v="1"/>
    <n v="1"/>
    <n v="20"/>
    <n v="40"/>
    <n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351B4-781D-4078-93A3-71D5FDEE65F7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I2:L4" firstHeaderRow="0" firstDataRow="1" firstDataCol="1"/>
  <pivotFields count="6">
    <pivotField axis="axisRow" showAll="0">
      <items count="2">
        <item x="0"/>
        <item t="default"/>
      </items>
    </pivotField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COSTOTOTAL" fld="3" baseField="0" baseItem="0"/>
    <dataField name="Suma de GANANCIATOTAL" fld="4" baseField="0" baseItem="0"/>
    <dataField name="Suma de GANANCIANETA" fld="5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A60C25-2AC3-4541-AF6B-161A7019759B}" name="Tabla1" displayName="Tabla1" ref="A1:F2" totalsRowShown="0">
  <autoFilter ref="A1:F2" xr:uid="{B2A60C25-2AC3-4541-AF6B-161A7019759B}"/>
  <tableColumns count="6">
    <tableColumn id="1" xr3:uid="{94A232EF-DCC6-4FD9-A006-B9D9689E3F2C}" name="PRODUCTO"/>
    <tableColumn id="3" xr3:uid="{08426E77-9F77-405B-8842-8EFC08D68E30}" name="CANTVENDIDA"/>
    <tableColumn id="4" xr3:uid="{08844D9C-533D-42E2-B218-8E261F3780D0}" name="CANTCOMPRADA"/>
    <tableColumn id="5" xr3:uid="{D7E8C05A-A8D5-49AE-AE92-A057CAA71B44}" name="COSTOTOTAL"/>
    <tableColumn id="6" xr3:uid="{FBC25CEA-506E-4C2F-A184-17F4AA823E94}" name="GANANCIATOTAL"/>
    <tableColumn id="7" xr3:uid="{4B9CEEDC-3AA2-436A-9447-5AEF7D972AF9}" name="GANANCIANE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U30" sqref="U30"/>
    </sheetView>
  </sheetViews>
  <sheetFormatPr baseColWidth="10" defaultColWidth="9.140625" defaultRowHeight="15" x14ac:dyDescent="0.25"/>
  <cols>
    <col min="1" max="1" width="28.42578125" customWidth="1"/>
    <col min="2" max="2" width="23.28515625" customWidth="1"/>
    <col min="3" max="3" width="21.85546875" customWidth="1"/>
    <col min="4" max="4" width="25.5703125" customWidth="1"/>
    <col min="5" max="5" width="28" customWidth="1"/>
    <col min="6" max="6" width="21.5703125" customWidth="1"/>
    <col min="9" max="9" width="17.5703125" bestFit="1" customWidth="1"/>
    <col min="10" max="10" width="20.7109375" bestFit="1" customWidth="1"/>
    <col min="11" max="11" width="24.7109375" bestFit="1" customWidth="1"/>
    <col min="12" max="12" width="2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 t="s">
        <v>6</v>
      </c>
      <c r="B2">
        <v>1</v>
      </c>
      <c r="C2">
        <v>1</v>
      </c>
      <c r="D2">
        <v>20</v>
      </c>
      <c r="E2">
        <v>40</v>
      </c>
      <c r="F2">
        <v>20</v>
      </c>
      <c r="I2" s="1" t="s">
        <v>7</v>
      </c>
      <c r="J2" t="s">
        <v>9</v>
      </c>
      <c r="K2" t="s">
        <v>10</v>
      </c>
      <c r="L2" t="s">
        <v>11</v>
      </c>
    </row>
    <row r="3" spans="1:12" x14ac:dyDescent="0.25">
      <c r="I3" s="2" t="s">
        <v>6</v>
      </c>
      <c r="J3" s="3">
        <v>20</v>
      </c>
      <c r="K3" s="3">
        <v>40</v>
      </c>
      <c r="L3" s="3">
        <v>20</v>
      </c>
    </row>
    <row r="4" spans="1:12" x14ac:dyDescent="0.25">
      <c r="I4" s="2" t="s">
        <v>8</v>
      </c>
      <c r="J4" s="3">
        <v>20</v>
      </c>
      <c r="K4" s="3">
        <v>40</v>
      </c>
      <c r="L4" s="3">
        <v>20</v>
      </c>
    </row>
  </sheetData>
  <phoneticPr fontId="1" type="noConversion"/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Rolando Jose  Maradiaga Zeledon</cp:lastModifiedBy>
  <dcterms:created xsi:type="dcterms:W3CDTF">2015-06-05T18:19:34Z</dcterms:created>
  <dcterms:modified xsi:type="dcterms:W3CDTF">2025-03-05T19:32:54Z</dcterms:modified>
</cp:coreProperties>
</file>