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Default Extension="vml" ContentType="application/vnd.openxmlformats-officedocument.vmlDrawing"/>
  <Override PartName="/xl/comments1.xml" ContentType="application/vnd.openxmlformats-officedocument.spreadsheetml.comment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8590" windowHeight="12840"/>
  </bookViews>
  <sheets>
    <sheet name="БП-1 Внесение нового" sheetId="1" r:id="rId1"/>
    <sheet name="Шаг 1.2." sheetId="3" r:id="rId2"/>
    <sheet name="ссылк" sheetId="4" r:id="rId3"/>
    <sheet name="Шаг 1.3." sheetId="5" r:id="rId4"/>
    <sheet name="Шаг 1.4." sheetId="10" r:id="rId5"/>
    <sheet name="карточка ТС" sheetId="12" r:id="rId6"/>
    <sheet name="Шаг 1.5" sheetId="11" r:id="rId7"/>
  </sheets>
  <calcPr calcId="125725"/>
  <pivotCaches>
    <pivotCache cacheId="0" r:id="rId8"/>
    <pivotCache cacheId="1" r:id="rId9"/>
    <pivotCache cacheId="2" r:id="rId10"/>
    <pivotCache cacheId="3" r:id="rId11"/>
    <pivotCache cacheId="4" r:id="rId12"/>
  </pivotCaches>
</workbook>
</file>

<file path=xl/comments1.xml><?xml version="1.0" encoding="utf-8"?>
<comments xmlns="http://schemas.openxmlformats.org/spreadsheetml/2006/main">
  <authors>
    <author>Gani.Kulnazarov</author>
  </authors>
  <commentList>
    <comment ref="M9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должна быть ячейка, при выборе которой к полису будет применена скидка льготника</t>
        </r>
      </text>
    </comment>
    <comment ref="M26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должна быть ячейка, при выборе которой к полису будет применена скидка льготника</t>
        </r>
      </text>
    </comment>
    <comment ref="S38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согласно закону РК об обязательном страховании ГПО ВТС</t>
        </r>
      </text>
    </comment>
  </commentList>
</comments>
</file>

<file path=xl/comments2.xml><?xml version="1.0" encoding="utf-8"?>
<comments xmlns="http://schemas.openxmlformats.org/spreadsheetml/2006/main">
  <authors>
    <author>Gani.Kulnazarov</author>
  </authors>
  <commentList>
    <comment ref="B9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Заполняется Фамилия клиента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Имя клиента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Отчество клиента</t>
        </r>
      </text>
    </comment>
    <comment ref="O12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Выбирается Вид документа клиента (см. всплывающий список)</t>
        </r>
      </text>
    </comment>
    <comment ref="B13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ИИН клиента</t>
        </r>
      </text>
    </comment>
    <comment ref="G13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дата рождения клиента по следующему формату: </t>
        </r>
        <r>
          <rPr>
            <b/>
            <sz val="9"/>
            <color indexed="81"/>
            <rFont val="Tahoma"/>
            <family val="2"/>
            <charset val="204"/>
          </rPr>
          <t>день/месяц/год</t>
        </r>
      </text>
    </comment>
    <comment ref="L13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номер  в зависимости от вида документа</t>
        </r>
      </text>
    </comment>
    <comment ref="N18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Фунция создания клиента по введенным параметрам. Открывается форма "карточка клиента"</t>
        </r>
      </text>
    </comment>
    <comment ref="N23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редактирование клиента (при нажатии выгрузится форма карточки клиента)</t>
        </r>
      </text>
    </comment>
    <comment ref="O23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выделение клиента (в случае обьединения)</t>
        </r>
      </text>
    </comment>
    <comment ref="B29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название клиента</t>
        </r>
      </text>
    </comment>
    <comment ref="L29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БИН клиента</t>
        </r>
      </text>
    </comment>
    <comment ref="N34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Фунция создания клиента по введенным параметрам. Открывается форма "карточка клиента"</t>
        </r>
      </text>
    </comment>
    <comment ref="N39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редактирование клиента (при нажатии выгрузится форма карточки клиента)</t>
        </r>
      </text>
    </comment>
    <comment ref="O39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выделение клиента (в случае обьединения)</t>
        </r>
      </text>
    </comment>
    <comment ref="B42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Данная функция должна обьединить двух идентичных друг к другу клиентов. Доступна только для сотрудников ГКБ</t>
        </r>
      </text>
    </comment>
    <comment ref="G42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активная ячейка (при ее нажатии производится очистка заданных параметров)</t>
        </r>
      </text>
    </comment>
    <comment ref="L42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активная ячейка (при ее нажатии производится поиск по заданным параметрам)</t>
        </r>
      </text>
    </comment>
  </commentList>
</comments>
</file>

<file path=xl/comments3.xml><?xml version="1.0" encoding="utf-8"?>
<comments xmlns="http://schemas.openxmlformats.org/spreadsheetml/2006/main">
  <authors>
    <author>Gani.Kulnazarov</author>
  </authors>
  <commentList>
    <comment ref="C14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Ячейка признака льготника</t>
        </r>
      </text>
    </comment>
    <comment ref="N30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В случае если поиск застрахованного не дал результата, появится новое окно по созданию клиента. После внесения данных и сохранения карточки контрагента, система автоматтчески должна будет заполнить данные в поле идентификатор, ИИН/БИН, ФИО/наименование и бонус малус. дальше заполняется по вышеприведенному сценарию</t>
        </r>
      </text>
    </comment>
    <comment ref="B31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Заполняется Фамилия клиента</t>
        </r>
      </text>
    </comment>
    <comment ref="F31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Имя клиента</t>
        </r>
      </text>
    </comment>
    <comment ref="J31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Отчество клиента</t>
        </r>
      </text>
    </comment>
    <comment ref="B35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ИИН клиента</t>
        </r>
      </text>
    </comment>
    <comment ref="F35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дата рождения клиента по следующему формату: </t>
        </r>
        <r>
          <rPr>
            <b/>
            <sz val="9"/>
            <color indexed="81"/>
            <rFont val="Tahoma"/>
            <family val="2"/>
            <charset val="204"/>
          </rPr>
          <t>день/месяц/год</t>
        </r>
      </text>
    </comment>
    <comment ref="J35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номер  в зависимости от вида документа</t>
        </r>
      </text>
    </comment>
    <comment ref="C45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Ячейка признака льготника</t>
        </r>
      </text>
    </comment>
  </commentList>
</comments>
</file>

<file path=xl/comments4.xml><?xml version="1.0" encoding="utf-8"?>
<comments xmlns="http://schemas.openxmlformats.org/spreadsheetml/2006/main">
  <authors>
    <author>Gani.Kulnazarov</author>
  </authors>
  <commentList>
    <comment ref="L11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Фунция создания ТС . Открывается форма "карточка ТС"</t>
        </r>
      </text>
    </comment>
    <comment ref="K22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Необходимо будет заполнить справочник городов областного значения</t>
        </r>
      </text>
    </comment>
    <comment ref="L38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Фунция создания ТС . Открывается форма "карточка ТС"</t>
        </r>
      </text>
    </comment>
    <comment ref="K49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Необходимо будет заполнить справочник городов областного значения</t>
        </r>
      </text>
    </comment>
  </commentList>
</comments>
</file>

<file path=xl/comments5.xml><?xml version="1.0" encoding="utf-8"?>
<comments xmlns="http://schemas.openxmlformats.org/spreadsheetml/2006/main">
  <authors>
    <author>Gani.Kulnazarov</author>
  </authors>
  <commentList>
    <comment ref="C23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Расчет страховой премии согласно коэффициентам согласно Закона РК о ГПО ВТС</t>
        </r>
      </text>
    </comment>
    <comment ref="I23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после сохранения договора в ЕСБД, система автоматически должна будет присвоить уникальный идентификатор</t>
        </r>
      </text>
    </comment>
    <comment ref="F26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выводит на печать данные по полису</t>
        </r>
      </text>
    </comment>
  </commentList>
</comments>
</file>

<file path=xl/sharedStrings.xml><?xml version="1.0" encoding="utf-8"?>
<sst xmlns="http://schemas.openxmlformats.org/spreadsheetml/2006/main" count="359" uniqueCount="224">
  <si>
    <t>Шаг 1.</t>
  </si>
  <si>
    <t>Пользователь (сотрудник СК) заходит по ссылке  http://www.esbd.kz.</t>
  </si>
  <si>
    <t>Шаг 1.1.</t>
  </si>
  <si>
    <t>Логин: (____________)
Пароль:(____________)</t>
  </si>
  <si>
    <t>Вводит логин и пароль пользователя. На сервере системы пользователи должны быть разбиты в группы по принадлежности к СК. Учетные записи пользователей создаются на стороне ЕСБД, на основании заявки с копией документа пользователя (удостоверение личности)</t>
  </si>
  <si>
    <t>Войти</t>
  </si>
  <si>
    <t>После проверки системой пользователя, открывается интерфейс поиска клиента, состоящий из параметров:</t>
  </si>
  <si>
    <t>параметры поиска клиента (резидента)</t>
  </si>
  <si>
    <t>параметры поиска клиента (нерезидента)</t>
  </si>
  <si>
    <t>1. Номер вида на жительство
2. Фамилия
3. Имя
4. Дата рождения</t>
  </si>
  <si>
    <t>После ввода основных данных по критериям поиска, появляется строка результатов поиска клиента</t>
  </si>
  <si>
    <t>Результат поиска клиента</t>
  </si>
  <si>
    <t>Иванов Дмитрий Иванович 06-08-1982 ИИН 820806654854</t>
  </si>
  <si>
    <t>Вариант поиска резидента: Иванов Дмитрий Иванович 06-08-1982 ИИН 820806654854
В случае если клиента нет в системе, появится окно карточки клиента по результатам заполнения которого можно будет его сохранить. Выбор 1 клиента автоматически устанавливает его в качестве страхователя по полису.</t>
  </si>
  <si>
    <t>1. Номер ИИН
2. Фамилия (Наименование для юр лица)
3. Имя
4. Дата рождения</t>
  </si>
  <si>
    <t xml:space="preserve">1. Номер БИН
2. Наименование
</t>
  </si>
  <si>
    <t>параметры поиска клиента (юр лица) для резидентов и нерезидентов</t>
  </si>
  <si>
    <r>
      <t xml:space="preserve">Вариант поиска резидента юр лица: </t>
    </r>
    <r>
      <rPr>
        <b/>
        <sz val="9"/>
        <color theme="1"/>
        <rFont val="Calibri"/>
        <family val="2"/>
        <charset val="204"/>
      </rPr>
      <t>ТОО "Aquarius" БИН 990 654 854 992</t>
    </r>
    <r>
      <rPr>
        <sz val="9"/>
        <color theme="1"/>
        <rFont val="Calibri"/>
        <family val="2"/>
        <charset val="204"/>
      </rPr>
      <t xml:space="preserve">
В случае если клиента нет в системе, появится окно карточки клиента по результатам заполнения которого можно будет его сохранить. Выбор 1 клиента автоматически устанавливает его в качестве страхователя по полису.</t>
    </r>
  </si>
  <si>
    <r>
      <t xml:space="preserve">Вариант поиска нерезидента: </t>
    </r>
    <r>
      <rPr>
        <b/>
        <sz val="9"/>
        <color theme="1"/>
        <rFont val="Calibri"/>
        <family val="2"/>
        <charset val="204"/>
      </rPr>
      <t>Сланди Мехди 09-11-1972</t>
    </r>
    <r>
      <rPr>
        <sz val="9"/>
        <color theme="1"/>
        <rFont val="Calibri"/>
        <family val="2"/>
        <charset val="204"/>
      </rPr>
      <t xml:space="preserve">
В случае если клиента нет в системе, появится окно карточки клиента по результатам заполнения которого можно будет его сохранить. Выбор 1 клиента автоматически устанавливает его в качестве страхователя по полису.</t>
    </r>
  </si>
  <si>
    <t>После как выберете клиента, появится окно с дополнительными полями</t>
  </si>
  <si>
    <t>rus/eng</t>
  </si>
  <si>
    <t>Дата заключения полиса</t>
  </si>
  <si>
    <t>Дата начала действия полиса</t>
  </si>
  <si>
    <t>Дата оконачания действия полиса</t>
  </si>
  <si>
    <t>Номер полиса страхования СК</t>
  </si>
  <si>
    <t>ОГПОАВТО-0268549</t>
  </si>
  <si>
    <t>Дополнительные поля для данных по полису</t>
  </si>
  <si>
    <t>После перехода по ссылке, выходит окно аутентификации пользователя</t>
  </si>
  <si>
    <t>Филиал</t>
  </si>
  <si>
    <t>(всплывающий список)</t>
  </si>
  <si>
    <t>Водительское удостоверение</t>
  </si>
  <si>
    <t>указываете номер документа</t>
  </si>
  <si>
    <t>Дата выдачи водительского удостоверения</t>
  </si>
  <si>
    <t>указывается дата</t>
  </si>
  <si>
    <t xml:space="preserve">Документ льготника </t>
  </si>
  <si>
    <t>всплывающее окно</t>
  </si>
  <si>
    <t>всплывающее окно (ВОВ, Инвалид, Пенсионер, приравненное лицо)</t>
  </si>
  <si>
    <t>V</t>
  </si>
  <si>
    <t>НАЗАД</t>
  </si>
  <si>
    <t>ВПЕРЕД</t>
  </si>
  <si>
    <t>Номер документа (при выборе льготы)</t>
  </si>
  <si>
    <t>Дата выдачи (выборе льготы)</t>
  </si>
  <si>
    <t xml:space="preserve"> БМ - 7 клас</t>
  </si>
  <si>
    <t>Сохранить</t>
  </si>
  <si>
    <t>СОХРАНИТЬ</t>
  </si>
  <si>
    <t>Шаг 1.5</t>
  </si>
  <si>
    <t>Для перехода на следующий этап необходимо сохранить внесенные данные и нажать далее</t>
  </si>
  <si>
    <t>Внесение дополнительных данных</t>
  </si>
  <si>
    <t>Внесение застрахованного</t>
  </si>
  <si>
    <t>Процедура поиска и добавления застрахованного идентична шагу 1.3.</t>
  </si>
  <si>
    <t>Как добавили застрахованного необходимо сохранить и нажать далее</t>
  </si>
  <si>
    <t>Внесение дополнительных данных по застрахованному</t>
  </si>
  <si>
    <t>Иванов Иван Афанасьевич 27-01-1951 ИИН 5101275241241</t>
  </si>
  <si>
    <t xml:space="preserve"> БМ - 9 клас</t>
  </si>
  <si>
    <t>Внесение данных по ТС</t>
  </si>
  <si>
    <t>Параметры поиска ТС</t>
  </si>
  <si>
    <t>Как добавили дополнительные данные застрахованного необходимо сохранить и нажать далее</t>
  </si>
  <si>
    <t>Вариант отбора: Toyota Camry JTEH023GA21305, 2004 года.
В случае отсутствия ТС в системе появится всплывающее окно "карточка ТС" в который вносятся все необходимые данные для его создания и сохранения в системе.</t>
  </si>
  <si>
    <t>Внесение дополнительных данных по ТС</t>
  </si>
  <si>
    <t>Номер технического паспорта</t>
  </si>
  <si>
    <t>Дата выдачи технического паспорта</t>
  </si>
  <si>
    <t>Государственный номер</t>
  </si>
  <si>
    <t>указываете гос номер ТС</t>
  </si>
  <si>
    <t>Район регистрации ТС</t>
  </si>
  <si>
    <t>указываете район регистрации</t>
  </si>
  <si>
    <t>Ячейка признака принадлежности к городу областного значения</t>
  </si>
  <si>
    <t>Шаг 1.6</t>
  </si>
  <si>
    <t>Шаг 1.8</t>
  </si>
  <si>
    <t>Шаг 1.9</t>
  </si>
  <si>
    <t>расчет страховой премии</t>
  </si>
  <si>
    <t>Расчитатать страховую премию</t>
  </si>
  <si>
    <t>Шаг 2.0</t>
  </si>
  <si>
    <t>Проверка внесенных данных</t>
  </si>
  <si>
    <t>Назад</t>
  </si>
  <si>
    <t>Отменить полис</t>
  </si>
  <si>
    <t>Конвертировать полис</t>
  </si>
  <si>
    <t>Система после ввода данных по логину и паролю , система автоматически сверяет данные пользователя для доступа к системе</t>
  </si>
  <si>
    <t>Вход в систему</t>
  </si>
  <si>
    <t>Поиск клиента (страхователя)</t>
  </si>
  <si>
    <t>Путь к системе</t>
  </si>
  <si>
    <t>1. Номер кузова (VIN) / Шасси
2. Гос номер ТС</t>
  </si>
  <si>
    <t>После расчета страховой премии и нажав Вперед, всплывет окно полиса, с указанием всех внесенных ранее данных с расчитанной страховой премией. После конвертации система присвоет уникальный идентификатор ЕСБД</t>
  </si>
  <si>
    <t>При поиске клиента, в случае если идет дублирование идентичных данных, должна быть предусмотрена функция обьединения клиента. Если при этом у 1 БМ был равен 4, а у 2 МБ был равен 5, необходимо сделать перерасчет БМ после обьединения равное БМ 6.
Необходимо предусмотреть условие, если при 1 страхователе и 1 застрахованном, более 1 тс нельзя будет внести.
Если при 1 страхователе/застрахованном, 1 и более тс нельзя будет добавить застрахованного.
В случае если в полисе у страхователя/застрахованного будет льгота (ВОВ, Пенсионер, Инвалид, Приравненное лицо) а у дополнительного застрахованного не будет льготы, система не должна предоставлять скидку по полису.</t>
  </si>
  <si>
    <t>Необходимо будет добавить идентификатор статуса ТС, добавить 2 значения временный вьезд и транзит.</t>
  </si>
  <si>
    <t>Предусмотреть возможность передачи значения БМ по клиенту со стороны поставщиков информации в систему на основании полиса ОС ГПО ВТС прошлого года. При этом поставщик информации будет нести ответственность за неверно предоставленный БМ в следствии умышленных мошеннических действий.</t>
  </si>
  <si>
    <t>система «бонус-малус» - система скидок и надбавок, используемая при расчете размера страховой премии, подлежащей уплате по договору обязательного страхования гражданско-правовой ответственности владельцев транспортных средств, посредством применения к страхователю (застрахованному) повышающих или понижающих коэффициентов в зависимости от наличия или отсутствия страховых случаев по его вине с присвоением соответствующего класса по данной системе;</t>
  </si>
  <si>
    <t>Договор обязательного страхования ответственности владельцев транспортных средств заключается сроком на двенадцать месяцев с даты вступления его в силу. Допускается заключение договора обязательного страхования ответственности владельцев транспортных средств на срок иной, чем предусмотрено пунктом 3 настоящей статьи:</t>
  </si>
  <si>
    <t>при сезонной эксплуатации транспортного средства, но не менее шести месяцев;</t>
  </si>
  <si>
    <t>с кредиторами (страхователями) принудительно ликвидируемой страховой организации-участника системы гарантирования страховых выплат;</t>
  </si>
  <si>
    <t>в случае временного въезда транспортного средства на территорию Республики Казахстан на весь период временного въезда, но не менее чем на пять календарных дней.</t>
  </si>
  <si>
    <t>присвоение уникального номера страховому полису, в соответствии с постановлением Правления Агентства Республики Казахстан по регулированию и надзору финансового рынка и финансовых организаций от 1 марта 2010 года № 24 (зарегистрированным в Реестре государственной регистрации нормативных правовых актов под № 6171).</t>
  </si>
  <si>
    <t>Дополнительная информация</t>
  </si>
  <si>
    <t>Внесение данных продолжение</t>
  </si>
  <si>
    <t>Внесение данных начало</t>
  </si>
  <si>
    <t>Предусмотреть 2 дополнительных поля для следующих статусов (Досрочное расторжение, Расторжение с последующим оформлением, Дубликат, Произведена страховая выплата)</t>
  </si>
  <si>
    <t>Детальное описание шага 1.2</t>
  </si>
  <si>
    <t>Фамилия</t>
  </si>
  <si>
    <t>Имя</t>
  </si>
  <si>
    <t>Отчество</t>
  </si>
  <si>
    <t>Поля поиска (физического лица)</t>
  </si>
  <si>
    <t>ИИН</t>
  </si>
  <si>
    <t>Дата рождения</t>
  </si>
  <si>
    <t>ДОКУМЕНТ</t>
  </si>
  <si>
    <t>(Все)</t>
  </si>
  <si>
    <t>Результаты поиска</t>
  </si>
  <si>
    <t>Поиск</t>
  </si>
  <si>
    <t>Очистить значения</t>
  </si>
  <si>
    <t>Вариант 1.</t>
  </si>
  <si>
    <t>Данные по клиенту отсутствуют</t>
  </si>
  <si>
    <t>Вариант 2.</t>
  </si>
  <si>
    <t>Идентификатор клиента</t>
  </si>
  <si>
    <t>ФИО/Наименование клиента</t>
  </si>
  <si>
    <t>Вид документа</t>
  </si>
  <si>
    <t>Номер документа</t>
  </si>
  <si>
    <t>ИИН/БИН клиента</t>
  </si>
  <si>
    <t>Действия</t>
  </si>
  <si>
    <t>Обьединение клиентов</t>
  </si>
  <si>
    <t>Поля поиска (юридического лица)</t>
  </si>
  <si>
    <t>БИН</t>
  </si>
  <si>
    <t>Наименование</t>
  </si>
  <si>
    <t>Клиент Физическое лицо</t>
  </si>
  <si>
    <t>Клиент юридическое лицо</t>
  </si>
  <si>
    <t>Ϟ</t>
  </si>
  <si>
    <t>©</t>
  </si>
  <si>
    <t>При вводе ФИО/Наименование возможен вариант набора 3 языковыми панелями (КАЗ, РУС, АНГ)</t>
  </si>
  <si>
    <t>Шаг 1.2</t>
  </si>
  <si>
    <t>Для успешного начала поиска должны соблюдаться следующие правила:</t>
  </si>
  <si>
    <t>Хотя бы одно поле фильтра должно быть заполнено пользователем.</t>
  </si>
  <si>
    <t>Если Пользователь заполняет поле Номер документа, обязательно должен быть указан вид документа, верно и обратное.</t>
  </si>
  <si>
    <t>Если для физических лиц вносятся только данные по имени либо дате рождения, все три поля - Фамилия, Имя и Дата рождения - должны быть заполнены.</t>
  </si>
  <si>
    <t>Пользователь инициирует поиск в системе в соответствии с введенными параметрами. Результат поиска субъекта может иметь два варианта:</t>
  </si>
  <si>
    <t>Клиент не найден - отображается ответ «Клиент отсутствует».</t>
  </si>
  <si>
    <t>Найден один или несколько Клиентов – отображается список результатов в табличном виде. Если найдено несколько клиентов также отображается предупреждение об этом.</t>
  </si>
  <si>
    <t xml:space="preserve"> </t>
  </si>
  <si>
    <t>◊</t>
  </si>
  <si>
    <t>Форма клиента: (Физическое лицо, Юридическое, ИП/КХ)</t>
  </si>
  <si>
    <t xml:space="preserve">Номер ИИН: </t>
  </si>
  <si>
    <t>Номер РНН:</t>
  </si>
  <si>
    <t>Фамилия:</t>
  </si>
  <si>
    <t>Имя:</t>
  </si>
  <si>
    <t>Отчество:</t>
  </si>
  <si>
    <t>Дата рождения:</t>
  </si>
  <si>
    <t>Удостоверяющий документ (Удостоверение личности, Паспорт)</t>
  </si>
  <si>
    <t>Номер удостоверяющего документа</t>
  </si>
  <si>
    <t>Дата выдачи удостоверяющего документа</t>
  </si>
  <si>
    <t>Кем выдан удостоверяющий документ</t>
  </si>
  <si>
    <t>Пол</t>
  </si>
  <si>
    <t>Признак резидентства</t>
  </si>
  <si>
    <t>Страна резидентсва (всплывающее окно со списком государств)</t>
  </si>
  <si>
    <t>Адресс</t>
  </si>
  <si>
    <t>Телефон</t>
  </si>
  <si>
    <t>E-mail</t>
  </si>
  <si>
    <t>Банковские Реквизиты</t>
  </si>
  <si>
    <t>Ячейка для внесения примечаний</t>
  </si>
  <si>
    <t>Присвоение внутреннего индивидуального ЕСБД-шного идентификатора</t>
  </si>
  <si>
    <t xml:space="preserve">Номер БИН: </t>
  </si>
  <si>
    <t>Наименование Юр лица:</t>
  </si>
  <si>
    <t>Первый руководитель</t>
  </si>
  <si>
    <t>Главный бухгалтер</t>
  </si>
  <si>
    <t>Сектор экономики</t>
  </si>
  <si>
    <t>Вид экономической деятельности</t>
  </si>
  <si>
    <t>Сохранить внесенные данные</t>
  </si>
  <si>
    <t>Создать договор</t>
  </si>
  <si>
    <t>поля обязательные к заполнению</t>
  </si>
  <si>
    <t>Иванов Андрей Витальевич</t>
  </si>
  <si>
    <t>БМ</t>
  </si>
  <si>
    <t>Дата выдачи</t>
  </si>
  <si>
    <t>Документ</t>
  </si>
  <si>
    <t>Льгота</t>
  </si>
  <si>
    <t>Срок действия</t>
  </si>
  <si>
    <t>При нажатии кнопки льгота, появятся дополнительные ячейки для заполнения данных.</t>
  </si>
  <si>
    <t>Возраст и стаж</t>
  </si>
  <si>
    <t>Кнопка сохранить внесенные данные</t>
  </si>
  <si>
    <t>Позволяет сделать системой проверку данных по возрасту и стажу</t>
  </si>
  <si>
    <t>Сохраняет все внесенные данные по клиенту</t>
  </si>
  <si>
    <t>Внесение дополнительных данных по клиенту</t>
  </si>
  <si>
    <t>Шаг 1.3.</t>
  </si>
  <si>
    <t>Шаг 1.4</t>
  </si>
  <si>
    <t>Добавить застрахованного</t>
  </si>
  <si>
    <t xml:space="preserve">Далее </t>
  </si>
  <si>
    <t>В случае страховователя Юр лица, нужно чтобы система в графе застрахованные, указывала "водители на основании путевого листа" Так же предсмотреть данную возможность клиентам физ лицам с формой клиента КХ или ИП</t>
  </si>
  <si>
    <t>Если в страховом планируется более 1 страхователя, система должна предусмотреть невозможность добавления более 1 ТС, и наоборот</t>
  </si>
  <si>
    <t>После ввода данных, следующий шаг добавление ТС. Без сохранения последних изменений переход должен быть блокирован.</t>
  </si>
  <si>
    <t>Внесение  данных по ТС</t>
  </si>
  <si>
    <t>Номер кузова (VIN)/Шасси</t>
  </si>
  <si>
    <t>Данные по тс отсутствуют</t>
  </si>
  <si>
    <t>Марка</t>
  </si>
  <si>
    <t>Модель</t>
  </si>
  <si>
    <t>Идентификатор</t>
  </si>
  <si>
    <t>Гос. номер</t>
  </si>
  <si>
    <t>Номер кузова (VIN) Шасси</t>
  </si>
  <si>
    <t>В случае если ТС был найден по одному из параметров, нажатие на идентифкатор, заносит ТС в полис</t>
  </si>
  <si>
    <t>TOYOTA</t>
  </si>
  <si>
    <t>CAMRY</t>
  </si>
  <si>
    <t>A234FGM</t>
  </si>
  <si>
    <t>JTEH424FK20350233</t>
  </si>
  <si>
    <t>Toyota Camry A234FGM JTEH424FK20350233</t>
  </si>
  <si>
    <t>В случае если в справочниках искомое ТС нет, то при нажатии кнопки будет открыто новое окно. Карточка ТС. После внесения в него данных и сохранения, данное тс автоматически должно быть занесено в полис</t>
  </si>
  <si>
    <t>Добавить дополнительное тс</t>
  </si>
  <si>
    <t>Марка:</t>
  </si>
  <si>
    <t>Модель:</t>
  </si>
  <si>
    <t>Год выпуска:</t>
  </si>
  <si>
    <t>Номер кузова(VIN)/Шасси:</t>
  </si>
  <si>
    <t>Номер двигателя:</t>
  </si>
  <si>
    <t>Категория ТС:</t>
  </si>
  <si>
    <t>Обьем:</t>
  </si>
  <si>
    <t>Мощность:</t>
  </si>
  <si>
    <t>Цвет:</t>
  </si>
  <si>
    <t>Карточка ТС</t>
  </si>
  <si>
    <t>Идентификатор ТС в системе</t>
  </si>
  <si>
    <t>В случае если тс стоит на учете в городе областного значения (Капчагай, Талдыкорган, Караганда, Жезказган, Павлодар, Экибастуз итд) в ячейке значение города нужно выбрать либо город или иной населенный пункт по области. При выборе Алматинской области в районе регистрации и при условии если тс стоит на учете в Талгаре,  в ячейке город областного значения выбирается иные населенные пункты. Значение города областного значения влияют на коэффициент расчета страховой премии согласно Закона РК</t>
  </si>
  <si>
    <t>значение города</t>
  </si>
  <si>
    <t>Внесение данных по договору страхования</t>
  </si>
  <si>
    <t>Страхователь</t>
  </si>
  <si>
    <t>Застрахованный</t>
  </si>
  <si>
    <t>ТС</t>
  </si>
  <si>
    <t>Дата заключения</t>
  </si>
  <si>
    <t>Дата начала действия</t>
  </si>
  <si>
    <t>Дата окончания действия</t>
  </si>
  <si>
    <t>Номер полиса</t>
  </si>
  <si>
    <t>Расчитать страховую премию</t>
  </si>
  <si>
    <t>Сохранить договор в системе</t>
  </si>
  <si>
    <t>Уникальный идентифкатор</t>
  </si>
  <si>
    <t>Печать полиса</t>
  </si>
</sst>
</file>

<file path=xl/styles.xml><?xml version="1.0" encoding="utf-8"?>
<styleSheet xmlns="http://schemas.openxmlformats.org/spreadsheetml/2006/main">
  <fonts count="19">
    <font>
      <sz val="9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theme="1"/>
      <name val="Calibri"/>
      <family val="2"/>
      <charset val="204"/>
    </font>
    <font>
      <sz val="8"/>
      <color theme="1"/>
      <name val="Calibri"/>
      <family val="2"/>
      <charset val="204"/>
    </font>
    <font>
      <b/>
      <sz val="10"/>
      <name val="Calibri"/>
      <family val="2"/>
      <charset val="204"/>
    </font>
    <font>
      <sz val="9"/>
      <color rgb="FF000000"/>
      <name val="Calibri"/>
      <family val="2"/>
      <charset val="204"/>
      <scheme val="minor"/>
    </font>
    <font>
      <b/>
      <sz val="20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u/>
      <sz val="9"/>
      <color theme="10"/>
      <name val="Calibri"/>
      <family val="2"/>
      <charset val="204"/>
    </font>
    <font>
      <b/>
      <u/>
      <sz val="18"/>
      <name val="Calibri"/>
      <family val="2"/>
      <charset val="204"/>
    </font>
    <font>
      <sz val="9"/>
      <color rgb="FFFF0000"/>
      <name val="Calibri"/>
      <family val="2"/>
      <charset val="204"/>
    </font>
    <font>
      <b/>
      <u/>
      <sz val="20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u/>
      <sz val="16"/>
      <color theme="1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291"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9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2" fillId="0" borderId="0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8" fillId="0" borderId="28" xfId="0" applyFont="1" applyFill="1" applyBorder="1"/>
    <xf numFmtId="0" fontId="8" fillId="0" borderId="29" xfId="0" applyFont="1" applyFill="1" applyBorder="1"/>
    <xf numFmtId="0" fontId="8" fillId="0" borderId="2" xfId="0" applyFont="1" applyFill="1" applyBorder="1"/>
    <xf numFmtId="0" fontId="1" fillId="0" borderId="21" xfId="0" applyFont="1" applyFill="1" applyBorder="1" applyAlignment="1">
      <alignment horizontal="right"/>
    </xf>
    <xf numFmtId="0" fontId="0" fillId="4" borderId="0" xfId="0" applyFill="1" applyAlignment="1"/>
    <xf numFmtId="0" fontId="1" fillId="0" borderId="0" xfId="0" pivotButton="1" applyFont="1"/>
    <xf numFmtId="0" fontId="1" fillId="0" borderId="0" xfId="0" applyFont="1"/>
    <xf numFmtId="0" fontId="0" fillId="0" borderId="0" xfId="0" applyBorder="1"/>
    <xf numFmtId="0" fontId="11" fillId="0" borderId="9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" fillId="3" borderId="9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left"/>
    </xf>
    <xf numFmtId="0" fontId="11" fillId="6" borderId="9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left" vertical="center" wrapText="1"/>
    </xf>
    <xf numFmtId="0" fontId="0" fillId="6" borderId="0" xfId="0" applyFill="1"/>
    <xf numFmtId="0" fontId="0" fillId="4" borderId="0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Fill="1" applyBorder="1" applyAlignment="1">
      <alignment horizontal="center"/>
    </xf>
    <xf numFmtId="0" fontId="0" fillId="4" borderId="21" xfId="0" applyFill="1" applyBorder="1" applyAlignment="1"/>
    <xf numFmtId="0" fontId="0" fillId="4" borderId="9" xfId="0" applyFill="1" applyBorder="1" applyAlignment="1"/>
    <xf numFmtId="0" fontId="1" fillId="4" borderId="9" xfId="0" applyFont="1" applyFill="1" applyBorder="1" applyAlignment="1">
      <alignment horizontal="center" vertical="center"/>
    </xf>
    <xf numFmtId="0" fontId="0" fillId="4" borderId="0" xfId="0" applyFill="1" applyBorder="1" applyAlignment="1"/>
    <xf numFmtId="0" fontId="0" fillId="5" borderId="9" xfId="0" applyFill="1" applyBorder="1"/>
    <xf numFmtId="0" fontId="0" fillId="4" borderId="22" xfId="0" applyFill="1" applyBorder="1"/>
    <xf numFmtId="0" fontId="0" fillId="4" borderId="0" xfId="0" applyFill="1" applyBorder="1"/>
    <xf numFmtId="0" fontId="0" fillId="4" borderId="3" xfId="0" applyFill="1" applyBorder="1" applyAlignment="1"/>
    <xf numFmtId="0" fontId="0" fillId="4" borderId="5" xfId="0" applyFill="1" applyBorder="1" applyAlignment="1"/>
    <xf numFmtId="0" fontId="0" fillId="4" borderId="7" xfId="0" applyFill="1" applyBorder="1" applyAlignment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22" xfId="0" pivotButton="1" applyFill="1" applyBorder="1"/>
    <xf numFmtId="0" fontId="0" fillId="5" borderId="9" xfId="0" pivotButton="1" applyFill="1" applyBorder="1"/>
    <xf numFmtId="0" fontId="1" fillId="3" borderId="0" xfId="0" applyFont="1" applyFill="1" applyAlignment="1"/>
    <xf numFmtId="0" fontId="11" fillId="6" borderId="51" xfId="0" applyFont="1" applyFill="1" applyBorder="1" applyAlignment="1">
      <alignment horizontal="center" vertical="center" wrapText="1"/>
    </xf>
    <xf numFmtId="0" fontId="11" fillId="6" borderId="51" xfId="0" applyFont="1" applyFill="1" applyBorder="1" applyAlignment="1">
      <alignment horizontal="left"/>
    </xf>
    <xf numFmtId="0" fontId="11" fillId="0" borderId="51" xfId="0" applyFont="1" applyBorder="1" applyAlignment="1">
      <alignment horizontal="left"/>
    </xf>
    <xf numFmtId="0" fontId="12" fillId="0" borderId="51" xfId="0" applyFont="1" applyBorder="1" applyAlignment="1">
      <alignment horizontal="left"/>
    </xf>
    <xf numFmtId="0" fontId="12" fillId="0" borderId="52" xfId="0" applyFont="1" applyBorder="1" applyAlignment="1">
      <alignment horizontal="left"/>
    </xf>
    <xf numFmtId="0" fontId="1" fillId="3" borderId="34" xfId="0" applyFont="1" applyFill="1" applyBorder="1" applyAlignment="1">
      <alignment horizontal="center" vertical="center"/>
    </xf>
    <xf numFmtId="0" fontId="11" fillId="0" borderId="21" xfId="0" applyFont="1" applyBorder="1" applyAlignment="1"/>
    <xf numFmtId="0" fontId="12" fillId="0" borderId="21" xfId="0" applyFont="1" applyBorder="1" applyAlignment="1">
      <alignment horizontal="center" vertical="center"/>
    </xf>
    <xf numFmtId="0" fontId="0" fillId="0" borderId="9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5" borderId="9" xfId="0" applyFill="1" applyBorder="1" applyAlignment="1"/>
    <xf numFmtId="0" fontId="0" fillId="5" borderId="0" xfId="0" applyFill="1"/>
    <xf numFmtId="0" fontId="0" fillId="5" borderId="23" xfId="0" applyFill="1" applyBorder="1" applyAlignment="1"/>
    <xf numFmtId="0" fontId="1" fillId="0" borderId="0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37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39" xfId="0" applyFill="1" applyBorder="1" applyAlignment="1">
      <alignment horizontal="left" vertical="top" wrapText="1"/>
    </xf>
    <xf numFmtId="0" fontId="8" fillId="0" borderId="29" xfId="0" applyFont="1" applyFill="1" applyBorder="1" applyAlignment="1">
      <alignment horizontal="center"/>
    </xf>
    <xf numFmtId="0" fontId="8" fillId="0" borderId="32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39" xfId="0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0" fillId="0" borderId="19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9" xfId="0" applyNumberForma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0" fontId="0" fillId="0" borderId="15" xfId="0" applyNumberForma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22" xfId="0" applyFill="1" applyBorder="1"/>
    <xf numFmtId="0" fontId="6" fillId="2" borderId="22" xfId="0" applyFont="1" applyFill="1" applyBorder="1" applyAlignment="1">
      <alignment horizontal="center"/>
    </xf>
    <xf numFmtId="0" fontId="0" fillId="2" borderId="22" xfId="0" applyFill="1" applyBorder="1"/>
    <xf numFmtId="0" fontId="0" fillId="2" borderId="23" xfId="0" applyFill="1" applyBorder="1"/>
    <xf numFmtId="0" fontId="0" fillId="0" borderId="23" xfId="0" applyFill="1" applyBorder="1"/>
    <xf numFmtId="0" fontId="1" fillId="0" borderId="38" xfId="0" applyFont="1" applyFill="1" applyBorder="1" applyAlignment="1">
      <alignment horizontal="center"/>
    </xf>
    <xf numFmtId="0" fontId="0" fillId="0" borderId="38" xfId="0" applyFill="1" applyBorder="1"/>
    <xf numFmtId="0" fontId="0" fillId="0" borderId="33" xfId="0" applyFill="1" applyBorder="1"/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1" fillId="0" borderId="22" xfId="0" applyFont="1" applyFill="1" applyBorder="1" applyAlignment="1">
      <alignment horizontal="right"/>
    </xf>
    <xf numFmtId="0" fontId="1" fillId="0" borderId="29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right"/>
    </xf>
    <xf numFmtId="0" fontId="0" fillId="0" borderId="24" xfId="0" applyFill="1" applyBorder="1"/>
    <xf numFmtId="0" fontId="0" fillId="0" borderId="27" xfId="0" applyFill="1" applyBorder="1"/>
    <xf numFmtId="14" fontId="0" fillId="0" borderId="26" xfId="0" applyNumberFormat="1" applyFont="1" applyFill="1" applyBorder="1" applyAlignment="1">
      <alignment horizontal="right"/>
    </xf>
    <xf numFmtId="0" fontId="0" fillId="0" borderId="21" xfId="0" applyFont="1" applyFill="1" applyBorder="1" applyAlignment="1">
      <alignment horizontal="right"/>
    </xf>
    <xf numFmtId="14" fontId="0" fillId="0" borderId="21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9" xfId="0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43" xfId="0" applyFill="1" applyBorder="1" applyAlignment="1">
      <alignment horizontal="center" vertical="center" wrapText="1"/>
    </xf>
    <xf numFmtId="0" fontId="0" fillId="0" borderId="44" xfId="0" applyFill="1" applyBorder="1" applyAlignment="1">
      <alignment horizontal="center"/>
    </xf>
    <xf numFmtId="0" fontId="0" fillId="0" borderId="19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0" fillId="0" borderId="2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7" borderId="21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0" xfId="0" applyFill="1" applyBorder="1" applyAlignment="1">
      <alignment horizontal="center"/>
    </xf>
    <xf numFmtId="0" fontId="0" fillId="5" borderId="46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47" xfId="0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14" fillId="3" borderId="9" xfId="1" applyFont="1" applyFill="1" applyBorder="1" applyAlignment="1" applyProtection="1">
      <alignment horizontal="center" vertical="center"/>
    </xf>
    <xf numFmtId="0" fontId="16" fillId="3" borderId="14" xfId="1" applyFont="1" applyFill="1" applyBorder="1" applyAlignment="1" applyProtection="1">
      <alignment horizontal="center" vertical="center"/>
    </xf>
    <xf numFmtId="0" fontId="16" fillId="3" borderId="49" xfId="1" applyFont="1" applyFill="1" applyBorder="1" applyAlignment="1" applyProtection="1">
      <alignment horizontal="center" vertical="center"/>
    </xf>
    <xf numFmtId="0" fontId="10" fillId="3" borderId="14" xfId="0" applyFont="1" applyFill="1" applyBorder="1" applyAlignment="1">
      <alignment horizontal="center"/>
    </xf>
    <xf numFmtId="0" fontId="10" fillId="3" borderId="49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15" fillId="4" borderId="0" xfId="0" applyFont="1" applyFill="1" applyAlignment="1">
      <alignment horizontal="center"/>
    </xf>
    <xf numFmtId="0" fontId="0" fillId="7" borderId="9" xfId="0" applyFill="1" applyBorder="1" applyAlignment="1">
      <alignment horizontal="left"/>
    </xf>
    <xf numFmtId="0" fontId="0" fillId="7" borderId="10" xfId="0" applyFill="1" applyBorder="1" applyAlignment="1">
      <alignment horizontal="left" vertical="center" wrapText="1"/>
    </xf>
    <xf numFmtId="0" fontId="0" fillId="7" borderId="11" xfId="0" applyFill="1" applyBorder="1" applyAlignment="1">
      <alignment horizontal="left" vertical="center" wrapText="1"/>
    </xf>
    <xf numFmtId="0" fontId="0" fillId="7" borderId="45" xfId="0" applyFill="1" applyBorder="1" applyAlignment="1">
      <alignment horizontal="left" vertical="center" wrapText="1"/>
    </xf>
    <xf numFmtId="0" fontId="0" fillId="7" borderId="46" xfId="0" applyFill="1" applyBorder="1" applyAlignment="1">
      <alignment horizontal="left" vertical="center" wrapText="1"/>
    </xf>
    <xf numFmtId="0" fontId="0" fillId="7" borderId="12" xfId="0" applyFill="1" applyBorder="1" applyAlignment="1">
      <alignment horizontal="left" vertical="center" wrapText="1"/>
    </xf>
    <xf numFmtId="0" fontId="0" fillId="7" borderId="47" xfId="0" applyFill="1" applyBorder="1" applyAlignment="1">
      <alignment horizontal="left" vertical="center" wrapText="1"/>
    </xf>
    <xf numFmtId="0" fontId="0" fillId="7" borderId="14" xfId="0" applyFill="1" applyBorder="1" applyAlignment="1">
      <alignment horizontal="left"/>
    </xf>
    <xf numFmtId="0" fontId="1" fillId="4" borderId="9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7" fillId="4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0" xfId="0" applyFill="1" applyBorder="1" applyAlignment="1">
      <alignment horizontal="center" wrapText="1"/>
    </xf>
    <xf numFmtId="0" fontId="0" fillId="5" borderId="11" xfId="0" applyFill="1" applyBorder="1" applyAlignment="1">
      <alignment horizontal="center" wrapText="1"/>
    </xf>
    <xf numFmtId="0" fontId="0" fillId="5" borderId="45" xfId="0" applyFill="1" applyBorder="1" applyAlignment="1">
      <alignment horizontal="center" wrapText="1"/>
    </xf>
    <xf numFmtId="0" fontId="0" fillId="5" borderId="46" xfId="0" applyFill="1" applyBorder="1" applyAlignment="1">
      <alignment horizontal="center" wrapText="1"/>
    </xf>
    <xf numFmtId="0" fontId="0" fillId="5" borderId="12" xfId="0" applyFill="1" applyBorder="1" applyAlignment="1">
      <alignment horizontal="center" wrapText="1"/>
    </xf>
    <xf numFmtId="0" fontId="0" fillId="5" borderId="47" xfId="0" applyFill="1" applyBorder="1" applyAlignment="1">
      <alignment horizontal="center" wrapText="1"/>
    </xf>
    <xf numFmtId="0" fontId="17" fillId="4" borderId="21" xfId="0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 wrapText="1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4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47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8" fillId="3" borderId="9" xfId="1" applyFont="1" applyFill="1" applyBorder="1" applyAlignment="1" applyProtection="1">
      <alignment horizontal="center" vertical="center"/>
    </xf>
    <xf numFmtId="0" fontId="0" fillId="3" borderId="9" xfId="0" applyFill="1" applyBorder="1" applyAlignment="1">
      <alignment horizontal="center" wrapText="1"/>
    </xf>
    <xf numFmtId="0" fontId="1" fillId="3" borderId="9" xfId="0" applyFont="1" applyFill="1" applyBorder="1" applyAlignment="1">
      <alignment horizontal="left" wrapText="1"/>
    </xf>
    <xf numFmtId="0" fontId="1" fillId="3" borderId="10" xfId="0" applyFont="1" applyFill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1" fillId="3" borderId="45" xfId="0" applyFont="1" applyFill="1" applyBorder="1" applyAlignment="1">
      <alignment horizontal="left"/>
    </xf>
    <xf numFmtId="0" fontId="1" fillId="3" borderId="46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3" borderId="47" xfId="0" applyFont="1" applyFill="1" applyBorder="1" applyAlignment="1">
      <alignment horizontal="left"/>
    </xf>
    <xf numFmtId="0" fontId="1" fillId="3" borderId="9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47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/>
    </xf>
    <xf numFmtId="0" fontId="17" fillId="0" borderId="9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44"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b/>
      </font>
    </dxf>
    <dxf>
      <font>
        <b/>
      </font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ni.Kulnazarov" refreshedDate="42265.664504398148" createdVersion="3" refreshedVersion="3" minRefreshableVersion="3" recordCount="3">
  <cacheSource type="worksheet">
    <worksheetSource ref="B1:B4" sheet="Лист3"/>
  </cacheSource>
  <cacheFields count="1">
    <cacheField name="ДОКУМЕНТ" numFmtId="0">
      <sharedItems count="3">
        <s v="Удостоверение личности"/>
        <s v="Паспорт"/>
        <s v="Вид на жительство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ani.Kulnazarov" refreshedDate="42268.394820601854" createdVersion="3" refreshedVersion="3" minRefreshableVersion="3" recordCount="5">
  <cacheSource type="worksheet">
    <worksheetSource ref="D4:D9" sheet="карточка ТС"/>
  </cacheSource>
  <cacheFields count="1">
    <cacheField name="Документ" numFmtId="0">
      <sharedItems containsBlank="1" count="5">
        <s v="Ветеран ВОВ"/>
        <s v="Пенсионер"/>
        <s v="Инвалидность I, II группы"/>
        <s v="Приравненное лицо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ani.Kulnazarov" refreshedDate="42268.400885416668" createdVersion="3" refreshedVersion="3" minRefreshableVersion="3" recordCount="4">
  <cacheSource type="worksheet">
    <worksheetSource ref="B2:B6" sheet="карточка ТС"/>
  </cacheSource>
  <cacheFields count="1">
    <cacheField name="Возраст и стаж" numFmtId="0">
      <sharedItems count="4">
        <s v="Менее 25 лет/стаж вождения менее 2 лет"/>
        <s v="Менее 25 лет/стаж вождения более 2 лет"/>
        <s v="25 лет и старше/стаж вождения менее 2 лет"/>
        <s v="25 лет и старше/стаж вождения более 2 лет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Gani.Kulnazarov" refreshedDate="42269.41085821759" createdVersion="3" refreshedVersion="3" minRefreshableVersion="3" recordCount="10">
  <cacheSource type="worksheet">
    <worksheetSource ref="B3:B13" sheet="Лист2"/>
  </cacheSource>
  <cacheFields count="1">
    <cacheField name="Район регистрации ТС" numFmtId="0">
      <sharedItems containsBlank="1" count="10">
        <s v="Алматы"/>
        <s v="Астана"/>
        <s v="Алматинская область"/>
        <s v="Северо Казахстанская область"/>
        <s v="Южно Казахстанская область"/>
        <s v="Магистауская область"/>
        <s v="Западно Казахстанская область"/>
        <s v="Атырауская область"/>
        <s v="Карагандинская область"/>
        <m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Gani.Kulnazarov" refreshedDate="42269.440407638889" createdVersion="3" refreshedVersion="3" minRefreshableVersion="3" recordCount="4">
  <cacheSource type="worksheet">
    <worksheetSource ref="B2:B6" sheet="Лист2"/>
  </cacheSource>
  <cacheFields count="1">
    <cacheField name="значение города" numFmtId="0">
      <sharedItems count="4">
        <s v="Талдыкорган"/>
        <s v="Капчагай"/>
        <s v="Текели"/>
        <s v="иные нас. пункты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</r>
  <r>
    <x v="1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</r>
  <r>
    <x v="1"/>
  </r>
  <r>
    <x v="2"/>
  </r>
  <r>
    <x v="3"/>
  </r>
  <r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</r>
  <r>
    <x v="1"/>
  </r>
  <r>
    <x v="2"/>
  </r>
  <r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">
  <r>
    <x v="0"/>
  </r>
  <r>
    <x v="1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СводнаяТаблица5" cacheId="0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M14" firstHeaderRow="0" firstDataRow="0" firstDataCol="0" rowPageCount="1" colPageCount="1"/>
  <pivotFields count="1">
    <pivotField axis="axisPage" showAll="0">
      <items count="4">
        <item x="2"/>
        <item x="1"/>
        <item x="0"/>
        <item t="default"/>
      </items>
    </pivotField>
  </pivotFields>
  <pageFields count="1">
    <pageField fld="0" hier="-1"/>
  </pageFields>
  <formats count="2">
    <format dxfId="43">
      <pivotArea field="0" type="button" dataOnly="0" labelOnly="1" outline="0" axis="axisPage" fieldPosition="0"/>
    </format>
    <format dxfId="42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СводнаяТаблица4" cacheId="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I24" firstHeaderRow="0" firstDataRow="0" firstDataCol="0" rowPageCount="1" colPageCount="1"/>
  <pivotFields count="1">
    <pivotField axis="axisPage" showAll="0">
      <items count="5">
        <item x="3"/>
        <item x="1"/>
        <item x="0"/>
        <item x="2"/>
        <item t="default"/>
      </items>
    </pivotField>
  </pivotFields>
  <pageFields count="1">
    <pageField fld="0" hier="-1"/>
  </pageFields>
  <formats count="4">
    <format dxfId="7">
      <pivotArea field="0" type="button" dataOnly="0" labelOnly="1" outline="0" axis="axisPage" fieldPosition="0"/>
    </format>
    <format dxfId="6">
      <pivotArea dataOnly="0" labelOnly="1" outline="0" fieldPosition="0">
        <references count="1">
          <reference field="0" count="0"/>
        </references>
      </pivotArea>
    </format>
    <format dxfId="5">
      <pivotArea field="0" type="button" dataOnly="0" labelOnly="1" outline="0" axis="axisPage" fieldPosition="0"/>
    </format>
    <format dxfId="4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8" cacheId="2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F53" firstHeaderRow="0" firstDataRow="0" firstDataCol="0" rowPageCount="1" colPageCount="1"/>
  <pivotFields count="1">
    <pivotField axis="axisPage" showAll="0">
      <items count="5">
        <item x="3"/>
        <item x="2"/>
        <item x="1"/>
        <item x="0"/>
        <item t="default"/>
      </items>
    </pivotField>
  </pivotFields>
  <pageFields count="1">
    <pageField fld="0" hier="-1"/>
  </pageFields>
  <formats count="6">
    <format dxfId="13">
      <pivotArea field="0" type="button" dataOnly="0" labelOnly="1" outline="0" axis="axisPage" fieldPosition="0"/>
    </format>
    <format dxfId="12">
      <pivotArea dataOnly="0" labelOnly="1" outline="0" fieldPosition="0">
        <references count="1">
          <reference field="0" count="0"/>
        </references>
      </pivotArea>
    </format>
    <format dxfId="11">
      <pivotArea field="0" type="button" dataOnly="0" labelOnly="1" outline="0" axis="axisPage" fieldPosition="0"/>
    </format>
    <format dxfId="10">
      <pivotArea dataOnly="0" labelOnly="1" outline="0" fieldPosition="0">
        <references count="1">
          <reference field="0" count="0"/>
        </references>
      </pivotArea>
    </format>
    <format dxfId="9">
      <pivotArea field="0" type="button" dataOnly="0" labelOnly="1" outline="0" axis="axisPage" fieldPosition="0"/>
    </format>
    <format dxfId="8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7" cacheId="0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K36" firstHeaderRow="0" firstDataRow="0" firstDataCol="0" rowPageCount="1" colPageCount="1"/>
  <pivotFields count="1">
    <pivotField axis="axisPage" showAll="0">
      <items count="4">
        <item x="2"/>
        <item x="1"/>
        <item x="0"/>
        <item t="default"/>
      </items>
    </pivotField>
  </pivotFields>
  <pageFields count="1">
    <pageField fld="0" hier="-1"/>
  </pageFields>
  <formats count="2">
    <format dxfId="15">
      <pivotArea field="0" type="button" dataOnly="0" labelOnly="1" outline="0" axis="axisPage" fieldPosition="0"/>
    </format>
    <format dxfId="14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СводнаяТаблица6" cacheId="2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F22" firstHeaderRow="0" firstDataRow="0" firstDataCol="0" rowPageCount="1" colPageCount="1"/>
  <pivotFields count="1">
    <pivotField axis="axisPage" showAll="0">
      <items count="5">
        <item x="3"/>
        <item x="2"/>
        <item x="1"/>
        <item x="0"/>
        <item t="default"/>
      </items>
    </pivotField>
  </pivotFields>
  <pageFields count="1">
    <pageField fld="0" hier="-1"/>
  </pageFields>
  <formats count="6">
    <format dxfId="21">
      <pivotArea field="0" type="button" dataOnly="0" labelOnly="1" outline="0" axis="axisPage" fieldPosition="0"/>
    </format>
    <format dxfId="20">
      <pivotArea dataOnly="0" labelOnly="1" outline="0" fieldPosition="0">
        <references count="1">
          <reference field="0" count="0"/>
        </references>
      </pivotArea>
    </format>
    <format dxfId="19">
      <pivotArea field="0" type="button" dataOnly="0" labelOnly="1" outline="0" axis="axisPage" fieldPosition="0"/>
    </format>
    <format dxfId="18">
      <pivotArea dataOnly="0" labelOnly="1" outline="0" fieldPosition="0">
        <references count="1">
          <reference field="0" count="0"/>
        </references>
      </pivotArea>
    </format>
    <format dxfId="17">
      <pivotArea field="0" type="button" dataOnly="0" labelOnly="1" outline="0" axis="axisPage" fieldPosition="0"/>
    </format>
    <format dxfId="16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D18" firstHeaderRow="0" firstDataRow="0" firstDataCol="0" rowPageCount="1" colPageCount="1"/>
  <pivotFields count="1">
    <pivotField axis="axisPage" showAll="0">
      <items count="6">
        <item x="0"/>
        <item x="2"/>
        <item x="1"/>
        <item x="3"/>
        <item x="4"/>
        <item t="default"/>
      </items>
    </pivotField>
  </pivotFields>
  <pageFields count="1">
    <pageField fld="0" hier="-1"/>
  </pageFields>
  <formats count="10">
    <format dxfId="31">
      <pivotArea field="0" type="button" dataOnly="0" labelOnly="1" outline="0" axis="axisPage" fieldPosition="0"/>
    </format>
    <format dxfId="30">
      <pivotArea dataOnly="0" labelOnly="1" outline="0" fieldPosition="0">
        <references count="1">
          <reference field="0" count="0"/>
        </references>
      </pivotArea>
    </format>
    <format dxfId="29">
      <pivotArea field="0" type="button" dataOnly="0" labelOnly="1" outline="0" axis="axisPage" fieldPosition="0"/>
    </format>
    <format dxfId="28">
      <pivotArea dataOnly="0" labelOnly="1" outline="0" fieldPosition="0">
        <references count="1">
          <reference field="0" count="0"/>
        </references>
      </pivotArea>
    </format>
    <format dxfId="27">
      <pivotArea field="0" type="button" dataOnly="0" labelOnly="1" outline="0" axis="axisPage" fieldPosition="0"/>
    </format>
    <format dxfId="26">
      <pivotArea dataOnly="0" labelOnly="1" outline="0" fieldPosition="0">
        <references count="1">
          <reference field="0" count="0"/>
        </references>
      </pivotArea>
    </format>
    <format dxfId="25">
      <pivotArea field="0" type="button" dataOnly="0" labelOnly="1" outline="0" axis="axisPage" fieldPosition="0"/>
    </format>
    <format dxfId="24">
      <pivotArea dataOnly="0" labelOnly="1" outline="0" fieldPosition="0">
        <references count="1">
          <reference field="0" count="0"/>
        </references>
      </pivotArea>
    </format>
    <format dxfId="23">
      <pivotArea field="0" type="button" dataOnly="0" labelOnly="1" outline="0" axis="axisPage" fieldPosition="0"/>
    </format>
    <format dxfId="22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СводнаяТаблица9" cacheId="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D49" firstHeaderRow="0" firstDataRow="0" firstDataCol="0" rowPageCount="1" colPageCount="1"/>
  <pivotFields count="1">
    <pivotField axis="axisPage" showAll="0">
      <items count="6">
        <item x="0"/>
        <item x="2"/>
        <item x="1"/>
        <item x="3"/>
        <item x="4"/>
        <item t="default"/>
      </items>
    </pivotField>
  </pivotFields>
  <pageFields count="1">
    <pageField fld="0" hier="-1"/>
  </pageFields>
  <formats count="10">
    <format dxfId="41">
      <pivotArea field="0" type="button" dataOnly="0" labelOnly="1" outline="0" axis="axisPage" fieldPosition="0"/>
    </format>
    <format dxfId="40">
      <pivotArea dataOnly="0" labelOnly="1" outline="0" fieldPosition="0">
        <references count="1">
          <reference field="0" count="0"/>
        </references>
      </pivotArea>
    </format>
    <format dxfId="39">
      <pivotArea field="0" type="button" dataOnly="0" labelOnly="1" outline="0" axis="axisPage" fieldPosition="0"/>
    </format>
    <format dxfId="38">
      <pivotArea dataOnly="0" labelOnly="1" outline="0" fieldPosition="0">
        <references count="1">
          <reference field="0" count="0"/>
        </references>
      </pivotArea>
    </format>
    <format dxfId="37">
      <pivotArea field="0" type="button" dataOnly="0" labelOnly="1" outline="0" axis="axisPage" fieldPosition="0"/>
    </format>
    <format dxfId="36">
      <pivotArea dataOnly="0" labelOnly="1" outline="0" fieldPosition="0">
        <references count="1">
          <reference field="0" count="0"/>
        </references>
      </pivotArea>
    </format>
    <format dxfId="35">
      <pivotArea field="0" type="button" dataOnly="0" labelOnly="1" outline="0" axis="axisPage" fieldPosition="0"/>
    </format>
    <format dxfId="34">
      <pivotArea dataOnly="0" labelOnly="1" outline="0" fieldPosition="0">
        <references count="1">
          <reference field="0" count="0"/>
        </references>
      </pivotArea>
    </format>
    <format dxfId="33">
      <pivotArea field="0" type="button" dataOnly="0" labelOnly="1" outline="0" axis="axisPage" fieldPosition="0"/>
    </format>
    <format dxfId="32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СводнаяТаблица2" cacheId="3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C24" firstHeaderRow="0" firstDataRow="0" firstDataCol="0" rowPageCount="1" colPageCount="1"/>
  <pivotFields count="1">
    <pivotField axis="axisPage" showAll="0">
      <items count="11">
        <item x="2"/>
        <item x="0"/>
        <item x="1"/>
        <item x="7"/>
        <item x="6"/>
        <item x="8"/>
        <item x="5"/>
        <item x="3"/>
        <item x="4"/>
        <item x="9"/>
        <item t="default"/>
      </items>
    </pivotField>
  </pivotFields>
  <pageFields count="1">
    <pageField fld="0" hier="-1"/>
  </pageFields>
  <formats count="4">
    <format dxfId="3">
      <pivotArea field="0" type="button" dataOnly="0" labelOnly="1" outline="0" axis="axisPage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field="0" type="button" dataOnly="0" labelOnly="1" outline="0" axis="axisPage" fieldPosition="0"/>
    </format>
    <format dxfId="0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СводнаяТаблица6" cacheId="3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C51" firstHeaderRow="0" firstDataRow="0" firstDataCol="0" rowPageCount="1" colPageCount="1"/>
  <pivotFields count="1">
    <pivotField axis="axisPage" showAll="0">
      <items count="11">
        <item x="2"/>
        <item x="0"/>
        <item x="1"/>
        <item x="7"/>
        <item x="6"/>
        <item x="8"/>
        <item x="5"/>
        <item x="3"/>
        <item x="4"/>
        <item x="9"/>
        <item t="default"/>
      </items>
    </pivotField>
  </pivotFields>
  <pageFields count="1">
    <pageField fld="0" hier="-1"/>
  </page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СводнаяТаблица5" cacheId="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I51" firstHeaderRow="0" firstDataRow="0" firstDataCol="0" rowPageCount="1" colPageCount="1"/>
  <pivotFields count="1">
    <pivotField axis="axisPage" showAll="0">
      <items count="5">
        <item x="3"/>
        <item x="1"/>
        <item x="0"/>
        <item x="2"/>
        <item t="default"/>
      </items>
    </pivotField>
  </pivotFields>
  <pageFields count="1">
    <pageField fld="0" hier="-1"/>
  </page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pivotTable" Target="../pivotTables/pivotTable4.xml"/><Relationship Id="rId7" Type="http://schemas.openxmlformats.org/officeDocument/2006/relationships/vmlDrawing" Target="../drawings/vmlDrawing3.v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7" Type="http://schemas.openxmlformats.org/officeDocument/2006/relationships/comments" Target="../comments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68"/>
  <sheetViews>
    <sheetView tabSelected="1" topLeftCell="A22" workbookViewId="0">
      <selection activeCell="J51" sqref="J51:N51"/>
    </sheetView>
  </sheetViews>
  <sheetFormatPr defaultRowHeight="12" customHeight="1"/>
  <cols>
    <col min="1" max="8" width="10.83203125" style="2" customWidth="1"/>
    <col min="9" max="9" width="20.83203125" style="2" customWidth="1"/>
    <col min="10" max="17" width="10.83203125" style="2" customWidth="1"/>
    <col min="18" max="18" width="20.83203125" style="2" customWidth="1"/>
    <col min="19" max="16384" width="9.33203125" style="2"/>
  </cols>
  <sheetData>
    <row r="1" spans="1:27" ht="12" customHeight="1">
      <c r="A1" s="60" t="s">
        <v>93</v>
      </c>
      <c r="B1" s="60"/>
      <c r="C1" s="60"/>
      <c r="D1" s="60"/>
      <c r="E1" s="60"/>
      <c r="F1" s="60"/>
      <c r="G1" s="60"/>
      <c r="H1" s="60"/>
      <c r="J1" s="60" t="s">
        <v>92</v>
      </c>
      <c r="K1" s="60"/>
      <c r="L1" s="60"/>
      <c r="M1" s="60"/>
      <c r="N1" s="60"/>
      <c r="O1" s="60"/>
      <c r="P1" s="60"/>
      <c r="Q1" s="60"/>
      <c r="S1" s="60" t="s">
        <v>91</v>
      </c>
      <c r="T1" s="60"/>
      <c r="U1" s="60"/>
      <c r="V1" s="60"/>
      <c r="W1" s="60"/>
      <c r="X1" s="60"/>
      <c r="Y1" s="60"/>
      <c r="Z1" s="60"/>
      <c r="AA1" s="60"/>
    </row>
    <row r="2" spans="1:27" ht="12" customHeight="1">
      <c r="A2" s="60"/>
      <c r="B2" s="60"/>
      <c r="C2" s="60"/>
      <c r="D2" s="60"/>
      <c r="E2" s="60"/>
      <c r="F2" s="60"/>
      <c r="G2" s="60"/>
      <c r="H2" s="60"/>
      <c r="J2" s="60"/>
      <c r="K2" s="60"/>
      <c r="L2" s="60"/>
      <c r="M2" s="60"/>
      <c r="N2" s="60"/>
      <c r="O2" s="60"/>
      <c r="P2" s="60"/>
      <c r="Q2" s="60"/>
      <c r="S2" s="60"/>
      <c r="T2" s="60"/>
      <c r="U2" s="60"/>
      <c r="V2" s="60"/>
      <c r="W2" s="60"/>
      <c r="X2" s="60"/>
      <c r="Y2" s="60"/>
      <c r="Z2" s="60"/>
      <c r="AA2" s="60"/>
    </row>
    <row r="3" spans="1:27" ht="12" customHeight="1" thickBot="1"/>
    <row r="4" spans="1:27" ht="12" customHeight="1" thickBot="1">
      <c r="A4" s="11" t="s">
        <v>0</v>
      </c>
      <c r="B4" s="76" t="s">
        <v>79</v>
      </c>
      <c r="C4" s="76"/>
      <c r="D4" s="76"/>
      <c r="E4" s="76"/>
      <c r="F4" s="76"/>
      <c r="G4" s="76"/>
      <c r="H4" s="77"/>
      <c r="I4" s="116"/>
      <c r="J4" s="12" t="s">
        <v>176</v>
      </c>
      <c r="K4" s="76" t="s">
        <v>47</v>
      </c>
      <c r="L4" s="76"/>
      <c r="M4" s="76"/>
      <c r="N4" s="76"/>
      <c r="O4" s="76"/>
      <c r="P4" s="76"/>
      <c r="Q4" s="76"/>
      <c r="R4" s="162"/>
      <c r="S4" s="67" t="s">
        <v>82</v>
      </c>
      <c r="T4" s="68"/>
      <c r="U4" s="68"/>
      <c r="V4" s="68"/>
      <c r="W4" s="68"/>
      <c r="X4" s="68"/>
      <c r="Y4" s="68"/>
      <c r="Z4" s="68"/>
      <c r="AA4" s="69"/>
    </row>
    <row r="5" spans="1:27" ht="12" customHeight="1">
      <c r="A5" s="2" t="s">
        <v>1</v>
      </c>
      <c r="I5" s="117"/>
      <c r="J5" s="7" t="s">
        <v>19</v>
      </c>
      <c r="K5" s="7"/>
      <c r="L5" s="7"/>
      <c r="M5" s="7"/>
      <c r="N5" s="7"/>
      <c r="O5" s="7"/>
      <c r="P5" s="7"/>
      <c r="Q5" s="7"/>
      <c r="R5" s="163"/>
      <c r="S5" s="70"/>
      <c r="T5" s="71"/>
      <c r="U5" s="71"/>
      <c r="V5" s="71"/>
      <c r="W5" s="71"/>
      <c r="X5" s="71"/>
      <c r="Y5" s="71"/>
      <c r="Z5" s="71"/>
      <c r="AA5" s="72"/>
    </row>
    <row r="6" spans="1:27" ht="12" customHeight="1">
      <c r="I6" s="117"/>
      <c r="J6" s="99" t="s">
        <v>12</v>
      </c>
      <c r="K6" s="119"/>
      <c r="L6" s="119"/>
      <c r="M6" s="119"/>
      <c r="N6" s="119"/>
      <c r="O6" s="119"/>
      <c r="P6" s="123"/>
      <c r="Q6" s="14" t="s">
        <v>42</v>
      </c>
      <c r="R6" s="163"/>
      <c r="S6" s="70"/>
      <c r="T6" s="71"/>
      <c r="U6" s="71"/>
      <c r="V6" s="71"/>
      <c r="W6" s="71"/>
      <c r="X6" s="71"/>
      <c r="Y6" s="71"/>
      <c r="Z6" s="71"/>
      <c r="AA6" s="72"/>
    </row>
    <row r="7" spans="1:27" ht="12" customHeight="1">
      <c r="A7" s="2" t="s">
        <v>2</v>
      </c>
      <c r="B7" s="127" t="s">
        <v>77</v>
      </c>
      <c r="C7" s="127"/>
      <c r="D7" s="127"/>
      <c r="E7" s="127"/>
      <c r="F7" s="127"/>
      <c r="G7" s="127"/>
      <c r="H7" s="128"/>
      <c r="I7" s="117"/>
      <c r="J7" s="133" t="s">
        <v>30</v>
      </c>
      <c r="K7" s="119"/>
      <c r="L7" s="119"/>
      <c r="M7" s="123"/>
      <c r="N7" s="88" t="s">
        <v>31</v>
      </c>
      <c r="O7" s="119"/>
      <c r="P7" s="119"/>
      <c r="Q7" s="119"/>
      <c r="R7" s="163"/>
      <c r="S7" s="70"/>
      <c r="T7" s="71"/>
      <c r="U7" s="71"/>
      <c r="V7" s="71"/>
      <c r="W7" s="71"/>
      <c r="X7" s="71"/>
      <c r="Y7" s="71"/>
      <c r="Z7" s="71"/>
      <c r="AA7" s="72"/>
    </row>
    <row r="8" spans="1:27" ht="12" customHeight="1">
      <c r="A8" s="2" t="s">
        <v>27</v>
      </c>
      <c r="I8" s="117"/>
      <c r="J8" s="133" t="s">
        <v>32</v>
      </c>
      <c r="K8" s="119"/>
      <c r="L8" s="119"/>
      <c r="M8" s="119"/>
      <c r="N8" s="123"/>
      <c r="O8" s="88" t="s">
        <v>33</v>
      </c>
      <c r="P8" s="119"/>
      <c r="Q8" s="119"/>
      <c r="R8" s="163"/>
      <c r="S8" s="70"/>
      <c r="T8" s="71"/>
      <c r="U8" s="71"/>
      <c r="V8" s="71"/>
      <c r="W8" s="71"/>
      <c r="X8" s="71"/>
      <c r="Y8" s="71"/>
      <c r="Z8" s="71"/>
      <c r="AA8" s="72"/>
    </row>
    <row r="9" spans="1:27" ht="12" customHeight="1" thickBot="1">
      <c r="I9" s="117"/>
      <c r="J9" s="99" t="s">
        <v>34</v>
      </c>
      <c r="K9" s="99"/>
      <c r="L9" s="85"/>
      <c r="M9" s="3" t="s">
        <v>37</v>
      </c>
      <c r="N9" s="88" t="s">
        <v>36</v>
      </c>
      <c r="O9" s="119"/>
      <c r="P9" s="119"/>
      <c r="Q9" s="119"/>
      <c r="R9" s="163"/>
      <c r="S9" s="70"/>
      <c r="T9" s="71"/>
      <c r="U9" s="71"/>
      <c r="V9" s="71"/>
      <c r="W9" s="71"/>
      <c r="X9" s="71"/>
      <c r="Y9" s="71"/>
      <c r="Z9" s="71"/>
      <c r="AA9" s="72"/>
    </row>
    <row r="10" spans="1:27" ht="12" customHeight="1">
      <c r="A10" s="112" t="s">
        <v>3</v>
      </c>
      <c r="B10" s="146"/>
      <c r="C10" s="146"/>
      <c r="D10" s="146"/>
      <c r="E10" s="146"/>
      <c r="F10" s="146"/>
      <c r="G10" s="112" t="s">
        <v>20</v>
      </c>
      <c r="H10" s="113"/>
      <c r="I10" s="117"/>
      <c r="J10" s="99" t="s">
        <v>40</v>
      </c>
      <c r="K10" s="99"/>
      <c r="L10" s="99"/>
      <c r="M10" s="85"/>
      <c r="N10" s="88" t="s">
        <v>31</v>
      </c>
      <c r="O10" s="119"/>
      <c r="P10" s="119"/>
      <c r="Q10" s="119"/>
      <c r="R10" s="163"/>
      <c r="S10" s="70"/>
      <c r="T10" s="71"/>
      <c r="U10" s="71"/>
      <c r="V10" s="71"/>
      <c r="W10" s="71"/>
      <c r="X10" s="71"/>
      <c r="Y10" s="71"/>
      <c r="Z10" s="71"/>
      <c r="AA10" s="72"/>
    </row>
    <row r="11" spans="1:27" ht="12" customHeight="1" thickBot="1">
      <c r="A11" s="147"/>
      <c r="B11" s="148"/>
      <c r="C11" s="148"/>
      <c r="D11" s="148"/>
      <c r="E11" s="148"/>
      <c r="F11" s="148"/>
      <c r="G11" s="114"/>
      <c r="H11" s="115"/>
      <c r="I11" s="117"/>
      <c r="J11" s="124" t="s">
        <v>41</v>
      </c>
      <c r="K11" s="125"/>
      <c r="L11" s="125"/>
      <c r="M11" s="125"/>
      <c r="N11" s="126"/>
      <c r="O11" s="132" t="s">
        <v>33</v>
      </c>
      <c r="P11" s="125"/>
      <c r="Q11" s="125"/>
      <c r="R11" s="163"/>
      <c r="S11" s="70"/>
      <c r="T11" s="71"/>
      <c r="U11" s="71"/>
      <c r="V11" s="71"/>
      <c r="W11" s="71"/>
      <c r="X11" s="71"/>
      <c r="Y11" s="71"/>
      <c r="Z11" s="71"/>
      <c r="AA11" s="72"/>
    </row>
    <row r="12" spans="1:27" ht="12" customHeight="1">
      <c r="A12" s="147"/>
      <c r="B12" s="148"/>
      <c r="C12" s="148"/>
      <c r="D12" s="148"/>
      <c r="E12" s="148"/>
      <c r="F12" s="148"/>
      <c r="G12" s="9"/>
      <c r="H12" s="10"/>
      <c r="I12" s="117"/>
      <c r="J12" s="120" t="s">
        <v>38</v>
      </c>
      <c r="K12" s="121"/>
      <c r="L12" s="122"/>
      <c r="M12" s="106" t="s">
        <v>44</v>
      </c>
      <c r="N12" s="104"/>
      <c r="O12" s="106" t="s">
        <v>39</v>
      </c>
      <c r="P12" s="121"/>
      <c r="Q12" s="121"/>
      <c r="R12" s="163"/>
      <c r="S12" s="70"/>
      <c r="T12" s="71"/>
      <c r="U12" s="71"/>
      <c r="V12" s="71"/>
      <c r="W12" s="71"/>
      <c r="X12" s="71"/>
      <c r="Y12" s="71"/>
      <c r="Z12" s="71"/>
      <c r="AA12" s="72"/>
    </row>
    <row r="13" spans="1:27" ht="12" customHeight="1" thickBot="1">
      <c r="A13" s="147"/>
      <c r="B13" s="148"/>
      <c r="C13" s="148"/>
      <c r="D13" s="148"/>
      <c r="E13" s="148"/>
      <c r="F13" s="148"/>
      <c r="G13" s="9"/>
      <c r="H13" s="10"/>
      <c r="I13" s="117"/>
      <c r="J13" s="161" t="s">
        <v>46</v>
      </c>
      <c r="K13" s="161"/>
      <c r="L13" s="161"/>
      <c r="M13" s="161"/>
      <c r="N13" s="161"/>
      <c r="O13" s="161"/>
      <c r="P13" s="161"/>
      <c r="Q13" s="161"/>
      <c r="R13" s="163"/>
      <c r="S13" s="70"/>
      <c r="T13" s="71"/>
      <c r="U13" s="71"/>
      <c r="V13" s="71"/>
      <c r="W13" s="71"/>
      <c r="X13" s="71"/>
      <c r="Y13" s="71"/>
      <c r="Z13" s="71"/>
      <c r="AA13" s="72"/>
    </row>
    <row r="14" spans="1:27" ht="12" customHeight="1" thickBot="1">
      <c r="A14" s="147"/>
      <c r="B14" s="148"/>
      <c r="C14" s="148"/>
      <c r="D14" s="148"/>
      <c r="E14" s="148"/>
      <c r="F14" s="148"/>
      <c r="G14" s="9"/>
      <c r="H14" s="10"/>
      <c r="I14" s="117"/>
      <c r="R14" s="163"/>
      <c r="S14" s="70"/>
      <c r="T14" s="71"/>
      <c r="U14" s="71"/>
      <c r="V14" s="71"/>
      <c r="W14" s="71"/>
      <c r="X14" s="71"/>
      <c r="Y14" s="71"/>
      <c r="Z14" s="71"/>
      <c r="AA14" s="72"/>
    </row>
    <row r="15" spans="1:27" ht="12" customHeight="1" thickBot="1">
      <c r="A15" s="147"/>
      <c r="B15" s="148"/>
      <c r="C15" s="148"/>
      <c r="D15" s="148"/>
      <c r="E15" s="148"/>
      <c r="F15" s="148"/>
      <c r="G15" s="112" t="s">
        <v>5</v>
      </c>
      <c r="H15" s="113"/>
      <c r="I15" s="117"/>
      <c r="J15" s="12" t="s">
        <v>177</v>
      </c>
      <c r="K15" s="76" t="s">
        <v>48</v>
      </c>
      <c r="L15" s="76"/>
      <c r="M15" s="76"/>
      <c r="N15" s="76"/>
      <c r="O15" s="76"/>
      <c r="P15" s="76"/>
      <c r="Q15" s="76"/>
      <c r="R15" s="163"/>
      <c r="S15" s="70"/>
      <c r="T15" s="71"/>
      <c r="U15" s="71"/>
      <c r="V15" s="71"/>
      <c r="W15" s="71"/>
      <c r="X15" s="71"/>
      <c r="Y15" s="71"/>
      <c r="Z15" s="71"/>
      <c r="AA15" s="72"/>
    </row>
    <row r="16" spans="1:27" ht="12" customHeight="1" thickBot="1">
      <c r="A16" s="114"/>
      <c r="B16" s="149"/>
      <c r="C16" s="149"/>
      <c r="D16" s="149"/>
      <c r="E16" s="149"/>
      <c r="F16" s="149"/>
      <c r="G16" s="114"/>
      <c r="H16" s="115"/>
      <c r="I16" s="117"/>
      <c r="J16" s="167" t="s">
        <v>49</v>
      </c>
      <c r="K16" s="168"/>
      <c r="L16" s="168"/>
      <c r="M16" s="168"/>
      <c r="N16" s="168"/>
      <c r="O16" s="168"/>
      <c r="P16" s="168"/>
      <c r="Q16" s="169"/>
      <c r="R16" s="163"/>
      <c r="S16" s="73"/>
      <c r="T16" s="74"/>
      <c r="U16" s="74"/>
      <c r="V16" s="74"/>
      <c r="W16" s="74"/>
      <c r="X16" s="74"/>
      <c r="Y16" s="74"/>
      <c r="Z16" s="74"/>
      <c r="AA16" s="75"/>
    </row>
    <row r="17" spans="1:27" ht="12" customHeight="1">
      <c r="I17" s="117"/>
      <c r="J17" s="167"/>
      <c r="K17" s="168"/>
      <c r="L17" s="168"/>
      <c r="M17" s="168"/>
      <c r="N17" s="168"/>
      <c r="O17" s="168"/>
      <c r="P17" s="168"/>
      <c r="Q17" s="169"/>
      <c r="R17" s="163"/>
      <c r="S17" s="6"/>
      <c r="T17" s="7"/>
      <c r="U17" s="7"/>
      <c r="V17" s="7"/>
      <c r="W17" s="7"/>
      <c r="X17" s="7"/>
      <c r="Y17" s="7"/>
      <c r="Z17" s="7"/>
      <c r="AA17" s="8"/>
    </row>
    <row r="18" spans="1:27" ht="12" customHeight="1">
      <c r="A18" s="83" t="s">
        <v>4</v>
      </c>
      <c r="B18" s="83"/>
      <c r="C18" s="83"/>
      <c r="D18" s="83"/>
      <c r="E18" s="83"/>
      <c r="F18" s="83"/>
      <c r="G18" s="83"/>
      <c r="H18" s="83"/>
      <c r="I18" s="117"/>
      <c r="J18" s="102" t="s">
        <v>50</v>
      </c>
      <c r="K18" s="102"/>
      <c r="L18" s="102"/>
      <c r="M18" s="102"/>
      <c r="N18" s="102"/>
      <c r="O18" s="102"/>
      <c r="P18" s="102"/>
      <c r="Q18" s="102"/>
      <c r="R18" s="163"/>
      <c r="S18" s="107" t="s">
        <v>83</v>
      </c>
      <c r="T18" s="83"/>
      <c r="U18" s="83"/>
      <c r="V18" s="83"/>
      <c r="W18" s="83"/>
      <c r="X18" s="83"/>
      <c r="Y18" s="83"/>
      <c r="Z18" s="83"/>
      <c r="AA18" s="108"/>
    </row>
    <row r="19" spans="1:27" ht="12" customHeight="1" thickBot="1">
      <c r="A19" s="83"/>
      <c r="B19" s="83"/>
      <c r="C19" s="83"/>
      <c r="D19" s="83"/>
      <c r="E19" s="83"/>
      <c r="F19" s="83"/>
      <c r="G19" s="83"/>
      <c r="H19" s="83"/>
      <c r="I19" s="117"/>
      <c r="J19" s="101" t="s">
        <v>38</v>
      </c>
      <c r="K19" s="78"/>
      <c r="L19" s="78"/>
      <c r="M19" s="78" t="s">
        <v>44</v>
      </c>
      <c r="N19" s="78"/>
      <c r="O19" s="78" t="s">
        <v>39</v>
      </c>
      <c r="P19" s="78"/>
      <c r="Q19" s="79"/>
      <c r="R19" s="163"/>
      <c r="S19" s="107"/>
      <c r="T19" s="83"/>
      <c r="U19" s="83"/>
      <c r="V19" s="83"/>
      <c r="W19" s="83"/>
      <c r="X19" s="83"/>
      <c r="Y19" s="83"/>
      <c r="Z19" s="83"/>
      <c r="AA19" s="108"/>
    </row>
    <row r="20" spans="1:27" ht="12" customHeight="1" thickBot="1">
      <c r="A20" s="83"/>
      <c r="B20" s="83"/>
      <c r="C20" s="83"/>
      <c r="D20" s="83"/>
      <c r="E20" s="83"/>
      <c r="F20" s="83"/>
      <c r="G20" s="83"/>
      <c r="H20" s="83"/>
      <c r="I20" s="117"/>
      <c r="J20" s="4"/>
      <c r="K20" s="4"/>
      <c r="L20" s="4"/>
      <c r="M20" s="4"/>
      <c r="N20" s="4"/>
      <c r="O20" s="4"/>
      <c r="P20" s="4"/>
      <c r="Q20" s="4"/>
      <c r="R20" s="163"/>
      <c r="S20" s="107"/>
      <c r="T20" s="83"/>
      <c r="U20" s="83"/>
      <c r="V20" s="83"/>
      <c r="W20" s="83"/>
      <c r="X20" s="83"/>
      <c r="Y20" s="83"/>
      <c r="Z20" s="83"/>
      <c r="AA20" s="108"/>
    </row>
    <row r="21" spans="1:27" ht="12" customHeight="1" thickBot="1">
      <c r="A21" s="83"/>
      <c r="B21" s="83"/>
      <c r="C21" s="83"/>
      <c r="D21" s="83"/>
      <c r="E21" s="83"/>
      <c r="F21" s="83"/>
      <c r="G21" s="83"/>
      <c r="H21" s="83"/>
      <c r="I21" s="117"/>
      <c r="J21" s="12" t="s">
        <v>45</v>
      </c>
      <c r="K21" s="76" t="s">
        <v>51</v>
      </c>
      <c r="L21" s="76"/>
      <c r="M21" s="76"/>
      <c r="N21" s="76"/>
      <c r="O21" s="76"/>
      <c r="P21" s="76"/>
      <c r="Q21" s="76"/>
      <c r="R21" s="163"/>
      <c r="S21" s="107"/>
      <c r="T21" s="83"/>
      <c r="U21" s="83"/>
      <c r="V21" s="83"/>
      <c r="W21" s="83"/>
      <c r="X21" s="83"/>
      <c r="Y21" s="83"/>
      <c r="Z21" s="83"/>
      <c r="AA21" s="108"/>
    </row>
    <row r="22" spans="1:27" ht="12" customHeight="1">
      <c r="A22" s="83"/>
      <c r="B22" s="83"/>
      <c r="C22" s="83"/>
      <c r="D22" s="83"/>
      <c r="E22" s="83"/>
      <c r="F22" s="83"/>
      <c r="G22" s="83"/>
      <c r="H22" s="83"/>
      <c r="I22" s="117"/>
      <c r="J22" s="7"/>
      <c r="K22" s="5"/>
      <c r="L22" s="5"/>
      <c r="M22" s="5"/>
      <c r="N22" s="5"/>
      <c r="O22" s="5"/>
      <c r="P22" s="5"/>
      <c r="Q22" s="5"/>
      <c r="R22" s="163"/>
      <c r="S22" s="107"/>
      <c r="T22" s="83"/>
      <c r="U22" s="83"/>
      <c r="V22" s="83"/>
      <c r="W22" s="83"/>
      <c r="X22" s="83"/>
      <c r="Y22" s="83"/>
      <c r="Z22" s="83"/>
      <c r="AA22" s="108"/>
    </row>
    <row r="23" spans="1:27" ht="12" customHeight="1">
      <c r="I23" s="117"/>
      <c r="J23" s="85" t="s">
        <v>52</v>
      </c>
      <c r="K23" s="86"/>
      <c r="L23" s="86"/>
      <c r="M23" s="86"/>
      <c r="N23" s="86"/>
      <c r="O23" s="86"/>
      <c r="P23" s="86"/>
      <c r="Q23" s="14" t="s">
        <v>53</v>
      </c>
      <c r="R23" s="163"/>
      <c r="S23" s="6"/>
      <c r="T23" s="7"/>
      <c r="U23" s="7"/>
      <c r="V23" s="7"/>
      <c r="W23" s="7"/>
      <c r="X23" s="7"/>
      <c r="Y23" s="7"/>
      <c r="Z23" s="7"/>
      <c r="AA23" s="8"/>
    </row>
    <row r="24" spans="1:27" ht="12" customHeight="1">
      <c r="A24" s="96" t="s">
        <v>76</v>
      </c>
      <c r="B24" s="96"/>
      <c r="C24" s="96"/>
      <c r="D24" s="96"/>
      <c r="E24" s="96"/>
      <c r="F24" s="96"/>
      <c r="G24" s="96"/>
      <c r="H24" s="97"/>
      <c r="I24" s="117"/>
      <c r="J24" s="94" t="s">
        <v>30</v>
      </c>
      <c r="K24" s="95"/>
      <c r="L24" s="95"/>
      <c r="M24" s="95"/>
      <c r="N24" s="87" t="s">
        <v>31</v>
      </c>
      <c r="O24" s="87"/>
      <c r="P24" s="87"/>
      <c r="Q24" s="88"/>
      <c r="R24" s="163"/>
      <c r="S24" s="107" t="s">
        <v>84</v>
      </c>
      <c r="T24" s="83"/>
      <c r="U24" s="83"/>
      <c r="V24" s="83"/>
      <c r="W24" s="83"/>
      <c r="X24" s="83"/>
      <c r="Y24" s="83"/>
      <c r="Z24" s="83"/>
      <c r="AA24" s="108"/>
    </row>
    <row r="25" spans="1:27" ht="12" customHeight="1">
      <c r="A25" s="96"/>
      <c r="B25" s="96"/>
      <c r="C25" s="96"/>
      <c r="D25" s="96"/>
      <c r="E25" s="96"/>
      <c r="F25" s="96"/>
      <c r="G25" s="96"/>
      <c r="H25" s="97"/>
      <c r="I25" s="117"/>
      <c r="J25" s="94" t="s">
        <v>32</v>
      </c>
      <c r="K25" s="95"/>
      <c r="L25" s="95"/>
      <c r="M25" s="95"/>
      <c r="N25" s="95"/>
      <c r="O25" s="87" t="s">
        <v>33</v>
      </c>
      <c r="P25" s="87"/>
      <c r="Q25" s="88"/>
      <c r="R25" s="163"/>
      <c r="S25" s="107"/>
      <c r="T25" s="83"/>
      <c r="U25" s="83"/>
      <c r="V25" s="83"/>
      <c r="W25" s="83"/>
      <c r="X25" s="83"/>
      <c r="Y25" s="83"/>
      <c r="Z25" s="83"/>
      <c r="AA25" s="108"/>
    </row>
    <row r="26" spans="1:27" ht="12" customHeight="1">
      <c r="A26" s="81"/>
      <c r="B26" s="81"/>
      <c r="C26" s="81"/>
      <c r="D26" s="81"/>
      <c r="E26" s="81"/>
      <c r="F26" s="81"/>
      <c r="G26" s="81"/>
      <c r="H26" s="98"/>
      <c r="I26" s="117"/>
      <c r="J26" s="85" t="s">
        <v>34</v>
      </c>
      <c r="K26" s="86"/>
      <c r="L26" s="86"/>
      <c r="M26" s="3" t="s">
        <v>37</v>
      </c>
      <c r="N26" s="87" t="s">
        <v>35</v>
      </c>
      <c r="O26" s="87"/>
      <c r="P26" s="87"/>
      <c r="Q26" s="88"/>
      <c r="R26" s="163"/>
      <c r="S26" s="107"/>
      <c r="T26" s="83"/>
      <c r="U26" s="83"/>
      <c r="V26" s="83"/>
      <c r="W26" s="83"/>
      <c r="X26" s="83"/>
      <c r="Y26" s="83"/>
      <c r="Z26" s="83"/>
      <c r="AA26" s="108"/>
    </row>
    <row r="27" spans="1:27" ht="12" customHeight="1" thickBot="1">
      <c r="I27" s="117"/>
      <c r="J27" s="85" t="s">
        <v>40</v>
      </c>
      <c r="K27" s="86"/>
      <c r="L27" s="86"/>
      <c r="M27" s="86"/>
      <c r="N27" s="87" t="s">
        <v>31</v>
      </c>
      <c r="O27" s="87"/>
      <c r="P27" s="87"/>
      <c r="Q27" s="88"/>
      <c r="R27" s="163"/>
      <c r="S27" s="107"/>
      <c r="T27" s="83"/>
      <c r="U27" s="83"/>
      <c r="V27" s="83"/>
      <c r="W27" s="83"/>
      <c r="X27" s="83"/>
      <c r="Y27" s="83"/>
      <c r="Z27" s="83"/>
      <c r="AA27" s="108"/>
    </row>
    <row r="28" spans="1:27" ht="12" customHeight="1" thickBot="1">
      <c r="A28" s="11" t="s">
        <v>125</v>
      </c>
      <c r="B28" s="76" t="s">
        <v>78</v>
      </c>
      <c r="C28" s="76"/>
      <c r="D28" s="76"/>
      <c r="E28" s="76"/>
      <c r="F28" s="76"/>
      <c r="G28" s="76"/>
      <c r="H28" s="77"/>
      <c r="I28" s="117"/>
      <c r="J28" s="85" t="s">
        <v>41</v>
      </c>
      <c r="K28" s="86"/>
      <c r="L28" s="86"/>
      <c r="M28" s="86"/>
      <c r="N28" s="86"/>
      <c r="O28" s="87" t="s">
        <v>33</v>
      </c>
      <c r="P28" s="87"/>
      <c r="Q28" s="88"/>
      <c r="R28" s="163"/>
      <c r="S28" s="107"/>
      <c r="T28" s="83"/>
      <c r="U28" s="83"/>
      <c r="V28" s="83"/>
      <c r="W28" s="83"/>
      <c r="X28" s="83"/>
      <c r="Y28" s="83"/>
      <c r="Z28" s="83"/>
      <c r="AA28" s="108"/>
    </row>
    <row r="29" spans="1:27" ht="12" customHeight="1">
      <c r="A29" s="145" t="s">
        <v>6</v>
      </c>
      <c r="B29" s="145"/>
      <c r="C29" s="145"/>
      <c r="D29" s="145"/>
      <c r="E29" s="145"/>
      <c r="F29" s="145"/>
      <c r="G29" s="145"/>
      <c r="H29" s="145"/>
      <c r="I29" s="117"/>
      <c r="J29" s="80" t="s">
        <v>56</v>
      </c>
      <c r="K29" s="80"/>
      <c r="L29" s="80"/>
      <c r="M29" s="80"/>
      <c r="N29" s="80"/>
      <c r="O29" s="80"/>
      <c r="P29" s="80"/>
      <c r="Q29" s="80"/>
      <c r="R29" s="163"/>
      <c r="S29" s="6"/>
      <c r="T29" s="7"/>
      <c r="U29" s="7"/>
      <c r="V29" s="7"/>
      <c r="W29" s="7"/>
      <c r="X29" s="7"/>
      <c r="Y29" s="7"/>
      <c r="Z29" s="7"/>
      <c r="AA29" s="8"/>
    </row>
    <row r="30" spans="1:27" ht="12" customHeight="1">
      <c r="A30" s="145"/>
      <c r="B30" s="145"/>
      <c r="C30" s="145"/>
      <c r="D30" s="145"/>
      <c r="E30" s="145"/>
      <c r="F30" s="145"/>
      <c r="G30" s="145"/>
      <c r="H30" s="145"/>
      <c r="I30" s="117"/>
      <c r="J30" s="81"/>
      <c r="K30" s="81"/>
      <c r="L30" s="81"/>
      <c r="M30" s="81"/>
      <c r="N30" s="81"/>
      <c r="O30" s="81"/>
      <c r="P30" s="81"/>
      <c r="Q30" s="81"/>
      <c r="R30" s="163"/>
      <c r="S30" s="109" t="s">
        <v>85</v>
      </c>
      <c r="T30" s="110"/>
      <c r="U30" s="110"/>
      <c r="V30" s="110"/>
      <c r="W30" s="110"/>
      <c r="X30" s="110"/>
      <c r="Y30" s="110"/>
      <c r="Z30" s="110"/>
      <c r="AA30" s="111"/>
    </row>
    <row r="31" spans="1:27" ht="12" customHeight="1" thickBot="1">
      <c r="I31" s="117"/>
      <c r="J31" s="101" t="s">
        <v>38</v>
      </c>
      <c r="K31" s="78"/>
      <c r="L31" s="78"/>
      <c r="M31" s="78" t="s">
        <v>44</v>
      </c>
      <c r="N31" s="78"/>
      <c r="O31" s="78" t="s">
        <v>39</v>
      </c>
      <c r="P31" s="78"/>
      <c r="Q31" s="79"/>
      <c r="R31" s="163"/>
      <c r="S31" s="109"/>
      <c r="T31" s="110"/>
      <c r="U31" s="110"/>
      <c r="V31" s="110"/>
      <c r="W31" s="110"/>
      <c r="X31" s="110"/>
      <c r="Y31" s="110"/>
      <c r="Z31" s="110"/>
      <c r="AA31" s="111"/>
    </row>
    <row r="32" spans="1:27" ht="12" customHeight="1" thickBot="1">
      <c r="A32" s="143" t="s">
        <v>7</v>
      </c>
      <c r="B32" s="144"/>
      <c r="C32" s="144"/>
      <c r="D32" s="144"/>
      <c r="E32" s="144"/>
      <c r="F32" s="144"/>
      <c r="G32" s="144"/>
      <c r="H32" s="144"/>
      <c r="I32" s="117"/>
      <c r="R32" s="163"/>
      <c r="S32" s="109"/>
      <c r="T32" s="110"/>
      <c r="U32" s="110"/>
      <c r="V32" s="110"/>
      <c r="W32" s="110"/>
      <c r="X32" s="110"/>
      <c r="Y32" s="110"/>
      <c r="Z32" s="110"/>
      <c r="AA32" s="111"/>
    </row>
    <row r="33" spans="1:27" ht="12" customHeight="1" thickBot="1">
      <c r="A33" s="154" t="s">
        <v>14</v>
      </c>
      <c r="B33" s="155"/>
      <c r="C33" s="155"/>
      <c r="D33" s="155"/>
      <c r="E33" s="155"/>
      <c r="F33" s="155"/>
      <c r="G33" s="155"/>
      <c r="H33" s="155"/>
      <c r="I33" s="117"/>
      <c r="J33" s="12" t="s">
        <v>66</v>
      </c>
      <c r="K33" s="76" t="s">
        <v>54</v>
      </c>
      <c r="L33" s="76"/>
      <c r="M33" s="76"/>
      <c r="N33" s="76"/>
      <c r="O33" s="76"/>
      <c r="P33" s="76"/>
      <c r="Q33" s="76"/>
      <c r="R33" s="163"/>
      <c r="S33" s="109"/>
      <c r="T33" s="110"/>
      <c r="U33" s="110"/>
      <c r="V33" s="110"/>
      <c r="W33" s="110"/>
      <c r="X33" s="110"/>
      <c r="Y33" s="110"/>
      <c r="Z33" s="110"/>
      <c r="AA33" s="111"/>
    </row>
    <row r="34" spans="1:27" ht="12" customHeight="1">
      <c r="A34" s="154"/>
      <c r="B34" s="155"/>
      <c r="C34" s="155"/>
      <c r="D34" s="155"/>
      <c r="E34" s="155"/>
      <c r="F34" s="155"/>
      <c r="G34" s="155"/>
      <c r="H34" s="155"/>
      <c r="I34" s="117"/>
      <c r="J34" s="7"/>
      <c r="K34" s="7"/>
      <c r="L34" s="7"/>
      <c r="M34" s="7"/>
      <c r="N34" s="7"/>
      <c r="O34" s="7"/>
      <c r="P34" s="7"/>
      <c r="Q34" s="7"/>
      <c r="R34" s="163"/>
      <c r="S34" s="109"/>
      <c r="T34" s="110"/>
      <c r="U34" s="110"/>
      <c r="V34" s="110"/>
      <c r="W34" s="110"/>
      <c r="X34" s="110"/>
      <c r="Y34" s="110"/>
      <c r="Z34" s="110"/>
      <c r="AA34" s="111"/>
    </row>
    <row r="35" spans="1:27" ht="12" customHeight="1">
      <c r="A35" s="154"/>
      <c r="B35" s="155"/>
      <c r="C35" s="155"/>
      <c r="D35" s="155"/>
      <c r="E35" s="155"/>
      <c r="F35" s="155"/>
      <c r="G35" s="155"/>
      <c r="H35" s="155"/>
      <c r="I35" s="117"/>
      <c r="J35" s="85" t="s">
        <v>55</v>
      </c>
      <c r="K35" s="86"/>
      <c r="L35" s="86"/>
      <c r="M35" s="86"/>
      <c r="N35" s="86"/>
      <c r="O35" s="86"/>
      <c r="P35" s="86"/>
      <c r="Q35" s="89"/>
      <c r="R35" s="163"/>
      <c r="S35" s="109"/>
      <c r="T35" s="110"/>
      <c r="U35" s="110"/>
      <c r="V35" s="110"/>
      <c r="W35" s="110"/>
      <c r="X35" s="110"/>
      <c r="Y35" s="110"/>
      <c r="Z35" s="110"/>
      <c r="AA35" s="111"/>
    </row>
    <row r="36" spans="1:27" ht="12" customHeight="1">
      <c r="A36" s="154"/>
      <c r="B36" s="155"/>
      <c r="C36" s="155"/>
      <c r="D36" s="155"/>
      <c r="E36" s="155"/>
      <c r="F36" s="155"/>
      <c r="G36" s="155"/>
      <c r="H36" s="155"/>
      <c r="I36" s="117"/>
      <c r="J36" s="90" t="s">
        <v>80</v>
      </c>
      <c r="K36" s="91"/>
      <c r="L36" s="91"/>
      <c r="M36" s="91"/>
      <c r="N36" s="91"/>
      <c r="O36" s="91"/>
      <c r="P36" s="91"/>
      <c r="Q36" s="92"/>
      <c r="R36" s="163"/>
      <c r="S36" s="109"/>
      <c r="T36" s="110"/>
      <c r="U36" s="110"/>
      <c r="V36" s="110"/>
      <c r="W36" s="110"/>
      <c r="X36" s="110"/>
      <c r="Y36" s="110"/>
      <c r="Z36" s="110"/>
      <c r="AA36" s="111"/>
    </row>
    <row r="37" spans="1:27" ht="12" customHeight="1" thickBot="1">
      <c r="A37" s="156"/>
      <c r="B37" s="157"/>
      <c r="C37" s="157"/>
      <c r="D37" s="157"/>
      <c r="E37" s="157"/>
      <c r="F37" s="157"/>
      <c r="G37" s="157"/>
      <c r="H37" s="157"/>
      <c r="I37" s="117"/>
      <c r="J37" s="93"/>
      <c r="K37" s="91"/>
      <c r="L37" s="91"/>
      <c r="M37" s="91"/>
      <c r="N37" s="91"/>
      <c r="O37" s="91"/>
      <c r="P37" s="91"/>
      <c r="Q37" s="92"/>
      <c r="R37" s="163"/>
      <c r="S37" s="6"/>
      <c r="T37" s="7"/>
      <c r="U37" s="7"/>
      <c r="V37" s="7"/>
      <c r="W37" s="7"/>
      <c r="X37" s="7"/>
      <c r="Y37" s="7"/>
      <c r="Z37" s="7"/>
      <c r="AA37" s="8"/>
    </row>
    <row r="38" spans="1:27" ht="12" customHeight="1" thickBot="1">
      <c r="I38" s="117"/>
      <c r="J38" s="93"/>
      <c r="K38" s="91"/>
      <c r="L38" s="91"/>
      <c r="M38" s="91"/>
      <c r="N38" s="91"/>
      <c r="O38" s="91"/>
      <c r="P38" s="91"/>
      <c r="Q38" s="92"/>
      <c r="R38" s="163"/>
      <c r="S38" s="61" t="s">
        <v>86</v>
      </c>
      <c r="T38" s="62"/>
      <c r="U38" s="62"/>
      <c r="V38" s="62"/>
      <c r="W38" s="62"/>
      <c r="X38" s="62"/>
      <c r="Y38" s="62"/>
      <c r="Z38" s="62"/>
      <c r="AA38" s="63"/>
    </row>
    <row r="39" spans="1:27" ht="12" customHeight="1">
      <c r="A39" s="143" t="s">
        <v>8</v>
      </c>
      <c r="B39" s="144"/>
      <c r="C39" s="144"/>
      <c r="D39" s="144"/>
      <c r="E39" s="144"/>
      <c r="F39" s="144"/>
      <c r="G39" s="144"/>
      <c r="H39" s="144"/>
      <c r="I39" s="117"/>
      <c r="J39" s="82" t="s">
        <v>10</v>
      </c>
      <c r="K39" s="83"/>
      <c r="L39" s="83"/>
      <c r="M39" s="83"/>
      <c r="N39" s="83"/>
      <c r="O39" s="83"/>
      <c r="P39" s="83"/>
      <c r="Q39" s="84"/>
      <c r="R39" s="163"/>
      <c r="S39" s="61"/>
      <c r="T39" s="62"/>
      <c r="U39" s="62"/>
      <c r="V39" s="62"/>
      <c r="W39" s="62"/>
      <c r="X39" s="62"/>
      <c r="Y39" s="62"/>
      <c r="Z39" s="62"/>
      <c r="AA39" s="63"/>
    </row>
    <row r="40" spans="1:27" ht="12" customHeight="1">
      <c r="A40" s="154" t="s">
        <v>9</v>
      </c>
      <c r="B40" s="155"/>
      <c r="C40" s="155"/>
      <c r="D40" s="155"/>
      <c r="E40" s="155"/>
      <c r="F40" s="155"/>
      <c r="G40" s="155"/>
      <c r="H40" s="155"/>
      <c r="I40" s="117"/>
      <c r="J40" s="82"/>
      <c r="K40" s="83"/>
      <c r="L40" s="83"/>
      <c r="M40" s="83"/>
      <c r="N40" s="83"/>
      <c r="O40" s="83"/>
      <c r="P40" s="83"/>
      <c r="Q40" s="84"/>
      <c r="R40" s="163"/>
      <c r="S40" s="61"/>
      <c r="T40" s="62"/>
      <c r="U40" s="62"/>
      <c r="V40" s="62"/>
      <c r="W40" s="62"/>
      <c r="X40" s="62"/>
      <c r="Y40" s="62"/>
      <c r="Z40" s="62"/>
      <c r="AA40" s="63"/>
    </row>
    <row r="41" spans="1:27" ht="12" customHeight="1">
      <c r="A41" s="154"/>
      <c r="B41" s="155"/>
      <c r="C41" s="155"/>
      <c r="D41" s="155"/>
      <c r="E41" s="155"/>
      <c r="F41" s="155"/>
      <c r="G41" s="155"/>
      <c r="H41" s="155"/>
      <c r="I41" s="117"/>
      <c r="J41" s="82" t="s">
        <v>57</v>
      </c>
      <c r="K41" s="83"/>
      <c r="L41" s="83"/>
      <c r="M41" s="83"/>
      <c r="N41" s="83"/>
      <c r="O41" s="83"/>
      <c r="P41" s="83"/>
      <c r="Q41" s="84"/>
      <c r="R41" s="163"/>
      <c r="S41" s="61"/>
      <c r="T41" s="62"/>
      <c r="U41" s="62"/>
      <c r="V41" s="62"/>
      <c r="W41" s="62"/>
      <c r="X41" s="62"/>
      <c r="Y41" s="62"/>
      <c r="Z41" s="62"/>
      <c r="AA41" s="63"/>
    </row>
    <row r="42" spans="1:27" ht="12" customHeight="1">
      <c r="A42" s="154"/>
      <c r="B42" s="155"/>
      <c r="C42" s="155"/>
      <c r="D42" s="155"/>
      <c r="E42" s="155"/>
      <c r="F42" s="155"/>
      <c r="G42" s="155"/>
      <c r="H42" s="155"/>
      <c r="I42" s="117"/>
      <c r="J42" s="82"/>
      <c r="K42" s="83"/>
      <c r="L42" s="83"/>
      <c r="M42" s="83"/>
      <c r="N42" s="83"/>
      <c r="O42" s="83"/>
      <c r="P42" s="83"/>
      <c r="Q42" s="84"/>
      <c r="R42" s="163"/>
      <c r="S42" s="61"/>
      <c r="T42" s="62"/>
      <c r="U42" s="62"/>
      <c r="V42" s="62"/>
      <c r="W42" s="62"/>
      <c r="X42" s="62"/>
      <c r="Y42" s="62"/>
      <c r="Z42" s="62"/>
      <c r="AA42" s="63"/>
    </row>
    <row r="43" spans="1:27" ht="12" customHeight="1">
      <c r="A43" s="154"/>
      <c r="B43" s="155"/>
      <c r="C43" s="155"/>
      <c r="D43" s="155"/>
      <c r="E43" s="155"/>
      <c r="F43" s="155"/>
      <c r="G43" s="155"/>
      <c r="H43" s="155"/>
      <c r="I43" s="117"/>
      <c r="J43" s="82"/>
      <c r="K43" s="83"/>
      <c r="L43" s="83"/>
      <c r="M43" s="83"/>
      <c r="N43" s="83"/>
      <c r="O43" s="83"/>
      <c r="P43" s="83"/>
      <c r="Q43" s="84"/>
      <c r="R43" s="163"/>
      <c r="S43" s="61"/>
      <c r="T43" s="62"/>
      <c r="U43" s="62"/>
      <c r="V43" s="62"/>
      <c r="W43" s="62"/>
      <c r="X43" s="62"/>
      <c r="Y43" s="62"/>
      <c r="Z43" s="62"/>
      <c r="AA43" s="63"/>
    </row>
    <row r="44" spans="1:27" ht="12" customHeight="1" thickBot="1">
      <c r="A44" s="156"/>
      <c r="B44" s="157"/>
      <c r="C44" s="157"/>
      <c r="D44" s="157"/>
      <c r="E44" s="157"/>
      <c r="F44" s="157"/>
      <c r="G44" s="157"/>
      <c r="H44" s="157"/>
      <c r="I44" s="117"/>
      <c r="J44" s="82"/>
      <c r="K44" s="83"/>
      <c r="L44" s="83"/>
      <c r="M44" s="83"/>
      <c r="N44" s="83"/>
      <c r="O44" s="83"/>
      <c r="P44" s="83"/>
      <c r="Q44" s="84"/>
      <c r="R44" s="163"/>
      <c r="S44" s="61"/>
      <c r="T44" s="62"/>
      <c r="U44" s="62"/>
      <c r="V44" s="62"/>
      <c r="W44" s="62"/>
      <c r="X44" s="62"/>
      <c r="Y44" s="62"/>
      <c r="Z44" s="62"/>
      <c r="AA44" s="63"/>
    </row>
    <row r="45" spans="1:27" ht="12" customHeight="1" thickBot="1">
      <c r="A45" s="1"/>
      <c r="B45" s="1"/>
      <c r="C45" s="1"/>
      <c r="D45" s="1"/>
      <c r="E45" s="1"/>
      <c r="F45" s="1"/>
      <c r="G45" s="1"/>
      <c r="H45" s="1"/>
      <c r="I45" s="117"/>
      <c r="J45" s="101" t="s">
        <v>38</v>
      </c>
      <c r="K45" s="78"/>
      <c r="L45" s="78"/>
      <c r="M45" s="78" t="s">
        <v>44</v>
      </c>
      <c r="N45" s="78"/>
      <c r="O45" s="78" t="s">
        <v>39</v>
      </c>
      <c r="P45" s="78"/>
      <c r="Q45" s="79"/>
      <c r="R45" s="163"/>
      <c r="S45" s="61"/>
      <c r="T45" s="62"/>
      <c r="U45" s="62"/>
      <c r="V45" s="62"/>
      <c r="W45" s="62"/>
      <c r="X45" s="62"/>
      <c r="Y45" s="62"/>
      <c r="Z45" s="62"/>
      <c r="AA45" s="63"/>
    </row>
    <row r="46" spans="1:27" ht="12" customHeight="1" thickBot="1">
      <c r="A46" s="143" t="s">
        <v>16</v>
      </c>
      <c r="B46" s="144"/>
      <c r="C46" s="144"/>
      <c r="D46" s="144"/>
      <c r="E46" s="144"/>
      <c r="F46" s="144"/>
      <c r="G46" s="144"/>
      <c r="H46" s="144"/>
      <c r="I46" s="117"/>
      <c r="R46" s="163"/>
      <c r="S46" s="64" t="s">
        <v>87</v>
      </c>
      <c r="T46" s="65"/>
      <c r="U46" s="65"/>
      <c r="V46" s="65"/>
      <c r="W46" s="65"/>
      <c r="X46" s="65"/>
      <c r="Y46" s="65"/>
      <c r="Z46" s="65"/>
      <c r="AA46" s="66"/>
    </row>
    <row r="47" spans="1:27" ht="12" customHeight="1" thickBot="1">
      <c r="A47" s="154" t="s">
        <v>15</v>
      </c>
      <c r="B47" s="155"/>
      <c r="C47" s="155"/>
      <c r="D47" s="155"/>
      <c r="E47" s="155"/>
      <c r="F47" s="155"/>
      <c r="G47" s="155"/>
      <c r="H47" s="155"/>
      <c r="I47" s="117"/>
      <c r="J47" s="12" t="s">
        <v>67</v>
      </c>
      <c r="K47" s="76" t="s">
        <v>58</v>
      </c>
      <c r="L47" s="76"/>
      <c r="M47" s="76"/>
      <c r="N47" s="76"/>
      <c r="O47" s="76"/>
      <c r="P47" s="76"/>
      <c r="Q47" s="76"/>
      <c r="R47" s="163"/>
      <c r="S47" s="64"/>
      <c r="T47" s="65"/>
      <c r="U47" s="65"/>
      <c r="V47" s="65"/>
      <c r="W47" s="65"/>
      <c r="X47" s="65"/>
      <c r="Y47" s="65"/>
      <c r="Z47" s="65"/>
      <c r="AA47" s="66"/>
    </row>
    <row r="48" spans="1:27" ht="12" customHeight="1">
      <c r="A48" s="154"/>
      <c r="B48" s="155"/>
      <c r="C48" s="155"/>
      <c r="D48" s="155"/>
      <c r="E48" s="155"/>
      <c r="F48" s="155"/>
      <c r="G48" s="155"/>
      <c r="H48" s="155"/>
      <c r="I48" s="117"/>
      <c r="J48" s="85" t="s">
        <v>61</v>
      </c>
      <c r="K48" s="86"/>
      <c r="L48" s="86"/>
      <c r="M48" s="86"/>
      <c r="N48" s="86"/>
      <c r="O48" s="88" t="s">
        <v>62</v>
      </c>
      <c r="P48" s="100"/>
      <c r="Q48" s="100"/>
      <c r="R48" s="163"/>
      <c r="S48" s="64" t="s">
        <v>88</v>
      </c>
      <c r="T48" s="65"/>
      <c r="U48" s="65"/>
      <c r="V48" s="65"/>
      <c r="W48" s="65"/>
      <c r="X48" s="65"/>
      <c r="Y48" s="65"/>
      <c r="Z48" s="65"/>
      <c r="AA48" s="66"/>
    </row>
    <row r="49" spans="1:27" ht="12" customHeight="1">
      <c r="A49" s="154"/>
      <c r="B49" s="155"/>
      <c r="C49" s="155"/>
      <c r="D49" s="155"/>
      <c r="E49" s="155"/>
      <c r="F49" s="155"/>
      <c r="G49" s="155"/>
      <c r="H49" s="155"/>
      <c r="I49" s="117"/>
      <c r="J49" s="99" t="s">
        <v>63</v>
      </c>
      <c r="K49" s="99"/>
      <c r="L49" s="99"/>
      <c r="M49" s="99"/>
      <c r="N49" s="85"/>
      <c r="O49" s="88" t="s">
        <v>64</v>
      </c>
      <c r="P49" s="100"/>
      <c r="Q49" s="100"/>
      <c r="R49" s="163"/>
      <c r="S49" s="64"/>
      <c r="T49" s="65"/>
      <c r="U49" s="65"/>
      <c r="V49" s="65"/>
      <c r="W49" s="65"/>
      <c r="X49" s="65"/>
      <c r="Y49" s="65"/>
      <c r="Z49" s="65"/>
      <c r="AA49" s="66"/>
    </row>
    <row r="50" spans="1:27" ht="12" customHeight="1">
      <c r="A50" s="154"/>
      <c r="B50" s="155"/>
      <c r="C50" s="155"/>
      <c r="D50" s="155"/>
      <c r="E50" s="155"/>
      <c r="F50" s="155"/>
      <c r="G50" s="155"/>
      <c r="H50" s="155"/>
      <c r="I50" s="117"/>
      <c r="J50" s="99" t="s">
        <v>65</v>
      </c>
      <c r="K50" s="99"/>
      <c r="L50" s="99"/>
      <c r="M50" s="99"/>
      <c r="N50" s="99"/>
      <c r="O50" s="99"/>
      <c r="P50" s="99"/>
      <c r="Q50" s="99"/>
      <c r="R50" s="163"/>
      <c r="S50" s="64" t="s">
        <v>89</v>
      </c>
      <c r="T50" s="65"/>
      <c r="U50" s="65"/>
      <c r="V50" s="65"/>
      <c r="W50" s="65"/>
      <c r="X50" s="65"/>
      <c r="Y50" s="65"/>
      <c r="Z50" s="65"/>
      <c r="AA50" s="66"/>
    </row>
    <row r="51" spans="1:27" ht="12" customHeight="1" thickBot="1">
      <c r="A51" s="156"/>
      <c r="B51" s="157"/>
      <c r="C51" s="157"/>
      <c r="D51" s="157"/>
      <c r="E51" s="157"/>
      <c r="F51" s="157"/>
      <c r="G51" s="157"/>
      <c r="H51" s="157"/>
      <c r="I51" s="117"/>
      <c r="J51" s="85" t="s">
        <v>59</v>
      </c>
      <c r="K51" s="86"/>
      <c r="L51" s="86"/>
      <c r="M51" s="86"/>
      <c r="N51" s="86"/>
      <c r="O51" s="87" t="s">
        <v>31</v>
      </c>
      <c r="P51" s="87"/>
      <c r="Q51" s="88"/>
      <c r="R51" s="163"/>
      <c r="S51" s="64"/>
      <c r="T51" s="65"/>
      <c r="U51" s="65"/>
      <c r="V51" s="65"/>
      <c r="W51" s="65"/>
      <c r="X51" s="65"/>
      <c r="Y51" s="65"/>
      <c r="Z51" s="65"/>
      <c r="AA51" s="66"/>
    </row>
    <row r="52" spans="1:27" ht="12" customHeight="1">
      <c r="I52" s="117"/>
      <c r="J52" s="85" t="s">
        <v>60</v>
      </c>
      <c r="K52" s="86"/>
      <c r="L52" s="86"/>
      <c r="M52" s="86"/>
      <c r="N52" s="86"/>
      <c r="O52" s="87" t="s">
        <v>33</v>
      </c>
      <c r="P52" s="87"/>
      <c r="Q52" s="88"/>
      <c r="R52" s="163"/>
      <c r="S52" s="64"/>
      <c r="T52" s="65"/>
      <c r="U52" s="65"/>
      <c r="V52" s="65"/>
      <c r="W52" s="65"/>
      <c r="X52" s="65"/>
      <c r="Y52" s="65"/>
      <c r="Z52" s="65"/>
      <c r="AA52" s="66"/>
    </row>
    <row r="53" spans="1:27" ht="12" customHeight="1" thickBot="1">
      <c r="A53" s="88" t="s">
        <v>10</v>
      </c>
      <c r="B53" s="100"/>
      <c r="C53" s="100"/>
      <c r="D53" s="100"/>
      <c r="E53" s="100"/>
      <c r="F53" s="100"/>
      <c r="G53" s="100"/>
      <c r="H53" s="153"/>
      <c r="I53" s="117"/>
      <c r="J53" s="101" t="s">
        <v>38</v>
      </c>
      <c r="K53" s="78"/>
      <c r="L53" s="78"/>
      <c r="M53" s="78" t="s">
        <v>44</v>
      </c>
      <c r="N53" s="78"/>
      <c r="O53" s="78" t="s">
        <v>39</v>
      </c>
      <c r="P53" s="78"/>
      <c r="Q53" s="79"/>
      <c r="R53" s="163"/>
      <c r="S53" s="6"/>
      <c r="T53" s="7"/>
      <c r="U53" s="7"/>
      <c r="V53" s="7"/>
      <c r="W53" s="7"/>
      <c r="X53" s="7"/>
      <c r="Y53" s="7"/>
      <c r="Z53" s="7"/>
      <c r="AA53" s="8"/>
    </row>
    <row r="54" spans="1:27" ht="12" customHeight="1" thickBot="1">
      <c r="I54" s="117"/>
      <c r="R54" s="163"/>
      <c r="S54" s="61" t="s">
        <v>90</v>
      </c>
      <c r="T54" s="62"/>
      <c r="U54" s="62"/>
      <c r="V54" s="62"/>
      <c r="W54" s="62"/>
      <c r="X54" s="62"/>
      <c r="Y54" s="62"/>
      <c r="Z54" s="62"/>
      <c r="AA54" s="63"/>
    </row>
    <row r="55" spans="1:27" ht="12" customHeight="1" thickBot="1">
      <c r="A55" s="86" t="s">
        <v>11</v>
      </c>
      <c r="B55" s="86"/>
      <c r="C55" s="86"/>
      <c r="D55" s="86"/>
      <c r="E55" s="86"/>
      <c r="F55" s="86"/>
      <c r="G55" s="86"/>
      <c r="H55" s="86"/>
      <c r="I55" s="117"/>
      <c r="J55" s="134" t="s">
        <v>26</v>
      </c>
      <c r="K55" s="134"/>
      <c r="L55" s="134"/>
      <c r="M55" s="134"/>
      <c r="N55" s="134"/>
      <c r="O55" s="134"/>
      <c r="P55" s="134"/>
      <c r="Q55" s="134"/>
      <c r="R55" s="163"/>
      <c r="S55" s="61"/>
      <c r="T55" s="62"/>
      <c r="U55" s="62"/>
      <c r="V55" s="62"/>
      <c r="W55" s="62"/>
      <c r="X55" s="62"/>
      <c r="Y55" s="62"/>
      <c r="Z55" s="62"/>
      <c r="AA55" s="63"/>
    </row>
    <row r="56" spans="1:27" ht="12" customHeight="1">
      <c r="A56" s="159" t="s">
        <v>13</v>
      </c>
      <c r="B56" s="80"/>
      <c r="C56" s="80"/>
      <c r="D56" s="80"/>
      <c r="E56" s="80"/>
      <c r="F56" s="80"/>
      <c r="G56" s="80"/>
      <c r="H56" s="80"/>
      <c r="I56" s="117"/>
      <c r="J56" s="135" t="s">
        <v>28</v>
      </c>
      <c r="K56" s="136"/>
      <c r="L56" s="136"/>
      <c r="M56" s="136"/>
      <c r="N56" s="137"/>
      <c r="O56" s="138" t="s">
        <v>29</v>
      </c>
      <c r="P56" s="136"/>
      <c r="Q56" s="136"/>
      <c r="R56" s="163"/>
      <c r="S56" s="61"/>
      <c r="T56" s="62"/>
      <c r="U56" s="62"/>
      <c r="V56" s="62"/>
      <c r="W56" s="62"/>
      <c r="X56" s="62"/>
      <c r="Y56" s="62"/>
      <c r="Z56" s="62"/>
      <c r="AA56" s="63"/>
    </row>
    <row r="57" spans="1:27" ht="12" customHeight="1">
      <c r="A57" s="160"/>
      <c r="B57" s="96"/>
      <c r="C57" s="96"/>
      <c r="D57" s="96"/>
      <c r="E57" s="96"/>
      <c r="F57" s="96"/>
      <c r="G57" s="96"/>
      <c r="H57" s="96"/>
      <c r="I57" s="117"/>
      <c r="J57" s="133" t="s">
        <v>24</v>
      </c>
      <c r="K57" s="119"/>
      <c r="L57" s="119"/>
      <c r="M57" s="119"/>
      <c r="N57" s="123"/>
      <c r="O57" s="139" t="s">
        <v>25</v>
      </c>
      <c r="P57" s="119"/>
      <c r="Q57" s="119"/>
      <c r="R57" s="163"/>
      <c r="S57" s="61"/>
      <c r="T57" s="62"/>
      <c r="U57" s="62"/>
      <c r="V57" s="62"/>
      <c r="W57" s="62"/>
      <c r="X57" s="62"/>
      <c r="Y57" s="62"/>
      <c r="Z57" s="62"/>
      <c r="AA57" s="63"/>
    </row>
    <row r="58" spans="1:27" ht="12" customHeight="1">
      <c r="A58" s="160"/>
      <c r="B58" s="96"/>
      <c r="C58" s="96"/>
      <c r="D58" s="96"/>
      <c r="E58" s="96"/>
      <c r="F58" s="96"/>
      <c r="G58" s="96"/>
      <c r="H58" s="96"/>
      <c r="I58" s="117"/>
      <c r="J58" s="133" t="s">
        <v>21</v>
      </c>
      <c r="K58" s="119"/>
      <c r="L58" s="119"/>
      <c r="M58" s="119"/>
      <c r="N58" s="123"/>
      <c r="O58" s="140">
        <v>42160</v>
      </c>
      <c r="P58" s="119"/>
      <c r="Q58" s="119"/>
      <c r="R58" s="163"/>
      <c r="S58" s="61"/>
      <c r="T58" s="62"/>
      <c r="U58" s="62"/>
      <c r="V58" s="62"/>
      <c r="W58" s="62"/>
      <c r="X58" s="62"/>
      <c r="Y58" s="62"/>
      <c r="Z58" s="62"/>
      <c r="AA58" s="63"/>
    </row>
    <row r="59" spans="1:27" ht="12" customHeight="1">
      <c r="A59" s="160"/>
      <c r="B59" s="96"/>
      <c r="C59" s="96"/>
      <c r="D59" s="96"/>
      <c r="E59" s="96"/>
      <c r="F59" s="96"/>
      <c r="G59" s="96"/>
      <c r="H59" s="96"/>
      <c r="I59" s="117"/>
      <c r="J59" s="133" t="s">
        <v>22</v>
      </c>
      <c r="K59" s="119"/>
      <c r="L59" s="119"/>
      <c r="M59" s="119"/>
      <c r="N59" s="123"/>
      <c r="O59" s="140">
        <v>42161</v>
      </c>
      <c r="P59" s="119"/>
      <c r="Q59" s="119"/>
      <c r="R59" s="163"/>
      <c r="S59" s="61"/>
      <c r="T59" s="62"/>
      <c r="U59" s="62"/>
      <c r="V59" s="62"/>
      <c r="W59" s="62"/>
      <c r="X59" s="62"/>
      <c r="Y59" s="62"/>
      <c r="Z59" s="62"/>
      <c r="AA59" s="63"/>
    </row>
    <row r="60" spans="1:27" ht="12" customHeight="1">
      <c r="A60" s="83" t="s">
        <v>18</v>
      </c>
      <c r="B60" s="83"/>
      <c r="C60" s="83"/>
      <c r="D60" s="83"/>
      <c r="E60" s="83"/>
      <c r="F60" s="83"/>
      <c r="G60" s="83"/>
      <c r="H60" s="83"/>
      <c r="I60" s="117"/>
      <c r="J60" s="133" t="s">
        <v>23</v>
      </c>
      <c r="K60" s="119"/>
      <c r="L60" s="119"/>
      <c r="M60" s="119"/>
      <c r="N60" s="123"/>
      <c r="O60" s="140">
        <v>42526</v>
      </c>
      <c r="P60" s="119"/>
      <c r="Q60" s="119"/>
      <c r="R60" s="163"/>
      <c r="S60" s="61"/>
      <c r="T60" s="62"/>
      <c r="U60" s="62"/>
      <c r="V60" s="62"/>
      <c r="W60" s="62"/>
      <c r="X60" s="62"/>
      <c r="Y60" s="62"/>
      <c r="Z60" s="62"/>
      <c r="AA60" s="63"/>
    </row>
    <row r="61" spans="1:27" ht="12" customHeight="1" thickBot="1">
      <c r="A61" s="83"/>
      <c r="B61" s="83"/>
      <c r="C61" s="83"/>
      <c r="D61" s="83"/>
      <c r="E61" s="83"/>
      <c r="F61" s="83"/>
      <c r="G61" s="83"/>
      <c r="H61" s="83"/>
      <c r="I61" s="117"/>
      <c r="R61" s="163"/>
      <c r="S61" s="6"/>
      <c r="T61" s="7"/>
      <c r="U61" s="7"/>
      <c r="V61" s="7"/>
      <c r="W61" s="7"/>
      <c r="X61" s="7"/>
      <c r="Y61" s="7"/>
      <c r="Z61" s="7"/>
      <c r="AA61" s="8"/>
    </row>
    <row r="62" spans="1:27" ht="12" customHeight="1">
      <c r="A62" s="83"/>
      <c r="B62" s="83"/>
      <c r="C62" s="83"/>
      <c r="D62" s="83"/>
      <c r="E62" s="83"/>
      <c r="F62" s="83"/>
      <c r="G62" s="83"/>
      <c r="H62" s="83"/>
      <c r="I62" s="117"/>
      <c r="J62" s="13" t="s">
        <v>68</v>
      </c>
      <c r="K62" s="103" t="s">
        <v>69</v>
      </c>
      <c r="L62" s="103"/>
      <c r="M62" s="103"/>
      <c r="N62" s="103"/>
      <c r="O62" s="103"/>
      <c r="P62" s="103"/>
      <c r="Q62" s="103"/>
      <c r="R62" s="163"/>
      <c r="S62" s="107" t="s">
        <v>94</v>
      </c>
      <c r="T62" s="83"/>
      <c r="U62" s="83"/>
      <c r="V62" s="83"/>
      <c r="W62" s="83"/>
      <c r="X62" s="83"/>
      <c r="Y62" s="83"/>
      <c r="Z62" s="83"/>
      <c r="AA62" s="108"/>
    </row>
    <row r="63" spans="1:27" ht="12" customHeight="1" thickBot="1">
      <c r="A63" s="83"/>
      <c r="B63" s="83"/>
      <c r="C63" s="83"/>
      <c r="D63" s="83"/>
      <c r="E63" s="83"/>
      <c r="F63" s="83"/>
      <c r="G63" s="83"/>
      <c r="H63" s="83"/>
      <c r="I63" s="117"/>
      <c r="J63" s="104" t="s">
        <v>70</v>
      </c>
      <c r="K63" s="105"/>
      <c r="L63" s="105"/>
      <c r="M63" s="105"/>
      <c r="N63" s="105" t="s">
        <v>39</v>
      </c>
      <c r="O63" s="105"/>
      <c r="P63" s="105"/>
      <c r="Q63" s="106"/>
      <c r="R63" s="163"/>
      <c r="S63" s="107"/>
      <c r="T63" s="83"/>
      <c r="U63" s="83"/>
      <c r="V63" s="83"/>
      <c r="W63" s="83"/>
      <c r="X63" s="83"/>
      <c r="Y63" s="83"/>
      <c r="Z63" s="83"/>
      <c r="AA63" s="108"/>
    </row>
    <row r="64" spans="1:27" ht="12" customHeight="1" thickBot="1">
      <c r="A64" s="83" t="s">
        <v>17</v>
      </c>
      <c r="B64" s="83"/>
      <c r="C64" s="83"/>
      <c r="D64" s="83"/>
      <c r="E64" s="83"/>
      <c r="F64" s="83"/>
      <c r="G64" s="83"/>
      <c r="H64" s="83"/>
      <c r="I64" s="117"/>
      <c r="J64" s="12" t="s">
        <v>71</v>
      </c>
      <c r="K64" s="76" t="s">
        <v>72</v>
      </c>
      <c r="L64" s="76"/>
      <c r="M64" s="76"/>
      <c r="N64" s="76"/>
      <c r="O64" s="76"/>
      <c r="P64" s="76"/>
      <c r="Q64" s="76"/>
      <c r="R64" s="163"/>
      <c r="S64" s="107"/>
      <c r="T64" s="83"/>
      <c r="U64" s="83"/>
      <c r="V64" s="83"/>
      <c r="W64" s="83"/>
      <c r="X64" s="83"/>
      <c r="Y64" s="83"/>
      <c r="Z64" s="83"/>
      <c r="AA64" s="108"/>
    </row>
    <row r="65" spans="1:27" ht="12" customHeight="1">
      <c r="A65" s="83"/>
      <c r="B65" s="83"/>
      <c r="C65" s="83"/>
      <c r="D65" s="83"/>
      <c r="E65" s="83"/>
      <c r="F65" s="83"/>
      <c r="G65" s="83"/>
      <c r="H65" s="83"/>
      <c r="I65" s="117"/>
      <c r="J65" s="141" t="s">
        <v>81</v>
      </c>
      <c r="K65" s="141"/>
      <c r="L65" s="141"/>
      <c r="M65" s="141"/>
      <c r="N65" s="141"/>
      <c r="O65" s="141"/>
      <c r="P65" s="141"/>
      <c r="Q65" s="141"/>
      <c r="R65" s="163"/>
      <c r="S65" s="107"/>
      <c r="T65" s="83"/>
      <c r="U65" s="83"/>
      <c r="V65" s="83"/>
      <c r="W65" s="83"/>
      <c r="X65" s="83"/>
      <c r="Y65" s="83"/>
      <c r="Z65" s="83"/>
      <c r="AA65" s="108"/>
    </row>
    <row r="66" spans="1:27" ht="12" customHeight="1">
      <c r="A66" s="83"/>
      <c r="B66" s="83"/>
      <c r="C66" s="83"/>
      <c r="D66" s="83"/>
      <c r="E66" s="83"/>
      <c r="F66" s="83"/>
      <c r="G66" s="83"/>
      <c r="H66" s="83"/>
      <c r="I66" s="117"/>
      <c r="J66" s="96"/>
      <c r="K66" s="96"/>
      <c r="L66" s="96"/>
      <c r="M66" s="96"/>
      <c r="N66" s="96"/>
      <c r="O66" s="96"/>
      <c r="P66" s="96"/>
      <c r="Q66" s="96"/>
      <c r="R66" s="163"/>
      <c r="S66" s="107"/>
      <c r="T66" s="83"/>
      <c r="U66" s="83"/>
      <c r="V66" s="83"/>
      <c r="W66" s="83"/>
      <c r="X66" s="83"/>
      <c r="Y66" s="83"/>
      <c r="Z66" s="83"/>
      <c r="AA66" s="108"/>
    </row>
    <row r="67" spans="1:27" ht="12" customHeight="1" thickBot="1">
      <c r="A67" s="158"/>
      <c r="B67" s="158"/>
      <c r="C67" s="158"/>
      <c r="D67" s="158"/>
      <c r="E67" s="158"/>
      <c r="F67" s="158"/>
      <c r="G67" s="158"/>
      <c r="H67" s="158"/>
      <c r="I67" s="117"/>
      <c r="J67" s="142"/>
      <c r="K67" s="142"/>
      <c r="L67" s="142"/>
      <c r="M67" s="142"/>
      <c r="N67" s="142"/>
      <c r="O67" s="142"/>
      <c r="P67" s="142"/>
      <c r="Q67" s="142"/>
      <c r="R67" s="163"/>
      <c r="S67" s="107"/>
      <c r="T67" s="83"/>
      <c r="U67" s="83"/>
      <c r="V67" s="83"/>
      <c r="W67" s="83"/>
      <c r="X67" s="83"/>
      <c r="Y67" s="83"/>
      <c r="Z67" s="83"/>
      <c r="AA67" s="108"/>
    </row>
    <row r="68" spans="1:27" ht="12" customHeight="1" thickBot="1">
      <c r="A68" s="165" t="s">
        <v>38</v>
      </c>
      <c r="B68" s="129"/>
      <c r="C68" s="129"/>
      <c r="D68" s="129" t="s">
        <v>43</v>
      </c>
      <c r="E68" s="129"/>
      <c r="F68" s="129" t="s">
        <v>39</v>
      </c>
      <c r="G68" s="129"/>
      <c r="H68" s="166"/>
      <c r="I68" s="118"/>
      <c r="J68" s="130" t="s">
        <v>73</v>
      </c>
      <c r="K68" s="129"/>
      <c r="L68" s="129"/>
      <c r="M68" s="129" t="s">
        <v>74</v>
      </c>
      <c r="N68" s="129"/>
      <c r="O68" s="129" t="s">
        <v>75</v>
      </c>
      <c r="P68" s="129"/>
      <c r="Q68" s="131"/>
      <c r="R68" s="164"/>
      <c r="S68" s="150"/>
      <c r="T68" s="151"/>
      <c r="U68" s="151"/>
      <c r="V68" s="151"/>
      <c r="W68" s="151"/>
      <c r="X68" s="151"/>
      <c r="Y68" s="151"/>
      <c r="Z68" s="151"/>
      <c r="AA68" s="152"/>
    </row>
  </sheetData>
  <mergeCells count="116">
    <mergeCell ref="A10:F16"/>
    <mergeCell ref="A18:H22"/>
    <mergeCell ref="S62:AA68"/>
    <mergeCell ref="A53:H53"/>
    <mergeCell ref="A46:H46"/>
    <mergeCell ref="A47:H51"/>
    <mergeCell ref="A64:H67"/>
    <mergeCell ref="A55:H55"/>
    <mergeCell ref="A40:H44"/>
    <mergeCell ref="A39:H39"/>
    <mergeCell ref="A56:H59"/>
    <mergeCell ref="A60:H63"/>
    <mergeCell ref="A33:H37"/>
    <mergeCell ref="O12:Q12"/>
    <mergeCell ref="J13:Q13"/>
    <mergeCell ref="R4:R68"/>
    <mergeCell ref="A68:C68"/>
    <mergeCell ref="F68:H68"/>
    <mergeCell ref="D68:E68"/>
    <mergeCell ref="K4:Q4"/>
    <mergeCell ref="K15:Q15"/>
    <mergeCell ref="J16:Q17"/>
    <mergeCell ref="M68:N68"/>
    <mergeCell ref="J68:L68"/>
    <mergeCell ref="O68:Q68"/>
    <mergeCell ref="J53:L53"/>
    <mergeCell ref="M53:N53"/>
    <mergeCell ref="O11:Q11"/>
    <mergeCell ref="J7:M7"/>
    <mergeCell ref="N7:Q7"/>
    <mergeCell ref="J8:N8"/>
    <mergeCell ref="J60:N60"/>
    <mergeCell ref="J57:N57"/>
    <mergeCell ref="J55:Q55"/>
    <mergeCell ref="J56:N56"/>
    <mergeCell ref="J58:N58"/>
    <mergeCell ref="J59:N59"/>
    <mergeCell ref="O56:Q56"/>
    <mergeCell ref="O57:Q57"/>
    <mergeCell ref="O58:Q58"/>
    <mergeCell ref="O59:Q59"/>
    <mergeCell ref="O60:Q60"/>
    <mergeCell ref="J65:Q67"/>
    <mergeCell ref="O8:Q8"/>
    <mergeCell ref="S18:AA22"/>
    <mergeCell ref="S24:AA28"/>
    <mergeCell ref="S30:AA36"/>
    <mergeCell ref="G10:H11"/>
    <mergeCell ref="G15:H16"/>
    <mergeCell ref="M12:N12"/>
    <mergeCell ref="I4:I68"/>
    <mergeCell ref="J10:M10"/>
    <mergeCell ref="N10:Q10"/>
    <mergeCell ref="J12:L12"/>
    <mergeCell ref="N9:Q9"/>
    <mergeCell ref="J9:L9"/>
    <mergeCell ref="J6:P6"/>
    <mergeCell ref="J11:N11"/>
    <mergeCell ref="J27:M27"/>
    <mergeCell ref="N27:Q27"/>
    <mergeCell ref="J19:L19"/>
    <mergeCell ref="M19:N19"/>
    <mergeCell ref="O19:Q19"/>
    <mergeCell ref="K21:Q21"/>
    <mergeCell ref="J23:P23"/>
    <mergeCell ref="J24:M24"/>
    <mergeCell ref="N24:Q24"/>
    <mergeCell ref="B7:H7"/>
    <mergeCell ref="A24:H26"/>
    <mergeCell ref="B28:H28"/>
    <mergeCell ref="K64:Q64"/>
    <mergeCell ref="J52:N52"/>
    <mergeCell ref="O52:Q52"/>
    <mergeCell ref="J50:Q50"/>
    <mergeCell ref="J48:N48"/>
    <mergeCell ref="O48:Q48"/>
    <mergeCell ref="J49:N49"/>
    <mergeCell ref="O49:Q49"/>
    <mergeCell ref="J45:L45"/>
    <mergeCell ref="M45:N45"/>
    <mergeCell ref="O45:Q45"/>
    <mergeCell ref="K47:Q47"/>
    <mergeCell ref="J51:N51"/>
    <mergeCell ref="O51:Q51"/>
    <mergeCell ref="J31:L31"/>
    <mergeCell ref="J18:Q18"/>
    <mergeCell ref="O53:Q53"/>
    <mergeCell ref="K62:Q62"/>
    <mergeCell ref="J63:M63"/>
    <mergeCell ref="N63:Q63"/>
    <mergeCell ref="A32:H32"/>
    <mergeCell ref="A29:H30"/>
    <mergeCell ref="S1:AA2"/>
    <mergeCell ref="J1:Q2"/>
    <mergeCell ref="A1:H2"/>
    <mergeCell ref="S38:AA45"/>
    <mergeCell ref="S46:AA47"/>
    <mergeCell ref="S48:AA49"/>
    <mergeCell ref="S50:AA52"/>
    <mergeCell ref="S54:AA60"/>
    <mergeCell ref="S4:AA16"/>
    <mergeCell ref="B4:H4"/>
    <mergeCell ref="M31:N31"/>
    <mergeCell ref="O31:Q31"/>
    <mergeCell ref="J29:Q30"/>
    <mergeCell ref="J41:Q44"/>
    <mergeCell ref="J28:N28"/>
    <mergeCell ref="O28:Q28"/>
    <mergeCell ref="K33:Q33"/>
    <mergeCell ref="J35:Q35"/>
    <mergeCell ref="J36:Q38"/>
    <mergeCell ref="J39:Q40"/>
    <mergeCell ref="J25:N25"/>
    <mergeCell ref="O25:Q25"/>
    <mergeCell ref="J26:L26"/>
    <mergeCell ref="N26:Q2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81"/>
  <sheetViews>
    <sheetView workbookViewId="0">
      <selection activeCell="B49" sqref="B49:AH67"/>
    </sheetView>
  </sheetViews>
  <sheetFormatPr defaultRowHeight="12" outlineLevelRow="1"/>
  <cols>
    <col min="6" max="6" width="4.83203125" customWidth="1"/>
    <col min="11" max="11" width="4.83203125" customWidth="1"/>
  </cols>
  <sheetData>
    <row r="1" spans="1:34" s="170" customFormat="1"/>
    <row r="2" spans="1:34" s="170" customFormat="1"/>
    <row r="3" spans="1:34" s="170" customFormat="1"/>
    <row r="4" spans="1:34" ht="12" customHeight="1">
      <c r="A4" s="170"/>
      <c r="B4" s="171" t="s">
        <v>95</v>
      </c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3"/>
      <c r="P4" s="170"/>
      <c r="Q4" s="225" t="s">
        <v>124</v>
      </c>
      <c r="R4" s="226"/>
      <c r="S4" s="226"/>
      <c r="T4" s="226"/>
      <c r="U4" s="226"/>
      <c r="V4" s="2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</row>
    <row r="5" spans="1:34" s="2" customFormat="1">
      <c r="A5" s="170"/>
      <c r="B5" s="176" t="s">
        <v>120</v>
      </c>
      <c r="C5" s="176"/>
      <c r="D5" s="176"/>
      <c r="E5" s="176"/>
      <c r="F5" s="176"/>
      <c r="G5" s="176"/>
      <c r="H5" s="176"/>
      <c r="I5" s="176" t="s">
        <v>121</v>
      </c>
      <c r="J5" s="176"/>
      <c r="K5" s="176"/>
      <c r="L5" s="176"/>
      <c r="M5" s="176"/>
      <c r="N5" s="176"/>
      <c r="O5" s="176"/>
      <c r="P5" s="170"/>
      <c r="Q5" s="228"/>
      <c r="R5" s="229"/>
      <c r="S5" s="229"/>
      <c r="T5" s="229"/>
      <c r="U5" s="229"/>
      <c r="V5" s="230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1:34">
      <c r="A6" s="170"/>
      <c r="B6" s="174" t="s">
        <v>99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0"/>
      <c r="Q6" s="15"/>
      <c r="R6" s="15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hidden="1" outlineLevel="1">
      <c r="A7" s="170"/>
      <c r="B7" s="199"/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70"/>
      <c r="Q7" s="231" t="s">
        <v>126</v>
      </c>
      <c r="R7" s="231"/>
      <c r="S7" s="231"/>
      <c r="T7" s="231"/>
      <c r="U7" s="231"/>
      <c r="V7" s="231"/>
      <c r="W7" s="231"/>
      <c r="X7" s="231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4" hidden="1" outlineLevel="1">
      <c r="A8" s="170"/>
      <c r="B8" s="175" t="s">
        <v>96</v>
      </c>
      <c r="C8" s="175"/>
      <c r="D8" s="175"/>
      <c r="E8" s="175"/>
      <c r="F8" s="201"/>
      <c r="G8" s="175" t="s">
        <v>97</v>
      </c>
      <c r="H8" s="175"/>
      <c r="I8" s="175"/>
      <c r="J8" s="175"/>
      <c r="K8" s="201"/>
      <c r="L8" s="175" t="s">
        <v>98</v>
      </c>
      <c r="M8" s="175"/>
      <c r="N8" s="175"/>
      <c r="O8" s="175"/>
      <c r="P8" s="170"/>
      <c r="Q8" s="224" t="s">
        <v>127</v>
      </c>
      <c r="R8" s="224"/>
      <c r="S8" s="224"/>
      <c r="T8" s="224"/>
      <c r="U8" s="224"/>
      <c r="V8" s="224"/>
      <c r="W8" s="224"/>
      <c r="X8" s="224"/>
      <c r="Y8" s="28"/>
      <c r="Z8" s="28"/>
      <c r="AA8" s="28"/>
      <c r="AB8" s="28"/>
      <c r="AC8" s="28"/>
      <c r="AD8" s="28"/>
      <c r="AE8" s="28"/>
      <c r="AF8" s="28"/>
      <c r="AG8" s="27"/>
      <c r="AH8" s="27"/>
    </row>
    <row r="9" spans="1:34" hidden="1" outlineLevel="1">
      <c r="A9" s="170"/>
      <c r="B9" s="177"/>
      <c r="C9" s="178"/>
      <c r="D9" s="178"/>
      <c r="E9" s="179"/>
      <c r="F9" s="201"/>
      <c r="G9" s="177"/>
      <c r="H9" s="178"/>
      <c r="I9" s="178"/>
      <c r="J9" s="179"/>
      <c r="K9" s="201"/>
      <c r="L9" s="177"/>
      <c r="M9" s="178"/>
      <c r="N9" s="178"/>
      <c r="O9" s="179"/>
      <c r="P9" s="170"/>
      <c r="Q9" s="224" t="s">
        <v>129</v>
      </c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24"/>
      <c r="AG9" s="27"/>
      <c r="AH9" s="27"/>
    </row>
    <row r="10" spans="1:34" hidden="1" outlineLevel="1">
      <c r="A10" s="170"/>
      <c r="B10" s="180"/>
      <c r="C10" s="181"/>
      <c r="D10" s="181"/>
      <c r="E10" s="182"/>
      <c r="F10" s="201"/>
      <c r="G10" s="180"/>
      <c r="H10" s="181"/>
      <c r="I10" s="181"/>
      <c r="J10" s="182"/>
      <c r="K10" s="201"/>
      <c r="L10" s="180"/>
      <c r="M10" s="181"/>
      <c r="N10" s="181"/>
      <c r="O10" s="182"/>
      <c r="P10" s="170"/>
      <c r="Q10" s="224" t="s">
        <v>128</v>
      </c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7"/>
      <c r="AD10" s="27"/>
      <c r="AE10" s="27"/>
      <c r="AF10" s="27"/>
      <c r="AG10" s="27"/>
      <c r="AH10" s="27"/>
    </row>
    <row r="11" spans="1:34" hidden="1" outlineLevel="1">
      <c r="A11" s="170"/>
      <c r="B11" s="200"/>
      <c r="C11" s="200"/>
      <c r="D11" s="200"/>
      <c r="E11" s="200"/>
      <c r="F11" s="200"/>
      <c r="G11" s="200"/>
      <c r="H11" s="200"/>
      <c r="I11" s="200"/>
      <c r="J11" s="200"/>
      <c r="K11" s="200"/>
      <c r="L11" s="200"/>
      <c r="M11" s="200"/>
      <c r="N11" s="200"/>
      <c r="O11" s="200"/>
      <c r="P11" s="170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spans="1:34" hidden="1" outlineLevel="1">
      <c r="A12" s="170"/>
      <c r="B12" s="205" t="s">
        <v>100</v>
      </c>
      <c r="C12" s="206"/>
      <c r="D12" s="206"/>
      <c r="E12" s="207"/>
      <c r="F12" s="201"/>
      <c r="G12" s="205" t="s">
        <v>101</v>
      </c>
      <c r="H12" s="206"/>
      <c r="I12" s="206"/>
      <c r="J12" s="207"/>
      <c r="K12" s="203"/>
      <c r="L12" s="27"/>
      <c r="M12" s="16" t="s">
        <v>102</v>
      </c>
      <c r="N12" s="17" t="s">
        <v>103</v>
      </c>
      <c r="O12" s="27"/>
      <c r="P12" s="170"/>
      <c r="Q12" s="224" t="s">
        <v>130</v>
      </c>
      <c r="R12" s="224"/>
      <c r="S12" s="224"/>
      <c r="T12" s="224"/>
      <c r="U12" s="224"/>
      <c r="V12" s="224"/>
      <c r="W12" s="224"/>
      <c r="X12" s="224"/>
      <c r="Y12" s="224"/>
      <c r="Z12" s="224"/>
      <c r="AA12" s="224"/>
      <c r="AB12" s="224"/>
      <c r="AC12" s="224"/>
      <c r="AD12" s="224"/>
      <c r="AE12" s="27"/>
      <c r="AF12" s="27"/>
      <c r="AG12" s="27"/>
      <c r="AH12" s="27"/>
    </row>
    <row r="13" spans="1:34" hidden="1" outlineLevel="1">
      <c r="A13" s="170"/>
      <c r="B13" s="189"/>
      <c r="C13" s="190"/>
      <c r="D13" s="190"/>
      <c r="E13" s="191"/>
      <c r="F13" s="201"/>
      <c r="G13" s="189"/>
      <c r="H13" s="190"/>
      <c r="I13" s="190"/>
      <c r="J13" s="191"/>
      <c r="K13" s="203"/>
      <c r="L13" s="189"/>
      <c r="M13" s="190"/>
      <c r="N13" s="190"/>
      <c r="O13" s="191"/>
      <c r="P13" s="170"/>
      <c r="Q13" s="224" t="s">
        <v>131</v>
      </c>
      <c r="R13" s="224"/>
      <c r="S13" s="224"/>
      <c r="T13" s="224"/>
      <c r="U13" s="224"/>
      <c r="V13" s="224"/>
      <c r="W13" s="224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</row>
    <row r="14" spans="1:34" hidden="1" outlineLevel="1">
      <c r="A14" s="170"/>
      <c r="B14" s="180"/>
      <c r="C14" s="181"/>
      <c r="D14" s="181"/>
      <c r="E14" s="182"/>
      <c r="F14" s="202"/>
      <c r="G14" s="180"/>
      <c r="H14" s="181"/>
      <c r="I14" s="181"/>
      <c r="J14" s="182"/>
      <c r="K14" s="204"/>
      <c r="L14" s="180"/>
      <c r="M14" s="181"/>
      <c r="N14" s="181"/>
      <c r="O14" s="182"/>
      <c r="P14" s="170"/>
      <c r="Q14" s="224" t="s">
        <v>132</v>
      </c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4"/>
      <c r="AH14" s="224"/>
    </row>
    <row r="15" spans="1:34" s="18" customFormat="1" hidden="1" outlineLevel="1">
      <c r="A15" s="170"/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170" t="s">
        <v>133</v>
      </c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</row>
    <row r="16" spans="1:34" hidden="1" outlineLevel="1">
      <c r="A16" s="170"/>
      <c r="B16" s="174" t="s">
        <v>104</v>
      </c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</row>
    <row r="17" spans="1:34" hidden="1" outlineLevel="1">
      <c r="A17" s="170"/>
      <c r="B17" s="208" t="s">
        <v>107</v>
      </c>
      <c r="C17" s="209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</row>
    <row r="18" spans="1:34" hidden="1" outlineLevel="1">
      <c r="A18" s="170"/>
      <c r="B18" s="211" t="s">
        <v>108</v>
      </c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3"/>
      <c r="N18" s="217" t="s">
        <v>134</v>
      </c>
      <c r="O18" s="217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</row>
    <row r="19" spans="1:34" hidden="1" outlineLevel="1">
      <c r="A19" s="170"/>
      <c r="B19" s="214"/>
      <c r="C19" s="215"/>
      <c r="D19" s="215"/>
      <c r="E19" s="215"/>
      <c r="F19" s="215"/>
      <c r="G19" s="215"/>
      <c r="H19" s="215"/>
      <c r="I19" s="215"/>
      <c r="J19" s="215"/>
      <c r="K19" s="215"/>
      <c r="L19" s="215"/>
      <c r="M19" s="216"/>
      <c r="N19" s="217"/>
      <c r="O19" s="217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</row>
    <row r="20" spans="1:34" hidden="1" outlineLevel="1">
      <c r="A20" s="170"/>
      <c r="B20" s="174" t="s">
        <v>104</v>
      </c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</row>
    <row r="21" spans="1:34" hidden="1" outlineLevel="1">
      <c r="A21" s="170"/>
      <c r="B21" s="193" t="s">
        <v>109</v>
      </c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</row>
    <row r="22" spans="1:34" ht="24" hidden="1" customHeight="1" outlineLevel="1">
      <c r="A22" s="170"/>
      <c r="B22" s="195" t="s">
        <v>110</v>
      </c>
      <c r="C22" s="195"/>
      <c r="D22" s="194" t="s">
        <v>114</v>
      </c>
      <c r="E22" s="194"/>
      <c r="F22" s="194" t="s">
        <v>111</v>
      </c>
      <c r="G22" s="194"/>
      <c r="H22" s="194"/>
      <c r="I22" s="194"/>
      <c r="J22" s="194" t="s">
        <v>112</v>
      </c>
      <c r="K22" s="194"/>
      <c r="L22" s="194" t="s">
        <v>113</v>
      </c>
      <c r="M22" s="194"/>
      <c r="N22" s="194" t="s">
        <v>115</v>
      </c>
      <c r="O22" s="194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</row>
    <row r="23" spans="1:34" ht="12" hidden="1" customHeight="1" outlineLevel="1">
      <c r="A23" s="170"/>
      <c r="B23" s="196"/>
      <c r="C23" s="197"/>
      <c r="D23" s="196"/>
      <c r="E23" s="197"/>
      <c r="F23" s="196"/>
      <c r="G23" s="198"/>
      <c r="H23" s="198"/>
      <c r="I23" s="197"/>
      <c r="J23" s="196"/>
      <c r="K23" s="197"/>
      <c r="L23" s="196"/>
      <c r="M23" s="197"/>
      <c r="N23" s="218" t="s">
        <v>122</v>
      </c>
      <c r="O23" s="220" t="s">
        <v>123</v>
      </c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</row>
    <row r="24" spans="1:34" ht="12" hidden="1" customHeight="1" outlineLevel="1">
      <c r="A24" s="170"/>
      <c r="B24" s="196"/>
      <c r="C24" s="197"/>
      <c r="D24" s="196"/>
      <c r="E24" s="197"/>
      <c r="F24" s="196"/>
      <c r="G24" s="198"/>
      <c r="H24" s="198"/>
      <c r="I24" s="197"/>
      <c r="J24" s="196"/>
      <c r="K24" s="197"/>
      <c r="L24" s="196"/>
      <c r="M24" s="197"/>
      <c r="N24" s="219"/>
      <c r="O24" s="221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</row>
    <row r="25" spans="1:34" ht="12" customHeight="1" collapsed="1">
      <c r="A25" s="170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</row>
    <row r="26" spans="1:34" ht="12" customHeight="1">
      <c r="A26" s="170"/>
      <c r="B26" s="174" t="s">
        <v>117</v>
      </c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</row>
    <row r="27" spans="1:34" ht="12" hidden="1" customHeight="1" outlineLevel="1">
      <c r="A27" s="170"/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</row>
    <row r="28" spans="1:34" ht="12" hidden="1" customHeight="1" outlineLevel="1">
      <c r="A28" s="170"/>
      <c r="B28" s="175" t="s">
        <v>119</v>
      </c>
      <c r="C28" s="175"/>
      <c r="D28" s="175"/>
      <c r="E28" s="175"/>
      <c r="F28" s="175"/>
      <c r="G28" s="175"/>
      <c r="H28" s="175"/>
      <c r="I28" s="175"/>
      <c r="J28" s="175"/>
      <c r="K28" s="201"/>
      <c r="L28" s="175" t="s">
        <v>118</v>
      </c>
      <c r="M28" s="175"/>
      <c r="N28" s="175"/>
      <c r="O28" s="175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</row>
    <row r="29" spans="1:34" ht="12" hidden="1" customHeight="1" outlineLevel="1">
      <c r="A29" s="170"/>
      <c r="B29" s="222"/>
      <c r="C29" s="222"/>
      <c r="D29" s="222"/>
      <c r="E29" s="222"/>
      <c r="F29" s="222"/>
      <c r="G29" s="222"/>
      <c r="H29" s="222"/>
      <c r="I29" s="222"/>
      <c r="J29" s="222"/>
      <c r="K29" s="201"/>
      <c r="L29" s="177"/>
      <c r="M29" s="178"/>
      <c r="N29" s="178"/>
      <c r="O29" s="179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</row>
    <row r="30" spans="1:34" ht="12" hidden="1" customHeight="1" outlineLevel="1">
      <c r="A30" s="170"/>
      <c r="B30" s="222"/>
      <c r="C30" s="222"/>
      <c r="D30" s="222"/>
      <c r="E30" s="222"/>
      <c r="F30" s="222"/>
      <c r="G30" s="222"/>
      <c r="H30" s="222"/>
      <c r="I30" s="222"/>
      <c r="J30" s="222"/>
      <c r="K30" s="201"/>
      <c r="L30" s="180"/>
      <c r="M30" s="181"/>
      <c r="N30" s="181"/>
      <c r="O30" s="182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</row>
    <row r="31" spans="1:34" ht="12" hidden="1" customHeight="1" outlineLevel="1">
      <c r="A31" s="170"/>
      <c r="B31" s="200"/>
      <c r="C31" s="200"/>
      <c r="D31" s="200"/>
      <c r="E31" s="200"/>
      <c r="F31" s="200"/>
      <c r="G31" s="200"/>
      <c r="H31" s="200"/>
      <c r="I31" s="200"/>
      <c r="J31" s="200"/>
      <c r="K31" s="200"/>
      <c r="L31" s="200"/>
      <c r="M31" s="200"/>
      <c r="N31" s="200"/>
      <c r="O31" s="20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</row>
    <row r="32" spans="1:34" ht="12" hidden="1" customHeight="1" outlineLevel="1">
      <c r="A32" s="170"/>
      <c r="B32" s="174" t="s">
        <v>104</v>
      </c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</row>
    <row r="33" spans="1:34" ht="12" hidden="1" customHeight="1" outlineLevel="1">
      <c r="A33" s="170"/>
      <c r="B33" s="208" t="s">
        <v>107</v>
      </c>
      <c r="C33" s="209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09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</row>
    <row r="34" spans="1:34" ht="12" hidden="1" customHeight="1" outlineLevel="1">
      <c r="A34" s="170"/>
      <c r="B34" s="211" t="s">
        <v>108</v>
      </c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3"/>
      <c r="N34" s="217" t="s">
        <v>134</v>
      </c>
      <c r="O34" s="217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</row>
    <row r="35" spans="1:34" ht="12" hidden="1" customHeight="1" outlineLevel="1">
      <c r="A35" s="170"/>
      <c r="B35" s="214"/>
      <c r="C35" s="215"/>
      <c r="D35" s="215"/>
      <c r="E35" s="215"/>
      <c r="F35" s="215"/>
      <c r="G35" s="215"/>
      <c r="H35" s="215"/>
      <c r="I35" s="215"/>
      <c r="J35" s="215"/>
      <c r="K35" s="215"/>
      <c r="L35" s="215"/>
      <c r="M35" s="216"/>
      <c r="N35" s="217"/>
      <c r="O35" s="217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</row>
    <row r="36" spans="1:34" ht="12" hidden="1" customHeight="1" outlineLevel="1">
      <c r="A36" s="170"/>
      <c r="B36" s="174" t="s">
        <v>104</v>
      </c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</row>
    <row r="37" spans="1:34" ht="12" hidden="1" customHeight="1" outlineLevel="1">
      <c r="A37" s="170"/>
      <c r="B37" s="193" t="s">
        <v>109</v>
      </c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</row>
    <row r="38" spans="1:34" ht="12" hidden="1" customHeight="1" outlineLevel="1">
      <c r="A38" s="170"/>
      <c r="B38" s="195" t="s">
        <v>110</v>
      </c>
      <c r="C38" s="195"/>
      <c r="D38" s="194" t="s">
        <v>114</v>
      </c>
      <c r="E38" s="194"/>
      <c r="F38" s="194" t="s">
        <v>111</v>
      </c>
      <c r="G38" s="194"/>
      <c r="H38" s="194"/>
      <c r="I38" s="194"/>
      <c r="J38" s="194" t="s">
        <v>112</v>
      </c>
      <c r="K38" s="194"/>
      <c r="L38" s="194" t="s">
        <v>113</v>
      </c>
      <c r="M38" s="194"/>
      <c r="N38" s="194" t="s">
        <v>115</v>
      </c>
      <c r="O38" s="194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</row>
    <row r="39" spans="1:34" ht="12" hidden="1" customHeight="1" outlineLevel="1">
      <c r="A39" s="170"/>
      <c r="B39" s="196"/>
      <c r="C39" s="197"/>
      <c r="D39" s="196"/>
      <c r="E39" s="197"/>
      <c r="F39" s="196"/>
      <c r="G39" s="198"/>
      <c r="H39" s="198"/>
      <c r="I39" s="197"/>
      <c r="J39" s="196"/>
      <c r="K39" s="197"/>
      <c r="L39" s="196"/>
      <c r="M39" s="197"/>
      <c r="N39" s="218" t="s">
        <v>122</v>
      </c>
      <c r="O39" s="220" t="s">
        <v>123</v>
      </c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</row>
    <row r="40" spans="1:34" ht="12" hidden="1" customHeight="1" outlineLevel="1">
      <c r="A40" s="170"/>
      <c r="B40" s="196"/>
      <c r="C40" s="197"/>
      <c r="D40" s="196"/>
      <c r="E40" s="197"/>
      <c r="F40" s="196"/>
      <c r="G40" s="198"/>
      <c r="H40" s="198"/>
      <c r="I40" s="197"/>
      <c r="J40" s="196"/>
      <c r="K40" s="197"/>
      <c r="L40" s="196"/>
      <c r="M40" s="197"/>
      <c r="N40" s="219"/>
      <c r="O40" s="221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</row>
    <row r="41" spans="1:34" ht="12" customHeight="1" collapsed="1">
      <c r="A41" s="17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</row>
    <row r="42" spans="1:34" ht="12" customHeight="1">
      <c r="A42" s="170"/>
      <c r="B42" s="183" t="s">
        <v>116</v>
      </c>
      <c r="C42" s="184"/>
      <c r="D42" s="184"/>
      <c r="E42" s="185"/>
      <c r="F42" s="201"/>
      <c r="G42" s="183" t="s">
        <v>106</v>
      </c>
      <c r="H42" s="184"/>
      <c r="I42" s="184"/>
      <c r="J42" s="185"/>
      <c r="K42" s="223"/>
      <c r="L42" s="183" t="s">
        <v>105</v>
      </c>
      <c r="M42" s="184"/>
      <c r="N42" s="184"/>
      <c r="O42" s="185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</row>
    <row r="43" spans="1:34" ht="12" customHeight="1">
      <c r="A43" s="170"/>
      <c r="B43" s="186"/>
      <c r="C43" s="187"/>
      <c r="D43" s="187"/>
      <c r="E43" s="188"/>
      <c r="F43" s="201"/>
      <c r="G43" s="186"/>
      <c r="H43" s="187"/>
      <c r="I43" s="187"/>
      <c r="J43" s="188"/>
      <c r="K43" s="223"/>
      <c r="L43" s="186"/>
      <c r="M43" s="187"/>
      <c r="N43" s="187"/>
      <c r="O43" s="188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</row>
    <row r="44" spans="1:34" ht="12" customHeight="1">
      <c r="A44" s="170"/>
      <c r="B44" s="223"/>
      <c r="C44" s="223"/>
      <c r="D44" s="223"/>
      <c r="E44" s="223"/>
      <c r="F44" s="223"/>
      <c r="G44" s="223"/>
      <c r="H44" s="223"/>
      <c r="I44" s="223"/>
      <c r="J44" s="223"/>
      <c r="K44" s="223"/>
      <c r="L44" s="192"/>
      <c r="M44" s="192"/>
      <c r="N44" s="192"/>
      <c r="O44" s="192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</row>
    <row r="45" spans="1:34">
      <c r="A45" s="170"/>
      <c r="B45" s="223"/>
      <c r="C45" s="223"/>
      <c r="D45" s="223"/>
      <c r="E45" s="223"/>
      <c r="F45" s="223"/>
      <c r="G45" s="223"/>
      <c r="H45" s="223"/>
      <c r="I45" s="223"/>
      <c r="J45" s="223"/>
      <c r="K45" s="223"/>
      <c r="L45" s="183" t="s">
        <v>162</v>
      </c>
      <c r="M45" s="184"/>
      <c r="N45" s="184"/>
      <c r="O45" s="185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  <c r="AE45" s="170"/>
      <c r="AF45" s="170"/>
      <c r="AG45" s="170"/>
      <c r="AH45" s="170"/>
    </row>
    <row r="46" spans="1:34">
      <c r="A46" s="170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186"/>
      <c r="M46" s="187"/>
      <c r="N46" s="187"/>
      <c r="O46" s="188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</row>
    <row r="47" spans="1:34">
      <c r="A47" s="170"/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</row>
    <row r="48" spans="1:34">
      <c r="A48" s="170"/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</row>
    <row r="49" spans="1:34">
      <c r="A49" s="170"/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</row>
    <row r="50" spans="1:34">
      <c r="A50" s="170"/>
      <c r="B50" s="170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</row>
    <row r="51" spans="1:34">
      <c r="A51" s="170"/>
      <c r="B51" s="170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</row>
    <row r="52" spans="1:34">
      <c r="A52" s="170"/>
      <c r="B52" s="170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</row>
    <row r="53" spans="1:34">
      <c r="A53" s="170"/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</row>
    <row r="54" spans="1:34">
      <c r="A54" s="170"/>
      <c r="B54" s="170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</row>
    <row r="55" spans="1:34">
      <c r="A55" s="170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</row>
    <row r="56" spans="1:34">
      <c r="A56" s="170"/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</row>
    <row r="57" spans="1:34">
      <c r="A57" s="170"/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  <c r="AA57" s="170"/>
      <c r="AB57" s="170"/>
      <c r="AC57" s="170"/>
      <c r="AD57" s="170"/>
      <c r="AE57" s="170"/>
      <c r="AF57" s="170"/>
      <c r="AG57" s="170"/>
      <c r="AH57" s="170"/>
    </row>
    <row r="58" spans="1:34">
      <c r="A58" s="170"/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0"/>
    </row>
    <row r="59" spans="1:34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  <c r="AA59" s="170"/>
      <c r="AB59" s="170"/>
      <c r="AC59" s="170"/>
      <c r="AD59" s="170"/>
      <c r="AE59" s="170"/>
      <c r="AF59" s="170"/>
      <c r="AG59" s="170"/>
      <c r="AH59" s="170"/>
    </row>
    <row r="60" spans="1:34">
      <c r="A60" s="170"/>
      <c r="B60" s="170"/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0"/>
    </row>
    <row r="61" spans="1:34">
      <c r="A61" s="170"/>
      <c r="B61" s="170"/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  <c r="AA61" s="170"/>
      <c r="AB61" s="170"/>
      <c r="AC61" s="170"/>
      <c r="AD61" s="170"/>
      <c r="AE61" s="170"/>
      <c r="AF61" s="170"/>
      <c r="AG61" s="170"/>
      <c r="AH61" s="170"/>
    </row>
    <row r="62" spans="1:34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70"/>
    </row>
    <row r="63" spans="1:34">
      <c r="A63" s="170"/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/>
      <c r="AB63" s="170"/>
      <c r="AC63" s="170"/>
      <c r="AD63" s="170"/>
      <c r="AE63" s="170"/>
      <c r="AF63" s="170"/>
      <c r="AG63" s="170"/>
      <c r="AH63" s="170"/>
    </row>
    <row r="64" spans="1:34">
      <c r="A64" s="170"/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0"/>
    </row>
    <row r="65" spans="1:34">
      <c r="A65" s="170"/>
      <c r="B65" s="170"/>
      <c r="C65" s="170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</row>
    <row r="66" spans="1:34">
      <c r="A66" s="170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</row>
    <row r="67" spans="1:34">
      <c r="A67" s="170"/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  <c r="AB67" s="170"/>
      <c r="AC67" s="170"/>
      <c r="AD67" s="170"/>
      <c r="AE67" s="170"/>
      <c r="AF67" s="170"/>
      <c r="AG67" s="170"/>
      <c r="AH67" s="170"/>
    </row>
    <row r="68" spans="1:34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</row>
    <row r="69" spans="1:34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</row>
    <row r="70" spans="1:34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</row>
    <row r="71" spans="1:34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</row>
    <row r="72" spans="1:34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</row>
    <row r="73" spans="1:34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</row>
    <row r="74" spans="1:3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</row>
    <row r="75" spans="1:34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</row>
    <row r="76" spans="1:34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</row>
    <row r="77" spans="1:34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</row>
    <row r="78" spans="1:34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</row>
    <row r="79" spans="1:34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</row>
    <row r="80" spans="1:34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</row>
    <row r="81" spans="1:34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</row>
  </sheetData>
  <mergeCells count="100">
    <mergeCell ref="L45:O46"/>
    <mergeCell ref="B47:AH48"/>
    <mergeCell ref="P15:AH46"/>
    <mergeCell ref="P4:P14"/>
    <mergeCell ref="K42:K46"/>
    <mergeCell ref="B44:J46"/>
    <mergeCell ref="F42:F43"/>
    <mergeCell ref="Q12:AD12"/>
    <mergeCell ref="Q13:W13"/>
    <mergeCell ref="Q14:AH14"/>
    <mergeCell ref="Q4:V5"/>
    <mergeCell ref="Q8:X8"/>
    <mergeCell ref="Q9:AF9"/>
    <mergeCell ref="Q7:X7"/>
    <mergeCell ref="Q10:AB10"/>
    <mergeCell ref="B28:J28"/>
    <mergeCell ref="D38:E38"/>
    <mergeCell ref="F38:I38"/>
    <mergeCell ref="D40:E40"/>
    <mergeCell ref="F40:I40"/>
    <mergeCell ref="B29:J30"/>
    <mergeCell ref="B31:O31"/>
    <mergeCell ref="J38:K38"/>
    <mergeCell ref="L38:M38"/>
    <mergeCell ref="B36:O36"/>
    <mergeCell ref="B37:O37"/>
    <mergeCell ref="B32:O32"/>
    <mergeCell ref="B33:O33"/>
    <mergeCell ref="B34:M35"/>
    <mergeCell ref="N34:O35"/>
    <mergeCell ref="B27:O27"/>
    <mergeCell ref="K28:K30"/>
    <mergeCell ref="L28:O28"/>
    <mergeCell ref="L29:O30"/>
    <mergeCell ref="B39:C39"/>
    <mergeCell ref="D39:E39"/>
    <mergeCell ref="F39:I39"/>
    <mergeCell ref="J39:K39"/>
    <mergeCell ref="L39:M39"/>
    <mergeCell ref="N38:O38"/>
    <mergeCell ref="N39:N40"/>
    <mergeCell ref="O39:O40"/>
    <mergeCell ref="J40:K40"/>
    <mergeCell ref="L40:M40"/>
    <mergeCell ref="B40:C40"/>
    <mergeCell ref="B38:C38"/>
    <mergeCell ref="J24:K24"/>
    <mergeCell ref="N23:N24"/>
    <mergeCell ref="O23:O24"/>
    <mergeCell ref="B23:C23"/>
    <mergeCell ref="B24:C24"/>
    <mergeCell ref="D23:E23"/>
    <mergeCell ref="B7:O7"/>
    <mergeCell ref="B11:O11"/>
    <mergeCell ref="F12:F14"/>
    <mergeCell ref="K12:K14"/>
    <mergeCell ref="B20:O20"/>
    <mergeCell ref="F8:F10"/>
    <mergeCell ref="K8:K10"/>
    <mergeCell ref="B12:E12"/>
    <mergeCell ref="G12:J12"/>
    <mergeCell ref="B17:O17"/>
    <mergeCell ref="B15:O15"/>
    <mergeCell ref="B18:M19"/>
    <mergeCell ref="N18:O19"/>
    <mergeCell ref="B16:O16"/>
    <mergeCell ref="B13:E14"/>
    <mergeCell ref="G13:J14"/>
    <mergeCell ref="L44:O44"/>
    <mergeCell ref="B21:O21"/>
    <mergeCell ref="N22:O22"/>
    <mergeCell ref="B22:C22"/>
    <mergeCell ref="D22:E22"/>
    <mergeCell ref="F22:I22"/>
    <mergeCell ref="D24:E24"/>
    <mergeCell ref="L22:M22"/>
    <mergeCell ref="L23:M23"/>
    <mergeCell ref="L24:M24"/>
    <mergeCell ref="F23:I23"/>
    <mergeCell ref="F24:I24"/>
    <mergeCell ref="J22:K22"/>
    <mergeCell ref="B42:E43"/>
    <mergeCell ref="B26:O26"/>
    <mergeCell ref="J23:K23"/>
    <mergeCell ref="B49:AH67"/>
    <mergeCell ref="A1:XFD3"/>
    <mergeCell ref="A4:A67"/>
    <mergeCell ref="B4:O4"/>
    <mergeCell ref="B6:O6"/>
    <mergeCell ref="B8:E8"/>
    <mergeCell ref="B5:H5"/>
    <mergeCell ref="I5:O5"/>
    <mergeCell ref="B9:E10"/>
    <mergeCell ref="G8:J8"/>
    <mergeCell ref="G9:J10"/>
    <mergeCell ref="L8:O8"/>
    <mergeCell ref="L9:O10"/>
    <mergeCell ref="L42:O43"/>
    <mergeCell ref="G42:J43"/>
    <mergeCell ref="L13:O14"/>
  </mergeCells>
  <hyperlinks>
    <hyperlink ref="N34:O35" location="Лист1!A1" display="◊"/>
    <hyperlink ref="N18:O19" location="Лист1!A1" display="◊"/>
    <hyperlink ref="N23:N24" location="ссылк!A1" display="Ϟ"/>
    <hyperlink ref="N39:N40" location="ссылк!A1" display="Ϟ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3:I23"/>
  <sheetViews>
    <sheetView workbookViewId="0">
      <selection activeCell="I25" sqref="I25"/>
    </sheetView>
  </sheetViews>
  <sheetFormatPr defaultRowHeight="12"/>
  <cols>
    <col min="1" max="1" width="67.83203125" bestFit="1" customWidth="1"/>
    <col min="5" max="5" width="67.83203125" bestFit="1" customWidth="1"/>
  </cols>
  <sheetData>
    <row r="3" spans="1:9">
      <c r="A3" s="21" t="s">
        <v>161</v>
      </c>
      <c r="E3" s="21" t="s">
        <v>161</v>
      </c>
      <c r="H3" s="25"/>
      <c r="I3" t="s">
        <v>163</v>
      </c>
    </row>
    <row r="4" spans="1:9" ht="12" customHeight="1">
      <c r="A4" s="23" t="s">
        <v>135</v>
      </c>
      <c r="E4" s="24" t="s">
        <v>135</v>
      </c>
    </row>
    <row r="5" spans="1:9" ht="12" customHeight="1">
      <c r="A5" s="22" t="s">
        <v>136</v>
      </c>
      <c r="E5" s="22" t="s">
        <v>155</v>
      </c>
    </row>
    <row r="6" spans="1:9">
      <c r="A6" s="19" t="s">
        <v>137</v>
      </c>
      <c r="E6" s="22" t="s">
        <v>156</v>
      </c>
    </row>
    <row r="7" spans="1:9">
      <c r="A7" s="22" t="s">
        <v>138</v>
      </c>
      <c r="E7" s="19" t="s">
        <v>157</v>
      </c>
    </row>
    <row r="8" spans="1:9">
      <c r="A8" s="22" t="s">
        <v>139</v>
      </c>
      <c r="E8" s="19" t="s">
        <v>158</v>
      </c>
    </row>
    <row r="9" spans="1:9">
      <c r="A9" s="22" t="s">
        <v>140</v>
      </c>
      <c r="E9" s="22" t="s">
        <v>159</v>
      </c>
    </row>
    <row r="10" spans="1:9">
      <c r="A10" s="22" t="s">
        <v>141</v>
      </c>
      <c r="E10" s="22" t="s">
        <v>160</v>
      </c>
    </row>
    <row r="11" spans="1:9">
      <c r="A11" s="19" t="s">
        <v>146</v>
      </c>
      <c r="E11" s="22" t="s">
        <v>147</v>
      </c>
    </row>
    <row r="12" spans="1:9">
      <c r="A12" s="22" t="s">
        <v>142</v>
      </c>
      <c r="E12" s="22" t="s">
        <v>148</v>
      </c>
    </row>
    <row r="13" spans="1:9">
      <c r="A13" s="22" t="s">
        <v>143</v>
      </c>
      <c r="E13" s="19" t="s">
        <v>149</v>
      </c>
    </row>
    <row r="14" spans="1:9">
      <c r="A14" s="22" t="s">
        <v>144</v>
      </c>
      <c r="E14" s="19" t="s">
        <v>150</v>
      </c>
    </row>
    <row r="15" spans="1:9">
      <c r="A15" s="22" t="s">
        <v>145</v>
      </c>
      <c r="E15" s="19" t="s">
        <v>151</v>
      </c>
    </row>
    <row r="16" spans="1:9">
      <c r="A16" s="22" t="s">
        <v>147</v>
      </c>
      <c r="E16" s="19" t="s">
        <v>152</v>
      </c>
    </row>
    <row r="17" spans="1:5">
      <c r="A17" s="22" t="s">
        <v>148</v>
      </c>
      <c r="E17" s="20" t="s">
        <v>153</v>
      </c>
    </row>
    <row r="18" spans="1:5">
      <c r="A18" s="19" t="s">
        <v>149</v>
      </c>
      <c r="E18" s="20" t="s">
        <v>154</v>
      </c>
    </row>
    <row r="19" spans="1:5">
      <c r="A19" s="19" t="s">
        <v>150</v>
      </c>
    </row>
    <row r="20" spans="1:5">
      <c r="A20" s="19" t="s">
        <v>151</v>
      </c>
    </row>
    <row r="21" spans="1:5">
      <c r="A21" s="19" t="s">
        <v>152</v>
      </c>
    </row>
    <row r="22" spans="1:5">
      <c r="A22" s="20" t="s">
        <v>153</v>
      </c>
    </row>
    <row r="23" spans="1:5">
      <c r="A23" s="20" t="s">
        <v>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77"/>
  <sheetViews>
    <sheetView workbookViewId="0">
      <selection activeCell="D10" sqref="D10:F10"/>
    </sheetView>
  </sheetViews>
  <sheetFormatPr defaultRowHeight="12" outlineLevelRow="2"/>
  <cols>
    <col min="14" max="14" width="82.1640625" bestFit="1" customWidth="1"/>
  </cols>
  <sheetData>
    <row r="1" spans="1:25" ht="12.75" thickBo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ht="12" customHeight="1">
      <c r="A2" s="27"/>
      <c r="B2" s="237" t="s">
        <v>175</v>
      </c>
      <c r="C2" s="238"/>
      <c r="D2" s="238"/>
      <c r="E2" s="238"/>
      <c r="F2" s="238"/>
      <c r="G2" s="238"/>
      <c r="H2" s="238"/>
      <c r="I2" s="238"/>
      <c r="J2" s="238"/>
      <c r="K2" s="238"/>
      <c r="L2" s="239"/>
      <c r="M2" s="27"/>
      <c r="N2" s="259" t="s">
        <v>180</v>
      </c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ht="12.75" thickBot="1">
      <c r="A3" s="27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2"/>
      <c r="M3" s="27"/>
      <c r="N3" s="259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5" ht="12.75" thickBo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59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 spans="1:25">
      <c r="A5" s="27"/>
      <c r="B5" s="244"/>
      <c r="C5" s="247"/>
      <c r="D5" s="247"/>
      <c r="E5" s="247"/>
      <c r="F5" s="247"/>
      <c r="G5" s="247"/>
      <c r="H5" s="247"/>
      <c r="I5" s="247"/>
      <c r="J5" s="247"/>
      <c r="K5" s="247"/>
      <c r="L5" s="37"/>
      <c r="M5" s="27"/>
      <c r="N5" s="259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spans="1:25">
      <c r="A6" s="27"/>
      <c r="B6" s="245"/>
      <c r="C6" s="248"/>
      <c r="D6" s="248"/>
      <c r="E6" s="248"/>
      <c r="F6" s="248"/>
      <c r="G6" s="248"/>
      <c r="H6" s="248"/>
      <c r="I6" s="248"/>
      <c r="J6" s="248"/>
      <c r="K6" s="248"/>
      <c r="L6" s="38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spans="1:25">
      <c r="A7" s="27"/>
      <c r="B7" s="245"/>
      <c r="C7" s="232" t="s">
        <v>110</v>
      </c>
      <c r="D7" s="232"/>
      <c r="E7" s="233" t="s">
        <v>114</v>
      </c>
      <c r="F7" s="233"/>
      <c r="G7" s="233"/>
      <c r="H7" s="233" t="s">
        <v>111</v>
      </c>
      <c r="I7" s="233"/>
      <c r="J7" s="233"/>
      <c r="K7" s="32" t="s">
        <v>165</v>
      </c>
      <c r="L7" s="38"/>
      <c r="M7" s="27"/>
      <c r="N7" s="259" t="s">
        <v>181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 spans="1:25">
      <c r="A8" s="27"/>
      <c r="B8" s="245"/>
      <c r="C8" s="234">
        <v>5447846</v>
      </c>
      <c r="D8" s="235"/>
      <c r="E8" s="234">
        <v>59884843156</v>
      </c>
      <c r="F8" s="192"/>
      <c r="G8" s="235"/>
      <c r="H8" s="236" t="s">
        <v>164</v>
      </c>
      <c r="I8" s="236"/>
      <c r="J8" s="236"/>
      <c r="K8" s="31">
        <v>7</v>
      </c>
      <c r="L8" s="38"/>
      <c r="M8" s="27"/>
      <c r="N8" s="259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spans="1:25" ht="12.75" customHeight="1">
      <c r="A9" s="27"/>
      <c r="B9" s="245"/>
      <c r="C9" s="36"/>
      <c r="D9" s="36"/>
      <c r="E9" s="36"/>
      <c r="F9" s="36"/>
      <c r="G9" s="36"/>
      <c r="H9" s="36"/>
      <c r="I9" s="36"/>
      <c r="J9" s="36"/>
      <c r="K9" s="36"/>
      <c r="L9" s="38"/>
      <c r="M9" s="27"/>
      <c r="N9" s="259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spans="1:25" ht="12.75" customHeight="1">
      <c r="A10" s="27"/>
      <c r="B10" s="245"/>
      <c r="C10" s="36"/>
      <c r="D10" s="175" t="s">
        <v>30</v>
      </c>
      <c r="E10" s="175"/>
      <c r="F10" s="175"/>
      <c r="G10" s="36"/>
      <c r="H10" s="175" t="s">
        <v>166</v>
      </c>
      <c r="I10" s="175"/>
      <c r="J10" s="175"/>
      <c r="K10" s="36"/>
      <c r="L10" s="38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spans="1:25">
      <c r="A11" s="27"/>
      <c r="B11" s="245"/>
      <c r="C11" s="36"/>
      <c r="D11" s="222"/>
      <c r="E11" s="222"/>
      <c r="F11" s="222"/>
      <c r="G11" s="36"/>
      <c r="H11" s="222"/>
      <c r="I11" s="222"/>
      <c r="J11" s="222"/>
      <c r="K11" s="36"/>
      <c r="L11" s="38"/>
      <c r="M11" s="27"/>
      <c r="N11" s="170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spans="1:25">
      <c r="A12" s="27"/>
      <c r="B12" s="245"/>
      <c r="C12" s="36"/>
      <c r="D12" s="222"/>
      <c r="E12" s="222"/>
      <c r="F12" s="222"/>
      <c r="G12" s="36"/>
      <c r="H12" s="222"/>
      <c r="I12" s="222"/>
      <c r="J12" s="222"/>
      <c r="K12" s="36"/>
      <c r="L12" s="38"/>
      <c r="M12" s="27"/>
      <c r="N12" s="170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spans="1:25" s="2" customFormat="1">
      <c r="A13" s="27"/>
      <c r="B13" s="245"/>
      <c r="C13" s="36"/>
      <c r="D13" s="26"/>
      <c r="E13" s="26"/>
      <c r="F13" s="26"/>
      <c r="G13" s="36"/>
      <c r="H13" s="26"/>
      <c r="I13" s="26"/>
      <c r="J13" s="26"/>
      <c r="K13" s="36"/>
      <c r="L13" s="38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spans="1:25">
      <c r="A14" s="27"/>
      <c r="B14" s="245"/>
      <c r="C14" s="21" t="s">
        <v>168</v>
      </c>
      <c r="D14" s="36"/>
      <c r="E14" s="36"/>
      <c r="F14" s="36"/>
      <c r="G14" s="36"/>
      <c r="H14" s="36"/>
      <c r="I14" s="36"/>
      <c r="J14" s="36"/>
      <c r="K14" s="36"/>
      <c r="L14" s="38"/>
      <c r="M14" s="27"/>
      <c r="N14" s="45" t="s">
        <v>170</v>
      </c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spans="1:25" ht="12" hidden="1" customHeight="1" outlineLevel="1">
      <c r="A15" s="27"/>
      <c r="B15" s="245"/>
      <c r="C15" s="36"/>
      <c r="D15" s="36"/>
      <c r="E15" s="36"/>
      <c r="F15" s="36"/>
      <c r="G15" s="36"/>
      <c r="H15" s="36"/>
      <c r="I15" s="36"/>
      <c r="J15" s="36"/>
      <c r="K15" s="36"/>
      <c r="L15" s="38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spans="1:25" ht="12" hidden="1" customHeight="1" outlineLevel="1">
      <c r="A16" s="27"/>
      <c r="B16" s="245"/>
      <c r="C16" s="36"/>
      <c r="D16" s="34" t="s">
        <v>167</v>
      </c>
      <c r="E16" s="34" t="s">
        <v>103</v>
      </c>
      <c r="F16" s="36"/>
      <c r="G16" s="222" t="s">
        <v>166</v>
      </c>
      <c r="H16" s="222"/>
      <c r="I16" s="36"/>
      <c r="J16" s="222" t="s">
        <v>169</v>
      </c>
      <c r="K16" s="222"/>
      <c r="L16" s="38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 spans="1:25" ht="12" hidden="1" customHeight="1" outlineLevel="1">
      <c r="A17" s="27"/>
      <c r="B17" s="245"/>
      <c r="C17" s="36"/>
      <c r="D17" s="189"/>
      <c r="E17" s="191"/>
      <c r="F17" s="36"/>
      <c r="G17" s="222"/>
      <c r="H17" s="222"/>
      <c r="I17" s="36"/>
      <c r="J17" s="222"/>
      <c r="K17" s="222"/>
      <c r="L17" s="38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spans="1:25" ht="12" hidden="1" customHeight="1" outlineLevel="1">
      <c r="A18" s="27"/>
      <c r="B18" s="245"/>
      <c r="C18" s="36"/>
      <c r="D18" s="180"/>
      <c r="E18" s="182"/>
      <c r="F18" s="36"/>
      <c r="G18" s="222"/>
      <c r="H18" s="222"/>
      <c r="I18" s="36"/>
      <c r="J18" s="222"/>
      <c r="K18" s="222"/>
      <c r="L18" s="38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 spans="1:25" collapsed="1">
      <c r="A19" s="27"/>
      <c r="B19" s="245"/>
      <c r="C19" s="36"/>
      <c r="D19" s="36"/>
      <c r="E19" s="36"/>
      <c r="F19" s="36"/>
      <c r="G19" s="36"/>
      <c r="H19" s="36"/>
      <c r="I19" s="36"/>
      <c r="J19" s="36"/>
      <c r="K19" s="36"/>
      <c r="L19" s="38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spans="1:25" ht="15.75">
      <c r="A20" s="27"/>
      <c r="B20" s="245"/>
      <c r="C20" s="36"/>
      <c r="D20" s="36"/>
      <c r="E20" s="30"/>
      <c r="F20" s="35" t="s">
        <v>171</v>
      </c>
      <c r="G20" s="35" t="s">
        <v>103</v>
      </c>
      <c r="H20" s="255"/>
      <c r="I20" s="256"/>
      <c r="J20" s="36"/>
      <c r="K20" s="36"/>
      <c r="L20" s="38"/>
      <c r="M20" s="27"/>
      <c r="N20" s="45" t="s">
        <v>173</v>
      </c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spans="1:25" ht="12" customHeight="1">
      <c r="A21" s="27"/>
      <c r="B21" s="245"/>
      <c r="C21" s="36"/>
      <c r="D21" s="36"/>
      <c r="E21" s="249"/>
      <c r="F21" s="250"/>
      <c r="G21" s="250"/>
      <c r="H21" s="250"/>
      <c r="I21" s="251"/>
      <c r="J21" s="36"/>
      <c r="K21" s="36"/>
      <c r="L21" s="38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spans="1:25">
      <c r="A22" s="27"/>
      <c r="B22" s="245"/>
      <c r="C22" s="36"/>
      <c r="D22" s="36"/>
      <c r="E22" s="252"/>
      <c r="F22" s="253"/>
      <c r="G22" s="253"/>
      <c r="H22" s="253"/>
      <c r="I22" s="254"/>
      <c r="J22" s="36"/>
      <c r="K22" s="36"/>
      <c r="L22" s="38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spans="1:25">
      <c r="A23" s="27"/>
      <c r="B23" s="245"/>
      <c r="C23" s="33"/>
      <c r="D23" s="33"/>
      <c r="E23" s="33"/>
      <c r="F23" s="33"/>
      <c r="G23" s="33"/>
      <c r="H23" s="33"/>
      <c r="I23" s="33"/>
      <c r="J23" s="33"/>
      <c r="K23" s="33"/>
      <c r="L23" s="38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spans="1:25">
      <c r="A24" s="27"/>
      <c r="B24" s="245"/>
      <c r="C24" s="33"/>
      <c r="D24" s="33"/>
      <c r="E24" s="33"/>
      <c r="F24" s="33"/>
      <c r="G24" s="33"/>
      <c r="H24" s="33"/>
      <c r="I24" s="33"/>
      <c r="J24" s="33"/>
      <c r="K24" s="36"/>
      <c r="L24" s="40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 spans="1:25" ht="12.75" thickBot="1">
      <c r="A25" s="27"/>
      <c r="B25" s="246"/>
      <c r="C25" s="39"/>
      <c r="D25" s="39"/>
      <c r="E25" s="39"/>
      <c r="F25" s="39"/>
      <c r="G25" s="39"/>
      <c r="H25" s="39"/>
      <c r="I25" s="39"/>
      <c r="J25" s="39"/>
      <c r="K25" s="41"/>
      <c r="L25" s="42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spans="1: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spans="1:25" ht="12" customHeight="1">
      <c r="A27" s="27"/>
      <c r="B27" s="183" t="s">
        <v>178</v>
      </c>
      <c r="C27" s="184"/>
      <c r="D27" s="185"/>
      <c r="E27" s="27"/>
      <c r="F27" s="27"/>
      <c r="G27" s="27"/>
      <c r="H27" s="27"/>
      <c r="I27" s="27"/>
      <c r="J27" s="243" t="s">
        <v>172</v>
      </c>
      <c r="K27" s="243"/>
      <c r="L27" s="243"/>
      <c r="M27" s="27"/>
      <c r="N27" s="258" t="s">
        <v>174</v>
      </c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spans="1:25">
      <c r="A28" s="27"/>
      <c r="B28" s="186"/>
      <c r="C28" s="187"/>
      <c r="D28" s="188"/>
      <c r="E28" s="27"/>
      <c r="F28" s="27"/>
      <c r="G28" s="27"/>
      <c r="H28" s="27"/>
      <c r="I28" s="27"/>
      <c r="J28" s="243"/>
      <c r="K28" s="243"/>
      <c r="L28" s="243"/>
      <c r="M28" s="27"/>
      <c r="N28" s="258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spans="1: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spans="1:25" hidden="1" outlineLevel="1">
      <c r="A30" s="27"/>
      <c r="B30" s="205" t="s">
        <v>96</v>
      </c>
      <c r="C30" s="206"/>
      <c r="D30" s="207"/>
      <c r="E30" s="201"/>
      <c r="F30" s="205" t="s">
        <v>97</v>
      </c>
      <c r="G30" s="206"/>
      <c r="H30" s="207"/>
      <c r="I30" s="201"/>
      <c r="J30" s="205" t="s">
        <v>98</v>
      </c>
      <c r="K30" s="206"/>
      <c r="L30" s="206"/>
      <c r="M30" s="27"/>
      <c r="N30" s="51" t="s">
        <v>161</v>
      </c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spans="1:25" ht="12" hidden="1" customHeight="1" outlineLevel="1">
      <c r="A31" s="27"/>
      <c r="B31" s="189"/>
      <c r="C31" s="190"/>
      <c r="D31" s="191"/>
      <c r="E31" s="201"/>
      <c r="F31" s="189"/>
      <c r="G31" s="190"/>
      <c r="H31" s="191"/>
      <c r="I31" s="201"/>
      <c r="J31" s="189"/>
      <c r="K31" s="190"/>
      <c r="L31" s="190"/>
      <c r="M31" s="27"/>
      <c r="N31" s="46" t="s">
        <v>135</v>
      </c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1:25" hidden="1" outlineLevel="1">
      <c r="A32" s="27"/>
      <c r="B32" s="180"/>
      <c r="C32" s="181"/>
      <c r="D32" s="182"/>
      <c r="E32" s="201"/>
      <c r="F32" s="180"/>
      <c r="G32" s="181"/>
      <c r="H32" s="182"/>
      <c r="I32" s="201"/>
      <c r="J32" s="180"/>
      <c r="K32" s="181"/>
      <c r="L32" s="181"/>
      <c r="M32" s="27"/>
      <c r="N32" s="47" t="s">
        <v>136</v>
      </c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spans="1:25" hidden="1" outlineLevel="1">
      <c r="A33" s="27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27"/>
      <c r="N33" s="48" t="s">
        <v>137</v>
      </c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1:25" hidden="1" outlineLevel="1">
      <c r="A34" s="27"/>
      <c r="B34" s="205" t="s">
        <v>100</v>
      </c>
      <c r="C34" s="206"/>
      <c r="D34" s="207"/>
      <c r="E34" s="201"/>
      <c r="F34" s="205" t="s">
        <v>101</v>
      </c>
      <c r="G34" s="206"/>
      <c r="H34" s="207"/>
      <c r="I34" s="203"/>
      <c r="J34" s="27"/>
      <c r="K34" s="16" t="s">
        <v>102</v>
      </c>
      <c r="L34" s="17" t="s">
        <v>103</v>
      </c>
      <c r="M34" s="27"/>
      <c r="N34" s="47" t="s">
        <v>138</v>
      </c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1:25" hidden="1" outlineLevel="1">
      <c r="A35" s="27"/>
      <c r="B35" s="189"/>
      <c r="C35" s="190"/>
      <c r="D35" s="191"/>
      <c r="E35" s="201"/>
      <c r="F35" s="189"/>
      <c r="G35" s="190"/>
      <c r="H35" s="191"/>
      <c r="I35" s="203"/>
      <c r="J35" s="189"/>
      <c r="K35" s="190"/>
      <c r="L35" s="190"/>
      <c r="M35" s="27"/>
      <c r="N35" s="47" t="s">
        <v>139</v>
      </c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spans="1:25" hidden="1" outlineLevel="1">
      <c r="A36" s="27"/>
      <c r="B36" s="180"/>
      <c r="C36" s="181"/>
      <c r="D36" s="182"/>
      <c r="E36" s="202"/>
      <c r="F36" s="180"/>
      <c r="G36" s="181"/>
      <c r="H36" s="182"/>
      <c r="I36" s="204"/>
      <c r="J36" s="180"/>
      <c r="K36" s="181"/>
      <c r="L36" s="181"/>
      <c r="M36" s="27"/>
      <c r="N36" s="47" t="s">
        <v>140</v>
      </c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spans="1:25" hidden="1" outlineLevel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47" t="s">
        <v>141</v>
      </c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spans="1:25" ht="12" hidden="1" customHeight="1" outlineLevel="1">
      <c r="A38" s="27"/>
      <c r="B38" s="27"/>
      <c r="C38" s="232" t="s">
        <v>110</v>
      </c>
      <c r="D38" s="232"/>
      <c r="E38" s="233" t="s">
        <v>114</v>
      </c>
      <c r="F38" s="233"/>
      <c r="G38" s="233"/>
      <c r="H38" s="233" t="s">
        <v>111</v>
      </c>
      <c r="I38" s="233"/>
      <c r="J38" s="233"/>
      <c r="K38" s="32" t="s">
        <v>165</v>
      </c>
      <c r="L38" s="27"/>
      <c r="M38" s="27"/>
      <c r="N38" s="48" t="s">
        <v>146</v>
      </c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spans="1:25" hidden="1" outlineLevel="1">
      <c r="A39" s="27"/>
      <c r="B39" s="27"/>
      <c r="C39" s="234"/>
      <c r="D39" s="235"/>
      <c r="E39" s="234"/>
      <c r="F39" s="192"/>
      <c r="G39" s="235"/>
      <c r="H39" s="236"/>
      <c r="I39" s="236"/>
      <c r="J39" s="236"/>
      <c r="K39" s="31"/>
      <c r="L39" s="27"/>
      <c r="M39" s="27"/>
      <c r="N39" s="47" t="s">
        <v>142</v>
      </c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spans="1:25" hidden="1" outlineLevel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47" t="s">
        <v>143</v>
      </c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spans="1:25" hidden="1" outlineLevel="1">
      <c r="A41" s="27"/>
      <c r="B41" s="27"/>
      <c r="C41" s="36"/>
      <c r="D41" s="175" t="s">
        <v>30</v>
      </c>
      <c r="E41" s="175"/>
      <c r="F41" s="175"/>
      <c r="G41" s="36"/>
      <c r="H41" s="175" t="s">
        <v>166</v>
      </c>
      <c r="I41" s="175"/>
      <c r="J41" s="175"/>
      <c r="K41" s="36"/>
      <c r="L41" s="27"/>
      <c r="M41" s="27"/>
      <c r="N41" s="47" t="s">
        <v>144</v>
      </c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spans="1:25" hidden="1" outlineLevel="1">
      <c r="A42" s="27"/>
      <c r="B42" s="27"/>
      <c r="C42" s="36"/>
      <c r="D42" s="222"/>
      <c r="E42" s="222"/>
      <c r="F42" s="222"/>
      <c r="G42" s="36"/>
      <c r="H42" s="222"/>
      <c r="I42" s="222"/>
      <c r="J42" s="222"/>
      <c r="K42" s="36"/>
      <c r="L42" s="27"/>
      <c r="M42" s="27"/>
      <c r="N42" s="47" t="s">
        <v>145</v>
      </c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spans="1:25" hidden="1" outlineLevel="1">
      <c r="A43" s="27"/>
      <c r="B43" s="27"/>
      <c r="C43" s="36"/>
      <c r="D43" s="222"/>
      <c r="E43" s="222"/>
      <c r="F43" s="222"/>
      <c r="G43" s="36"/>
      <c r="H43" s="222"/>
      <c r="I43" s="222"/>
      <c r="J43" s="222"/>
      <c r="K43" s="36"/>
      <c r="L43" s="27"/>
      <c r="M43" s="27"/>
      <c r="N43" s="47" t="s">
        <v>147</v>
      </c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spans="1:25" hidden="1" outlineLevel="1">
      <c r="A44" s="27"/>
      <c r="B44" s="27"/>
      <c r="C44" s="36"/>
      <c r="D44" s="26"/>
      <c r="E44" s="26"/>
      <c r="F44" s="26"/>
      <c r="G44" s="36"/>
      <c r="H44" s="26"/>
      <c r="I44" s="26"/>
      <c r="J44" s="26"/>
      <c r="K44" s="36"/>
      <c r="L44" s="27"/>
      <c r="M44" s="27"/>
      <c r="N44" s="47" t="s">
        <v>148</v>
      </c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spans="1:25" hidden="1" outlineLevel="1">
      <c r="A45" s="27"/>
      <c r="B45" s="27"/>
      <c r="C45" s="21" t="s">
        <v>168</v>
      </c>
      <c r="D45" s="36"/>
      <c r="E45" s="36"/>
      <c r="F45" s="36"/>
      <c r="G45" s="36"/>
      <c r="H45" s="36"/>
      <c r="I45" s="36"/>
      <c r="J45" s="36"/>
      <c r="K45" s="36"/>
      <c r="L45" s="27"/>
      <c r="M45" s="27"/>
      <c r="N45" s="48" t="s">
        <v>149</v>
      </c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spans="1:25" ht="12" hidden="1" customHeight="1" outlineLevel="2">
      <c r="A46" s="27"/>
      <c r="B46" s="27"/>
      <c r="C46" s="36"/>
      <c r="D46" s="36"/>
      <c r="E46" s="36"/>
      <c r="F46" s="36"/>
      <c r="G46" s="36"/>
      <c r="H46" s="36"/>
      <c r="I46" s="36"/>
      <c r="J46" s="36"/>
      <c r="K46" s="36"/>
      <c r="L46" s="27"/>
      <c r="M46" s="27"/>
      <c r="N46" s="48" t="s">
        <v>150</v>
      </c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spans="1:25" ht="12" hidden="1" customHeight="1" outlineLevel="2">
      <c r="A47" s="27"/>
      <c r="B47" s="27"/>
      <c r="C47" s="36"/>
      <c r="D47" s="44" t="s">
        <v>167</v>
      </c>
      <c r="E47" s="34" t="s">
        <v>103</v>
      </c>
      <c r="F47" s="36"/>
      <c r="G47" s="222" t="s">
        <v>166</v>
      </c>
      <c r="H47" s="222"/>
      <c r="I47" s="36"/>
      <c r="J47" s="222" t="s">
        <v>169</v>
      </c>
      <c r="K47" s="222"/>
      <c r="L47" s="27"/>
      <c r="M47" s="27"/>
      <c r="N47" s="48" t="s">
        <v>151</v>
      </c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spans="1:25" ht="12" hidden="1" customHeight="1" outlineLevel="2">
      <c r="A48" s="27"/>
      <c r="B48" s="27"/>
      <c r="C48" s="36"/>
      <c r="D48" s="189"/>
      <c r="E48" s="191"/>
      <c r="F48" s="36"/>
      <c r="G48" s="222"/>
      <c r="H48" s="222"/>
      <c r="I48" s="36"/>
      <c r="J48" s="222"/>
      <c r="K48" s="222"/>
      <c r="L48" s="27"/>
      <c r="M48" s="27"/>
      <c r="N48" s="48" t="s">
        <v>152</v>
      </c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spans="1:25" ht="12" hidden="1" customHeight="1" outlineLevel="2">
      <c r="A49" s="27"/>
      <c r="B49" s="27"/>
      <c r="C49" s="36"/>
      <c r="D49" s="180"/>
      <c r="E49" s="182"/>
      <c r="F49" s="36"/>
      <c r="G49" s="222"/>
      <c r="H49" s="222"/>
      <c r="I49" s="36"/>
      <c r="J49" s="222"/>
      <c r="K49" s="222"/>
      <c r="L49" s="27"/>
      <c r="M49" s="27"/>
      <c r="N49" s="49" t="s">
        <v>153</v>
      </c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spans="1:25" ht="12.75" hidden="1" outlineLevel="1" collapsed="1" thickBot="1">
      <c r="A50" s="27"/>
      <c r="B50" s="27"/>
      <c r="C50" s="36"/>
      <c r="D50" s="36"/>
      <c r="E50" s="36"/>
      <c r="F50" s="36"/>
      <c r="G50" s="36"/>
      <c r="H50" s="36"/>
      <c r="I50" s="36"/>
      <c r="J50" s="36"/>
      <c r="K50" s="36"/>
      <c r="L50" s="27"/>
      <c r="M50" s="27"/>
      <c r="N50" s="50" t="s">
        <v>154</v>
      </c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spans="1:25" ht="15.75" hidden="1" outlineLevel="1">
      <c r="A51" s="27"/>
      <c r="B51" s="27"/>
      <c r="C51" s="36"/>
      <c r="D51" s="36"/>
      <c r="E51" s="30"/>
      <c r="F51" s="43" t="s">
        <v>171</v>
      </c>
      <c r="G51" s="35" t="s">
        <v>103</v>
      </c>
      <c r="H51" s="255"/>
      <c r="I51" s="256"/>
      <c r="J51" s="36"/>
      <c r="K51" s="36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spans="1:25" hidden="1" outlineLevel="1">
      <c r="A52" s="27"/>
      <c r="B52" s="27"/>
      <c r="C52" s="36"/>
      <c r="D52" s="36"/>
      <c r="E52" s="249"/>
      <c r="F52" s="250"/>
      <c r="G52" s="250"/>
      <c r="H52" s="250"/>
      <c r="I52" s="251"/>
      <c r="J52" s="36"/>
      <c r="K52" s="36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spans="1:25" hidden="1" outlineLevel="1">
      <c r="A53" s="27"/>
      <c r="B53" s="27"/>
      <c r="C53" s="36"/>
      <c r="D53" s="36"/>
      <c r="E53" s="252"/>
      <c r="F53" s="253"/>
      <c r="G53" s="253"/>
      <c r="H53" s="253"/>
      <c r="I53" s="254"/>
      <c r="J53" s="36"/>
      <c r="K53" s="36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spans="1:25" collapsed="1">
      <c r="A54" s="27"/>
      <c r="B54" s="27"/>
      <c r="C54" s="27"/>
      <c r="D54" s="27"/>
      <c r="E54" s="27"/>
      <c r="F54" s="27"/>
      <c r="G54" s="27"/>
      <c r="H54" s="27"/>
      <c r="I54" s="27"/>
      <c r="J54" s="183" t="s">
        <v>179</v>
      </c>
      <c r="K54" s="184"/>
      <c r="L54" s="185"/>
      <c r="M54" s="27"/>
      <c r="N54" s="257" t="s">
        <v>182</v>
      </c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spans="1:25">
      <c r="A55" s="27"/>
      <c r="B55" s="27"/>
      <c r="C55" s="27"/>
      <c r="D55" s="27"/>
      <c r="E55" s="27"/>
      <c r="F55" s="27"/>
      <c r="G55" s="27"/>
      <c r="H55" s="27"/>
      <c r="I55" s="27"/>
      <c r="J55" s="186"/>
      <c r="K55" s="187"/>
      <c r="L55" s="188"/>
      <c r="M55" s="27"/>
      <c r="N55" s="25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spans="1: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spans="1: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spans="1: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spans="1:2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spans="1:2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spans="1:2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spans="1: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spans="1: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spans="1: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spans="1: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spans="1: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spans="1: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spans="1: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spans="1: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spans="1: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spans="1: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spans="1: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spans="1: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spans="1: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spans="1: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spans="1: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</sheetData>
  <mergeCells count="60">
    <mergeCell ref="N54:N55"/>
    <mergeCell ref="N27:N28"/>
    <mergeCell ref="N2:N5"/>
    <mergeCell ref="N7:N9"/>
    <mergeCell ref="N11:N12"/>
    <mergeCell ref="H20:I20"/>
    <mergeCell ref="J35:L36"/>
    <mergeCell ref="F35:H36"/>
    <mergeCell ref="B35:D36"/>
    <mergeCell ref="B30:D30"/>
    <mergeCell ref="F30:H30"/>
    <mergeCell ref="J30:L30"/>
    <mergeCell ref="J31:L32"/>
    <mergeCell ref="F31:H32"/>
    <mergeCell ref="B31:D32"/>
    <mergeCell ref="E52:I53"/>
    <mergeCell ref="E39:G39"/>
    <mergeCell ref="H39:J39"/>
    <mergeCell ref="D41:F41"/>
    <mergeCell ref="H41:J41"/>
    <mergeCell ref="D42:F43"/>
    <mergeCell ref="H42:J43"/>
    <mergeCell ref="H51:I51"/>
    <mergeCell ref="G47:H47"/>
    <mergeCell ref="J47:K47"/>
    <mergeCell ref="D48:E49"/>
    <mergeCell ref="G48:H49"/>
    <mergeCell ref="J48:K49"/>
    <mergeCell ref="C38:D38"/>
    <mergeCell ref="E38:G38"/>
    <mergeCell ref="H38:J38"/>
    <mergeCell ref="C39:D39"/>
    <mergeCell ref="E34:E36"/>
    <mergeCell ref="I34:I36"/>
    <mergeCell ref="B34:D34"/>
    <mergeCell ref="F34:H34"/>
    <mergeCell ref="J54:L55"/>
    <mergeCell ref="E30:E32"/>
    <mergeCell ref="I30:I32"/>
    <mergeCell ref="B2:L3"/>
    <mergeCell ref="B27:D28"/>
    <mergeCell ref="J27:L28"/>
    <mergeCell ref="B5:B25"/>
    <mergeCell ref="C5:K6"/>
    <mergeCell ref="G17:H18"/>
    <mergeCell ref="J17:K18"/>
    <mergeCell ref="G16:H16"/>
    <mergeCell ref="J16:K16"/>
    <mergeCell ref="E21:I22"/>
    <mergeCell ref="D17:E18"/>
    <mergeCell ref="D11:F12"/>
    <mergeCell ref="H11:J12"/>
    <mergeCell ref="D10:F10"/>
    <mergeCell ref="H10:J10"/>
    <mergeCell ref="C7:D7"/>
    <mergeCell ref="E7:G7"/>
    <mergeCell ref="C8:D8"/>
    <mergeCell ref="E8:G8"/>
    <mergeCell ref="H7:J7"/>
    <mergeCell ref="H8:J8"/>
  </mergeCells>
  <pageMargins left="0.7" right="0.7" top="0.75" bottom="0.75" header="0.3" footer="0.3"/>
  <pageSetup paperSize="9" orientation="portrait" r:id="rId6"/>
  <legacyDrawing r:id="rId7"/>
</worksheet>
</file>

<file path=xl/worksheets/sheet5.xml><?xml version="1.0" encoding="utf-8"?>
<worksheet xmlns="http://schemas.openxmlformats.org/spreadsheetml/2006/main" xmlns:r="http://schemas.openxmlformats.org/officeDocument/2006/relationships">
  <dimension ref="A1:X56"/>
  <sheetViews>
    <sheetView workbookViewId="0">
      <selection activeCell="G64" sqref="G64"/>
    </sheetView>
  </sheetViews>
  <sheetFormatPr defaultRowHeight="12" outlineLevelRow="1"/>
  <sheetData>
    <row r="1" spans="1:24" ht="12.75" thickBo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>
      <c r="A2" s="27"/>
      <c r="B2" s="237" t="s">
        <v>183</v>
      </c>
      <c r="C2" s="238"/>
      <c r="D2" s="238"/>
      <c r="E2" s="238"/>
      <c r="F2" s="238"/>
      <c r="G2" s="238"/>
      <c r="H2" s="238"/>
      <c r="I2" s="238"/>
      <c r="J2" s="238"/>
      <c r="K2" s="238"/>
      <c r="L2" s="239"/>
      <c r="M2" s="27"/>
    </row>
    <row r="3" spans="1:24" ht="12.75" thickBot="1">
      <c r="A3" s="27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2"/>
      <c r="M3" s="27"/>
    </row>
    <row r="4" spans="1:24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24">
      <c r="A5" s="27"/>
      <c r="B5" s="175" t="s">
        <v>184</v>
      </c>
      <c r="C5" s="175"/>
      <c r="D5" s="175"/>
      <c r="E5" s="175"/>
      <c r="F5" s="27"/>
      <c r="G5" s="27"/>
      <c r="H5" s="27"/>
      <c r="I5" s="175" t="s">
        <v>61</v>
      </c>
      <c r="J5" s="175"/>
      <c r="K5" s="175"/>
      <c r="L5" s="175"/>
      <c r="M5" s="27"/>
    </row>
    <row r="6" spans="1:24">
      <c r="A6" s="27"/>
      <c r="B6" s="222"/>
      <c r="C6" s="222"/>
      <c r="D6" s="222"/>
      <c r="E6" s="222"/>
      <c r="F6" s="27"/>
      <c r="G6" s="27"/>
      <c r="H6" s="27"/>
      <c r="I6" s="222"/>
      <c r="J6" s="222"/>
      <c r="K6" s="222"/>
      <c r="L6" s="222"/>
      <c r="M6" s="27"/>
    </row>
    <row r="7" spans="1:24">
      <c r="A7" s="27"/>
      <c r="B7" s="222"/>
      <c r="C7" s="222"/>
      <c r="D7" s="222"/>
      <c r="E7" s="222"/>
      <c r="F7" s="27"/>
      <c r="G7" s="27"/>
      <c r="H7" s="27"/>
      <c r="I7" s="222"/>
      <c r="J7" s="222"/>
      <c r="K7" s="222"/>
      <c r="L7" s="222"/>
      <c r="M7" s="27"/>
    </row>
    <row r="8" spans="1:24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</row>
    <row r="9" spans="1:24">
      <c r="A9" s="27"/>
      <c r="B9" s="174" t="s">
        <v>104</v>
      </c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27"/>
    </row>
    <row r="10" spans="1:24">
      <c r="A10" s="27"/>
      <c r="B10" s="193" t="s">
        <v>107</v>
      </c>
      <c r="C10" s="193"/>
      <c r="D10" s="193"/>
      <c r="E10" s="193"/>
      <c r="F10" s="193"/>
      <c r="G10" s="193"/>
      <c r="H10" s="193"/>
      <c r="I10" s="193"/>
      <c r="J10" s="193"/>
      <c r="K10" s="193"/>
      <c r="L10" s="193"/>
      <c r="M10" s="27"/>
    </row>
    <row r="11" spans="1:24" ht="12" customHeight="1">
      <c r="A11" s="27"/>
      <c r="B11" s="211" t="s">
        <v>185</v>
      </c>
      <c r="C11" s="212"/>
      <c r="D11" s="212"/>
      <c r="E11" s="212"/>
      <c r="F11" s="212"/>
      <c r="G11" s="212"/>
      <c r="H11" s="212"/>
      <c r="I11" s="212"/>
      <c r="J11" s="212"/>
      <c r="K11" s="212"/>
      <c r="L11" s="273" t="s">
        <v>134</v>
      </c>
      <c r="M11" s="27"/>
      <c r="N11" s="275" t="s">
        <v>197</v>
      </c>
      <c r="O11" s="275"/>
      <c r="P11" s="275"/>
      <c r="Q11" s="275"/>
      <c r="R11" s="275"/>
      <c r="S11" s="275"/>
      <c r="T11" s="275"/>
      <c r="U11" s="275"/>
      <c r="V11" s="275"/>
      <c r="W11" s="275"/>
      <c r="X11" s="275"/>
    </row>
    <row r="12" spans="1:24" ht="12" customHeight="1">
      <c r="A12" s="27"/>
      <c r="B12" s="214"/>
      <c r="C12" s="215"/>
      <c r="D12" s="215"/>
      <c r="E12" s="215"/>
      <c r="F12" s="215"/>
      <c r="G12" s="215"/>
      <c r="H12" s="215"/>
      <c r="I12" s="215"/>
      <c r="J12" s="215"/>
      <c r="K12" s="215"/>
      <c r="L12" s="273"/>
      <c r="M12" s="27"/>
      <c r="N12" s="275"/>
      <c r="O12" s="275"/>
      <c r="P12" s="275"/>
      <c r="Q12" s="275"/>
      <c r="R12" s="275"/>
      <c r="S12" s="275"/>
      <c r="T12" s="275"/>
      <c r="U12" s="275"/>
      <c r="V12" s="275"/>
      <c r="W12" s="275"/>
      <c r="X12" s="275"/>
    </row>
    <row r="13" spans="1:24">
      <c r="A13" s="27"/>
      <c r="B13" s="174" t="s">
        <v>104</v>
      </c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27"/>
    </row>
    <row r="14" spans="1:24">
      <c r="A14" s="27"/>
      <c r="B14" s="193" t="s">
        <v>109</v>
      </c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27"/>
    </row>
    <row r="15" spans="1:24">
      <c r="A15" s="27"/>
      <c r="B15" s="195" t="s">
        <v>188</v>
      </c>
      <c r="C15" s="195"/>
      <c r="D15" s="195" t="s">
        <v>186</v>
      </c>
      <c r="E15" s="195"/>
      <c r="F15" s="194" t="s">
        <v>187</v>
      </c>
      <c r="G15" s="194"/>
      <c r="H15" s="270" t="s">
        <v>189</v>
      </c>
      <c r="I15" s="271"/>
      <c r="J15" s="270" t="s">
        <v>190</v>
      </c>
      <c r="K15" s="272"/>
      <c r="L15" s="271"/>
      <c r="M15" s="27"/>
    </row>
    <row r="16" spans="1:24" ht="12" customHeight="1">
      <c r="A16" s="27"/>
      <c r="B16" s="196">
        <v>484646464</v>
      </c>
      <c r="C16" s="197"/>
      <c r="D16" s="196" t="s">
        <v>192</v>
      </c>
      <c r="E16" s="197"/>
      <c r="F16" s="269" t="s">
        <v>193</v>
      </c>
      <c r="G16" s="269"/>
      <c r="H16" s="270" t="s">
        <v>194</v>
      </c>
      <c r="I16" s="271"/>
      <c r="J16" s="196" t="s">
        <v>195</v>
      </c>
      <c r="K16" s="198"/>
      <c r="L16" s="197"/>
      <c r="M16" s="27"/>
      <c r="N16" s="276" t="s">
        <v>191</v>
      </c>
      <c r="O16" s="277"/>
      <c r="P16" s="277"/>
      <c r="Q16" s="277"/>
      <c r="R16" s="277"/>
      <c r="S16" s="277"/>
      <c r="T16" s="277"/>
      <c r="U16" s="277"/>
      <c r="V16" s="277"/>
      <c r="W16" s="277"/>
      <c r="X16" s="278"/>
    </row>
    <row r="17" spans="1:24" ht="12" customHeight="1">
      <c r="A17" s="27"/>
      <c r="B17" s="196"/>
      <c r="C17" s="197"/>
      <c r="D17" s="196"/>
      <c r="E17" s="197"/>
      <c r="F17" s="269"/>
      <c r="G17" s="269"/>
      <c r="H17" s="270"/>
      <c r="I17" s="271"/>
      <c r="J17" s="196"/>
      <c r="K17" s="198"/>
      <c r="L17" s="197"/>
      <c r="M17" s="27"/>
      <c r="N17" s="279"/>
      <c r="O17" s="280"/>
      <c r="P17" s="280"/>
      <c r="Q17" s="280"/>
      <c r="R17" s="280"/>
      <c r="S17" s="280"/>
      <c r="T17" s="280"/>
      <c r="U17" s="280"/>
      <c r="V17" s="280"/>
      <c r="W17" s="280"/>
      <c r="X17" s="281"/>
    </row>
    <row r="18" spans="1:24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</row>
    <row r="19" spans="1:24">
      <c r="A19" s="27"/>
      <c r="B19" s="15"/>
      <c r="C19" s="15"/>
      <c r="D19" s="260" t="s">
        <v>196</v>
      </c>
      <c r="E19" s="261"/>
      <c r="F19" s="261"/>
      <c r="G19" s="261"/>
      <c r="H19" s="261"/>
      <c r="I19" s="261"/>
      <c r="J19" s="262"/>
      <c r="K19" s="15"/>
      <c r="L19" s="15"/>
      <c r="M19" s="27"/>
    </row>
    <row r="20" spans="1:24">
      <c r="A20" s="27"/>
      <c r="B20" s="15"/>
      <c r="C20" s="15"/>
      <c r="D20" s="263"/>
      <c r="E20" s="264"/>
      <c r="F20" s="264"/>
      <c r="G20" s="264"/>
      <c r="H20" s="264"/>
      <c r="I20" s="264"/>
      <c r="J20" s="265"/>
      <c r="K20" s="15"/>
      <c r="L20" s="15"/>
      <c r="M20" s="27"/>
    </row>
    <row r="21" spans="1:24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</row>
    <row r="22" spans="1:24" ht="12" customHeight="1">
      <c r="A22" s="27"/>
      <c r="B22" s="27"/>
      <c r="C22" s="34" t="s">
        <v>63</v>
      </c>
      <c r="D22" s="34" t="s">
        <v>103</v>
      </c>
      <c r="E22" s="34"/>
      <c r="F22" s="27"/>
      <c r="G22" s="27"/>
      <c r="H22" s="27"/>
      <c r="I22" s="34" t="s">
        <v>211</v>
      </c>
      <c r="J22" s="34" t="s">
        <v>103</v>
      </c>
      <c r="K22" s="56"/>
      <c r="L22" s="27"/>
      <c r="M22" s="27"/>
      <c r="N22" s="274" t="s">
        <v>210</v>
      </c>
      <c r="O22" s="274"/>
      <c r="P22" s="274"/>
      <c r="Q22" s="274"/>
      <c r="R22" s="274"/>
      <c r="S22" s="274"/>
      <c r="T22" s="274"/>
      <c r="U22" s="274"/>
      <c r="V22" s="274"/>
      <c r="W22" s="274"/>
      <c r="X22" s="274"/>
    </row>
    <row r="23" spans="1:24">
      <c r="A23" s="27"/>
      <c r="B23" s="27"/>
      <c r="C23" s="222"/>
      <c r="D23" s="222"/>
      <c r="E23" s="222"/>
      <c r="F23" s="27"/>
      <c r="G23" s="27"/>
      <c r="H23" s="27"/>
      <c r="I23" s="222"/>
      <c r="J23" s="222"/>
      <c r="K23" s="222"/>
      <c r="L23" s="27"/>
      <c r="M23" s="27"/>
      <c r="N23" s="274"/>
      <c r="O23" s="274"/>
      <c r="P23" s="274"/>
      <c r="Q23" s="274"/>
      <c r="R23" s="274"/>
      <c r="S23" s="274"/>
      <c r="T23" s="274"/>
      <c r="U23" s="274"/>
      <c r="V23" s="274"/>
      <c r="W23" s="274"/>
      <c r="X23" s="274"/>
    </row>
    <row r="24" spans="1:24">
      <c r="A24" s="27"/>
      <c r="B24" s="27"/>
      <c r="C24" s="222"/>
      <c r="D24" s="222"/>
      <c r="E24" s="222"/>
      <c r="F24" s="27"/>
      <c r="G24" s="27"/>
      <c r="H24" s="27"/>
      <c r="I24" s="222"/>
      <c r="J24" s="222"/>
      <c r="K24" s="222"/>
      <c r="L24" s="27"/>
      <c r="M24" s="27"/>
      <c r="N24" s="274"/>
      <c r="O24" s="274"/>
      <c r="P24" s="274"/>
      <c r="Q24" s="274"/>
      <c r="R24" s="274"/>
      <c r="S24" s="274"/>
      <c r="T24" s="274"/>
      <c r="U24" s="274"/>
      <c r="V24" s="274"/>
      <c r="W24" s="274"/>
      <c r="X24" s="274"/>
    </row>
    <row r="25" spans="1:24">
      <c r="A25" s="27"/>
      <c r="B25" s="27"/>
      <c r="C25" s="29"/>
      <c r="D25" s="29"/>
      <c r="E25" s="29"/>
      <c r="F25" s="27"/>
      <c r="G25" s="27"/>
      <c r="H25" s="27"/>
      <c r="I25" s="29"/>
      <c r="J25" s="29"/>
      <c r="K25" s="29"/>
      <c r="L25" s="27"/>
      <c r="M25" s="27"/>
      <c r="N25" s="274"/>
      <c r="O25" s="274"/>
      <c r="P25" s="274"/>
      <c r="Q25" s="274"/>
      <c r="R25" s="274"/>
      <c r="S25" s="274"/>
      <c r="T25" s="274"/>
      <c r="U25" s="274"/>
      <c r="V25" s="274"/>
      <c r="W25" s="274"/>
      <c r="X25" s="274"/>
    </row>
    <row r="26" spans="1:24">
      <c r="A26" s="27"/>
      <c r="B26" s="27"/>
      <c r="C26" s="266" t="s">
        <v>59</v>
      </c>
      <c r="D26" s="267"/>
      <c r="E26" s="268"/>
      <c r="F26" s="27"/>
      <c r="G26" s="27"/>
      <c r="H26" s="27"/>
      <c r="I26" s="266" t="s">
        <v>60</v>
      </c>
      <c r="J26" s="267"/>
      <c r="K26" s="268"/>
      <c r="L26" s="27"/>
      <c r="M26" s="27"/>
      <c r="N26" s="274"/>
      <c r="O26" s="274"/>
      <c r="P26" s="274"/>
      <c r="Q26" s="274"/>
      <c r="R26" s="274"/>
      <c r="S26" s="274"/>
      <c r="T26" s="274"/>
      <c r="U26" s="274"/>
      <c r="V26" s="274"/>
      <c r="W26" s="274"/>
      <c r="X26" s="274"/>
    </row>
    <row r="27" spans="1:24">
      <c r="A27" s="27"/>
      <c r="B27" s="27"/>
      <c r="C27" s="222"/>
      <c r="D27" s="222"/>
      <c r="E27" s="222"/>
      <c r="F27" s="27"/>
      <c r="G27" s="27"/>
      <c r="H27" s="27"/>
      <c r="I27" s="222"/>
      <c r="J27" s="222"/>
      <c r="K27" s="222"/>
      <c r="L27" s="27"/>
      <c r="M27" s="27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</row>
    <row r="28" spans="1:24">
      <c r="A28" s="27"/>
      <c r="B28" s="27"/>
      <c r="C28" s="222"/>
      <c r="D28" s="222"/>
      <c r="E28" s="222"/>
      <c r="F28" s="27"/>
      <c r="G28" s="27"/>
      <c r="H28" s="27"/>
      <c r="I28" s="222"/>
      <c r="J28" s="222"/>
      <c r="K28" s="222"/>
      <c r="L28" s="27"/>
      <c r="M28" s="27"/>
    </row>
    <row r="29" spans="1:24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24">
      <c r="A30" s="27"/>
      <c r="B30" s="183" t="s">
        <v>198</v>
      </c>
      <c r="C30" s="184"/>
      <c r="D30" s="185"/>
      <c r="E30" s="27"/>
      <c r="F30" s="27"/>
      <c r="G30" s="27"/>
      <c r="H30" s="27"/>
      <c r="I30" s="27"/>
      <c r="J30" s="243" t="s">
        <v>172</v>
      </c>
      <c r="K30" s="243"/>
      <c r="L30" s="243"/>
      <c r="M30" s="27"/>
    </row>
    <row r="31" spans="1:24">
      <c r="A31" s="27"/>
      <c r="B31" s="186"/>
      <c r="C31" s="187"/>
      <c r="D31" s="188"/>
      <c r="E31" s="27"/>
      <c r="F31" s="27"/>
      <c r="G31" s="27"/>
      <c r="H31" s="27"/>
      <c r="I31" s="27"/>
      <c r="J31" s="243"/>
      <c r="K31" s="243"/>
      <c r="L31" s="243"/>
      <c r="M31" s="27"/>
    </row>
    <row r="32" spans="1:24" hidden="1" outlineLevel="1">
      <c r="B32" s="175" t="s">
        <v>184</v>
      </c>
      <c r="C32" s="175"/>
      <c r="D32" s="175"/>
      <c r="E32" s="175"/>
      <c r="F32" s="27"/>
      <c r="G32" s="27"/>
      <c r="H32" s="27"/>
      <c r="I32" s="175" t="s">
        <v>61</v>
      </c>
      <c r="J32" s="175"/>
      <c r="K32" s="175"/>
      <c r="L32" s="175"/>
    </row>
    <row r="33" spans="2:12" hidden="1" outlineLevel="1">
      <c r="B33" s="222"/>
      <c r="C33" s="222"/>
      <c r="D33" s="222"/>
      <c r="E33" s="222"/>
      <c r="F33" s="27"/>
      <c r="G33" s="27"/>
      <c r="H33" s="27"/>
      <c r="I33" s="222"/>
      <c r="J33" s="222"/>
      <c r="K33" s="222"/>
      <c r="L33" s="222"/>
    </row>
    <row r="34" spans="2:12" hidden="1" outlineLevel="1">
      <c r="B34" s="222"/>
      <c r="C34" s="222"/>
      <c r="D34" s="222"/>
      <c r="E34" s="222"/>
      <c r="F34" s="27"/>
      <c r="G34" s="27"/>
      <c r="H34" s="27"/>
      <c r="I34" s="222"/>
      <c r="J34" s="222"/>
      <c r="K34" s="222"/>
      <c r="L34" s="222"/>
    </row>
    <row r="35" spans="2:12" hidden="1" outlineLevel="1"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</row>
    <row r="36" spans="2:12" hidden="1" outlineLevel="1">
      <c r="B36" s="174" t="s">
        <v>104</v>
      </c>
      <c r="C36" s="174"/>
      <c r="D36" s="174"/>
      <c r="E36" s="174"/>
      <c r="F36" s="174"/>
      <c r="G36" s="174"/>
      <c r="H36" s="174"/>
      <c r="I36" s="174"/>
      <c r="J36" s="174"/>
      <c r="K36" s="174"/>
      <c r="L36" s="174"/>
    </row>
    <row r="37" spans="2:12" hidden="1" outlineLevel="1">
      <c r="B37" s="193" t="s">
        <v>107</v>
      </c>
      <c r="C37" s="193"/>
      <c r="D37" s="193"/>
      <c r="E37" s="193"/>
      <c r="F37" s="193"/>
      <c r="G37" s="193"/>
      <c r="H37" s="193"/>
      <c r="I37" s="193"/>
      <c r="J37" s="193"/>
      <c r="K37" s="193"/>
      <c r="L37" s="193"/>
    </row>
    <row r="38" spans="2:12" hidden="1" outlineLevel="1">
      <c r="B38" s="211" t="s">
        <v>185</v>
      </c>
      <c r="C38" s="212"/>
      <c r="D38" s="212"/>
      <c r="E38" s="212"/>
      <c r="F38" s="212"/>
      <c r="G38" s="212"/>
      <c r="H38" s="212"/>
      <c r="I38" s="212"/>
      <c r="J38" s="212"/>
      <c r="K38" s="212"/>
      <c r="L38" s="273" t="s">
        <v>134</v>
      </c>
    </row>
    <row r="39" spans="2:12" hidden="1" outlineLevel="1">
      <c r="B39" s="214"/>
      <c r="C39" s="215"/>
      <c r="D39" s="215"/>
      <c r="E39" s="215"/>
      <c r="F39" s="215"/>
      <c r="G39" s="215"/>
      <c r="H39" s="215"/>
      <c r="I39" s="215"/>
      <c r="J39" s="215"/>
      <c r="K39" s="215"/>
      <c r="L39" s="273"/>
    </row>
    <row r="40" spans="2:12" hidden="1" outlineLevel="1">
      <c r="B40" s="174" t="s">
        <v>104</v>
      </c>
      <c r="C40" s="174"/>
      <c r="D40" s="174"/>
      <c r="E40" s="174"/>
      <c r="F40" s="174"/>
      <c r="G40" s="174"/>
      <c r="H40" s="174"/>
      <c r="I40" s="174"/>
      <c r="J40" s="174"/>
      <c r="K40" s="174"/>
      <c r="L40" s="174"/>
    </row>
    <row r="41" spans="2:12" hidden="1" outlineLevel="1">
      <c r="B41" s="193" t="s">
        <v>109</v>
      </c>
      <c r="C41" s="193"/>
      <c r="D41" s="193"/>
      <c r="E41" s="193"/>
      <c r="F41" s="193"/>
      <c r="G41" s="193"/>
      <c r="H41" s="193"/>
      <c r="I41" s="193"/>
      <c r="J41" s="193"/>
      <c r="K41" s="193"/>
      <c r="L41" s="193"/>
    </row>
    <row r="42" spans="2:12" hidden="1" outlineLevel="1">
      <c r="B42" s="195" t="s">
        <v>188</v>
      </c>
      <c r="C42" s="195"/>
      <c r="D42" s="195" t="s">
        <v>186</v>
      </c>
      <c r="E42" s="195"/>
      <c r="F42" s="194" t="s">
        <v>187</v>
      </c>
      <c r="G42" s="194"/>
      <c r="H42" s="270" t="s">
        <v>189</v>
      </c>
      <c r="I42" s="271"/>
      <c r="J42" s="270" t="s">
        <v>190</v>
      </c>
      <c r="K42" s="272"/>
      <c r="L42" s="271"/>
    </row>
    <row r="43" spans="2:12" hidden="1" outlineLevel="1">
      <c r="B43" s="196"/>
      <c r="C43" s="197"/>
      <c r="D43" s="196"/>
      <c r="E43" s="197"/>
      <c r="F43" s="269"/>
      <c r="G43" s="269"/>
      <c r="H43" s="270"/>
      <c r="I43" s="271"/>
      <c r="J43" s="196"/>
      <c r="K43" s="198"/>
      <c r="L43" s="197"/>
    </row>
    <row r="44" spans="2:12" hidden="1" outlineLevel="1">
      <c r="B44" s="196"/>
      <c r="C44" s="197"/>
      <c r="D44" s="196"/>
      <c r="E44" s="197"/>
      <c r="F44" s="269"/>
      <c r="G44" s="269"/>
      <c r="H44" s="270"/>
      <c r="I44" s="271"/>
      <c r="J44" s="196"/>
      <c r="K44" s="198"/>
      <c r="L44" s="197"/>
    </row>
    <row r="45" spans="2:12" hidden="1" outlineLevel="1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</row>
    <row r="46" spans="2:12" hidden="1" outlineLevel="1">
      <c r="B46" s="15"/>
      <c r="C46" s="15"/>
      <c r="D46" s="260"/>
      <c r="E46" s="261"/>
      <c r="F46" s="261"/>
      <c r="G46" s="261"/>
      <c r="H46" s="261"/>
      <c r="I46" s="261"/>
      <c r="J46" s="262"/>
      <c r="K46" s="15"/>
      <c r="L46" s="15"/>
    </row>
    <row r="47" spans="2:12" hidden="1" outlineLevel="1">
      <c r="B47" s="15"/>
      <c r="C47" s="15"/>
      <c r="D47" s="263"/>
      <c r="E47" s="264"/>
      <c r="F47" s="264"/>
      <c r="G47" s="264"/>
      <c r="H47" s="264"/>
      <c r="I47" s="264"/>
      <c r="J47" s="265"/>
      <c r="K47" s="15"/>
      <c r="L47" s="15"/>
    </row>
    <row r="48" spans="2:12" hidden="1" outlineLevel="1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</row>
    <row r="49" spans="2:12" hidden="1" outlineLevel="1">
      <c r="B49" s="27"/>
      <c r="C49" s="57" t="s">
        <v>63</v>
      </c>
      <c r="D49" s="57" t="s">
        <v>103</v>
      </c>
      <c r="E49" s="57"/>
      <c r="F49" s="27"/>
      <c r="G49" s="27"/>
      <c r="H49" s="27"/>
      <c r="I49" s="57" t="s">
        <v>211</v>
      </c>
      <c r="J49" s="57" t="s">
        <v>103</v>
      </c>
      <c r="K49" s="58"/>
      <c r="L49" s="27"/>
    </row>
    <row r="50" spans="2:12" hidden="1" outlineLevel="1">
      <c r="B50" s="27"/>
      <c r="C50" s="222"/>
      <c r="D50" s="222"/>
      <c r="E50" s="222"/>
      <c r="F50" s="27"/>
      <c r="G50" s="27"/>
      <c r="H50" s="27"/>
      <c r="I50" s="222"/>
      <c r="J50" s="222"/>
      <c r="K50" s="222"/>
      <c r="L50" s="27"/>
    </row>
    <row r="51" spans="2:12" hidden="1" outlineLevel="1">
      <c r="B51" s="27"/>
      <c r="C51" s="222"/>
      <c r="D51" s="222"/>
      <c r="E51" s="222"/>
      <c r="F51" s="27"/>
      <c r="G51" s="27"/>
      <c r="H51" s="27"/>
      <c r="I51" s="222"/>
      <c r="J51" s="222"/>
      <c r="K51" s="222"/>
      <c r="L51" s="27"/>
    </row>
    <row r="52" spans="2:12" hidden="1" outlineLevel="1">
      <c r="B52" s="27"/>
      <c r="C52" s="29"/>
      <c r="D52" s="29"/>
      <c r="E52" s="29"/>
      <c r="F52" s="27"/>
      <c r="G52" s="27"/>
      <c r="H52" s="27"/>
      <c r="I52" s="29"/>
      <c r="J52" s="29"/>
      <c r="K52" s="29"/>
      <c r="L52" s="27"/>
    </row>
    <row r="53" spans="2:12" hidden="1" outlineLevel="1">
      <c r="B53" s="27"/>
      <c r="C53" s="266" t="s">
        <v>59</v>
      </c>
      <c r="D53" s="267"/>
      <c r="E53" s="268"/>
      <c r="F53" s="27"/>
      <c r="G53" s="27"/>
      <c r="H53" s="27"/>
      <c r="I53" s="266" t="s">
        <v>60</v>
      </c>
      <c r="J53" s="267"/>
      <c r="K53" s="268"/>
      <c r="L53" s="27"/>
    </row>
    <row r="54" spans="2:12" hidden="1" outlineLevel="1">
      <c r="B54" s="27"/>
      <c r="C54" s="222"/>
      <c r="D54" s="222"/>
      <c r="E54" s="222"/>
      <c r="F54" s="27"/>
      <c r="G54" s="27"/>
      <c r="H54" s="27"/>
      <c r="I54" s="222"/>
      <c r="J54" s="222"/>
      <c r="K54" s="222"/>
      <c r="L54" s="27"/>
    </row>
    <row r="55" spans="2:12" hidden="1" outlineLevel="1">
      <c r="B55" s="27"/>
      <c r="C55" s="222"/>
      <c r="D55" s="222"/>
      <c r="E55" s="222"/>
      <c r="F55" s="27"/>
      <c r="G55" s="27"/>
      <c r="H55" s="27"/>
      <c r="I55" s="222"/>
      <c r="J55" s="222"/>
      <c r="K55" s="222"/>
      <c r="L55" s="27"/>
    </row>
    <row r="56" spans="2:12" collapsed="1"/>
  </sheetData>
  <mergeCells count="70">
    <mergeCell ref="J15:L15"/>
    <mergeCell ref="D15:E15"/>
    <mergeCell ref="D19:J20"/>
    <mergeCell ref="N11:X12"/>
    <mergeCell ref="N16:X17"/>
    <mergeCell ref="B30:D31"/>
    <mergeCell ref="J30:L31"/>
    <mergeCell ref="J16:L16"/>
    <mergeCell ref="J17:L17"/>
    <mergeCell ref="B11:K12"/>
    <mergeCell ref="L11:L12"/>
    <mergeCell ref="F15:G15"/>
    <mergeCell ref="F16:G16"/>
    <mergeCell ref="F17:G17"/>
    <mergeCell ref="H15:I15"/>
    <mergeCell ref="H16:I16"/>
    <mergeCell ref="H17:I17"/>
    <mergeCell ref="B9:L9"/>
    <mergeCell ref="C23:E24"/>
    <mergeCell ref="I23:K24"/>
    <mergeCell ref="B2:L3"/>
    <mergeCell ref="B6:E7"/>
    <mergeCell ref="I6:L7"/>
    <mergeCell ref="B5:E5"/>
    <mergeCell ref="I5:L5"/>
    <mergeCell ref="B16:C16"/>
    <mergeCell ref="D16:E16"/>
    <mergeCell ref="B17:C17"/>
    <mergeCell ref="D17:E17"/>
    <mergeCell ref="B10:L10"/>
    <mergeCell ref="B13:L13"/>
    <mergeCell ref="B14:L14"/>
    <mergeCell ref="B15:C15"/>
    <mergeCell ref="C27:E28"/>
    <mergeCell ref="I27:K28"/>
    <mergeCell ref="C26:E26"/>
    <mergeCell ref="I26:K26"/>
    <mergeCell ref="N22:X26"/>
    <mergeCell ref="B32:E32"/>
    <mergeCell ref="I32:L32"/>
    <mergeCell ref="B33:E34"/>
    <mergeCell ref="I33:L34"/>
    <mergeCell ref="B36:L36"/>
    <mergeCell ref="B37:L37"/>
    <mergeCell ref="B38:K39"/>
    <mergeCell ref="L38:L39"/>
    <mergeCell ref="B40:L40"/>
    <mergeCell ref="B41:L41"/>
    <mergeCell ref="B42:C42"/>
    <mergeCell ref="D42:E42"/>
    <mergeCell ref="F42:G42"/>
    <mergeCell ref="H42:I42"/>
    <mergeCell ref="J42:L42"/>
    <mergeCell ref="B43:C43"/>
    <mergeCell ref="D43:E43"/>
    <mergeCell ref="F43:G43"/>
    <mergeCell ref="H43:I43"/>
    <mergeCell ref="J43:L43"/>
    <mergeCell ref="B44:C44"/>
    <mergeCell ref="D44:E44"/>
    <mergeCell ref="F44:G44"/>
    <mergeCell ref="H44:I44"/>
    <mergeCell ref="J44:L44"/>
    <mergeCell ref="C54:E55"/>
    <mergeCell ref="I54:K55"/>
    <mergeCell ref="D46:J47"/>
    <mergeCell ref="C50:E51"/>
    <mergeCell ref="I50:K51"/>
    <mergeCell ref="C53:E53"/>
    <mergeCell ref="I53:K53"/>
  </mergeCells>
  <hyperlinks>
    <hyperlink ref="L11:L12" location="'карточка ТС'!A1" display="◊"/>
    <hyperlink ref="L38:L39" location="'карточка ТС'!A1" display="◊"/>
  </hyperlinks>
  <pageMargins left="0.7" right="0.7" top="0.75" bottom="0.75" header="0.3" footer="0.3"/>
  <pageSetup paperSize="9" orientation="portrait" r:id="rId5"/>
  <legacyDrawing r:id="rId6"/>
</worksheet>
</file>

<file path=xl/worksheets/sheet6.xml><?xml version="1.0" encoding="utf-8"?>
<worksheet xmlns="http://schemas.openxmlformats.org/spreadsheetml/2006/main" xmlns:r="http://schemas.openxmlformats.org/officeDocument/2006/relationships">
  <dimension ref="B2:B12"/>
  <sheetViews>
    <sheetView workbookViewId="0">
      <selection activeCell="B50" sqref="B50"/>
    </sheetView>
  </sheetViews>
  <sheetFormatPr defaultRowHeight="12"/>
  <cols>
    <col min="2" max="2" width="67.83203125" bestFit="1" customWidth="1"/>
  </cols>
  <sheetData>
    <row r="2" spans="2:2">
      <c r="B2" s="53" t="s">
        <v>208</v>
      </c>
    </row>
    <row r="3" spans="2:2">
      <c r="B3" s="52" t="s">
        <v>199</v>
      </c>
    </row>
    <row r="4" spans="2:2">
      <c r="B4" s="52" t="s">
        <v>200</v>
      </c>
    </row>
    <row r="5" spans="2:2">
      <c r="B5" s="52" t="s">
        <v>201</v>
      </c>
    </row>
    <row r="6" spans="2:2">
      <c r="B6" s="52" t="s">
        <v>202</v>
      </c>
    </row>
    <row r="7" spans="2:2">
      <c r="B7" s="52" t="s">
        <v>203</v>
      </c>
    </row>
    <row r="8" spans="2:2">
      <c r="B8" s="52" t="s">
        <v>204</v>
      </c>
    </row>
    <row r="9" spans="2:2">
      <c r="B9" s="52" t="s">
        <v>205</v>
      </c>
    </row>
    <row r="10" spans="2:2">
      <c r="B10" s="52" t="s">
        <v>206</v>
      </c>
    </row>
    <row r="11" spans="2:2">
      <c r="B11" s="52" t="s">
        <v>207</v>
      </c>
    </row>
    <row r="12" spans="2:2">
      <c r="B12" s="54" t="s">
        <v>209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L31"/>
  <sheetViews>
    <sheetView workbookViewId="0">
      <selection activeCell="R27" sqref="R27"/>
    </sheetView>
  </sheetViews>
  <sheetFormatPr defaultRowHeight="12"/>
  <sheetData>
    <row r="2" spans="2:12" ht="12" customHeight="1">
      <c r="B2" s="290" t="s">
        <v>212</v>
      </c>
      <c r="C2" s="290"/>
      <c r="D2" s="290"/>
      <c r="E2" s="290"/>
      <c r="F2" s="290"/>
      <c r="G2" s="290"/>
      <c r="H2" s="290"/>
      <c r="I2" s="290"/>
      <c r="J2" s="290"/>
      <c r="K2" s="290"/>
      <c r="L2" s="290"/>
    </row>
    <row r="3" spans="2:12" ht="12" customHeight="1"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</row>
    <row r="5" spans="2:12">
      <c r="B5" s="194" t="s">
        <v>213</v>
      </c>
      <c r="C5" s="194"/>
      <c r="D5" s="194"/>
      <c r="E5" s="194"/>
      <c r="F5" s="194"/>
      <c r="G5" s="194"/>
      <c r="H5" s="194"/>
      <c r="I5" s="194"/>
      <c r="J5" s="194"/>
      <c r="K5" s="194"/>
      <c r="L5" s="194"/>
    </row>
    <row r="6" spans="2:12"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</row>
    <row r="8" spans="2:12">
      <c r="B8" s="194" t="s">
        <v>214</v>
      </c>
      <c r="C8" s="194"/>
      <c r="D8" s="194"/>
      <c r="E8" s="194"/>
      <c r="F8" s="194"/>
      <c r="G8" s="194"/>
      <c r="H8" s="194"/>
      <c r="I8" s="194"/>
      <c r="J8" s="194"/>
      <c r="K8" s="194"/>
      <c r="L8" s="194"/>
    </row>
    <row r="9" spans="2:12"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</row>
    <row r="11" spans="2:12">
      <c r="B11" s="194" t="s">
        <v>215</v>
      </c>
      <c r="C11" s="194"/>
      <c r="D11" s="194"/>
      <c r="E11" s="194"/>
      <c r="F11" s="194"/>
      <c r="G11" s="194"/>
      <c r="H11" s="194"/>
      <c r="I11" s="194"/>
      <c r="J11" s="194"/>
      <c r="K11" s="194"/>
      <c r="L11" s="194"/>
    </row>
    <row r="12" spans="2:12"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94"/>
    </row>
    <row r="13" spans="2:12"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</row>
    <row r="14" spans="2:12">
      <c r="B14" s="175" t="s">
        <v>216</v>
      </c>
      <c r="C14" s="175"/>
      <c r="D14" s="175"/>
      <c r="E14" s="17"/>
      <c r="F14" s="175" t="s">
        <v>217</v>
      </c>
      <c r="G14" s="175"/>
      <c r="H14" s="175"/>
      <c r="I14" s="17"/>
      <c r="J14" s="175" t="s">
        <v>218</v>
      </c>
      <c r="K14" s="175"/>
      <c r="L14" s="175"/>
    </row>
    <row r="15" spans="2:12">
      <c r="B15" s="222"/>
      <c r="C15" s="222"/>
      <c r="D15" s="222"/>
      <c r="F15" s="222"/>
      <c r="G15" s="222"/>
      <c r="H15" s="222"/>
      <c r="J15" s="222"/>
      <c r="K15" s="222"/>
      <c r="L15" s="222"/>
    </row>
    <row r="16" spans="2:12">
      <c r="B16" s="222"/>
      <c r="C16" s="222"/>
      <c r="D16" s="222"/>
      <c r="F16" s="222"/>
      <c r="G16" s="222"/>
      <c r="H16" s="222"/>
      <c r="J16" s="222"/>
      <c r="K16" s="222"/>
      <c r="L16" s="222"/>
    </row>
    <row r="18" spans="3:11">
      <c r="C18" s="175" t="s">
        <v>28</v>
      </c>
      <c r="D18" s="175"/>
      <c r="E18" s="175"/>
      <c r="I18" s="175" t="s">
        <v>219</v>
      </c>
      <c r="J18" s="175"/>
      <c r="K18" s="175"/>
    </row>
    <row r="19" spans="3:11">
      <c r="C19" s="222"/>
      <c r="D19" s="222"/>
      <c r="E19" s="222"/>
      <c r="I19" s="289"/>
      <c r="J19" s="289"/>
      <c r="K19" s="289"/>
    </row>
    <row r="20" spans="3:11">
      <c r="C20" s="222"/>
      <c r="D20" s="222"/>
      <c r="E20" s="222"/>
      <c r="I20" s="222"/>
      <c r="J20" s="222"/>
      <c r="K20" s="222"/>
    </row>
    <row r="23" spans="3:11">
      <c r="C23" s="282" t="s">
        <v>220</v>
      </c>
      <c r="D23" s="282"/>
      <c r="E23" s="282"/>
      <c r="I23" s="282" t="s">
        <v>221</v>
      </c>
      <c r="J23" s="282"/>
      <c r="K23" s="282"/>
    </row>
    <row r="24" spans="3:11">
      <c r="C24" s="282"/>
      <c r="D24" s="282"/>
      <c r="E24" s="282"/>
      <c r="I24" s="282"/>
      <c r="J24" s="282"/>
      <c r="K24" s="282"/>
    </row>
    <row r="26" spans="3:11">
      <c r="F26" s="282" t="s">
        <v>223</v>
      </c>
      <c r="G26" s="282"/>
      <c r="H26" s="282"/>
    </row>
    <row r="27" spans="3:11">
      <c r="F27" s="282"/>
      <c r="G27" s="282"/>
      <c r="H27" s="282"/>
    </row>
    <row r="30" spans="3:11">
      <c r="E30" s="283" t="s">
        <v>222</v>
      </c>
      <c r="F30" s="284"/>
      <c r="G30" s="284"/>
      <c r="H30" s="284"/>
      <c r="I30" s="285"/>
    </row>
    <row r="31" spans="3:11">
      <c r="E31" s="286"/>
      <c r="F31" s="287"/>
      <c r="G31" s="287"/>
      <c r="H31" s="287"/>
      <c r="I31" s="288"/>
    </row>
  </sheetData>
  <mergeCells count="18">
    <mergeCell ref="B2:L3"/>
    <mergeCell ref="B5:L6"/>
    <mergeCell ref="B8:L9"/>
    <mergeCell ref="B11:L12"/>
    <mergeCell ref="B14:D14"/>
    <mergeCell ref="F14:H14"/>
    <mergeCell ref="F26:H27"/>
    <mergeCell ref="E30:I31"/>
    <mergeCell ref="J14:L14"/>
    <mergeCell ref="C19:E20"/>
    <mergeCell ref="I19:K20"/>
    <mergeCell ref="C18:E18"/>
    <mergeCell ref="I18:K18"/>
    <mergeCell ref="C23:E24"/>
    <mergeCell ref="I23:K24"/>
    <mergeCell ref="J15:L16"/>
    <mergeCell ref="B15:D16"/>
    <mergeCell ref="F15:H1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БП-1 Внесение нового</vt:lpstr>
      <vt:lpstr>Шаг 1.2.</vt:lpstr>
      <vt:lpstr>ссылк</vt:lpstr>
      <vt:lpstr>Шаг 1.3.</vt:lpstr>
      <vt:lpstr>Шаг 1.4.</vt:lpstr>
      <vt:lpstr>карточка ТС</vt:lpstr>
      <vt:lpstr>Шаг 1.5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Gani.Kulnazarov</dc:creator>
  <cp:lastModifiedBy>Gani.Kulnazarov</cp:lastModifiedBy>
  <dcterms:created xsi:type="dcterms:W3CDTF">2015-09-18T03:48:49Z</dcterms:created>
  <dcterms:modified xsi:type="dcterms:W3CDTF">2015-09-23T05:27:48Z</dcterms:modified>
</cp:coreProperties>
</file>