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 iterate="1"/>
</workbook>
</file>

<file path=xl/calcChain.xml><?xml version="1.0" encoding="utf-8"?>
<calcChain xmlns="http://schemas.openxmlformats.org/spreadsheetml/2006/main">
  <c r="A3" i="1"/>
  <c r="A4"/>
  <c r="A5"/>
  <c r="A6"/>
  <c r="A7"/>
  <c r="A8"/>
  <c r="A9"/>
  <c r="A10"/>
  <c r="A11"/>
  <c r="A2"/>
  <c r="B5"/>
  <c r="B6"/>
  <c r="B7"/>
  <c r="B8"/>
  <c r="B9"/>
  <c r="B10"/>
  <c r="B11"/>
  <c r="B12"/>
  <c r="B13"/>
  <c r="B14"/>
  <c r="B15"/>
  <c r="B16"/>
  <c r="B17"/>
  <c r="B18"/>
  <c r="B19"/>
  <c r="A20"/>
  <c r="A21"/>
  <c r="B3"/>
  <c r="B4"/>
  <c r="B2"/>
</calcChain>
</file>

<file path=xl/sharedStrings.xml><?xml version="1.0" encoding="utf-8"?>
<sst xmlns="http://schemas.openxmlformats.org/spreadsheetml/2006/main" count="6" uniqueCount="6">
  <si>
    <t>Name</t>
  </si>
  <si>
    <t>Email</t>
  </si>
  <si>
    <t>Mobile Number</t>
  </si>
  <si>
    <t>Message</t>
  </si>
  <si>
    <t>Date</t>
  </si>
  <si>
    <t>S.NO</t>
  </si>
</sst>
</file>

<file path=xl/styles.xml><?xml version="1.0" encoding="utf-8"?>
<styleSheet xmlns="http://schemas.openxmlformats.org/spreadsheetml/2006/main">
  <numFmts count="3">
    <numFmt numFmtId="169" formatCode="dd/mm/yyyy\ hh:mm\ AM/PM"/>
    <numFmt numFmtId="170" formatCode="\1"/>
    <numFmt numFmtId="176" formatCode="#,##0;[Red]#,##0"/>
  </numFmts>
  <fonts count="2">
    <font>
      <sz val="11"/>
      <color theme="1"/>
      <name val="Calibri"/>
      <family val="2"/>
      <scheme val="minor"/>
    </font>
    <font>
      <sz val="12"/>
      <color rgb="FF1E1E1E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69" fontId="1" fillId="0" borderId="0" xfId="0" applyNumberFormat="1" applyFont="1"/>
    <xf numFmtId="170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>
      <selection activeCell="G6" sqref="G6"/>
    </sheetView>
  </sheetViews>
  <sheetFormatPr defaultRowHeight="15"/>
  <cols>
    <col min="1" max="1" width="15.28515625" style="1" customWidth="1"/>
    <col min="2" max="2" width="24.5703125" style="3" customWidth="1"/>
    <col min="3" max="3" width="30" style="1" customWidth="1"/>
    <col min="4" max="4" width="29.5703125" style="1" customWidth="1"/>
    <col min="5" max="5" width="28" style="1" customWidth="1"/>
    <col min="6" max="6" width="29.85546875" style="1" customWidth="1"/>
  </cols>
  <sheetData>
    <row r="1" spans="1:6" ht="17.25">
      <c r="A1" s="7" t="s">
        <v>5</v>
      </c>
      <c r="B1" s="8" t="s">
        <v>4</v>
      </c>
      <c r="C1" s="7" t="s">
        <v>0</v>
      </c>
      <c r="D1" s="7" t="s">
        <v>1</v>
      </c>
      <c r="E1" s="7" t="s">
        <v>2</v>
      </c>
      <c r="F1" s="7" t="s">
        <v>3</v>
      </c>
    </row>
    <row r="2" spans="1:6" ht="17.25">
      <c r="A2" s="6" t="str">
        <f>IF(C2="","",COUNTA($C$2:C2))</f>
        <v/>
      </c>
      <c r="B2" s="4" t="str">
        <f ca="1">IF(C2&lt;&gt;"",IF(B2&lt;&gt;"",B2,NOW()),"")</f>
        <v/>
      </c>
    </row>
    <row r="3" spans="1:6" ht="17.25">
      <c r="A3" s="6" t="str">
        <f>IF(C3="","",COUNTA($C$2:C3))</f>
        <v/>
      </c>
      <c r="B3" s="4" t="str">
        <f t="shared" ref="B3:B17" ca="1" si="0">IF(C3&lt;&gt;"",IF(B3&lt;&gt;"",B3,NOW()),"")</f>
        <v/>
      </c>
    </row>
    <row r="4" spans="1:6" ht="17.25">
      <c r="A4" s="6" t="str">
        <f>IF(C4="","",COUNTA($C$2:C4))</f>
        <v/>
      </c>
      <c r="B4" s="4" t="str">
        <f t="shared" ca="1" si="0"/>
        <v/>
      </c>
    </row>
    <row r="5" spans="1:6" ht="17.25">
      <c r="A5" s="6" t="str">
        <f>IF(C5="","",COUNTA($C$2:C5))</f>
        <v/>
      </c>
      <c r="B5" s="4" t="str">
        <f t="shared" ca="1" si="0"/>
        <v/>
      </c>
    </row>
    <row r="6" spans="1:6" ht="17.25">
      <c r="A6" s="6" t="str">
        <f>IF(C6="","",COUNTA($C$2:C6))</f>
        <v/>
      </c>
      <c r="B6" s="4" t="str">
        <f t="shared" ca="1" si="0"/>
        <v/>
      </c>
    </row>
    <row r="7" spans="1:6" ht="17.25">
      <c r="A7" s="6" t="str">
        <f>IF(C7="","",COUNTA($C$2:C7))</f>
        <v/>
      </c>
      <c r="B7" s="4" t="str">
        <f t="shared" ca="1" si="0"/>
        <v/>
      </c>
    </row>
    <row r="8" spans="1:6" ht="17.25">
      <c r="A8" s="6" t="str">
        <f>IF(C8="","",COUNTA($C$2:C8))</f>
        <v/>
      </c>
      <c r="B8" s="4" t="str">
        <f t="shared" ca="1" si="0"/>
        <v/>
      </c>
    </row>
    <row r="9" spans="1:6" ht="17.25">
      <c r="A9" s="6" t="str">
        <f>IF(C9="","",COUNTA($C$2:C9))</f>
        <v/>
      </c>
      <c r="B9" s="4" t="str">
        <f t="shared" ca="1" si="0"/>
        <v/>
      </c>
    </row>
    <row r="10" spans="1:6" ht="17.25">
      <c r="A10" s="6" t="str">
        <f>IF(C10="","",COUNTA($C$2:C10))</f>
        <v/>
      </c>
      <c r="B10" s="4" t="str">
        <f t="shared" ca="1" si="0"/>
        <v/>
      </c>
    </row>
    <row r="11" spans="1:6" ht="17.25">
      <c r="A11" s="6" t="str">
        <f>IF(C11="","",COUNTA($C$2:C11))</f>
        <v/>
      </c>
      <c r="B11" s="4" t="str">
        <f t="shared" ca="1" si="0"/>
        <v/>
      </c>
    </row>
    <row r="12" spans="1:6" ht="17.25">
      <c r="A12" s="5"/>
      <c r="B12" s="4" t="str">
        <f t="shared" ca="1" si="0"/>
        <v/>
      </c>
    </row>
    <row r="13" spans="1:6" ht="17.25">
      <c r="A13" s="5"/>
      <c r="B13" s="4" t="str">
        <f t="shared" ca="1" si="0"/>
        <v/>
      </c>
    </row>
    <row r="14" spans="1:6" ht="17.25">
      <c r="A14" s="5"/>
      <c r="B14" s="4" t="str">
        <f t="shared" ca="1" si="0"/>
        <v/>
      </c>
    </row>
    <row r="15" spans="1:6" ht="17.25">
      <c r="A15" s="5"/>
      <c r="B15" s="4" t="str">
        <f t="shared" ca="1" si="0"/>
        <v/>
      </c>
    </row>
    <row r="16" spans="1:6" ht="17.25">
      <c r="A16" s="5"/>
      <c r="B16" s="4" t="str">
        <f t="shared" ca="1" si="0"/>
        <v/>
      </c>
    </row>
    <row r="17" spans="1:2" ht="17.25">
      <c r="A17" s="5"/>
      <c r="B17" s="4" t="str">
        <f t="shared" ca="1" si="0"/>
        <v/>
      </c>
    </row>
    <row r="18" spans="1:2" ht="17.25">
      <c r="A18" s="5"/>
      <c r="B18" s="4" t="str">
        <f t="shared" ref="B3:B19" ca="1" si="1">IF(C18&lt;&gt;"",IF(B18="",NOW(),B18),"")</f>
        <v/>
      </c>
    </row>
    <row r="19" spans="1:2" ht="17.25">
      <c r="A19" s="5"/>
      <c r="B19" s="4" t="str">
        <f t="shared" ca="1" si="1"/>
        <v/>
      </c>
    </row>
    <row r="20" spans="1:2" ht="17.25">
      <c r="A20" s="5" t="str">
        <f>IF(ISBLANK(C20),"",MAX(A$1:$A19)+1)</f>
        <v/>
      </c>
      <c r="B20" s="2"/>
    </row>
    <row r="21" spans="1:2" ht="17.25">
      <c r="A21" s="5" t="str">
        <f>IF(ISBLANK(C21),"",MAX(A$1:$A20)+1)</f>
        <v/>
      </c>
      <c r="B21" s="2"/>
    </row>
    <row r="22" spans="1:2" ht="17.25">
      <c r="B22" s="2"/>
    </row>
    <row r="23" spans="1:2" ht="17.25">
      <c r="B23" s="2"/>
    </row>
    <row r="24" spans="1:2" ht="17.25">
      <c r="B24" s="2"/>
    </row>
    <row r="25" spans="1:2" ht="17.25">
      <c r="B2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2022-06-28T07:25:45Z</dcterms:modified>
</cp:coreProperties>
</file>