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st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cep290_wildtype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cep290_wildtype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cep290_wildtype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cep290_wildtype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cep290_wildtype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cep290_wildtype</t>
        </is>
      </c>
      <c r="F6" s="9" t="inlineStr">
        <is>
          <t>cep290_het</t>
        </is>
      </c>
      <c r="G6" s="9" t="inlineStr">
        <is>
          <t>cep290_wildtype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cep290_wildtype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cep290_wildtype</t>
        </is>
      </c>
      <c r="E8" s="9" t="inlineStr">
        <is>
          <t>cep290_wildtype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cep290_wildtype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cep290_wildtype</t>
        </is>
      </c>
      <c r="H9" s="9" t="n"/>
      <c r="I9" s="9" t="n"/>
      <c r="J9" s="9" t="n"/>
      <c r="K9" s="9" t="n"/>
      <c r="L9" s="9" t="n"/>
      <c r="M9" s="9" t="n"/>
    </row>
    <row r="10"/>
    <row r="11"/>
    <row r="12"/>
    <row r="13"/>
    <row r="14"/>
    <row r="15"/>
    <row r="16"/>
    <row r="17"/>
    <row r="18"/>
    <row r="19"/>
    <row r="20"/>
    <row r="21"/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B2" sqref="B2:F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30</v>
      </c>
      <c r="C2" s="12" t="n">
        <v>30</v>
      </c>
      <c r="D2" s="12" t="n">
        <v>30</v>
      </c>
      <c r="E2" s="12" t="n">
        <v>30</v>
      </c>
      <c r="F2" s="12" t="n">
        <v>30</v>
      </c>
      <c r="G2" s="12" t="n"/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30</v>
      </c>
      <c r="C3" s="12" t="n">
        <v>30</v>
      </c>
      <c r="D3" s="12" t="n">
        <v>30</v>
      </c>
      <c r="E3" s="12" t="n">
        <v>30</v>
      </c>
      <c r="F3" s="12" t="n">
        <v>30</v>
      </c>
      <c r="G3" s="12" t="n"/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30</v>
      </c>
      <c r="C4" s="12" t="n">
        <v>30</v>
      </c>
      <c r="D4" s="12" t="n">
        <v>30</v>
      </c>
      <c r="E4" s="12" t="n">
        <v>30</v>
      </c>
      <c r="F4" s="12" t="n">
        <v>30</v>
      </c>
      <c r="G4" s="12" t="n"/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30</v>
      </c>
      <c r="C5" s="12" t="n">
        <v>30</v>
      </c>
      <c r="D5" s="12" t="n">
        <v>30</v>
      </c>
      <c r="E5" s="12" t="n">
        <v>30</v>
      </c>
      <c r="F5" s="12" t="n">
        <v>30</v>
      </c>
      <c r="G5" s="12" t="n"/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30</v>
      </c>
      <c r="C6" s="12" t="n">
        <v>30</v>
      </c>
      <c r="D6" s="12" t="n">
        <v>30</v>
      </c>
      <c r="E6" s="12" t="n">
        <v>30</v>
      </c>
      <c r="F6" s="12" t="n">
        <v>30</v>
      </c>
      <c r="G6" s="12" t="n"/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30</v>
      </c>
      <c r="C7" s="12" t="n">
        <v>30</v>
      </c>
      <c r="D7" s="12" t="n">
        <v>30</v>
      </c>
      <c r="E7" s="12" t="n">
        <v>30</v>
      </c>
      <c r="F7" s="12" t="n">
        <v>30</v>
      </c>
      <c r="G7" s="12" t="n"/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30</v>
      </c>
      <c r="C8" s="12" t="n">
        <v>30</v>
      </c>
      <c r="D8" s="12" t="n">
        <v>30</v>
      </c>
      <c r="E8" s="12" t="n">
        <v>30</v>
      </c>
      <c r="F8" s="12" t="n">
        <v>30</v>
      </c>
      <c r="G8" s="12" t="n"/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30</v>
      </c>
      <c r="C9" s="12" t="n">
        <v>30</v>
      </c>
      <c r="D9" s="12" t="n">
        <v>30</v>
      </c>
      <c r="E9" s="12" t="n">
        <v>30</v>
      </c>
      <c r="F9" s="12" t="n">
        <v>30</v>
      </c>
      <c r="G9" s="12" t="n"/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4">
        <f>$A2 &amp; TEXT(J$1, "00")</f>
        <v/>
      </c>
      <c r="K2" s="14">
        <f>$A2 &amp; TEXT(K$1, "00")</f>
        <v/>
      </c>
      <c r="L2" s="14">
        <f>$A2 &amp; TEXT(L$1, "00")</f>
        <v/>
      </c>
      <c r="M2" s="14">
        <f>$A2 &amp; TEXT(M$1, "00")</f>
        <v/>
      </c>
    </row>
    <row r="3">
      <c r="A3" s="6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4">
        <f>$A3 &amp; TEXT(J$1, "00")</f>
        <v/>
      </c>
      <c r="K3" s="14">
        <f>$A3 &amp; TEXT(K$1, "00")</f>
        <v/>
      </c>
      <c r="L3" s="14">
        <f>$A3 &amp; TEXT(L$1, "00")</f>
        <v/>
      </c>
      <c r="M3" s="14">
        <f>$A3 &amp; TEXT(M$1, "00")</f>
        <v/>
      </c>
    </row>
    <row r="4">
      <c r="A4" s="6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4">
        <f>$A4 &amp; TEXT(J$1, "00")</f>
        <v/>
      </c>
      <c r="K4" s="14">
        <f>$A4 &amp; TEXT(K$1, "00")</f>
        <v/>
      </c>
      <c r="L4" s="14">
        <f>$A4 &amp; TEXT(L$1, "00")</f>
        <v/>
      </c>
      <c r="M4" s="14">
        <f>$A4 &amp; TEXT(M$1, "00")</f>
        <v/>
      </c>
    </row>
    <row r="5">
      <c r="A5" s="6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4">
        <f>$A5 &amp; TEXT(J$1, "00")</f>
        <v/>
      </c>
      <c r="K5" s="14">
        <f>$A5 &amp; TEXT(K$1, "00")</f>
        <v/>
      </c>
      <c r="L5" s="14">
        <f>$A5 &amp; TEXT(L$1, "00")</f>
        <v/>
      </c>
      <c r="M5" s="14">
        <f>$A5 &amp; TEXT(M$1, "00")</f>
        <v/>
      </c>
    </row>
    <row r="6">
      <c r="A6" s="6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4">
        <f>$A6 &amp; TEXT(J$1, "00")</f>
        <v/>
      </c>
      <c r="K6" s="14">
        <f>$A6 &amp; TEXT(K$1, "00")</f>
        <v/>
      </c>
      <c r="L6" s="14">
        <f>$A6 &amp; TEXT(L$1, "00")</f>
        <v/>
      </c>
      <c r="M6" s="14">
        <f>$A6 &amp; TEXT(M$1, "00")</f>
        <v/>
      </c>
    </row>
    <row r="7">
      <c r="A7" s="6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4">
        <f>$A7 &amp; TEXT(J$1, "00")</f>
        <v/>
      </c>
      <c r="K7" s="14">
        <f>$A7 &amp; TEXT(K$1, "00")</f>
        <v/>
      </c>
      <c r="L7" s="14">
        <f>$A7 &amp; TEXT(L$1, "00")</f>
        <v/>
      </c>
      <c r="M7" s="14">
        <f>$A7 &amp; TEXT(M$1, "00")</f>
        <v/>
      </c>
    </row>
    <row r="8">
      <c r="A8" s="6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4">
        <f>$A8 &amp; TEXT(J$1, "00")</f>
        <v/>
      </c>
      <c r="K8" s="14">
        <f>$A8 &amp; TEXT(K$1, "00")</f>
        <v/>
      </c>
      <c r="L8" s="14">
        <f>$A8 &amp; TEXT(L$1, "00")</f>
        <v/>
      </c>
      <c r="M8" s="14">
        <f>$A8 &amp; TEXT(M$1, "00")</f>
        <v/>
      </c>
    </row>
    <row r="9">
      <c r="A9" s="6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4">
        <f>$A9 &amp; TEXT(J$1, "00")</f>
        <v/>
      </c>
      <c r="K9" s="14">
        <f>$A9 &amp; TEXT(K$1, "00")</f>
        <v/>
      </c>
      <c r="L9" s="14">
        <f>$A9 &amp; TEXT(L$1, "00")</f>
        <v/>
      </c>
      <c r="M9" s="14">
        <f>$A9 &amp; TEXT(M$1, "00")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2026-07-20T19:26:50Z</dcterms:created>
  <dcterms:modified xmlns:dcterms="http://purl.org/dc/terms/" xmlns:xsi="http://www.w3.org/2001/XMLSchema-instance" xsi:type="dcterms:W3CDTF">2026-07-20T19:26:50Z</dcterms:modified>
  <cp:lastModifiedBy>Marazzano D Colon</cp:lastModifiedBy>
</cp:coreProperties>
</file>