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temperature" sheetId="7" r:id="rId11"/>
    <sheet state="visible" name="qc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<sst xmlns="http://schemas.openxmlformats.org/spreadsheetml/2006/main" count="230" uniqueCount="14">
  <si>
    <t>Imaging platemap for extra 18ss cep290 spawn</t>
  </si>
  <si>
    <t>NOTE: HKL has col 3 missing and col 4 populated, but my imaging plate had the opposite</t>
  </si>
  <si>
    <t>I have adjusted the genotype and hash maps assuming that we just put imaging col 4 into hash col 3 (really col 8 on hash plate)</t>
  </si>
  <si>
    <t>A</t>
  </si>
  <si>
    <t>cep290_homo</t>
  </si>
  <si>
    <t>B</t>
  </si>
  <si>
    <t>C</t>
  </si>
  <si>
    <t>D</t>
  </si>
  <si>
    <t>E</t>
  </si>
  <si>
    <t>F</t>
  </si>
  <si>
    <t>G</t>
  </si>
  <si>
    <t>H</t>
  </si>
  <si>
    <t>cep290_het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</si>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</sst>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Calibri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1" fillId="2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readingOrder="0"/>
    </xf>
    <xf borderId="2" fillId="3" fontId="4" numFmtId="0" xfId="0" applyAlignment="1" applyBorder="1" applyFont="1">
      <alignment vertical="bottom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2" fillId="4" fontId="3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5" t="s">
        <v>3</v>
      </c>
      <c r="B2" s="6"/>
      <c r="C2" s="7"/>
      <c r="D2" s="8" t="s">
        <v>4</v>
      </c>
      <c r="E2" s="9"/>
      <c r="F2" s="7"/>
      <c r="G2" s="8" t="s">
        <v>4</v>
      </c>
      <c r="H2" s="7"/>
      <c r="I2" s="10"/>
      <c r="J2" s="10"/>
      <c r="K2" s="10"/>
      <c r="L2" s="10"/>
      <c r="M2" s="10"/>
    </row>
    <row r="3">
      <c r="A3" s="5" t="s">
        <v>5</v>
      </c>
      <c r="B3" s="6"/>
      <c r="C3" s="7"/>
      <c r="D3" s="7"/>
      <c r="E3" s="11"/>
      <c r="F3" s="7"/>
      <c r="G3" s="8" t="s">
        <v>4</v>
      </c>
      <c r="H3" s="7"/>
      <c r="I3" s="10"/>
      <c r="J3" s="10"/>
      <c r="K3" s="10"/>
      <c r="L3" s="10"/>
      <c r="M3" s="10"/>
    </row>
    <row r="4">
      <c r="A4" s="5" t="s">
        <v>6</v>
      </c>
      <c r="B4" s="8" t="s">
        <v>4</v>
      </c>
      <c r="C4" s="8" t="s">
        <v>4</v>
      </c>
      <c r="D4" s="7"/>
      <c r="E4" s="11"/>
      <c r="F4" s="7"/>
      <c r="G4" s="8" t="s">
        <v>4</v>
      </c>
      <c r="H4" s="7"/>
      <c r="I4" s="10"/>
      <c r="J4" s="10"/>
      <c r="K4" s="10"/>
      <c r="L4" s="10"/>
      <c r="M4" s="10"/>
    </row>
    <row r="5">
      <c r="A5" s="5" t="s">
        <v>7</v>
      </c>
      <c r="B5" s="6"/>
      <c r="C5" s="7"/>
      <c r="D5" s="8" t="s">
        <v>4</v>
      </c>
      <c r="E5" s="9"/>
      <c r="F5" s="7"/>
      <c r="G5" s="7"/>
      <c r="H5" s="7"/>
      <c r="I5" s="10"/>
      <c r="J5" s="10"/>
      <c r="K5" s="10"/>
      <c r="L5" s="10"/>
      <c r="M5" s="10"/>
    </row>
    <row r="6">
      <c r="A6" s="5" t="s">
        <v>8</v>
      </c>
      <c r="B6" s="6"/>
      <c r="C6" s="7"/>
      <c r="D6" s="7"/>
      <c r="E6" s="11"/>
      <c r="F6" s="7"/>
      <c r="G6" s="7"/>
      <c r="H6" s="7"/>
      <c r="I6" s="10"/>
      <c r="J6" s="10"/>
      <c r="K6" s="10"/>
      <c r="L6" s="10"/>
      <c r="M6" s="10"/>
    </row>
    <row r="7">
      <c r="A7" s="5" t="s">
        <v>9</v>
      </c>
      <c r="B7" s="6"/>
      <c r="C7" s="7"/>
      <c r="D7" s="7"/>
      <c r="E7" s="11"/>
      <c r="F7" s="8" t="s">
        <v>4</v>
      </c>
      <c r="G7" s="8" t="s">
        <v>4</v>
      </c>
      <c r="H7" s="7"/>
      <c r="I7" s="10"/>
      <c r="J7" s="10"/>
      <c r="K7" s="10"/>
      <c r="L7" s="10"/>
      <c r="M7" s="10"/>
    </row>
    <row r="8">
      <c r="A8" s="5" t="s">
        <v>10</v>
      </c>
      <c r="B8" s="6"/>
      <c r="C8" s="7"/>
      <c r="D8" s="7"/>
      <c r="E8" s="11"/>
      <c r="F8" s="7"/>
      <c r="G8" s="7"/>
      <c r="H8" s="7"/>
      <c r="I8" s="10"/>
      <c r="J8" s="10"/>
      <c r="K8" s="10"/>
      <c r="L8" s="10"/>
      <c r="M8" s="10"/>
    </row>
    <row r="9">
      <c r="A9" s="5" t="s">
        <v>11</v>
      </c>
      <c r="B9" s="8" t="s">
        <v>4</v>
      </c>
      <c r="C9" s="8" t="s">
        <v>4</v>
      </c>
      <c r="D9" s="7"/>
      <c r="E9" s="11"/>
      <c r="F9" s="7"/>
      <c r="G9" s="7"/>
      <c r="H9" s="7"/>
      <c r="I9" s="10"/>
      <c r="J9" s="10"/>
      <c r="K9" s="10"/>
      <c r="L9" s="10"/>
      <c r="M9" s="10"/>
    </row>
  </sheetData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5"/>
      <c r="B1" s="10">
        <v>1.0</v>
      </c>
      <c r="C1" s="10">
        <v>2.0</v>
      </c>
      <c r="D1" s="10">
        <v>3.0</v>
      </c>
      <c r="E1" s="10">
        <v>4.0</v>
      </c>
      <c r="F1" s="10">
        <v>5.0</v>
      </c>
      <c r="G1" s="10">
        <v>6.0</v>
      </c>
      <c r="H1" s="10"/>
      <c r="I1" s="10"/>
      <c r="J1" s="10"/>
      <c r="K1" s="10"/>
      <c r="L1" s="10"/>
      <c r="M1" s="10"/>
    </row>
    <row r="2">
      <c r="A2" s="5" t="s">
        <v>3</v>
      </c>
      <c r="B2" s="6"/>
      <c r="C2" s="7"/>
      <c r="D2" s="8">
        <v>2.0</v>
      </c>
      <c r="E2" s="9"/>
      <c r="F2" s="7"/>
      <c r="G2" s="8">
        <v>2.0</v>
      </c>
      <c r="H2" s="10"/>
      <c r="I2" s="10"/>
      <c r="J2" s="10"/>
      <c r="K2" s="10"/>
      <c r="L2" s="10"/>
      <c r="M2" s="10"/>
    </row>
    <row r="3">
      <c r="A3" s="5" t="s">
        <v>5</v>
      </c>
      <c r="B3" s="6"/>
      <c r="C3" s="7"/>
      <c r="D3" s="7"/>
      <c r="E3" s="11"/>
      <c r="F3" s="7"/>
      <c r="G3" s="8">
        <v>2.0</v>
      </c>
      <c r="H3" s="10"/>
      <c r="I3" s="10"/>
      <c r="J3" s="10"/>
      <c r="K3" s="10"/>
      <c r="L3" s="10"/>
      <c r="M3" s="10"/>
    </row>
    <row r="4">
      <c r="A4" s="5" t="s">
        <v>6</v>
      </c>
      <c r="B4" s="8">
        <v>2.0</v>
      </c>
      <c r="C4" s="8">
        <v>2.0</v>
      </c>
      <c r="D4" s="7"/>
      <c r="E4" s="11"/>
      <c r="F4" s="7"/>
      <c r="G4" s="8">
        <v>2.0</v>
      </c>
      <c r="H4" s="10"/>
      <c r="I4" s="10"/>
      <c r="J4" s="10"/>
      <c r="K4" s="10"/>
      <c r="L4" s="10"/>
      <c r="M4" s="10"/>
    </row>
    <row r="5">
      <c r="A5" s="5" t="s">
        <v>7</v>
      </c>
      <c r="B5" s="6"/>
      <c r="C5" s="7"/>
      <c r="D5" s="8">
        <v>2.0</v>
      </c>
      <c r="E5" s="9"/>
      <c r="F5" s="7"/>
      <c r="G5" s="7"/>
      <c r="H5" s="10"/>
      <c r="I5" s="10"/>
      <c r="J5" s="10"/>
      <c r="K5" s="10"/>
      <c r="L5" s="10"/>
      <c r="M5" s="10"/>
    </row>
    <row r="6">
      <c r="A6" s="5" t="s">
        <v>8</v>
      </c>
      <c r="B6" s="6"/>
      <c r="C6" s="7"/>
      <c r="D6" s="7"/>
      <c r="E6" s="11"/>
      <c r="F6" s="7"/>
      <c r="G6" s="7"/>
      <c r="H6" s="10"/>
      <c r="I6" s="10"/>
      <c r="J6" s="10"/>
      <c r="K6" s="10"/>
      <c r="L6" s="10"/>
      <c r="M6" s="10"/>
    </row>
    <row r="7">
      <c r="A7" s="5" t="s">
        <v>9</v>
      </c>
      <c r="B7" s="6"/>
      <c r="C7" s="7"/>
      <c r="D7" s="7"/>
      <c r="E7" s="11"/>
      <c r="F7" s="8">
        <v>2.0</v>
      </c>
      <c r="G7" s="8">
        <v>2.0</v>
      </c>
      <c r="H7" s="10"/>
      <c r="I7" s="10"/>
      <c r="J7" s="10"/>
      <c r="K7" s="10"/>
      <c r="L7" s="10"/>
      <c r="M7" s="10"/>
    </row>
    <row r="8">
      <c r="A8" s="5" t="s">
        <v>10</v>
      </c>
      <c r="B8" s="6"/>
      <c r="C8" s="7"/>
      <c r="D8" s="7"/>
      <c r="E8" s="11"/>
      <c r="F8" s="7"/>
      <c r="G8" s="7"/>
      <c r="H8" s="10"/>
      <c r="I8" s="10"/>
      <c r="J8" s="10"/>
      <c r="K8" s="10"/>
      <c r="L8" s="10"/>
      <c r="M8" s="10"/>
    </row>
    <row r="9">
      <c r="A9" s="5" t="s">
        <v>11</v>
      </c>
      <c r="B9" s="8">
        <v>2.0</v>
      </c>
      <c r="C9" s="8">
        <v>2.0</v>
      </c>
      <c r="D9" s="7"/>
      <c r="E9" s="11"/>
      <c r="F9" s="7"/>
      <c r="G9" s="7"/>
      <c r="H9" s="10"/>
      <c r="I9" s="10"/>
      <c r="J9" s="10"/>
      <c r="K9" s="10"/>
      <c r="L9" s="10"/>
      <c r="M9" s="10"/>
    </row>
    <row r="15">
      <c r="B15" s="5"/>
    </row>
    <row r="16">
      <c r="B16" s="5"/>
    </row>
  </sheetData>
  <conditionalFormatting sqref="B2:G9">
    <cfRule type="containsText" dxfId="0" priority="1" operator="containsText" text="wildtype">
      <formula>NOT(ISERROR(SEARCH(("wildtype"),(B2))))</formula>
    </cfRule>
  </conditionalFormatting>
  <conditionalFormatting sqref="B2:G9">
    <cfRule type="containsText" dxfId="1" priority="2" operator="containsText" text="homozygous">
      <formula>NOT(ISERROR(SEARCH(("homozygous"),(B2))))</formula>
    </cfRule>
  </conditionalFormatting>
  <conditionalFormatting sqref="B2:G9">
    <cfRule type="containsText" dxfId="2" priority="3" operator="containsText" text="heterozyogus">
      <formula>NOT(ISERROR(SEARCH(("heterozyogus"),(B2))))</formula>
    </cfRule>
  </conditionalFormatting>
  <conditionalFormatting sqref="B2:G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5" t="s">
        <v>3</v>
      </c>
      <c r="B2" s="12" t="s">
        <v>12</v>
      </c>
      <c r="C2" s="12" t="s">
        <v>12</v>
      </c>
      <c r="D2" s="12" t="s">
        <v>12</v>
      </c>
      <c r="E2" s="12" t="s">
        <v>12</v>
      </c>
      <c r="F2" s="12" t="s">
        <v>12</v>
      </c>
      <c r="G2" s="12" t="s">
        <v>12</v>
      </c>
      <c r="H2" s="12"/>
      <c r="I2" s="12"/>
      <c r="J2" s="12"/>
      <c r="K2" s="12"/>
      <c r="L2" s="12"/>
      <c r="M2" s="12"/>
    </row>
    <row r="3">
      <c r="A3" s="5" t="s">
        <v>5</v>
      </c>
      <c r="B3" s="12" t="s">
        <v>12</v>
      </c>
      <c r="C3" s="12" t="s">
        <v>12</v>
      </c>
      <c r="D3" s="12" t="s">
        <v>12</v>
      </c>
      <c r="E3" s="12" t="s">
        <v>12</v>
      </c>
      <c r="F3" s="12" t="s">
        <v>12</v>
      </c>
      <c r="G3" s="12" t="s">
        <v>12</v>
      </c>
      <c r="H3" s="12"/>
      <c r="I3" s="12"/>
      <c r="J3" s="12"/>
      <c r="K3" s="12"/>
      <c r="L3" s="12"/>
      <c r="M3" s="12"/>
    </row>
    <row r="4">
      <c r="A4" s="5" t="s">
        <v>6</v>
      </c>
      <c r="B4" s="12" t="s">
        <v>12</v>
      </c>
      <c r="C4" s="12" t="s">
        <v>12</v>
      </c>
      <c r="D4" s="12" t="s">
        <v>12</v>
      </c>
      <c r="E4" s="12" t="s">
        <v>12</v>
      </c>
      <c r="F4" s="12" t="s">
        <v>12</v>
      </c>
      <c r="G4" s="12" t="s">
        <v>12</v>
      </c>
      <c r="H4" s="12"/>
      <c r="I4" s="12"/>
      <c r="J4" s="12"/>
      <c r="K4" s="12"/>
      <c r="L4" s="12"/>
      <c r="M4" s="12"/>
    </row>
    <row r="5">
      <c r="A5" s="5" t="s">
        <v>7</v>
      </c>
      <c r="B5" s="12" t="s">
        <v>12</v>
      </c>
      <c r="C5" s="12" t="s">
        <v>12</v>
      </c>
      <c r="D5" s="12" t="s">
        <v>12</v>
      </c>
      <c r="E5" s="12" t="s">
        <v>12</v>
      </c>
      <c r="F5" s="12" t="s">
        <v>12</v>
      </c>
      <c r="G5" s="12" t="s">
        <v>12</v>
      </c>
      <c r="H5" s="12"/>
      <c r="I5" s="12"/>
      <c r="J5" s="12"/>
      <c r="K5" s="12"/>
      <c r="L5" s="12"/>
      <c r="M5" s="12"/>
    </row>
    <row r="6">
      <c r="A6" s="5" t="s">
        <v>8</v>
      </c>
      <c r="B6" s="12" t="s">
        <v>12</v>
      </c>
      <c r="C6" s="12" t="s">
        <v>12</v>
      </c>
      <c r="D6" s="12" t="s">
        <v>12</v>
      </c>
      <c r="E6" s="12" t="s">
        <v>12</v>
      </c>
      <c r="F6" s="12" t="s">
        <v>12</v>
      </c>
      <c r="G6" s="12" t="s">
        <v>12</v>
      </c>
      <c r="H6" s="12"/>
      <c r="I6" s="12"/>
      <c r="J6" s="12"/>
      <c r="K6" s="12"/>
      <c r="L6" s="12"/>
      <c r="M6" s="12"/>
    </row>
    <row r="7">
      <c r="A7" s="5" t="s">
        <v>9</v>
      </c>
      <c r="B7" s="12" t="s">
        <v>12</v>
      </c>
      <c r="C7" s="12" t="s">
        <v>12</v>
      </c>
      <c r="D7" s="12" t="s">
        <v>12</v>
      </c>
      <c r="E7" s="12" t="s">
        <v>12</v>
      </c>
      <c r="F7" s="12" t="s">
        <v>12</v>
      </c>
      <c r="G7" s="12" t="s">
        <v>12</v>
      </c>
      <c r="H7" s="12"/>
      <c r="I7" s="12"/>
      <c r="J7" s="12"/>
      <c r="K7" s="12"/>
      <c r="L7" s="12"/>
      <c r="M7" s="12"/>
    </row>
    <row r="8">
      <c r="A8" s="5" t="s">
        <v>10</v>
      </c>
      <c r="B8" s="12" t="s">
        <v>12</v>
      </c>
      <c r="C8" s="12" t="s">
        <v>12</v>
      </c>
      <c r="D8" s="12" t="s">
        <v>12</v>
      </c>
      <c r="E8" s="12" t="s">
        <v>12</v>
      </c>
      <c r="F8" s="12" t="s">
        <v>12</v>
      </c>
      <c r="G8" s="12" t="s">
        <v>12</v>
      </c>
      <c r="H8" s="12"/>
      <c r="I8" s="12"/>
      <c r="J8" s="12"/>
      <c r="K8" s="12"/>
      <c r="L8" s="12"/>
      <c r="M8" s="12"/>
    </row>
    <row r="9">
      <c r="A9" s="5" t="s">
        <v>11</v>
      </c>
      <c r="B9" s="12" t="s">
        <v>12</v>
      </c>
      <c r="C9" s="12" t="s">
        <v>12</v>
      </c>
      <c r="D9" s="12" t="s">
        <v>12</v>
      </c>
      <c r="E9" s="12" t="s">
        <v>12</v>
      </c>
      <c r="F9" s="12" t="s">
        <v>12</v>
      </c>
      <c r="G9" s="12" t="s">
        <v>12</v>
      </c>
      <c r="H9" s="12"/>
      <c r="I9" s="12"/>
      <c r="J9" s="12"/>
      <c r="K9" s="12"/>
      <c r="L9" s="12"/>
      <c r="M9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5" t="s">
        <v>3</v>
      </c>
      <c r="B2" s="12" t="s">
        <v>13</v>
      </c>
      <c r="C2" s="12" t="s">
        <v>13</v>
      </c>
      <c r="D2" s="12" t="s">
        <v>13</v>
      </c>
      <c r="E2" s="12" t="s">
        <v>13</v>
      </c>
      <c r="F2" s="12" t="s">
        <v>13</v>
      </c>
      <c r="G2" s="12" t="s">
        <v>13</v>
      </c>
      <c r="H2" s="12" t="s">
        <v>13</v>
      </c>
      <c r="I2" s="12" t="s">
        <v>13</v>
      </c>
      <c r="J2" s="12" t="s">
        <v>13</v>
      </c>
      <c r="K2" s="12" t="s">
        <v>13</v>
      </c>
      <c r="L2" s="12" t="s">
        <v>13</v>
      </c>
      <c r="M2" s="12" t="s">
        <v>13</v>
      </c>
    </row>
    <row r="3">
      <c r="A3" s="5" t="s">
        <v>5</v>
      </c>
      <c r="B3" s="12" t="s">
        <v>13</v>
      </c>
      <c r="C3" s="12" t="s">
        <v>13</v>
      </c>
      <c r="D3" s="12" t="s">
        <v>13</v>
      </c>
      <c r="E3" s="12" t="s">
        <v>13</v>
      </c>
      <c r="F3" s="12" t="s">
        <v>13</v>
      </c>
      <c r="G3" s="12" t="s">
        <v>13</v>
      </c>
      <c r="H3" s="12" t="s">
        <v>13</v>
      </c>
      <c r="I3" s="12" t="s">
        <v>13</v>
      </c>
      <c r="J3" s="12" t="s">
        <v>13</v>
      </c>
      <c r="K3" s="12" t="s">
        <v>13</v>
      </c>
      <c r="L3" s="12" t="s">
        <v>13</v>
      </c>
      <c r="M3" s="12" t="s">
        <v>13</v>
      </c>
    </row>
    <row r="4">
      <c r="A4" s="5" t="s">
        <v>6</v>
      </c>
      <c r="B4" s="12" t="s">
        <v>13</v>
      </c>
      <c r="C4" s="12" t="s">
        <v>13</v>
      </c>
      <c r="D4" s="12" t="s">
        <v>13</v>
      </c>
      <c r="E4" s="12" t="s">
        <v>13</v>
      </c>
      <c r="F4" s="12" t="s">
        <v>13</v>
      </c>
      <c r="G4" s="12" t="s">
        <v>13</v>
      </c>
      <c r="H4" s="12" t="s">
        <v>13</v>
      </c>
      <c r="I4" s="12" t="s">
        <v>13</v>
      </c>
      <c r="J4" s="12" t="s">
        <v>13</v>
      </c>
      <c r="K4" s="12" t="s">
        <v>13</v>
      </c>
      <c r="L4" s="12" t="s">
        <v>13</v>
      </c>
      <c r="M4" s="12" t="s">
        <v>13</v>
      </c>
    </row>
    <row r="5">
      <c r="A5" s="5" t="s">
        <v>7</v>
      </c>
      <c r="B5" s="12" t="s">
        <v>13</v>
      </c>
      <c r="C5" s="12" t="s">
        <v>13</v>
      </c>
      <c r="D5" s="12" t="s">
        <v>13</v>
      </c>
      <c r="E5" s="12" t="s">
        <v>13</v>
      </c>
      <c r="F5" s="12" t="s">
        <v>13</v>
      </c>
      <c r="G5" s="12" t="s">
        <v>13</v>
      </c>
      <c r="H5" s="12" t="s">
        <v>13</v>
      </c>
      <c r="I5" s="12" t="s">
        <v>13</v>
      </c>
      <c r="J5" s="12" t="s">
        <v>13</v>
      </c>
      <c r="K5" s="12" t="s">
        <v>13</v>
      </c>
      <c r="L5" s="12" t="s">
        <v>13</v>
      </c>
      <c r="M5" s="12" t="s">
        <v>13</v>
      </c>
    </row>
    <row r="6">
      <c r="A6" s="5" t="s">
        <v>8</v>
      </c>
      <c r="B6" s="12" t="s">
        <v>13</v>
      </c>
      <c r="C6" s="12" t="s">
        <v>13</v>
      </c>
      <c r="D6" s="12" t="s">
        <v>13</v>
      </c>
      <c r="E6" s="12" t="s">
        <v>13</v>
      </c>
      <c r="F6" s="12" t="s">
        <v>13</v>
      </c>
      <c r="G6" s="12" t="s">
        <v>13</v>
      </c>
      <c r="H6" s="12" t="s">
        <v>13</v>
      </c>
      <c r="I6" s="12" t="s">
        <v>13</v>
      </c>
      <c r="J6" s="12" t="s">
        <v>13</v>
      </c>
      <c r="K6" s="12" t="s">
        <v>13</v>
      </c>
      <c r="L6" s="12" t="s">
        <v>13</v>
      </c>
      <c r="M6" s="12" t="s">
        <v>13</v>
      </c>
    </row>
    <row r="7">
      <c r="A7" s="5" t="s">
        <v>9</v>
      </c>
      <c r="B7" s="12" t="s">
        <v>13</v>
      </c>
      <c r="C7" s="12" t="s">
        <v>13</v>
      </c>
      <c r="D7" s="12" t="s">
        <v>13</v>
      </c>
      <c r="E7" s="12" t="s">
        <v>13</v>
      </c>
      <c r="F7" s="12" t="s">
        <v>13</v>
      </c>
      <c r="G7" s="12" t="s">
        <v>13</v>
      </c>
      <c r="H7" s="12" t="s">
        <v>13</v>
      </c>
      <c r="I7" s="12" t="s">
        <v>13</v>
      </c>
      <c r="J7" s="12" t="s">
        <v>13</v>
      </c>
      <c r="K7" s="12" t="s">
        <v>13</v>
      </c>
      <c r="L7" s="12" t="s">
        <v>13</v>
      </c>
      <c r="M7" s="12" t="s">
        <v>13</v>
      </c>
    </row>
    <row r="8">
      <c r="A8" s="5" t="s">
        <v>10</v>
      </c>
      <c r="B8" s="12" t="s">
        <v>13</v>
      </c>
      <c r="C8" s="12" t="s">
        <v>13</v>
      </c>
      <c r="D8" s="12" t="s">
        <v>13</v>
      </c>
      <c r="E8" s="12" t="s">
        <v>13</v>
      </c>
      <c r="F8" s="12" t="s">
        <v>13</v>
      </c>
      <c r="G8" s="12" t="s">
        <v>13</v>
      </c>
      <c r="H8" s="12" t="s">
        <v>13</v>
      </c>
      <c r="I8" s="12" t="s">
        <v>13</v>
      </c>
      <c r="J8" s="12" t="s">
        <v>13</v>
      </c>
      <c r="K8" s="12" t="s">
        <v>13</v>
      </c>
      <c r="L8" s="12" t="s">
        <v>13</v>
      </c>
      <c r="M8" s="12" t="s">
        <v>13</v>
      </c>
    </row>
    <row r="9">
      <c r="A9" s="5" t="s">
        <v>11</v>
      </c>
      <c r="B9" s="12" t="s">
        <v>13</v>
      </c>
      <c r="C9" s="12" t="s">
        <v>13</v>
      </c>
      <c r="D9" s="12" t="s">
        <v>13</v>
      </c>
      <c r="E9" s="12" t="s">
        <v>13</v>
      </c>
      <c r="F9" s="12" t="s">
        <v>13</v>
      </c>
      <c r="G9" s="12" t="s">
        <v>13</v>
      </c>
      <c r="H9" s="12" t="s">
        <v>13</v>
      </c>
      <c r="I9" s="12" t="s">
        <v>13</v>
      </c>
      <c r="J9" s="12" t="s">
        <v>13</v>
      </c>
      <c r="K9" s="12" t="s">
        <v>13</v>
      </c>
      <c r="L9" s="12" t="s">
        <v>13</v>
      </c>
      <c r="M9" s="12" t="s">
        <v>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5" t="s">
        <v>3</v>
      </c>
      <c r="B2" s="13">
        <v>18.0</v>
      </c>
      <c r="C2" s="13">
        <v>18.0</v>
      </c>
      <c r="D2" s="13">
        <v>18.0</v>
      </c>
      <c r="E2" s="13">
        <v>18.0</v>
      </c>
      <c r="F2" s="13">
        <v>18.0</v>
      </c>
      <c r="G2" s="13">
        <v>18.0</v>
      </c>
      <c r="H2" s="13"/>
      <c r="I2" s="13"/>
      <c r="J2" s="13"/>
      <c r="K2" s="13"/>
      <c r="L2" s="13"/>
      <c r="M2" s="13"/>
    </row>
    <row r="3">
      <c r="A3" s="5" t="s">
        <v>5</v>
      </c>
      <c r="B3" s="13">
        <v>18.0</v>
      </c>
      <c r="C3" s="13">
        <v>18.0</v>
      </c>
      <c r="D3" s="13">
        <v>18.0</v>
      </c>
      <c r="E3" s="13">
        <v>18.0</v>
      </c>
      <c r="F3" s="13">
        <v>18.0</v>
      </c>
      <c r="G3" s="13">
        <v>18.0</v>
      </c>
      <c r="H3" s="13"/>
      <c r="I3" s="13"/>
      <c r="J3" s="13"/>
      <c r="K3" s="13"/>
      <c r="L3" s="13"/>
      <c r="M3" s="13"/>
    </row>
    <row r="4">
      <c r="A4" s="5" t="s">
        <v>6</v>
      </c>
      <c r="B4" s="13">
        <v>18.0</v>
      </c>
      <c r="C4" s="13">
        <v>18.0</v>
      </c>
      <c r="D4" s="13">
        <v>18.0</v>
      </c>
      <c r="E4" s="13">
        <v>18.0</v>
      </c>
      <c r="F4" s="13">
        <v>18.0</v>
      </c>
      <c r="G4" s="13">
        <v>18.0</v>
      </c>
      <c r="H4" s="13"/>
      <c r="I4" s="13"/>
      <c r="J4" s="13"/>
      <c r="K4" s="13"/>
      <c r="L4" s="13"/>
      <c r="M4" s="13"/>
    </row>
    <row r="5">
      <c r="A5" s="5" t="s">
        <v>7</v>
      </c>
      <c r="B5" s="13">
        <v>18.0</v>
      </c>
      <c r="C5" s="13">
        <v>18.0</v>
      </c>
      <c r="D5" s="13">
        <v>18.0</v>
      </c>
      <c r="E5" s="13">
        <v>18.0</v>
      </c>
      <c r="F5" s="13">
        <v>18.0</v>
      </c>
      <c r="G5" s="13">
        <v>18.0</v>
      </c>
      <c r="H5" s="13"/>
      <c r="I5" s="13"/>
      <c r="J5" s="13"/>
      <c r="K5" s="13"/>
      <c r="L5" s="13"/>
      <c r="M5" s="13"/>
    </row>
    <row r="6">
      <c r="A6" s="5" t="s">
        <v>8</v>
      </c>
      <c r="B6" s="13">
        <v>18.0</v>
      </c>
      <c r="C6" s="13">
        <v>18.0</v>
      </c>
      <c r="D6" s="13">
        <v>18.0</v>
      </c>
      <c r="E6" s="13">
        <v>18.0</v>
      </c>
      <c r="F6" s="13">
        <v>18.0</v>
      </c>
      <c r="G6" s="13">
        <v>18.0</v>
      </c>
      <c r="H6" s="13"/>
      <c r="I6" s="13"/>
      <c r="J6" s="13"/>
      <c r="K6" s="13"/>
      <c r="L6" s="13"/>
      <c r="M6" s="13"/>
    </row>
    <row r="7">
      <c r="A7" s="5" t="s">
        <v>9</v>
      </c>
      <c r="B7" s="13">
        <v>18.0</v>
      </c>
      <c r="C7" s="13">
        <v>18.0</v>
      </c>
      <c r="D7" s="13">
        <v>18.0</v>
      </c>
      <c r="E7" s="13">
        <v>18.0</v>
      </c>
      <c r="F7" s="13">
        <v>18.0</v>
      </c>
      <c r="G7" s="13">
        <v>18.0</v>
      </c>
      <c r="H7" s="13"/>
      <c r="I7" s="13"/>
      <c r="J7" s="13"/>
      <c r="K7" s="13"/>
      <c r="L7" s="13"/>
      <c r="M7" s="13"/>
    </row>
    <row r="8">
      <c r="A8" s="5" t="s">
        <v>10</v>
      </c>
      <c r="B8" s="13">
        <v>18.0</v>
      </c>
      <c r="C8" s="13">
        <v>18.0</v>
      </c>
      <c r="D8" s="13">
        <v>18.0</v>
      </c>
      <c r="E8" s="13">
        <v>18.0</v>
      </c>
      <c r="F8" s="13">
        <v>18.0</v>
      </c>
      <c r="G8" s="13">
        <v>18.0</v>
      </c>
      <c r="H8" s="13"/>
      <c r="I8" s="13"/>
      <c r="J8" s="13"/>
      <c r="K8" s="13"/>
      <c r="L8" s="13"/>
      <c r="M8" s="13"/>
    </row>
    <row r="9">
      <c r="A9" s="5" t="s">
        <v>11</v>
      </c>
      <c r="B9" s="13">
        <v>18.0</v>
      </c>
      <c r="C9" s="13">
        <v>18.0</v>
      </c>
      <c r="D9" s="13">
        <v>18.0</v>
      </c>
      <c r="E9" s="13">
        <v>18.0</v>
      </c>
      <c r="F9" s="13">
        <v>18.0</v>
      </c>
      <c r="G9" s="13">
        <v>18.0</v>
      </c>
      <c r="H9" s="13"/>
      <c r="I9" s="13"/>
      <c r="J9" s="13"/>
      <c r="K9" s="13"/>
      <c r="L9" s="13"/>
      <c r="M9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5" t="s">
        <v>3</v>
      </c>
      <c r="B2" s="13">
        <v>28.5</v>
      </c>
      <c r="C2" s="13">
        <v>28.5</v>
      </c>
      <c r="D2" s="13">
        <v>28.5</v>
      </c>
      <c r="E2" s="13">
        <v>28.5</v>
      </c>
      <c r="F2" s="13">
        <v>28.5</v>
      </c>
      <c r="G2" s="13">
        <v>28.5</v>
      </c>
      <c r="H2" s="13">
        <v>28.5</v>
      </c>
      <c r="I2" s="13">
        <v>28.5</v>
      </c>
      <c r="J2" s="13">
        <v>28.5</v>
      </c>
      <c r="K2" s="13">
        <v>28.5</v>
      </c>
      <c r="L2" s="13">
        <v>28.5</v>
      </c>
      <c r="M2" s="13">
        <v>28.5</v>
      </c>
    </row>
    <row r="3">
      <c r="A3" s="5" t="s">
        <v>5</v>
      </c>
      <c r="B3" s="13">
        <v>28.5</v>
      </c>
      <c r="C3" s="13">
        <v>28.5</v>
      </c>
      <c r="D3" s="13">
        <v>28.5</v>
      </c>
      <c r="E3" s="13">
        <v>28.5</v>
      </c>
      <c r="F3" s="13">
        <v>28.5</v>
      </c>
      <c r="G3" s="13">
        <v>28.5</v>
      </c>
      <c r="H3" s="13">
        <v>28.5</v>
      </c>
      <c r="I3" s="13">
        <v>28.5</v>
      </c>
      <c r="J3" s="13">
        <v>28.5</v>
      </c>
      <c r="K3" s="13">
        <v>28.5</v>
      </c>
      <c r="L3" s="13">
        <v>28.5</v>
      </c>
      <c r="M3" s="13">
        <v>28.5</v>
      </c>
    </row>
    <row r="4">
      <c r="A4" s="5" t="s">
        <v>6</v>
      </c>
      <c r="B4" s="13">
        <v>28.5</v>
      </c>
      <c r="C4" s="13">
        <v>28.5</v>
      </c>
      <c r="D4" s="13">
        <v>28.5</v>
      </c>
      <c r="E4" s="13">
        <v>28.5</v>
      </c>
      <c r="F4" s="13">
        <v>28.5</v>
      </c>
      <c r="G4" s="13">
        <v>28.5</v>
      </c>
      <c r="H4" s="13">
        <v>28.5</v>
      </c>
      <c r="I4" s="13">
        <v>28.5</v>
      </c>
      <c r="J4" s="13">
        <v>28.5</v>
      </c>
      <c r="K4" s="13">
        <v>28.5</v>
      </c>
      <c r="L4" s="13">
        <v>28.5</v>
      </c>
      <c r="M4" s="13">
        <v>28.5</v>
      </c>
    </row>
    <row r="5">
      <c r="A5" s="5" t="s">
        <v>7</v>
      </c>
      <c r="B5" s="13">
        <v>28.5</v>
      </c>
      <c r="C5" s="13">
        <v>28.5</v>
      </c>
      <c r="D5" s="13">
        <v>28.5</v>
      </c>
      <c r="E5" s="13">
        <v>28.5</v>
      </c>
      <c r="F5" s="13">
        <v>28.5</v>
      </c>
      <c r="G5" s="13">
        <v>28.5</v>
      </c>
      <c r="H5" s="13">
        <v>28.5</v>
      </c>
      <c r="I5" s="13">
        <v>28.5</v>
      </c>
      <c r="J5" s="13">
        <v>28.5</v>
      </c>
      <c r="K5" s="13">
        <v>28.5</v>
      </c>
      <c r="L5" s="13">
        <v>28.5</v>
      </c>
      <c r="M5" s="13">
        <v>28.5</v>
      </c>
    </row>
    <row r="6">
      <c r="A6" s="5" t="s">
        <v>8</v>
      </c>
      <c r="B6" s="13">
        <v>28.5</v>
      </c>
      <c r="C6" s="13">
        <v>28.5</v>
      </c>
      <c r="D6" s="13">
        <v>28.5</v>
      </c>
      <c r="E6" s="13">
        <v>28.5</v>
      </c>
      <c r="F6" s="13">
        <v>28.5</v>
      </c>
      <c r="G6" s="13">
        <v>28.5</v>
      </c>
      <c r="H6" s="13">
        <v>28.5</v>
      </c>
      <c r="I6" s="13">
        <v>28.5</v>
      </c>
      <c r="J6" s="13">
        <v>28.5</v>
      </c>
      <c r="K6" s="13">
        <v>28.5</v>
      </c>
      <c r="L6" s="13">
        <v>28.5</v>
      </c>
      <c r="M6" s="13">
        <v>28.5</v>
      </c>
    </row>
    <row r="7">
      <c r="A7" s="5" t="s">
        <v>9</v>
      </c>
      <c r="B7" s="13">
        <v>28.5</v>
      </c>
      <c r="C7" s="13">
        <v>28.5</v>
      </c>
      <c r="D7" s="13">
        <v>28.5</v>
      </c>
      <c r="E7" s="13">
        <v>28.5</v>
      </c>
      <c r="F7" s="13">
        <v>28.5</v>
      </c>
      <c r="G7" s="13">
        <v>28.5</v>
      </c>
      <c r="H7" s="13">
        <v>28.5</v>
      </c>
      <c r="I7" s="13">
        <v>28.5</v>
      </c>
      <c r="J7" s="13">
        <v>28.5</v>
      </c>
      <c r="K7" s="13">
        <v>28.5</v>
      </c>
      <c r="L7" s="13">
        <v>28.5</v>
      </c>
      <c r="M7" s="13">
        <v>28.5</v>
      </c>
    </row>
    <row r="8">
      <c r="A8" s="5" t="s">
        <v>10</v>
      </c>
      <c r="B8" s="13">
        <v>28.5</v>
      </c>
      <c r="C8" s="13">
        <v>28.5</v>
      </c>
      <c r="D8" s="13">
        <v>28.5</v>
      </c>
      <c r="E8" s="13">
        <v>28.5</v>
      </c>
      <c r="F8" s="13">
        <v>28.5</v>
      </c>
      <c r="G8" s="13">
        <v>28.5</v>
      </c>
      <c r="H8" s="13">
        <v>28.5</v>
      </c>
      <c r="I8" s="13">
        <v>28.5</v>
      </c>
      <c r="J8" s="13">
        <v>28.5</v>
      </c>
      <c r="K8" s="13">
        <v>28.5</v>
      </c>
      <c r="L8" s="13">
        <v>28.5</v>
      </c>
      <c r="M8" s="13">
        <v>28.5</v>
      </c>
    </row>
    <row r="9">
      <c r="A9" s="5" t="s">
        <v>11</v>
      </c>
      <c r="B9" s="13">
        <v>28.5</v>
      </c>
      <c r="C9" s="13">
        <v>28.5</v>
      </c>
      <c r="D9" s="13">
        <v>28.5</v>
      </c>
      <c r="E9" s="13">
        <v>28.5</v>
      </c>
      <c r="F9" s="13">
        <v>28.5</v>
      </c>
      <c r="G9" s="13">
        <v>28.5</v>
      </c>
      <c r="H9" s="13">
        <v>28.5</v>
      </c>
      <c r="I9" s="13">
        <v>28.5</v>
      </c>
      <c r="J9" s="13">
        <v>28.5</v>
      </c>
      <c r="K9" s="13">
        <v>28.5</v>
      </c>
      <c r="L9" s="13">
        <v>28.5</v>
      </c>
      <c r="M9" s="13">
        <v>28.5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5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>
      <c r="A3" s="5" t="s">
        <v>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>
      <c r="A4" s="5" t="s">
        <v>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>
      <c r="A5" s="5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>
      <c r="A6" s="5" t="s">
        <v>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>
      <c r="A7" s="5" t="s">
        <v>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>
      <c r="A8" s="5" t="s">
        <v>10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>
      <c r="A9" s="5" t="s">
        <v>11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5" t="s">
        <v>3</v>
      </c>
      <c r="B2" s="12" t="str">
        <f t="shared" ref="B2:C2" si="1">$A2 &amp; TEXT(B$1+5, "00")</f>
        <v>A06</v>
      </c>
      <c r="C2" s="12" t="str">
        <f t="shared" si="1"/>
        <v>A07</v>
      </c>
      <c r="D2" s="12" t="str">
        <f t="shared" ref="D2:D9" si="4">$A2 &amp; TEXT(D$1+6, "00")</f>
        <v>A09</v>
      </c>
      <c r="E2" s="15"/>
      <c r="F2" s="12" t="str">
        <f t="shared" ref="F2:G2" si="2">$A2 &amp; TEXT(F$1+5, "00")</f>
        <v>A10</v>
      </c>
      <c r="G2" s="12" t="str">
        <f t="shared" si="2"/>
        <v>A11</v>
      </c>
      <c r="H2" s="12"/>
      <c r="I2" s="12"/>
      <c r="J2" s="12"/>
      <c r="K2" s="12"/>
      <c r="L2" s="12"/>
      <c r="M2" s="12"/>
    </row>
    <row r="3">
      <c r="A3" s="5" t="s">
        <v>5</v>
      </c>
      <c r="B3" s="12" t="str">
        <f t="shared" ref="B3:C3" si="3">$A3 &amp; TEXT(B$1+5, "00")</f>
        <v>B06</v>
      </c>
      <c r="C3" s="12" t="str">
        <f t="shared" si="3"/>
        <v>B07</v>
      </c>
      <c r="D3" s="12" t="str">
        <f t="shared" si="4"/>
        <v>B09</v>
      </c>
      <c r="E3" s="15"/>
      <c r="F3" s="12" t="str">
        <f t="shared" ref="F3:G3" si="5">$A3 &amp; TEXT(F$1+5, "00")</f>
        <v>B10</v>
      </c>
      <c r="G3" s="12" t="str">
        <f t="shared" si="5"/>
        <v>B11</v>
      </c>
      <c r="H3" s="12"/>
      <c r="I3" s="12"/>
      <c r="J3" s="12"/>
      <c r="K3" s="12"/>
      <c r="L3" s="12"/>
      <c r="M3" s="12"/>
    </row>
    <row r="4">
      <c r="A4" s="5" t="s">
        <v>6</v>
      </c>
      <c r="B4" s="12" t="str">
        <f t="shared" ref="B4:C4" si="6">$A4 &amp; TEXT(B$1+5, "00")</f>
        <v>C06</v>
      </c>
      <c r="C4" s="12" t="str">
        <f t="shared" si="6"/>
        <v>C07</v>
      </c>
      <c r="D4" s="12" t="str">
        <f t="shared" si="4"/>
        <v>C09</v>
      </c>
      <c r="E4" s="15"/>
      <c r="F4" s="12" t="str">
        <f t="shared" ref="F4:G4" si="7">$A4 &amp; TEXT(F$1+5, "00")</f>
        <v>C10</v>
      </c>
      <c r="G4" s="12" t="str">
        <f t="shared" si="7"/>
        <v>C11</v>
      </c>
      <c r="H4" s="12"/>
      <c r="I4" s="12"/>
      <c r="J4" s="12"/>
      <c r="K4" s="12"/>
      <c r="L4" s="12"/>
      <c r="M4" s="12"/>
    </row>
    <row r="5">
      <c r="A5" s="5" t="s">
        <v>7</v>
      </c>
      <c r="B5" s="12" t="str">
        <f t="shared" ref="B5:C5" si="8">$A5 &amp; TEXT(B$1+5, "00")</f>
        <v>D06</v>
      </c>
      <c r="C5" s="12" t="str">
        <f t="shared" si="8"/>
        <v>D07</v>
      </c>
      <c r="D5" s="12" t="str">
        <f t="shared" si="4"/>
        <v>D09</v>
      </c>
      <c r="E5" s="15"/>
      <c r="F5" s="12" t="str">
        <f t="shared" ref="F5:G5" si="9">$A5 &amp; TEXT(F$1+5, "00")</f>
        <v>D10</v>
      </c>
      <c r="G5" s="12" t="str">
        <f t="shared" si="9"/>
        <v>D11</v>
      </c>
      <c r="H5" s="12"/>
      <c r="I5" s="12"/>
      <c r="J5" s="12"/>
      <c r="K5" s="12"/>
      <c r="L5" s="12"/>
      <c r="M5" s="12"/>
    </row>
    <row r="6">
      <c r="A6" s="5" t="s">
        <v>8</v>
      </c>
      <c r="B6" s="12" t="str">
        <f t="shared" ref="B6:C6" si="10">$A6 &amp; TEXT(B$1+5, "00")</f>
        <v>E06</v>
      </c>
      <c r="C6" s="12" t="str">
        <f t="shared" si="10"/>
        <v>E07</v>
      </c>
      <c r="D6" s="12" t="str">
        <f t="shared" si="4"/>
        <v>E09</v>
      </c>
      <c r="E6" s="15"/>
      <c r="F6" s="12" t="str">
        <f t="shared" ref="F6:G6" si="11">$A6 &amp; TEXT(F$1+5, "00")</f>
        <v>E10</v>
      </c>
      <c r="G6" s="12" t="str">
        <f t="shared" si="11"/>
        <v>E11</v>
      </c>
      <c r="H6" s="12"/>
      <c r="I6" s="12"/>
      <c r="J6" s="12"/>
      <c r="K6" s="12"/>
      <c r="L6" s="12"/>
      <c r="M6" s="12"/>
    </row>
    <row r="7">
      <c r="A7" s="5" t="s">
        <v>9</v>
      </c>
      <c r="B7" s="12" t="str">
        <f t="shared" ref="B7:C7" si="12">$A7 &amp; TEXT(B$1+5, "00")</f>
        <v>F06</v>
      </c>
      <c r="C7" s="12" t="str">
        <f t="shared" si="12"/>
        <v>F07</v>
      </c>
      <c r="D7" s="12" t="str">
        <f t="shared" si="4"/>
        <v>F09</v>
      </c>
      <c r="E7" s="15"/>
      <c r="F7" s="12" t="str">
        <f t="shared" ref="F7:G7" si="13">$A7 &amp; TEXT(F$1+5, "00")</f>
        <v>F10</v>
      </c>
      <c r="G7" s="12" t="str">
        <f t="shared" si="13"/>
        <v>F11</v>
      </c>
      <c r="H7" s="12"/>
      <c r="I7" s="12"/>
      <c r="J7" s="12"/>
      <c r="K7" s="12"/>
      <c r="L7" s="12"/>
      <c r="M7" s="12"/>
    </row>
    <row r="8">
      <c r="A8" s="5" t="s">
        <v>10</v>
      </c>
      <c r="B8" s="12" t="str">
        <f t="shared" ref="B8:C8" si="14">$A8 &amp; TEXT(B$1+5, "00")</f>
        <v>G06</v>
      </c>
      <c r="C8" s="12" t="str">
        <f t="shared" si="14"/>
        <v>G07</v>
      </c>
      <c r="D8" s="12" t="str">
        <f t="shared" si="4"/>
        <v>G09</v>
      </c>
      <c r="E8" s="15"/>
      <c r="F8" s="12" t="str">
        <f t="shared" ref="F8:G8" si="15">$A8 &amp; TEXT(F$1+5, "00")</f>
        <v>G10</v>
      </c>
      <c r="G8" s="12" t="str">
        <f t="shared" si="15"/>
        <v>G11</v>
      </c>
      <c r="H8" s="12"/>
      <c r="I8" s="12"/>
      <c r="J8" s="12"/>
      <c r="K8" s="12"/>
      <c r="L8" s="12"/>
      <c r="M8" s="12"/>
    </row>
    <row r="9">
      <c r="A9" s="5" t="s">
        <v>11</v>
      </c>
      <c r="B9" s="12" t="str">
        <f t="shared" ref="B9:C9" si="16">$A9 &amp; TEXT(B$1+5, "00")</f>
        <v>H06</v>
      </c>
      <c r="C9" s="12" t="str">
        <f t="shared" si="16"/>
        <v>H07</v>
      </c>
      <c r="D9" s="12" t="str">
        <f t="shared" si="4"/>
        <v>H09</v>
      </c>
      <c r="E9" s="15"/>
      <c r="F9" s="12" t="str">
        <f t="shared" ref="F9:G9" si="17">$A9 &amp; TEXT(F$1+5, "00")</f>
        <v>H10</v>
      </c>
      <c r="G9" s="12" t="str">
        <f t="shared" si="17"/>
        <v>H11</v>
      </c>
      <c r="H9" s="12"/>
      <c r="I9" s="12"/>
      <c r="J9" s="12"/>
      <c r="K9" s="12"/>
      <c r="L9" s="12"/>
      <c r="M9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5" t="s">
        <v>3</v>
      </c>
      <c r="B2" s="12">
        <v>18.0</v>
      </c>
      <c r="C2" s="12">
        <v>18.0</v>
      </c>
      <c r="D2" s="12">
        <v>18.0</v>
      </c>
      <c r="E2" s="12">
        <v>18.0</v>
      </c>
      <c r="F2" s="12">
        <v>18.0</v>
      </c>
      <c r="G2" s="12">
        <v>18.0</v>
      </c>
      <c r="H2" s="12"/>
      <c r="I2" s="12"/>
      <c r="J2" s="12"/>
      <c r="K2" s="12"/>
      <c r="L2" s="12"/>
      <c r="M2" s="12"/>
    </row>
    <row r="3">
      <c r="A3" s="5" t="s">
        <v>5</v>
      </c>
      <c r="B3" s="12">
        <v>18.0</v>
      </c>
      <c r="C3" s="12">
        <v>18.0</v>
      </c>
      <c r="D3" s="12">
        <v>18.0</v>
      </c>
      <c r="E3" s="12">
        <v>18.0</v>
      </c>
      <c r="F3" s="12">
        <v>18.0</v>
      </c>
      <c r="G3" s="12">
        <v>18.0</v>
      </c>
      <c r="H3" s="12"/>
      <c r="I3" s="12"/>
      <c r="J3" s="12"/>
      <c r="K3" s="12"/>
      <c r="L3" s="12"/>
      <c r="M3" s="12"/>
    </row>
    <row r="4">
      <c r="A4" s="5" t="s">
        <v>6</v>
      </c>
      <c r="B4" s="12">
        <v>18.0</v>
      </c>
      <c r="C4" s="12">
        <v>18.0</v>
      </c>
      <c r="D4" s="12">
        <v>18.0</v>
      </c>
      <c r="E4" s="12">
        <v>18.0</v>
      </c>
      <c r="F4" s="12">
        <v>18.0</v>
      </c>
      <c r="G4" s="12">
        <v>18.0</v>
      </c>
      <c r="H4" s="12"/>
      <c r="I4" s="12"/>
      <c r="J4" s="12"/>
      <c r="K4" s="12"/>
      <c r="L4" s="12"/>
      <c r="M4" s="12"/>
    </row>
    <row r="5">
      <c r="A5" s="5" t="s">
        <v>7</v>
      </c>
      <c r="B5" s="12">
        <v>18.0</v>
      </c>
      <c r="C5" s="12">
        <v>18.0</v>
      </c>
      <c r="D5" s="12">
        <v>18.0</v>
      </c>
      <c r="E5" s="12">
        <v>18.0</v>
      </c>
      <c r="F5" s="12">
        <v>18.0</v>
      </c>
      <c r="G5" s="12">
        <v>18.0</v>
      </c>
      <c r="H5" s="12"/>
      <c r="I5" s="12"/>
      <c r="J5" s="12"/>
      <c r="K5" s="12"/>
      <c r="L5" s="12"/>
      <c r="M5" s="12"/>
    </row>
    <row r="6">
      <c r="A6" s="5" t="s">
        <v>8</v>
      </c>
      <c r="B6" s="12">
        <v>18.0</v>
      </c>
      <c r="C6" s="12">
        <v>18.0</v>
      </c>
      <c r="D6" s="12">
        <v>18.0</v>
      </c>
      <c r="E6" s="12">
        <v>18.0</v>
      </c>
      <c r="F6" s="12">
        <v>18.0</v>
      </c>
      <c r="G6" s="12">
        <v>18.0</v>
      </c>
      <c r="H6" s="12"/>
      <c r="I6" s="12"/>
      <c r="J6" s="12"/>
      <c r="K6" s="12"/>
      <c r="L6" s="12"/>
      <c r="M6" s="12"/>
    </row>
    <row r="7">
      <c r="A7" s="5" t="s">
        <v>9</v>
      </c>
      <c r="B7" s="12">
        <v>18.0</v>
      </c>
      <c r="C7" s="12">
        <v>18.0</v>
      </c>
      <c r="D7" s="12">
        <v>18.0</v>
      </c>
      <c r="E7" s="12">
        <v>18.0</v>
      </c>
      <c r="F7" s="12">
        <v>18.0</v>
      </c>
      <c r="G7" s="12">
        <v>18.0</v>
      </c>
      <c r="H7" s="12"/>
      <c r="I7" s="12"/>
      <c r="J7" s="12"/>
      <c r="K7" s="12"/>
      <c r="L7" s="12"/>
      <c r="M7" s="12"/>
    </row>
    <row r="8">
      <c r="A8" s="5" t="s">
        <v>10</v>
      </c>
      <c r="B8" s="12">
        <v>18.0</v>
      </c>
      <c r="C8" s="12">
        <v>18.0</v>
      </c>
      <c r="D8" s="12">
        <v>18.0</v>
      </c>
      <c r="E8" s="12">
        <v>18.0</v>
      </c>
      <c r="F8" s="12">
        <v>18.0</v>
      </c>
      <c r="G8" s="12">
        <v>18.0</v>
      </c>
      <c r="H8" s="12"/>
      <c r="I8" s="12"/>
      <c r="J8" s="12"/>
      <c r="K8" s="12"/>
      <c r="L8" s="12"/>
      <c r="M8" s="12"/>
    </row>
    <row r="9">
      <c r="A9" s="5" t="s">
        <v>11</v>
      </c>
      <c r="B9" s="12">
        <v>18.0</v>
      </c>
      <c r="C9" s="12">
        <v>18.0</v>
      </c>
      <c r="D9" s="12">
        <v>18.0</v>
      </c>
      <c r="E9" s="12">
        <v>18.0</v>
      </c>
      <c r="F9" s="12">
        <v>18.0</v>
      </c>
      <c r="G9" s="12">
        <v>18.0</v>
      </c>
      <c r="H9" s="12"/>
      <c r="I9" s="12"/>
      <c r="J9" s="12"/>
      <c r="K9" s="12"/>
      <c r="L9" s="12"/>
      <c r="M9" s="12"/>
    </row>
  </sheetData>
  <drawing r:id="rId1"/>
</worksheet>
</file>