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eca\OneDrive\Documents\Dash_Iguanas\data\"/>
    </mc:Choice>
  </mc:AlternateContent>
  <xr:revisionPtr revIDLastSave="0" documentId="13_ncr:1_{98B3F0DA-BA93-4872-B58A-88C5BDAE88B6}" xr6:coauthVersionLast="47" xr6:coauthVersionMax="47" xr10:uidLastSave="{00000000-0000-0000-0000-000000000000}"/>
  <bookViews>
    <workbookView xWindow="-120" yWindow="-120" windowWidth="20730" windowHeight="11160" activeTab="1" xr2:uid="{5DFFC6EF-8057-4CDC-B3B1-75F5C3504173}"/>
  </bookViews>
  <sheets>
    <sheet name="Datos" sheetId="1" r:id="rId1"/>
    <sheet name="Analisis" sheetId="3" r:id="rId2"/>
  </sheets>
  <definedNames>
    <definedName name="_xlnm._FilterDatabase" localSheetId="0" hidden="1">Datos!$A$1:$I$1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<sst xmlns="http://schemas.openxmlformats.org/spreadsheetml/2006/main" count="1714" uniqueCount="310">
  <si>
    <t>Edad</t>
  </si>
  <si>
    <t>CNI</t>
  </si>
  <si>
    <t xml:space="preserve">Iguana </t>
  </si>
  <si>
    <t xml:space="preserve">Iguana iguana </t>
  </si>
  <si>
    <t>Preocupación Menor  (LC)</t>
  </si>
  <si>
    <t>Sexo</t>
  </si>
  <si>
    <t>Macho</t>
  </si>
  <si>
    <t>Subadulto</t>
  </si>
  <si>
    <t>Juvenil</t>
  </si>
  <si>
    <t>37RE25114</t>
  </si>
  <si>
    <t>37RE25015</t>
  </si>
  <si>
    <t>37RE25416</t>
  </si>
  <si>
    <t>37RE252117</t>
  </si>
  <si>
    <t>37RE252118</t>
  </si>
  <si>
    <t>37RE252129</t>
  </si>
  <si>
    <t>37RE252120</t>
  </si>
  <si>
    <t>37RE252121</t>
  </si>
  <si>
    <t>37RE252092</t>
  </si>
  <si>
    <t>37RE252093</t>
  </si>
  <si>
    <t>37RE252094</t>
  </si>
  <si>
    <t>37RE252095</t>
  </si>
  <si>
    <t>37RE252096</t>
  </si>
  <si>
    <t>37RE252097</t>
  </si>
  <si>
    <t>37RE252098</t>
  </si>
  <si>
    <t>37RE2099</t>
  </si>
  <si>
    <t>37RE2100</t>
  </si>
  <si>
    <t>37RE2101</t>
  </si>
  <si>
    <t>37RE2102</t>
  </si>
  <si>
    <t>37RE252133</t>
  </si>
  <si>
    <t>37RE252134</t>
  </si>
  <si>
    <t>37RE252135</t>
  </si>
  <si>
    <t>37RE253136</t>
  </si>
  <si>
    <t>37RE253137</t>
  </si>
  <si>
    <t>37RE252138</t>
  </si>
  <si>
    <t>37RE252139</t>
  </si>
  <si>
    <t>37RE252140</t>
  </si>
  <si>
    <t>37RE252141</t>
  </si>
  <si>
    <t>37RE252142</t>
  </si>
  <si>
    <t>Adulto</t>
  </si>
  <si>
    <t>37RE252070</t>
  </si>
  <si>
    <t>37RE252072</t>
  </si>
  <si>
    <t>37RE252071</t>
  </si>
  <si>
    <t>37RE252073</t>
  </si>
  <si>
    <t>37RE252074</t>
  </si>
  <si>
    <t>37RE252075</t>
  </si>
  <si>
    <t>37RE252076</t>
  </si>
  <si>
    <t>37RE252077</t>
  </si>
  <si>
    <t>37RE252078</t>
  </si>
  <si>
    <t>37RE252079</t>
  </si>
  <si>
    <t>37RE252080</t>
  </si>
  <si>
    <t>37RE252081</t>
  </si>
  <si>
    <t>37RE252082</t>
  </si>
  <si>
    <t>37RE252083</t>
  </si>
  <si>
    <t>37RE252084</t>
  </si>
  <si>
    <t>37RE252085</t>
  </si>
  <si>
    <t>37RE252015</t>
  </si>
  <si>
    <t>37RE252016</t>
  </si>
  <si>
    <t>37RE252017</t>
  </si>
  <si>
    <t>37RE252018</t>
  </si>
  <si>
    <t>37RE252019</t>
  </si>
  <si>
    <t>37RE252020</t>
  </si>
  <si>
    <t>37RE252021</t>
  </si>
  <si>
    <t>37RE252022</t>
  </si>
  <si>
    <t>37RE252023</t>
  </si>
  <si>
    <t>37RE252024</t>
  </si>
  <si>
    <t>37RE252025</t>
  </si>
  <si>
    <t>37RE252037</t>
  </si>
  <si>
    <t>37RE252038</t>
  </si>
  <si>
    <t>37RE252039</t>
  </si>
  <si>
    <t>37RE252040</t>
  </si>
  <si>
    <t>37RE252041</t>
  </si>
  <si>
    <t>37RE252042</t>
  </si>
  <si>
    <t>37RE252050</t>
  </si>
  <si>
    <t>37RE252051</t>
  </si>
  <si>
    <t>37RE252052</t>
  </si>
  <si>
    <t>37RE252053</t>
  </si>
  <si>
    <t>37RE252054</t>
  </si>
  <si>
    <t>37RE252055</t>
  </si>
  <si>
    <t>37RE252056</t>
  </si>
  <si>
    <t>37RE252057</t>
  </si>
  <si>
    <t>37RE252058</t>
  </si>
  <si>
    <t>37RE252059</t>
  </si>
  <si>
    <t>37RE252060</t>
  </si>
  <si>
    <t>37RE252061</t>
  </si>
  <si>
    <t>37RE252166</t>
  </si>
  <si>
    <t>37RE252167</t>
  </si>
  <si>
    <t>37RE252168</t>
  </si>
  <si>
    <t>37RE252169</t>
  </si>
  <si>
    <t>37RE252170</t>
  </si>
  <si>
    <t>37RE252171</t>
  </si>
  <si>
    <t>37RE252172</t>
  </si>
  <si>
    <t>37RE252173</t>
  </si>
  <si>
    <t>37RE252174</t>
  </si>
  <si>
    <t>37RE252175</t>
  </si>
  <si>
    <t>37RE252176</t>
  </si>
  <si>
    <t>37RE252177</t>
  </si>
  <si>
    <t>37RE252178</t>
  </si>
  <si>
    <t>37RE252179</t>
  </si>
  <si>
    <t>37RE252180</t>
  </si>
  <si>
    <t>37RE252181</t>
  </si>
  <si>
    <t>37RE252182</t>
  </si>
  <si>
    <t>37RE252183</t>
  </si>
  <si>
    <t>37RE252184</t>
  </si>
  <si>
    <t>37RE252185</t>
  </si>
  <si>
    <t>37RE252186</t>
  </si>
  <si>
    <t>37RE252187</t>
  </si>
  <si>
    <t>37RE252188</t>
  </si>
  <si>
    <t>37RE252189</t>
  </si>
  <si>
    <t>37RE252190</t>
  </si>
  <si>
    <t>37RE252191</t>
  </si>
  <si>
    <t>37RE252192</t>
  </si>
  <si>
    <t>37RE252193</t>
  </si>
  <si>
    <t>37RE252194</t>
  </si>
  <si>
    <t>37R3252213</t>
  </si>
  <si>
    <t>37RE252214</t>
  </si>
  <si>
    <t>37RE252215</t>
  </si>
  <si>
    <t>37RE252216</t>
  </si>
  <si>
    <t>37RE252217</t>
  </si>
  <si>
    <t>37RE252218</t>
  </si>
  <si>
    <t>37RE252219</t>
  </si>
  <si>
    <t>37RE252220</t>
  </si>
  <si>
    <t>37RE252221</t>
  </si>
  <si>
    <t>37RE252222</t>
  </si>
  <si>
    <t>37RE252224</t>
  </si>
  <si>
    <t>37RE252225</t>
  </si>
  <si>
    <t>37RE252226</t>
  </si>
  <si>
    <t>37RE252227</t>
  </si>
  <si>
    <t>37RE252242</t>
  </si>
  <si>
    <t>37RE252243</t>
  </si>
  <si>
    <t>37RE252244</t>
  </si>
  <si>
    <t>37RE252245</t>
  </si>
  <si>
    <t>37RE252246</t>
  </si>
  <si>
    <t>37RE252247</t>
  </si>
  <si>
    <t>37RE252248</t>
  </si>
  <si>
    <t>37RE252249</t>
  </si>
  <si>
    <t>37RE252250</t>
  </si>
  <si>
    <t>37RE252251</t>
  </si>
  <si>
    <t>37RE252255</t>
  </si>
  <si>
    <t>37RE252256</t>
  </si>
  <si>
    <t>37RE252257</t>
  </si>
  <si>
    <t>37RE252258</t>
  </si>
  <si>
    <t>37RE252259</t>
  </si>
  <si>
    <t>37RE252260</t>
  </si>
  <si>
    <t>37RE252261</t>
  </si>
  <si>
    <t>37RE252262</t>
  </si>
  <si>
    <t>37RE252263</t>
  </si>
  <si>
    <t>37RE252264</t>
  </si>
  <si>
    <t>37RE252283</t>
  </si>
  <si>
    <t>37RE252284</t>
  </si>
  <si>
    <t>37RE252285</t>
  </si>
  <si>
    <t>37RE252286</t>
  </si>
  <si>
    <t>37RE252287</t>
  </si>
  <si>
    <t>37RE252288</t>
  </si>
  <si>
    <t>37RE252289</t>
  </si>
  <si>
    <t>37RE252290</t>
  </si>
  <si>
    <t>37RE252291</t>
  </si>
  <si>
    <t>37RE252292</t>
  </si>
  <si>
    <t>37RE252293</t>
  </si>
  <si>
    <t>37RE252294</t>
  </si>
  <si>
    <t>37RE252295</t>
  </si>
  <si>
    <t>37RE252296</t>
  </si>
  <si>
    <t>37RE252297</t>
  </si>
  <si>
    <t>37RE252309</t>
  </si>
  <si>
    <t>37RE252310</t>
  </si>
  <si>
    <t>37RE252311</t>
  </si>
  <si>
    <t>37RE252312</t>
  </si>
  <si>
    <t>37RE252313</t>
  </si>
  <si>
    <t>37RE252314</t>
  </si>
  <si>
    <t>37RE252315</t>
  </si>
  <si>
    <t>37RE252316</t>
  </si>
  <si>
    <t>37RE252317</t>
  </si>
  <si>
    <t>37RE252318</t>
  </si>
  <si>
    <t>37RE252319</t>
  </si>
  <si>
    <t>37RE252385</t>
  </si>
  <si>
    <t>37RE252386</t>
  </si>
  <si>
    <t>37RE252387</t>
  </si>
  <si>
    <t>37RE252388</t>
  </si>
  <si>
    <t>37RE252389</t>
  </si>
  <si>
    <t>37RE252390</t>
  </si>
  <si>
    <t>37RE252391</t>
  </si>
  <si>
    <t>37RE252392</t>
  </si>
  <si>
    <t>37RE252393</t>
  </si>
  <si>
    <t>37RE252394</t>
  </si>
  <si>
    <t>37RE252395</t>
  </si>
  <si>
    <t>37RE252396</t>
  </si>
  <si>
    <t>37RE252397</t>
  </si>
  <si>
    <t>37RE252398</t>
  </si>
  <si>
    <t>37RE252399</t>
  </si>
  <si>
    <t>37RE252400</t>
  </si>
  <si>
    <t>37RE252401</t>
  </si>
  <si>
    <t>37RE252402</t>
  </si>
  <si>
    <t>37RE252403</t>
  </si>
  <si>
    <t>37RE252404</t>
  </si>
  <si>
    <t>37RE252409</t>
  </si>
  <si>
    <t>37RE252410</t>
  </si>
  <si>
    <t>37RE252411</t>
  </si>
  <si>
    <t>37RE252412</t>
  </si>
  <si>
    <t>37RE252413</t>
  </si>
  <si>
    <t>37RE252414</t>
  </si>
  <si>
    <t>37RE252415</t>
  </si>
  <si>
    <t>37RE252416</t>
  </si>
  <si>
    <t>37RE252417</t>
  </si>
  <si>
    <t>37RE252418</t>
  </si>
  <si>
    <t>37RE252419</t>
  </si>
  <si>
    <t>37RE252420</t>
  </si>
  <si>
    <t>37RE252584</t>
  </si>
  <si>
    <t>37RE252585</t>
  </si>
  <si>
    <t>37RE252586</t>
  </si>
  <si>
    <t>37RE252587</t>
  </si>
  <si>
    <t>37RE252588</t>
  </si>
  <si>
    <t>37RE252589</t>
  </si>
  <si>
    <t>37RE252590</t>
  </si>
  <si>
    <t>37RE252591</t>
  </si>
  <si>
    <t>37RE252592</t>
  </si>
  <si>
    <t>37RE252593</t>
  </si>
  <si>
    <t>37RE252594</t>
  </si>
  <si>
    <t>37RE252468</t>
  </si>
  <si>
    <t>37RE252469</t>
  </si>
  <si>
    <t>37RE252470</t>
  </si>
  <si>
    <t>37RE252471</t>
  </si>
  <si>
    <t>37RE252472</t>
  </si>
  <si>
    <t>37RE252473</t>
  </si>
  <si>
    <t>37RE252474</t>
  </si>
  <si>
    <t>37RE252475</t>
  </si>
  <si>
    <t>37RE252476</t>
  </si>
  <si>
    <t>37RE252477</t>
  </si>
  <si>
    <t>37RE252478</t>
  </si>
  <si>
    <t>37RE252479</t>
  </si>
  <si>
    <t>37RE252480</t>
  </si>
  <si>
    <t>37RE252481</t>
  </si>
  <si>
    <t>37RE252482</t>
  </si>
  <si>
    <t>37RE252483</t>
  </si>
  <si>
    <t>37RE252484</t>
  </si>
  <si>
    <t>37RE252485</t>
  </si>
  <si>
    <t>37RE252486</t>
  </si>
  <si>
    <t>37RE252487</t>
  </si>
  <si>
    <t>37RE252488</t>
  </si>
  <si>
    <t>37RE252489</t>
  </si>
  <si>
    <t>37RE252490</t>
  </si>
  <si>
    <t>37RE252491</t>
  </si>
  <si>
    <t>37RE252503</t>
  </si>
  <si>
    <t>37RE252504</t>
  </si>
  <si>
    <t>37RE252505</t>
  </si>
  <si>
    <t>37RE252506</t>
  </si>
  <si>
    <t>37RE252507</t>
  </si>
  <si>
    <t>37RE252508</t>
  </si>
  <si>
    <t>37RE252509</t>
  </si>
  <si>
    <t>37RE252510</t>
  </si>
  <si>
    <t>37RE252511</t>
  </si>
  <si>
    <t>37RE252512</t>
  </si>
  <si>
    <t>37RE252513</t>
  </si>
  <si>
    <t>37RE252514</t>
  </si>
  <si>
    <t>37RE252515</t>
  </si>
  <si>
    <t>37RE252516</t>
  </si>
  <si>
    <t>37RE252517</t>
  </si>
  <si>
    <t>37RE252518</t>
  </si>
  <si>
    <t>37RE252519</t>
  </si>
  <si>
    <t>37RE252520</t>
  </si>
  <si>
    <t>37RE252521</t>
  </si>
  <si>
    <t>37RE252522</t>
  </si>
  <si>
    <t>37RE252523</t>
  </si>
  <si>
    <t>37RE252543</t>
  </si>
  <si>
    <t>37RE252544</t>
  </si>
  <si>
    <t>37RE252545</t>
  </si>
  <si>
    <t>37RE252546</t>
  </si>
  <si>
    <t>37RE252559</t>
  </si>
  <si>
    <t>37RE252560</t>
  </si>
  <si>
    <t>37RE252561</t>
  </si>
  <si>
    <t>37RE252562</t>
  </si>
  <si>
    <t>37RE252563</t>
  </si>
  <si>
    <t>37RE252564</t>
  </si>
  <si>
    <t>37RE252573</t>
  </si>
  <si>
    <t>37RE252574</t>
  </si>
  <si>
    <t>37RE252575</t>
  </si>
  <si>
    <t>37RE252576</t>
  </si>
  <si>
    <t>37RE252577</t>
  </si>
  <si>
    <t>37RE252578</t>
  </si>
  <si>
    <t>Individuos</t>
  </si>
  <si>
    <t>Estado_Conservación</t>
  </si>
  <si>
    <t xml:space="preserve">Nombre_científico </t>
  </si>
  <si>
    <t xml:space="preserve">Nombre_comun </t>
  </si>
  <si>
    <t>Fecha_entrga_CAV</t>
  </si>
  <si>
    <t>Peso_Kg</t>
  </si>
  <si>
    <t>Hembra</t>
  </si>
  <si>
    <t>Etiquetas de fila</t>
  </si>
  <si>
    <t>Total general</t>
  </si>
  <si>
    <t>Cuenta de Individuos</t>
  </si>
  <si>
    <t>Peso</t>
  </si>
  <si>
    <t>26-sep</t>
  </si>
  <si>
    <t>29-sep</t>
  </si>
  <si>
    <t>30-sep</t>
  </si>
  <si>
    <t>2-oct</t>
  </si>
  <si>
    <t>3-oct</t>
  </si>
  <si>
    <t>6-oct</t>
  </si>
  <si>
    <t>8-oct</t>
  </si>
  <si>
    <t>9-oct</t>
  </si>
  <si>
    <t>10-oct</t>
  </si>
  <si>
    <t>11-oct</t>
  </si>
  <si>
    <t>15-oct</t>
  </si>
  <si>
    <t>16-oct</t>
  </si>
  <si>
    <t>18-oct</t>
  </si>
  <si>
    <t>21-oct</t>
  </si>
  <si>
    <t>30-oct</t>
  </si>
  <si>
    <t>31-oct</t>
  </si>
  <si>
    <t>5-nov</t>
  </si>
  <si>
    <t>8-nov</t>
  </si>
  <si>
    <t>11-nov</t>
  </si>
  <si>
    <t>12-nov</t>
  </si>
  <si>
    <t>13-nov</t>
  </si>
  <si>
    <t>15-nov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</si>
</sst>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sibeth Oviedo" refreshedDate="45985.815191087961" createdVersion="8" refreshedVersion="8" minRefreshableVersion="3" recordCount="279" xr:uid="{E048318C-B3D0-40BA-91FE-69B6CE7571C2}">
  <cacheSource type="worksheet">
    <worksheetSource ref="A1:I280" sheet="Datos"/>
  </cacheSource>
  <cacheFields count="11">
    <cacheField name="Individuos" numFmtId="0">
      <sharedItems containsSemiMixedTypes="0" containsString="0" containsNumber="1" containsInteger="1" minValue="1" maxValue="279"/>
    </cacheField>
    <cacheField name="Fecha_entrga_CAV" numFmtId="14">
      <sharedItems containsSemiMixedTypes="0" containsNonDate="0" containsDate="1" containsString="0" minDate="2025-09-26T00:00:00" maxDate="2025-11-16T00:00:00" count="22">
        <d v="2025-09-26T00:00:00"/>
        <d v="2025-09-29T00:00:00"/>
        <d v="2025-09-30T00:00:00"/>
        <d v="2025-10-02T00:00:00"/>
        <d v="2025-10-03T00:00:00"/>
        <d v="2025-10-06T00:00:00"/>
        <d v="2025-10-08T00:00:00"/>
        <d v="2025-10-09T00:00:00"/>
        <d v="2025-10-10T00:00:00"/>
        <d v="2025-10-11T00:00:00"/>
        <d v="2025-10-15T00:00:00"/>
        <d v="2025-10-16T00:00:00"/>
        <d v="2025-10-18T00:00:00"/>
        <d v="2025-10-21T00:00:00"/>
        <d v="2025-10-30T00:00:00"/>
        <d v="2025-10-31T00:00:00"/>
        <d v="2025-11-05T00:00:00"/>
        <d v="2025-11-08T00:00:00"/>
        <d v="2025-11-11T00:00:00"/>
        <d v="2025-11-12T00:00:00"/>
        <d v="2025-11-13T00:00:00"/>
        <d v="2025-11-15T00:00:00"/>
      </sharedItems>
      <fieldGroup par="10"/>
    </cacheField>
    <cacheField name="Nombre_comun " numFmtId="0">
      <sharedItems/>
    </cacheField>
    <cacheField name="Nombre_científico " numFmtId="0">
      <sharedItems/>
    </cacheField>
    <cacheField name="Peso_Kg" numFmtId="2">
      <sharedItems containsSemiMixedTypes="0" containsString="0" containsNumber="1" minValue="0.23499999999999999" maxValue="6.5" count="123">
        <n v="1.36"/>
        <n v="1.7"/>
        <n v="1.1000000000000001"/>
        <n v="1"/>
        <n v="0.98499999999999999"/>
        <n v="3.52"/>
        <n v="2.4"/>
        <n v="1.3"/>
        <n v="3.4"/>
        <n v="2.94"/>
        <n v="3.94"/>
        <n v="1.72"/>
        <n v="3.1"/>
        <n v="1.47"/>
        <n v="3.73"/>
        <n v="1.8"/>
        <n v="0.98"/>
        <n v="1.59"/>
        <n v="1.51"/>
        <n v="2.35"/>
        <n v="2.29"/>
        <n v="2.2000000000000002"/>
        <n v="0.65"/>
        <n v="1.53"/>
        <n v="2.85"/>
        <n v="1.31"/>
        <n v="2.73"/>
        <n v="1.67"/>
        <n v="1.89"/>
        <n v="1.82"/>
        <n v="2.06"/>
        <n v="1.34"/>
        <n v="1.22"/>
        <n v="2.46"/>
        <n v="1.27"/>
        <n v="1.43"/>
        <n v="1.46"/>
        <n v="1.55"/>
        <n v="1.52"/>
        <n v="1.76"/>
        <n v="3.77"/>
        <n v="1.6"/>
        <n v="2.2999999999999998"/>
        <n v="2"/>
        <n v="3.7"/>
        <n v="6.5"/>
        <n v="0.97"/>
        <n v="2.5"/>
        <n v="3.5"/>
        <n v="1.9"/>
        <n v="0.95"/>
        <n v="3.9"/>
        <n v="2.8"/>
        <n v="1.5"/>
        <n v="1.2"/>
        <n v="0.8"/>
        <n v="5.3"/>
        <n v="1.02"/>
        <n v="2.9"/>
        <n v="1.0549999999999999"/>
        <n v="1.502"/>
        <n v="1.0149999999999999"/>
        <n v="1.4850000000000001"/>
        <n v="3.21"/>
        <n v="2.52"/>
        <n v="1.08"/>
        <n v="1.73"/>
        <n v="1.32"/>
        <n v="0.38500000000000001"/>
        <n v="1.54"/>
        <n v="3.3"/>
        <n v="4.2"/>
        <n v="2.7"/>
        <n v="2.64"/>
        <n v="2.37"/>
        <n v="0.93"/>
        <n v="1.23"/>
        <n v="1.28"/>
        <n v="4.4000000000000004"/>
        <n v="0.5"/>
        <n v="1.4"/>
        <n v="1.39"/>
        <n v="1.78"/>
        <n v="0.875"/>
        <n v="1.75"/>
        <n v="1.65"/>
        <n v="1.35"/>
        <n v="2.44"/>
        <n v="2.36"/>
        <n v="2.25"/>
        <n v="2.2599999999999998"/>
        <n v="2.33"/>
        <n v="1.25"/>
        <n v="1.45"/>
        <n v="0.91500000000000004"/>
        <n v="0.68"/>
        <n v="0.81499999999999995"/>
        <n v="1.87"/>
        <n v="1.26"/>
        <n v="0.36499999999999999"/>
        <n v="1.17"/>
        <n v="1.01"/>
        <n v="1.41"/>
        <n v="2.41"/>
        <n v="2.1"/>
        <n v="0.23499999999999999"/>
        <n v="0.59"/>
        <n v="0.56999999999999995"/>
        <n v="0.39"/>
        <n v="0.63"/>
        <n v="0.995"/>
        <n v="3.8"/>
        <n v="2.69"/>
        <n v="4"/>
        <n v="0.4"/>
        <n v="0.6"/>
        <n v="0.74"/>
        <n v="1.42"/>
        <n v="1.18"/>
        <n v="0.69499999999999995"/>
        <n v="0.64500000000000002"/>
        <n v="3.2"/>
        <n v="1.79"/>
      </sharedItems>
    </cacheField>
    <cacheField name="Edad" numFmtId="0">
      <sharedItems count="3">
        <s v="Adulto"/>
        <s v="Subadulto"/>
        <s v="Juvenil"/>
      </sharedItems>
    </cacheField>
    <cacheField name="Sexo" numFmtId="0">
      <sharedItems count="2">
        <s v="Hembra"/>
        <s v="Macho"/>
      </sharedItems>
    </cacheField>
    <cacheField name="CNI" numFmtId="0">
      <sharedItems containsBlank="1"/>
    </cacheField>
    <cacheField name="Estado_Conservación" numFmtId="0">
      <sharedItems/>
    </cacheField>
    <cacheField name="Días (Fecha_entrga_CAV)" numFmtId="0" databaseField="0">
      <fieldGroup base="1">
        <rangePr groupBy="days" startDate="2025-09-26T00:00:00" endDate="2025-11-16T00:00:00"/>
        <groupItems count="368">
          <s v="&lt;26/09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1/2025"/>
        </groupItems>
      </fieldGroup>
    </cacheField>
    <cacheField name="Meses (Fecha_entrga_CAV)" numFmtId="0" databaseField="0">
      <fieldGroup base="1">
        <rangePr groupBy="months" startDate="2025-09-26T00:00:00" endDate="2025-11-16T00:00:00"/>
        <groupItems count="14">
          <s v="&lt;26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6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1"/>
    <x v="0"/>
    <s v="Iguana "/>
    <s v="Iguana iguana "/>
    <x v="0"/>
    <x v="0"/>
    <x v="0"/>
    <s v="37RE252015"/>
    <s v="Preocupación Menor  (LC)"/>
  </r>
  <r>
    <n v="2"/>
    <x v="0"/>
    <s v="Iguana "/>
    <s v="Iguana iguana "/>
    <x v="1"/>
    <x v="1"/>
    <x v="0"/>
    <s v="37RE252016"/>
    <s v="Preocupación Menor  (LC)"/>
  </r>
  <r>
    <n v="3"/>
    <x v="0"/>
    <s v="Iguana "/>
    <s v="Iguana iguana "/>
    <x v="2"/>
    <x v="1"/>
    <x v="0"/>
    <s v="37RE252017"/>
    <s v="Preocupación Menor  (LC)"/>
  </r>
  <r>
    <n v="4"/>
    <x v="0"/>
    <s v="Iguana "/>
    <s v="Iguana iguana "/>
    <x v="3"/>
    <x v="1"/>
    <x v="0"/>
    <s v="37RE252018"/>
    <s v="Preocupación Menor  (LC)"/>
  </r>
  <r>
    <n v="5"/>
    <x v="0"/>
    <s v="Iguana "/>
    <s v="Iguana iguana "/>
    <x v="4"/>
    <x v="1"/>
    <x v="0"/>
    <s v="37RE252019"/>
    <s v="Preocupación Menor  (LC)"/>
  </r>
  <r>
    <n v="6"/>
    <x v="0"/>
    <s v="Iguana "/>
    <s v="Iguana iguana "/>
    <x v="5"/>
    <x v="0"/>
    <x v="1"/>
    <s v="37RE252020"/>
    <s v="Preocupación Menor  (LC)"/>
  </r>
  <r>
    <n v="7"/>
    <x v="0"/>
    <s v="Iguana "/>
    <s v="Iguana iguana "/>
    <x v="6"/>
    <x v="0"/>
    <x v="1"/>
    <s v="37RE252021"/>
    <s v="Preocupación Menor  (LC)"/>
  </r>
  <r>
    <n v="8"/>
    <x v="0"/>
    <s v="Iguana "/>
    <s v="Iguana iguana "/>
    <x v="7"/>
    <x v="1"/>
    <x v="1"/>
    <s v="37RE252022"/>
    <s v="Preocupación Menor  (LC)"/>
  </r>
  <r>
    <n v="9"/>
    <x v="0"/>
    <s v="Iguana "/>
    <s v="Iguana iguana "/>
    <x v="6"/>
    <x v="0"/>
    <x v="0"/>
    <s v="37RE252023"/>
    <s v="Preocupación Menor  (LC)"/>
  </r>
  <r>
    <n v="10"/>
    <x v="0"/>
    <s v="Iguana "/>
    <s v="Iguana iguana "/>
    <x v="8"/>
    <x v="0"/>
    <x v="1"/>
    <s v="37RE252024"/>
    <s v="Preocupación Menor  (LC)"/>
  </r>
  <r>
    <n v="11"/>
    <x v="0"/>
    <s v="Iguana "/>
    <s v="Iguana iguana "/>
    <x v="9"/>
    <x v="0"/>
    <x v="1"/>
    <s v="37RE252025"/>
    <s v="Preocupación Menor  (LC)"/>
  </r>
  <r>
    <n v="12"/>
    <x v="1"/>
    <s v="Iguana "/>
    <s v="Iguana iguana "/>
    <x v="10"/>
    <x v="0"/>
    <x v="1"/>
    <s v="37RE252037"/>
    <s v="Preocupación Menor  (LC)"/>
  </r>
  <r>
    <n v="13"/>
    <x v="1"/>
    <s v="Iguana "/>
    <s v="Iguana iguana "/>
    <x v="11"/>
    <x v="0"/>
    <x v="0"/>
    <s v="37RE252038"/>
    <s v="Preocupación Menor  (LC)"/>
  </r>
  <r>
    <n v="14"/>
    <x v="1"/>
    <s v="Iguana "/>
    <s v="Iguana iguana "/>
    <x v="12"/>
    <x v="0"/>
    <x v="1"/>
    <s v="37RE252039"/>
    <s v="Preocupación Menor  (LC)"/>
  </r>
  <r>
    <n v="15"/>
    <x v="1"/>
    <s v="Iguana "/>
    <s v="Iguana iguana "/>
    <x v="7"/>
    <x v="0"/>
    <x v="0"/>
    <s v="37RE252040"/>
    <s v="Preocupación Menor  (LC)"/>
  </r>
  <r>
    <n v="16"/>
    <x v="1"/>
    <s v="Iguana "/>
    <s v="Iguana iguana "/>
    <x v="13"/>
    <x v="0"/>
    <x v="1"/>
    <s v="37RE252041"/>
    <s v="Preocupación Menor  (LC)"/>
  </r>
  <r>
    <n v="17"/>
    <x v="1"/>
    <s v="Iguana "/>
    <s v="Iguana iguana "/>
    <x v="14"/>
    <x v="0"/>
    <x v="1"/>
    <s v="37RE252042"/>
    <s v="Preocupación Menor  (LC)"/>
  </r>
  <r>
    <n v="18"/>
    <x v="2"/>
    <s v="Iguana "/>
    <s v="Iguana iguana "/>
    <x v="6"/>
    <x v="0"/>
    <x v="1"/>
    <s v="37RE252050"/>
    <s v="Preocupación Menor  (LC)"/>
  </r>
  <r>
    <n v="19"/>
    <x v="2"/>
    <s v="Iguana "/>
    <s v="Iguana iguana "/>
    <x v="15"/>
    <x v="0"/>
    <x v="1"/>
    <s v="37RE252051"/>
    <s v="Preocupación Menor  (LC)"/>
  </r>
  <r>
    <n v="20"/>
    <x v="2"/>
    <s v="Iguana "/>
    <s v="Iguana iguana "/>
    <x v="16"/>
    <x v="1"/>
    <x v="0"/>
    <s v="37RE252052"/>
    <s v="Preocupación Menor  (LC)"/>
  </r>
  <r>
    <n v="21"/>
    <x v="2"/>
    <s v="Iguana "/>
    <s v="Iguana iguana "/>
    <x v="17"/>
    <x v="0"/>
    <x v="0"/>
    <s v="37RE252053"/>
    <s v="Preocupación Menor  (LC)"/>
  </r>
  <r>
    <n v="22"/>
    <x v="2"/>
    <s v="Iguana "/>
    <s v="Iguana iguana "/>
    <x v="18"/>
    <x v="0"/>
    <x v="1"/>
    <s v="37RE252054"/>
    <s v="Preocupación Menor  (LC)"/>
  </r>
  <r>
    <n v="23"/>
    <x v="2"/>
    <s v="Iguana "/>
    <s v="Iguana iguana "/>
    <x v="19"/>
    <x v="0"/>
    <x v="1"/>
    <s v="37RE252055"/>
    <s v="Preocupación Menor  (LC)"/>
  </r>
  <r>
    <n v="24"/>
    <x v="2"/>
    <s v="Iguana "/>
    <s v="Iguana iguana "/>
    <x v="20"/>
    <x v="0"/>
    <x v="0"/>
    <s v="37RE252056"/>
    <s v="Preocupación Menor  (LC)"/>
  </r>
  <r>
    <n v="25"/>
    <x v="2"/>
    <s v="Iguana "/>
    <s v="Iguana iguana "/>
    <x v="21"/>
    <x v="0"/>
    <x v="1"/>
    <s v="37RE252057"/>
    <s v="Preocupación Menor  (LC)"/>
  </r>
  <r>
    <n v="26"/>
    <x v="2"/>
    <s v="Iguana "/>
    <s v="Iguana iguana "/>
    <x v="22"/>
    <x v="2"/>
    <x v="1"/>
    <s v="37RE252058"/>
    <s v="Preocupación Menor  (LC)"/>
  </r>
  <r>
    <n v="27"/>
    <x v="2"/>
    <s v="Iguana "/>
    <s v="Iguana iguana "/>
    <x v="23"/>
    <x v="0"/>
    <x v="0"/>
    <s v="37RE252059"/>
    <s v="Preocupación Menor  (LC)"/>
  </r>
  <r>
    <n v="28"/>
    <x v="2"/>
    <s v="Iguana "/>
    <s v="Iguana iguana "/>
    <x v="24"/>
    <x v="0"/>
    <x v="1"/>
    <s v="37RE252060"/>
    <s v="Preocupación Menor  (LC)"/>
  </r>
  <r>
    <n v="29"/>
    <x v="2"/>
    <s v="Iguana "/>
    <s v="Iguana iguana "/>
    <x v="25"/>
    <x v="0"/>
    <x v="0"/>
    <s v="37RE252061"/>
    <s v="Preocupación Menor  (LC)"/>
  </r>
  <r>
    <n v="30"/>
    <x v="3"/>
    <s v="Iguana "/>
    <s v="Iguana iguana "/>
    <x v="26"/>
    <x v="0"/>
    <x v="1"/>
    <s v="37RE252070"/>
    <s v="Preocupación Menor  (LC)"/>
  </r>
  <r>
    <n v="31"/>
    <x v="3"/>
    <s v="Iguana "/>
    <s v="Iguana iguana "/>
    <x v="27"/>
    <x v="0"/>
    <x v="1"/>
    <s v="37RE252071"/>
    <s v="Preocupación Menor  (LC)"/>
  </r>
  <r>
    <n v="32"/>
    <x v="3"/>
    <s v="Iguana "/>
    <s v="Iguana iguana "/>
    <x v="28"/>
    <x v="0"/>
    <x v="1"/>
    <s v="37RE252072"/>
    <s v="Preocupación Menor  (LC)"/>
  </r>
  <r>
    <n v="33"/>
    <x v="3"/>
    <s v="Iguana "/>
    <s v="Iguana iguana "/>
    <x v="29"/>
    <x v="0"/>
    <x v="1"/>
    <s v="37RE252073"/>
    <s v="Preocupación Menor  (LC)"/>
  </r>
  <r>
    <n v="34"/>
    <x v="3"/>
    <s v="Iguana "/>
    <s v="Iguana iguana "/>
    <x v="30"/>
    <x v="0"/>
    <x v="1"/>
    <s v="37RE252074"/>
    <s v="Preocupación Menor  (LC)"/>
  </r>
  <r>
    <n v="35"/>
    <x v="3"/>
    <s v="Iguana "/>
    <s v="Iguana iguana "/>
    <x v="31"/>
    <x v="0"/>
    <x v="0"/>
    <s v="37RE252075"/>
    <s v="Preocupación Menor  (LC)"/>
  </r>
  <r>
    <n v="36"/>
    <x v="3"/>
    <s v="Iguana "/>
    <s v="Iguana iguana "/>
    <x v="32"/>
    <x v="1"/>
    <x v="1"/>
    <s v="37RE252076"/>
    <s v="Preocupación Menor  (LC)"/>
  </r>
  <r>
    <n v="37"/>
    <x v="3"/>
    <s v="Iguana "/>
    <s v="Iguana iguana "/>
    <x v="33"/>
    <x v="0"/>
    <x v="1"/>
    <s v="37RE252077"/>
    <s v="Preocupación Menor  (LC)"/>
  </r>
  <r>
    <n v="38"/>
    <x v="3"/>
    <s v="Iguana "/>
    <s v="Iguana iguana "/>
    <x v="34"/>
    <x v="0"/>
    <x v="0"/>
    <s v="37RE252078"/>
    <s v="Preocupación Menor  (LC)"/>
  </r>
  <r>
    <n v="39"/>
    <x v="3"/>
    <s v="Iguana "/>
    <s v="Iguana iguana "/>
    <x v="35"/>
    <x v="1"/>
    <x v="1"/>
    <s v="37RE252079"/>
    <s v="Preocupación Menor  (LC)"/>
  </r>
  <r>
    <n v="40"/>
    <x v="3"/>
    <s v="Iguana "/>
    <s v="Iguana iguana "/>
    <x v="36"/>
    <x v="0"/>
    <x v="0"/>
    <s v="37RE252080"/>
    <s v="Preocupación Menor  (LC)"/>
  </r>
  <r>
    <n v="41"/>
    <x v="3"/>
    <s v="Iguana "/>
    <s v="Iguana iguana "/>
    <x v="37"/>
    <x v="0"/>
    <x v="0"/>
    <s v="37RE252081"/>
    <s v="Preocupación Menor  (LC)"/>
  </r>
  <r>
    <n v="42"/>
    <x v="3"/>
    <s v="Iguana "/>
    <s v="Iguana iguana "/>
    <x v="38"/>
    <x v="0"/>
    <x v="0"/>
    <s v="37RE252082"/>
    <s v="Preocupación Menor  (LC)"/>
  </r>
  <r>
    <n v="43"/>
    <x v="3"/>
    <s v="Iguana "/>
    <s v="Iguana iguana "/>
    <x v="39"/>
    <x v="0"/>
    <x v="1"/>
    <s v="37RE252083"/>
    <s v="Preocupación Menor  (LC)"/>
  </r>
  <r>
    <n v="44"/>
    <x v="3"/>
    <s v="Iguana "/>
    <s v="Iguana iguana "/>
    <x v="40"/>
    <x v="0"/>
    <x v="1"/>
    <s v="37RE252084"/>
    <s v="Preocupación Menor  (LC)"/>
  </r>
  <r>
    <n v="45"/>
    <x v="3"/>
    <s v="Iguana "/>
    <s v="Iguana iguana "/>
    <x v="20"/>
    <x v="0"/>
    <x v="0"/>
    <s v="37RE252085"/>
    <s v="Preocupación Menor  (LC)"/>
  </r>
  <r>
    <n v="46"/>
    <x v="4"/>
    <s v="Iguana "/>
    <s v="Iguana iguana "/>
    <x v="41"/>
    <x v="0"/>
    <x v="1"/>
    <m/>
    <s v="Preocupación Menor  (LC)"/>
  </r>
  <r>
    <n v="47"/>
    <x v="4"/>
    <s v="Iguana "/>
    <s v="Iguana iguana "/>
    <x v="42"/>
    <x v="0"/>
    <x v="1"/>
    <m/>
    <s v="Preocupación Menor  (LC)"/>
  </r>
  <r>
    <n v="48"/>
    <x v="4"/>
    <s v="Iguana "/>
    <s v="Iguana iguana "/>
    <x v="1"/>
    <x v="0"/>
    <x v="1"/>
    <m/>
    <s v="Preocupación Menor  (LC)"/>
  </r>
  <r>
    <n v="49"/>
    <x v="4"/>
    <s v="Iguana "/>
    <s v="Iguana iguana "/>
    <x v="43"/>
    <x v="0"/>
    <x v="1"/>
    <m/>
    <s v="Preocupación Menor  (LC)"/>
  </r>
  <r>
    <n v="50"/>
    <x v="4"/>
    <s v="Iguana "/>
    <s v="Iguana iguana "/>
    <x v="44"/>
    <x v="0"/>
    <x v="1"/>
    <m/>
    <s v="Preocupación Menor  (LC)"/>
  </r>
  <r>
    <n v="51"/>
    <x v="4"/>
    <s v="Iguana "/>
    <s v="Iguana iguana "/>
    <x v="45"/>
    <x v="0"/>
    <x v="1"/>
    <m/>
    <s v="Preocupación Menor  (LC)"/>
  </r>
  <r>
    <n v="52"/>
    <x v="4"/>
    <s v="Iguana "/>
    <s v="Iguana iguana "/>
    <x v="22"/>
    <x v="1"/>
    <x v="0"/>
    <m/>
    <s v="Preocupación Menor  (LC)"/>
  </r>
  <r>
    <n v="53"/>
    <x v="4"/>
    <s v="Iguana "/>
    <s v="Iguana iguana "/>
    <x v="46"/>
    <x v="1"/>
    <x v="0"/>
    <m/>
    <s v="Preocupación Menor  (LC)"/>
  </r>
  <r>
    <n v="54"/>
    <x v="4"/>
    <s v="Iguana "/>
    <s v="Iguana iguana "/>
    <x v="1"/>
    <x v="0"/>
    <x v="0"/>
    <m/>
    <s v="Preocupación Menor  (LC)"/>
  </r>
  <r>
    <n v="55"/>
    <x v="4"/>
    <s v="Iguana "/>
    <s v="Iguana iguana "/>
    <x v="47"/>
    <x v="0"/>
    <x v="1"/>
    <m/>
    <s v="Preocupación Menor  (LC)"/>
  </r>
  <r>
    <n v="56"/>
    <x v="4"/>
    <s v="Iguana "/>
    <s v="Iguana iguana "/>
    <x v="43"/>
    <x v="0"/>
    <x v="1"/>
    <m/>
    <s v="Preocupación Menor  (LC)"/>
  </r>
  <r>
    <n v="57"/>
    <x v="4"/>
    <s v="Iguana "/>
    <s v="Iguana iguana "/>
    <x v="48"/>
    <x v="0"/>
    <x v="1"/>
    <m/>
    <s v="Preocupación Menor  (LC)"/>
  </r>
  <r>
    <n v="58"/>
    <x v="4"/>
    <s v="Iguana "/>
    <s v="Iguana iguana "/>
    <x v="49"/>
    <x v="0"/>
    <x v="1"/>
    <s v="37RE25114"/>
    <s v="Preocupación Menor  (LC)"/>
  </r>
  <r>
    <n v="59"/>
    <x v="4"/>
    <s v="Iguana "/>
    <s v="Iguana iguana "/>
    <x v="50"/>
    <x v="1"/>
    <x v="1"/>
    <s v="37RE25015"/>
    <s v="Preocupación Menor  (LC)"/>
  </r>
  <r>
    <n v="60"/>
    <x v="4"/>
    <s v="Iguana "/>
    <s v="Iguana iguana "/>
    <x v="51"/>
    <x v="0"/>
    <x v="1"/>
    <s v="37RE25416"/>
    <s v="Preocupación Menor  (LC)"/>
  </r>
  <r>
    <n v="61"/>
    <x v="4"/>
    <s v="Iguana "/>
    <s v="Iguana iguana "/>
    <x v="21"/>
    <x v="0"/>
    <x v="1"/>
    <s v="37RE252117"/>
    <s v="Preocupación Menor  (LC)"/>
  </r>
  <r>
    <n v="62"/>
    <x v="4"/>
    <s v="Iguana "/>
    <s v="Iguana iguana "/>
    <x v="51"/>
    <x v="0"/>
    <x v="1"/>
    <s v="37RE252118"/>
    <s v="Preocupación Menor  (LC)"/>
  </r>
  <r>
    <n v="63"/>
    <x v="4"/>
    <s v="Iguana "/>
    <s v="Iguana iguana "/>
    <x v="52"/>
    <x v="0"/>
    <x v="1"/>
    <s v="37RE252129"/>
    <s v="Preocupación Menor  (LC)"/>
  </r>
  <r>
    <n v="64"/>
    <x v="4"/>
    <s v="Iguana "/>
    <s v="Iguana iguana "/>
    <x v="53"/>
    <x v="0"/>
    <x v="0"/>
    <s v="37RE252120"/>
    <s v="Preocupación Menor  (LC)"/>
  </r>
  <r>
    <n v="65"/>
    <x v="4"/>
    <s v="Iguana "/>
    <s v="Iguana iguana "/>
    <x v="6"/>
    <x v="0"/>
    <x v="1"/>
    <s v="37RE252121"/>
    <s v="Preocupación Menor  (LC)"/>
  </r>
  <r>
    <n v="66"/>
    <x v="4"/>
    <s v="Iguana "/>
    <s v="Iguana iguana "/>
    <x v="54"/>
    <x v="1"/>
    <x v="1"/>
    <s v="37RE252092"/>
    <s v="Preocupación Menor  (LC)"/>
  </r>
  <r>
    <n v="67"/>
    <x v="4"/>
    <s v="Iguana "/>
    <s v="Iguana iguana "/>
    <x v="7"/>
    <x v="1"/>
    <x v="1"/>
    <s v="37RE252093"/>
    <s v="Preocupación Menor  (LC)"/>
  </r>
  <r>
    <n v="68"/>
    <x v="4"/>
    <s v="Iguana "/>
    <s v="Iguana iguana "/>
    <x v="2"/>
    <x v="1"/>
    <x v="0"/>
    <s v="37RE252094"/>
    <s v="Preocupación Menor  (LC)"/>
  </r>
  <r>
    <n v="69"/>
    <x v="4"/>
    <s v="Iguana "/>
    <s v="Iguana iguana "/>
    <x v="55"/>
    <x v="2"/>
    <x v="0"/>
    <s v="37RE252095"/>
    <s v="Preocupación Menor  (LC)"/>
  </r>
  <r>
    <n v="70"/>
    <x v="4"/>
    <s v="Iguana "/>
    <s v="Iguana iguana "/>
    <x v="52"/>
    <x v="0"/>
    <x v="1"/>
    <s v="37RE252096"/>
    <s v="Preocupación Menor  (LC)"/>
  </r>
  <r>
    <n v="71"/>
    <x v="4"/>
    <s v="Iguana "/>
    <s v="Iguana iguana "/>
    <x v="42"/>
    <x v="0"/>
    <x v="1"/>
    <s v="37RE252097"/>
    <s v="Preocupación Menor  (LC)"/>
  </r>
  <r>
    <n v="72"/>
    <x v="4"/>
    <s v="Iguana "/>
    <s v="Iguana iguana "/>
    <x v="2"/>
    <x v="0"/>
    <x v="0"/>
    <s v="37RE252098"/>
    <s v="Preocupación Menor  (LC)"/>
  </r>
  <r>
    <n v="73"/>
    <x v="4"/>
    <s v="Iguana "/>
    <s v="Iguana iguana "/>
    <x v="56"/>
    <x v="0"/>
    <x v="1"/>
    <s v="37RE2099"/>
    <s v="Preocupación Menor  (LC)"/>
  </r>
  <r>
    <n v="74"/>
    <x v="4"/>
    <s v="Iguana "/>
    <s v="Iguana iguana "/>
    <x v="2"/>
    <x v="0"/>
    <x v="0"/>
    <s v="37RE2100"/>
    <s v="Preocupación Menor  (LC)"/>
  </r>
  <r>
    <n v="75"/>
    <x v="4"/>
    <s v="Iguana "/>
    <s v="Iguana iguana "/>
    <x v="12"/>
    <x v="0"/>
    <x v="1"/>
    <s v="37RE2101"/>
    <s v="Preocupación Menor  (LC)"/>
  </r>
  <r>
    <n v="76"/>
    <x v="4"/>
    <s v="Iguana "/>
    <s v="Iguana iguana "/>
    <x v="3"/>
    <x v="0"/>
    <x v="0"/>
    <s v="37RE2102"/>
    <s v="Preocupación Menor  (LC)"/>
  </r>
  <r>
    <n v="77"/>
    <x v="5"/>
    <s v="Iguana "/>
    <s v="Iguana iguana "/>
    <x v="57"/>
    <x v="0"/>
    <x v="1"/>
    <s v="37RE252133"/>
    <s v="Preocupación Menor  (LC)"/>
  </r>
  <r>
    <n v="78"/>
    <x v="5"/>
    <s v="Iguana "/>
    <s v="Iguana iguana "/>
    <x v="53"/>
    <x v="0"/>
    <x v="0"/>
    <s v="37RE252134"/>
    <s v="Preocupación Menor  (LC)"/>
  </r>
  <r>
    <n v="79"/>
    <x v="5"/>
    <s v="Iguana "/>
    <s v="Iguana iguana "/>
    <x v="43"/>
    <x v="0"/>
    <x v="1"/>
    <s v="37RE252135"/>
    <s v="Preocupación Menor  (LC)"/>
  </r>
  <r>
    <n v="80"/>
    <x v="5"/>
    <s v="Iguana "/>
    <s v="Iguana iguana "/>
    <x v="58"/>
    <x v="0"/>
    <x v="1"/>
    <s v="37RE253136"/>
    <s v="Preocupación Menor  (LC)"/>
  </r>
  <r>
    <n v="81"/>
    <x v="5"/>
    <s v="Iguana "/>
    <s v="Iguana iguana "/>
    <x v="49"/>
    <x v="0"/>
    <x v="0"/>
    <s v="37RE253137"/>
    <s v="Preocupación Menor  (LC)"/>
  </r>
  <r>
    <n v="82"/>
    <x v="5"/>
    <s v="Iguana "/>
    <s v="Iguana iguana "/>
    <x v="59"/>
    <x v="0"/>
    <x v="0"/>
    <s v="37RE252138"/>
    <s v="Preocupación Menor  (LC)"/>
  </r>
  <r>
    <n v="83"/>
    <x v="5"/>
    <s v="Iguana "/>
    <s v="Iguana iguana "/>
    <x v="54"/>
    <x v="0"/>
    <x v="0"/>
    <s v="37RE252139"/>
    <s v="Preocupación Menor  (LC)"/>
  </r>
  <r>
    <n v="84"/>
    <x v="5"/>
    <s v="Iguana "/>
    <s v="Iguana iguana "/>
    <x v="60"/>
    <x v="0"/>
    <x v="0"/>
    <s v="37RE252140"/>
    <s v="Preocupación Menor  (LC)"/>
  </r>
  <r>
    <n v="85"/>
    <x v="5"/>
    <s v="Iguana "/>
    <s v="Iguana iguana "/>
    <x v="61"/>
    <x v="0"/>
    <x v="0"/>
    <s v="37RE252141"/>
    <s v="Preocupación Menor  (LC)"/>
  </r>
  <r>
    <n v="86"/>
    <x v="5"/>
    <s v="Iguana "/>
    <s v="Iguana iguana "/>
    <x v="62"/>
    <x v="0"/>
    <x v="0"/>
    <s v="37RE252142"/>
    <s v="Preocupación Menor  (LC)"/>
  </r>
  <r>
    <n v="87"/>
    <x v="6"/>
    <s v="Iguana "/>
    <s v="Iguana iguana "/>
    <x v="41"/>
    <x v="1"/>
    <x v="0"/>
    <s v="37RE252166"/>
    <s v="Preocupación Menor  (LC)"/>
  </r>
  <r>
    <n v="88"/>
    <x v="6"/>
    <s v="Iguana "/>
    <s v="Iguana iguana "/>
    <x v="63"/>
    <x v="0"/>
    <x v="1"/>
    <s v="37RE252167"/>
    <s v="Preocupación Menor  (LC)"/>
  </r>
  <r>
    <n v="89"/>
    <x v="6"/>
    <s v="Iguana "/>
    <s v="Iguana iguana "/>
    <x v="64"/>
    <x v="0"/>
    <x v="1"/>
    <s v="37RE252168"/>
    <s v="Preocupación Menor  (LC)"/>
  </r>
  <r>
    <n v="90"/>
    <x v="6"/>
    <s v="Iguana "/>
    <s v="Iguana iguana "/>
    <x v="36"/>
    <x v="0"/>
    <x v="0"/>
    <s v="37RE252169"/>
    <s v="Preocupación Menor  (LC)"/>
  </r>
  <r>
    <n v="91"/>
    <x v="6"/>
    <s v="Iguana "/>
    <s v="Iguana iguana "/>
    <x v="65"/>
    <x v="1"/>
    <x v="0"/>
    <s v="37RE252170"/>
    <s v="Preocupación Menor  (LC)"/>
  </r>
  <r>
    <n v="92"/>
    <x v="6"/>
    <s v="Iguana "/>
    <s v="Iguana iguana "/>
    <x v="66"/>
    <x v="0"/>
    <x v="1"/>
    <s v="37RE252171"/>
    <s v="Preocupación Menor  (LC)"/>
  </r>
  <r>
    <n v="93"/>
    <x v="6"/>
    <s v="Iguana "/>
    <s v="Iguana iguana "/>
    <x v="16"/>
    <x v="1"/>
    <x v="1"/>
    <s v="37RE252172"/>
    <s v="Preocupación Menor  (LC)"/>
  </r>
  <r>
    <n v="94"/>
    <x v="6"/>
    <s v="Iguana "/>
    <s v="Iguana iguana "/>
    <x v="67"/>
    <x v="1"/>
    <x v="0"/>
    <s v="37RE252173"/>
    <s v="Preocupación Menor  (LC)"/>
  </r>
  <r>
    <n v="95"/>
    <x v="6"/>
    <s v="Iguana "/>
    <s v="Iguana iguana "/>
    <x v="68"/>
    <x v="1"/>
    <x v="1"/>
    <s v="37RE252174"/>
    <s v="Preocupación Menor  (LC)"/>
  </r>
  <r>
    <n v="96"/>
    <x v="7"/>
    <s v="Iguana "/>
    <s v="Iguana iguana "/>
    <x v="69"/>
    <x v="0"/>
    <x v="0"/>
    <s v="37RE252175"/>
    <s v="Preocupación Menor  (LC)"/>
  </r>
  <r>
    <n v="97"/>
    <x v="7"/>
    <s v="Iguana "/>
    <s v="Iguana iguana "/>
    <x v="7"/>
    <x v="1"/>
    <x v="1"/>
    <s v="37RE252176"/>
    <s v="Preocupación Menor  (LC)"/>
  </r>
  <r>
    <n v="98"/>
    <x v="7"/>
    <s v="Iguana "/>
    <s v="Iguana iguana "/>
    <x v="54"/>
    <x v="0"/>
    <x v="0"/>
    <s v="37RE252177"/>
    <s v="Preocupación Menor  (LC)"/>
  </r>
  <r>
    <n v="99"/>
    <x v="7"/>
    <s v="Iguana "/>
    <s v="Iguana iguana "/>
    <x v="35"/>
    <x v="0"/>
    <x v="0"/>
    <s v="37RE252178"/>
    <s v="Preocupación Menor  (LC)"/>
  </r>
  <r>
    <n v="100"/>
    <x v="7"/>
    <s v="Iguana "/>
    <s v="Iguana iguana "/>
    <x v="50"/>
    <x v="1"/>
    <x v="1"/>
    <s v="37RE252179"/>
    <s v="Preocupación Menor  (LC)"/>
  </r>
  <r>
    <n v="101"/>
    <x v="7"/>
    <s v="Iguana "/>
    <s v="Iguana iguana "/>
    <x v="42"/>
    <x v="0"/>
    <x v="1"/>
    <s v="37RE252180"/>
    <s v="Preocupación Menor  (LC)"/>
  </r>
  <r>
    <n v="102"/>
    <x v="7"/>
    <s v="Iguana "/>
    <s v="Iguana iguana "/>
    <x v="70"/>
    <x v="0"/>
    <x v="1"/>
    <s v="37RE252181"/>
    <s v="Preocupación Menor  (LC)"/>
  </r>
  <r>
    <n v="103"/>
    <x v="7"/>
    <s v="Iguana "/>
    <s v="Iguana iguana "/>
    <x v="71"/>
    <x v="0"/>
    <x v="1"/>
    <s v="37RE252182"/>
    <s v="Preocupación Menor  (LC)"/>
  </r>
  <r>
    <n v="104"/>
    <x v="7"/>
    <s v="Iguana "/>
    <s v="Iguana iguana "/>
    <x v="72"/>
    <x v="0"/>
    <x v="1"/>
    <s v="37RE252183"/>
    <s v="Preocupación Menor  (LC)"/>
  </r>
  <r>
    <n v="105"/>
    <x v="7"/>
    <s v="Iguana "/>
    <s v="Iguana iguana "/>
    <x v="42"/>
    <x v="0"/>
    <x v="0"/>
    <s v="37RE252184"/>
    <s v="Preocupación Menor  (LC)"/>
  </r>
  <r>
    <n v="106"/>
    <x v="7"/>
    <s v="Iguana "/>
    <s v="Iguana iguana "/>
    <x v="73"/>
    <x v="0"/>
    <x v="1"/>
    <s v="37RE252185"/>
    <s v="Preocupación Menor  (LC)"/>
  </r>
  <r>
    <n v="107"/>
    <x v="7"/>
    <s v="Iguana "/>
    <s v="Iguana iguana "/>
    <x v="74"/>
    <x v="0"/>
    <x v="1"/>
    <s v="37RE252186"/>
    <s v="Preocupación Menor  (LC)"/>
  </r>
  <r>
    <n v="108"/>
    <x v="7"/>
    <s v="Iguana "/>
    <s v="Iguana iguana "/>
    <x v="21"/>
    <x v="1"/>
    <x v="1"/>
    <s v="37RE252187"/>
    <s v="Preocupación Menor  (LC)"/>
  </r>
  <r>
    <n v="109"/>
    <x v="7"/>
    <s v="Iguana "/>
    <s v="Iguana iguana "/>
    <x v="54"/>
    <x v="1"/>
    <x v="0"/>
    <s v="37RE252188"/>
    <s v="Preocupación Menor  (LC)"/>
  </r>
  <r>
    <n v="110"/>
    <x v="7"/>
    <s v="Iguana "/>
    <s v="Iguana iguana "/>
    <x v="75"/>
    <x v="2"/>
    <x v="1"/>
    <s v="37RE252189"/>
    <s v="Preocupación Menor  (LC)"/>
  </r>
  <r>
    <n v="111"/>
    <x v="7"/>
    <s v="Iguana "/>
    <s v="Iguana iguana "/>
    <x v="42"/>
    <x v="0"/>
    <x v="1"/>
    <s v="37RE252190"/>
    <s v="Preocupación Menor  (LC)"/>
  </r>
  <r>
    <n v="112"/>
    <x v="7"/>
    <s v="Iguana "/>
    <s v="Iguana iguana "/>
    <x v="43"/>
    <x v="0"/>
    <x v="0"/>
    <s v="37RE252191"/>
    <s v="Preocupación Menor  (LC)"/>
  </r>
  <r>
    <n v="113"/>
    <x v="7"/>
    <s v="Iguana "/>
    <s v="Iguana iguana "/>
    <x v="76"/>
    <x v="1"/>
    <x v="0"/>
    <s v="37RE252192"/>
    <s v="Preocupación Menor  (LC)"/>
  </r>
  <r>
    <n v="114"/>
    <x v="7"/>
    <s v="Iguana "/>
    <s v="Iguana iguana "/>
    <x v="77"/>
    <x v="1"/>
    <x v="1"/>
    <s v="37RE252193"/>
    <s v="Preocupación Menor  (LC)"/>
  </r>
  <r>
    <n v="115"/>
    <x v="7"/>
    <s v="Iguana "/>
    <s v="Iguana iguana "/>
    <x v="3"/>
    <x v="1"/>
    <x v="0"/>
    <s v="37RE252194"/>
    <s v="Preocupación Menor  (LC)"/>
  </r>
  <r>
    <n v="116"/>
    <x v="8"/>
    <s v="Iguana "/>
    <s v="Iguana iguana "/>
    <x v="78"/>
    <x v="0"/>
    <x v="1"/>
    <s v="37R3252213"/>
    <s v="Preocupación Menor  (LC)"/>
  </r>
  <r>
    <n v="117"/>
    <x v="8"/>
    <s v="Iguana "/>
    <s v="Iguana iguana "/>
    <x v="58"/>
    <x v="0"/>
    <x v="1"/>
    <s v="37RE252214"/>
    <s v="Preocupación Menor  (LC)"/>
  </r>
  <r>
    <n v="118"/>
    <x v="8"/>
    <s v="Iguana "/>
    <s v="Iguana iguana "/>
    <x v="42"/>
    <x v="0"/>
    <x v="1"/>
    <s v="37RE252215"/>
    <s v="Preocupación Menor  (LC)"/>
  </r>
  <r>
    <n v="119"/>
    <x v="8"/>
    <s v="Iguana "/>
    <s v="Iguana iguana "/>
    <x v="49"/>
    <x v="0"/>
    <x v="1"/>
    <s v="37RE252216"/>
    <s v="Preocupación Menor  (LC)"/>
  </r>
  <r>
    <n v="120"/>
    <x v="8"/>
    <s v="Iguana "/>
    <s v="Iguana iguana "/>
    <x v="53"/>
    <x v="1"/>
    <x v="1"/>
    <s v="37RE252217"/>
    <s v="Preocupación Menor  (LC)"/>
  </r>
  <r>
    <n v="121"/>
    <x v="8"/>
    <s v="Iguana "/>
    <s v="Iguana iguana "/>
    <x v="79"/>
    <x v="2"/>
    <x v="1"/>
    <s v="37RE252218"/>
    <s v="Preocupación Menor  (LC)"/>
  </r>
  <r>
    <n v="122"/>
    <x v="8"/>
    <s v="Iguana "/>
    <s v="Iguana iguana "/>
    <x v="53"/>
    <x v="1"/>
    <x v="1"/>
    <s v="37RE252219"/>
    <s v="Preocupación Menor  (LC)"/>
  </r>
  <r>
    <n v="123"/>
    <x v="8"/>
    <s v="Iguana "/>
    <s v="Iguana iguana "/>
    <x v="43"/>
    <x v="0"/>
    <x v="1"/>
    <s v="37RE252220"/>
    <s v="Preocupación Menor  (LC)"/>
  </r>
  <r>
    <n v="124"/>
    <x v="8"/>
    <s v="Iguana "/>
    <s v="Iguana iguana "/>
    <x v="47"/>
    <x v="0"/>
    <x v="1"/>
    <s v="37RE252221"/>
    <s v="Preocupación Menor  (LC)"/>
  </r>
  <r>
    <n v="125"/>
    <x v="8"/>
    <s v="Iguana "/>
    <s v="Iguana iguana "/>
    <x v="53"/>
    <x v="1"/>
    <x v="0"/>
    <s v="37RE252222"/>
    <s v="Preocupación Menor  (LC)"/>
  </r>
  <r>
    <n v="126"/>
    <x v="9"/>
    <s v="Iguana "/>
    <s v="Iguana iguana "/>
    <x v="2"/>
    <x v="0"/>
    <x v="1"/>
    <s v="37RE252224"/>
    <s v="Preocupación Menor  (LC)"/>
  </r>
  <r>
    <n v="127"/>
    <x v="9"/>
    <s v="Iguana "/>
    <s v="Iguana iguana "/>
    <x v="46"/>
    <x v="1"/>
    <x v="1"/>
    <s v="37RE252225"/>
    <s v="Preocupación Menor  (LC)"/>
  </r>
  <r>
    <n v="128"/>
    <x v="9"/>
    <s v="Iguana "/>
    <s v="Iguana iguana "/>
    <x v="16"/>
    <x v="1"/>
    <x v="0"/>
    <s v="37RE252226"/>
    <s v="Preocupación Menor  (LC)"/>
  </r>
  <r>
    <n v="129"/>
    <x v="9"/>
    <s v="Iguana "/>
    <s v="Iguana iguana "/>
    <x v="2"/>
    <x v="1"/>
    <x v="0"/>
    <s v="37RE252227"/>
    <s v="Preocupación Menor  (LC)"/>
  </r>
  <r>
    <n v="130"/>
    <x v="10"/>
    <s v="Iguana "/>
    <s v="Iguana iguana "/>
    <x v="80"/>
    <x v="0"/>
    <x v="0"/>
    <s v="37RE252242"/>
    <s v="Preocupación Menor  (LC)"/>
  </r>
  <r>
    <n v="131"/>
    <x v="10"/>
    <s v="Iguana "/>
    <s v="Iguana iguana "/>
    <x v="81"/>
    <x v="0"/>
    <x v="0"/>
    <s v="37RE252243"/>
    <s v="Preocupación Menor  (LC)"/>
  </r>
  <r>
    <n v="132"/>
    <x v="10"/>
    <s v="Iguana "/>
    <s v="Iguana iguana "/>
    <x v="82"/>
    <x v="0"/>
    <x v="0"/>
    <s v="37RE252244"/>
    <s v="Preocupación Menor  (LC)"/>
  </r>
  <r>
    <n v="133"/>
    <x v="10"/>
    <s v="Iguana "/>
    <s v="Iguana iguana "/>
    <x v="2"/>
    <x v="1"/>
    <x v="0"/>
    <s v="37RE252245"/>
    <s v="Preocupación Menor  (LC)"/>
  </r>
  <r>
    <n v="134"/>
    <x v="10"/>
    <s v="Iguana "/>
    <s v="Iguana iguana "/>
    <x v="81"/>
    <x v="1"/>
    <x v="1"/>
    <s v="37RE252246"/>
    <s v="Preocupación Menor  (LC)"/>
  </r>
  <r>
    <n v="135"/>
    <x v="10"/>
    <s v="Iguana "/>
    <s v="Iguana iguana "/>
    <x v="83"/>
    <x v="2"/>
    <x v="1"/>
    <s v="37RE252247"/>
    <s v="Preocupación Menor  (LC)"/>
  </r>
  <r>
    <n v="136"/>
    <x v="10"/>
    <s v="Iguana "/>
    <s v="Iguana iguana "/>
    <x v="6"/>
    <x v="0"/>
    <x v="1"/>
    <s v="37RE252248"/>
    <s v="Preocupación Menor  (LC)"/>
  </r>
  <r>
    <n v="137"/>
    <x v="10"/>
    <s v="Iguana "/>
    <s v="Iguana iguana "/>
    <x v="49"/>
    <x v="0"/>
    <x v="1"/>
    <s v="37RE252249"/>
    <s v="Preocupación Menor  (LC)"/>
  </r>
  <r>
    <n v="138"/>
    <x v="10"/>
    <s v="Iguana "/>
    <s v="Iguana iguana "/>
    <x v="12"/>
    <x v="0"/>
    <x v="1"/>
    <s v="37RE252250"/>
    <s v="Preocupación Menor  (LC)"/>
  </r>
  <r>
    <n v="139"/>
    <x v="10"/>
    <s v="Iguana "/>
    <s v="Iguana iguana "/>
    <x v="80"/>
    <x v="0"/>
    <x v="0"/>
    <s v="37RE252251"/>
    <s v="Preocupación Menor  (LC)"/>
  </r>
  <r>
    <n v="140"/>
    <x v="11"/>
    <s v="Iguana "/>
    <s v="Iguana iguana "/>
    <x v="41"/>
    <x v="0"/>
    <x v="1"/>
    <s v="37RE252255"/>
    <s v="Preocupación Menor  (LC)"/>
  </r>
  <r>
    <n v="141"/>
    <x v="11"/>
    <s v="Iguana "/>
    <s v="Iguana iguana "/>
    <x v="58"/>
    <x v="0"/>
    <x v="1"/>
    <s v="37RE252256"/>
    <s v="Preocupación Menor  (LC)"/>
  </r>
  <r>
    <n v="142"/>
    <x v="11"/>
    <s v="Iguana "/>
    <s v="Iguana iguana "/>
    <x v="1"/>
    <x v="0"/>
    <x v="1"/>
    <s v="37RE252257"/>
    <s v="Preocupación Menor  (LC)"/>
  </r>
  <r>
    <n v="143"/>
    <x v="11"/>
    <s v="Iguana "/>
    <s v="Iguana iguana "/>
    <x v="48"/>
    <x v="0"/>
    <x v="1"/>
    <s v="37RE252258"/>
    <s v="Preocupación Menor  (LC)"/>
  </r>
  <r>
    <n v="144"/>
    <x v="11"/>
    <s v="Iguana "/>
    <s v="Iguana iguana "/>
    <x v="6"/>
    <x v="0"/>
    <x v="1"/>
    <s v="37RE252259"/>
    <s v="Preocupación Menor  (LC)"/>
  </r>
  <r>
    <n v="145"/>
    <x v="11"/>
    <s v="Iguana "/>
    <s v="Iguana iguana "/>
    <x v="69"/>
    <x v="0"/>
    <x v="0"/>
    <s v="37RE252260"/>
    <s v="Preocupación Menor  (LC)"/>
  </r>
  <r>
    <n v="146"/>
    <x v="11"/>
    <s v="Iguana "/>
    <s v="Iguana iguana "/>
    <x v="16"/>
    <x v="2"/>
    <x v="0"/>
    <s v="37RE252261"/>
    <s v="Preocupación Menor  (LC)"/>
  </r>
  <r>
    <n v="147"/>
    <x v="11"/>
    <s v="Iguana "/>
    <s v="Iguana iguana "/>
    <x v="84"/>
    <x v="0"/>
    <x v="0"/>
    <s v="37RE252262"/>
    <s v="Preocupación Menor  (LC)"/>
  </r>
  <r>
    <n v="148"/>
    <x v="11"/>
    <s v="Iguana "/>
    <s v="Iguana iguana "/>
    <x v="85"/>
    <x v="0"/>
    <x v="0"/>
    <s v="37RE252263"/>
    <s v="Preocupación Menor  (LC)"/>
  </r>
  <r>
    <n v="149"/>
    <x v="11"/>
    <s v="Iguana "/>
    <s v="Iguana iguana "/>
    <x v="41"/>
    <x v="0"/>
    <x v="0"/>
    <s v="37RE252264"/>
    <s v="Preocupación Menor  (LC)"/>
  </r>
  <r>
    <n v="150"/>
    <x v="12"/>
    <s v="Iguana "/>
    <s v="Iguana iguana "/>
    <x v="13"/>
    <x v="1"/>
    <x v="0"/>
    <s v="37RE252283"/>
    <s v="Preocupación Menor  (LC)"/>
  </r>
  <r>
    <n v="151"/>
    <x v="12"/>
    <s v="Iguana "/>
    <s v="Iguana iguana "/>
    <x v="77"/>
    <x v="1"/>
    <x v="0"/>
    <s v="37RE252284"/>
    <s v="Preocupación Menor  (LC)"/>
  </r>
  <r>
    <n v="152"/>
    <x v="12"/>
    <s v="Iguana "/>
    <s v="Iguana iguana "/>
    <x v="3"/>
    <x v="1"/>
    <x v="0"/>
    <s v="37RE252285"/>
    <s v="Preocupación Menor  (LC)"/>
  </r>
  <r>
    <n v="153"/>
    <x v="12"/>
    <s v="Iguana "/>
    <s v="Iguana iguana "/>
    <x v="35"/>
    <x v="0"/>
    <x v="0"/>
    <s v="37RE252286"/>
    <s v="Preocupación Menor  (LC)"/>
  </r>
  <r>
    <n v="154"/>
    <x v="12"/>
    <s v="Iguana "/>
    <s v="Iguana iguana "/>
    <x v="13"/>
    <x v="0"/>
    <x v="0"/>
    <s v="37RE252287"/>
    <s v="Preocupación Menor  (LC)"/>
  </r>
  <r>
    <n v="155"/>
    <x v="12"/>
    <s v="Iguana "/>
    <s v="Iguana iguana "/>
    <x v="86"/>
    <x v="0"/>
    <x v="0"/>
    <s v="37RE252288"/>
    <s v="Preocupación Menor  (LC)"/>
  </r>
  <r>
    <n v="156"/>
    <x v="12"/>
    <s v="Iguana "/>
    <s v="Iguana iguana "/>
    <x v="86"/>
    <x v="0"/>
    <x v="0"/>
    <s v="37RE252289"/>
    <s v="Preocupación Menor  (LC)"/>
  </r>
  <r>
    <n v="157"/>
    <x v="12"/>
    <s v="Iguana "/>
    <s v="Iguana iguana "/>
    <x v="87"/>
    <x v="0"/>
    <x v="1"/>
    <s v="37RE252290"/>
    <s v="Preocupación Menor  (LC)"/>
  </r>
  <r>
    <n v="158"/>
    <x v="12"/>
    <s v="Iguana "/>
    <s v="Iguana iguana "/>
    <x v="33"/>
    <x v="0"/>
    <x v="1"/>
    <s v="37RE252291"/>
    <s v="Preocupación Menor  (LC)"/>
  </r>
  <r>
    <n v="159"/>
    <x v="12"/>
    <s v="Iguana "/>
    <s v="Iguana iguana "/>
    <x v="88"/>
    <x v="0"/>
    <x v="1"/>
    <s v="37RE252292"/>
    <s v="Preocupación Menor  (LC)"/>
  </r>
  <r>
    <n v="160"/>
    <x v="12"/>
    <s v="Iguana "/>
    <s v="Iguana iguana "/>
    <x v="89"/>
    <x v="0"/>
    <x v="1"/>
    <s v="37RE252293"/>
    <s v="Preocupación Menor  (LC)"/>
  </r>
  <r>
    <n v="161"/>
    <x v="12"/>
    <s v="Iguana "/>
    <s v="Iguana iguana "/>
    <x v="90"/>
    <x v="0"/>
    <x v="1"/>
    <s v="37RE252294"/>
    <s v="Preocupación Menor  (LC)"/>
  </r>
  <r>
    <n v="162"/>
    <x v="12"/>
    <s v="Iguana "/>
    <s v="Iguana iguana "/>
    <x v="91"/>
    <x v="0"/>
    <x v="1"/>
    <s v="37RE252295"/>
    <s v="Preocupación Menor  (LC)"/>
  </r>
  <r>
    <n v="163"/>
    <x v="12"/>
    <s v="Iguana "/>
    <s v="Iguana iguana "/>
    <x v="92"/>
    <x v="1"/>
    <x v="1"/>
    <s v="37RE252296"/>
    <s v="Preocupación Menor  (LC)"/>
  </r>
  <r>
    <n v="164"/>
    <x v="12"/>
    <s v="Iguana "/>
    <s v="Iguana iguana "/>
    <x v="93"/>
    <x v="0"/>
    <x v="0"/>
    <s v="37RE252297"/>
    <s v="Preocupación Menor  (LC)"/>
  </r>
  <r>
    <n v="165"/>
    <x v="13"/>
    <s v="Iguana "/>
    <s v="Iguana iguana "/>
    <x v="94"/>
    <x v="1"/>
    <x v="0"/>
    <s v="37RE252309"/>
    <s v="Preocupación Menor  (LC)"/>
  </r>
  <r>
    <n v="166"/>
    <x v="13"/>
    <s v="Iguana "/>
    <s v="Iguana iguana "/>
    <x v="31"/>
    <x v="0"/>
    <x v="0"/>
    <s v="37RE252310"/>
    <s v="Preocupación Menor  (LC)"/>
  </r>
  <r>
    <n v="167"/>
    <x v="13"/>
    <s v="Iguana "/>
    <s v="Iguana iguana "/>
    <x v="92"/>
    <x v="0"/>
    <x v="0"/>
    <s v="37RE252311"/>
    <s v="Preocupación Menor  (LC)"/>
  </r>
  <r>
    <n v="168"/>
    <x v="13"/>
    <s v="Iguana "/>
    <s v="Iguana iguana "/>
    <x v="92"/>
    <x v="0"/>
    <x v="0"/>
    <s v="37RE252312"/>
    <s v="Preocupación Menor  (LC)"/>
  </r>
  <r>
    <n v="169"/>
    <x v="13"/>
    <s v="Iguana "/>
    <s v="Iguana iguana "/>
    <x v="95"/>
    <x v="2"/>
    <x v="0"/>
    <s v="37RE252313"/>
    <s v="Preocupación Menor  (LC)"/>
  </r>
  <r>
    <n v="170"/>
    <x v="13"/>
    <s v="Iguana "/>
    <s v="Iguana iguana "/>
    <x v="96"/>
    <x v="1"/>
    <x v="0"/>
    <s v="37RE252314"/>
    <s v="Preocupación Menor  (LC)"/>
  </r>
  <r>
    <n v="171"/>
    <x v="13"/>
    <s v="Iguana "/>
    <s v="Iguana iguana "/>
    <x v="97"/>
    <x v="0"/>
    <x v="1"/>
    <s v="37RE252315"/>
    <s v="Preocupación Menor  (LC)"/>
  </r>
  <r>
    <n v="172"/>
    <x v="13"/>
    <s v="Iguana "/>
    <s v="Iguana iguana "/>
    <x v="98"/>
    <x v="0"/>
    <x v="0"/>
    <s v="37RE252316"/>
    <s v="Preocupación Menor  (LC)"/>
  </r>
  <r>
    <n v="173"/>
    <x v="13"/>
    <s v="Iguana "/>
    <s v="Iguana iguana "/>
    <x v="99"/>
    <x v="2"/>
    <x v="0"/>
    <s v="37RE252317"/>
    <s v="Preocupación Menor  (LC)"/>
  </r>
  <r>
    <n v="174"/>
    <x v="13"/>
    <s v="Iguana "/>
    <s v="Iguana iguana "/>
    <x v="100"/>
    <x v="1"/>
    <x v="1"/>
    <s v="37RE252318"/>
    <s v="Preocupación Menor  (LC)"/>
  </r>
  <r>
    <n v="175"/>
    <x v="13"/>
    <s v="Iguana "/>
    <s v="Iguana iguana "/>
    <x v="58"/>
    <x v="0"/>
    <x v="1"/>
    <s v="37RE252319"/>
    <s v="Preocupación Menor  (LC)"/>
  </r>
  <r>
    <n v="176"/>
    <x v="14"/>
    <s v="Iguana "/>
    <s v="Iguana iguana "/>
    <x v="2"/>
    <x v="0"/>
    <x v="0"/>
    <s v="37RE252385"/>
    <s v="Preocupación Menor  (LC)"/>
  </r>
  <r>
    <n v="177"/>
    <x v="14"/>
    <s v="Iguana "/>
    <s v="Iguana iguana "/>
    <x v="96"/>
    <x v="2"/>
    <x v="1"/>
    <s v="37RE252386"/>
    <s v="Preocupación Menor  (LC)"/>
  </r>
  <r>
    <n v="178"/>
    <x v="14"/>
    <s v="Iguana "/>
    <s v="Iguana iguana "/>
    <x v="101"/>
    <x v="1"/>
    <x v="0"/>
    <s v="37RE252387"/>
    <s v="Preocupación Menor  (LC)"/>
  </r>
  <r>
    <n v="179"/>
    <x v="14"/>
    <s v="Iguana "/>
    <s v="Iguana iguana "/>
    <x v="80"/>
    <x v="0"/>
    <x v="0"/>
    <s v="37RE252388"/>
    <s v="Preocupación Menor  (LC)"/>
  </r>
  <r>
    <n v="180"/>
    <x v="14"/>
    <s v="Iguana "/>
    <s v="Iguana iguana "/>
    <x v="2"/>
    <x v="0"/>
    <x v="0"/>
    <s v="37RE252389"/>
    <s v="Preocupación Menor  (LC)"/>
  </r>
  <r>
    <n v="181"/>
    <x v="14"/>
    <s v="Iguana "/>
    <s v="Iguana iguana "/>
    <x v="7"/>
    <x v="0"/>
    <x v="0"/>
    <s v="37RE252390"/>
    <s v="Preocupación Menor  (LC)"/>
  </r>
  <r>
    <n v="182"/>
    <x v="14"/>
    <s v="Iguana "/>
    <s v="Iguana iguana "/>
    <x v="3"/>
    <x v="0"/>
    <x v="1"/>
    <s v="37RE252391"/>
    <s v="Preocupación Menor  (LC)"/>
  </r>
  <r>
    <n v="183"/>
    <x v="14"/>
    <s v="Iguana "/>
    <s v="Iguana iguana "/>
    <x v="7"/>
    <x v="1"/>
    <x v="0"/>
    <s v="37RE252392"/>
    <s v="Preocupación Menor  (LC)"/>
  </r>
  <r>
    <n v="184"/>
    <x v="14"/>
    <s v="Iguana "/>
    <s v="Iguana iguana "/>
    <x v="1"/>
    <x v="0"/>
    <x v="0"/>
    <s v="37RE252393"/>
    <s v="Preocupación Menor  (LC)"/>
  </r>
  <r>
    <n v="185"/>
    <x v="14"/>
    <s v="Iguana "/>
    <s v="Iguana iguana "/>
    <x v="80"/>
    <x v="0"/>
    <x v="0"/>
    <s v="37RE252394"/>
    <s v="Preocupación Menor  (LC)"/>
  </r>
  <r>
    <n v="186"/>
    <x v="14"/>
    <s v="Iguana "/>
    <s v="Iguana iguana "/>
    <x v="1"/>
    <x v="0"/>
    <x v="1"/>
    <s v="37RE252395"/>
    <s v="Preocupación Menor  (LC)"/>
  </r>
  <r>
    <n v="187"/>
    <x v="14"/>
    <s v="Iguana "/>
    <s v="Iguana iguana "/>
    <x v="102"/>
    <x v="0"/>
    <x v="0"/>
    <s v="37RE252396"/>
    <s v="Preocupación Menor  (LC)"/>
  </r>
  <r>
    <n v="188"/>
    <x v="14"/>
    <s v="Iguana "/>
    <s v="Iguana iguana "/>
    <x v="103"/>
    <x v="0"/>
    <x v="1"/>
    <s v="37RE252397"/>
    <s v="Preocupación Menor  (LC)"/>
  </r>
  <r>
    <n v="189"/>
    <x v="14"/>
    <s v="Iguana "/>
    <s v="Iguana iguana "/>
    <x v="12"/>
    <x v="0"/>
    <x v="1"/>
    <s v="37RE252398"/>
    <s v="Preocupación Menor  (LC)"/>
  </r>
  <r>
    <n v="190"/>
    <x v="14"/>
    <s v="Iguana "/>
    <s v="Iguana iguana "/>
    <x v="15"/>
    <x v="0"/>
    <x v="0"/>
    <s v="37RE252399"/>
    <s v="Preocupación Menor  (LC)"/>
  </r>
  <r>
    <n v="191"/>
    <x v="14"/>
    <s v="Iguana "/>
    <s v="Iguana iguana "/>
    <x v="104"/>
    <x v="0"/>
    <x v="1"/>
    <s v="37RE252400"/>
    <s v="Preocupación Menor  (LC)"/>
  </r>
  <r>
    <n v="192"/>
    <x v="14"/>
    <s v="Iguana "/>
    <s v="Iguana iguana "/>
    <x v="104"/>
    <x v="0"/>
    <x v="1"/>
    <s v="37RE252401"/>
    <s v="Preocupación Menor  (LC)"/>
  </r>
  <r>
    <n v="193"/>
    <x v="14"/>
    <s v="Iguana "/>
    <s v="Iguana iguana "/>
    <x v="51"/>
    <x v="0"/>
    <x v="1"/>
    <s v="37RE252402"/>
    <s v="Preocupación Menor  (LC)"/>
  </r>
  <r>
    <n v="194"/>
    <x v="14"/>
    <s v="Iguana "/>
    <s v="Iguana iguana "/>
    <x v="43"/>
    <x v="0"/>
    <x v="0"/>
    <s v="37RE252403"/>
    <s v="Preocupación Menor  (LC)"/>
  </r>
  <r>
    <n v="195"/>
    <x v="14"/>
    <s v="Iguana "/>
    <s v="Iguana iguana "/>
    <x v="53"/>
    <x v="0"/>
    <x v="1"/>
    <s v="37RE252404"/>
    <s v="Preocupación Menor  (LC)"/>
  </r>
  <r>
    <n v="196"/>
    <x v="15"/>
    <s v="Iguana "/>
    <s v="Iguana iguana "/>
    <x v="105"/>
    <x v="2"/>
    <x v="1"/>
    <s v="37RE252409"/>
    <s v="Preocupación Menor  (LC)"/>
  </r>
  <r>
    <n v="197"/>
    <x v="15"/>
    <s v="Iguana "/>
    <s v="Iguana iguana "/>
    <x v="49"/>
    <x v="0"/>
    <x v="1"/>
    <s v="37RE252410"/>
    <s v="Preocupación Menor  (LC)"/>
  </r>
  <r>
    <n v="198"/>
    <x v="15"/>
    <s v="Iguana "/>
    <s v="Iguana iguana "/>
    <x v="7"/>
    <x v="0"/>
    <x v="0"/>
    <s v="37RE252411"/>
    <s v="Preocupación Menor  (LC)"/>
  </r>
  <r>
    <n v="199"/>
    <x v="15"/>
    <s v="Iguana "/>
    <s v="Iguana iguana "/>
    <x v="95"/>
    <x v="1"/>
    <x v="0"/>
    <s v="37RE252412"/>
    <s v="Preocupación Menor  (LC)"/>
  </r>
  <r>
    <n v="200"/>
    <x v="15"/>
    <s v="Iguana "/>
    <s v="Iguana iguana "/>
    <x v="3"/>
    <x v="0"/>
    <x v="0"/>
    <s v="37RE252413"/>
    <s v="Preocupación Menor  (LC)"/>
  </r>
  <r>
    <n v="201"/>
    <x v="15"/>
    <s v="Iguana "/>
    <s v="Iguana iguana "/>
    <x v="2"/>
    <x v="0"/>
    <x v="0"/>
    <s v="37RE252414"/>
    <s v="Preocupación Menor  (LC)"/>
  </r>
  <r>
    <n v="202"/>
    <x v="15"/>
    <s v="Iguana "/>
    <s v="Iguana iguana "/>
    <x v="52"/>
    <x v="0"/>
    <x v="1"/>
    <s v="37RE252415"/>
    <s v="Preocupación Menor  (LC)"/>
  </r>
  <r>
    <n v="203"/>
    <x v="15"/>
    <s v="Iguana "/>
    <s v="Iguana iguana "/>
    <x v="7"/>
    <x v="0"/>
    <x v="1"/>
    <s v="37RE252416"/>
    <s v="Preocupación Menor  (LC)"/>
  </r>
  <r>
    <n v="204"/>
    <x v="15"/>
    <s v="Iguana "/>
    <s v="Iguana iguana "/>
    <x v="47"/>
    <x v="0"/>
    <x v="1"/>
    <s v="37RE252417"/>
    <s v="Preocupación Menor  (LC)"/>
  </r>
  <r>
    <n v="205"/>
    <x v="15"/>
    <s v="Iguana "/>
    <s v="Iguana iguana "/>
    <x v="43"/>
    <x v="0"/>
    <x v="1"/>
    <s v="37RE252418"/>
    <s v="Preocupación Menor  (LC)"/>
  </r>
  <r>
    <n v="206"/>
    <x v="15"/>
    <s v="Iguana "/>
    <s v="Iguana iguana "/>
    <x v="104"/>
    <x v="0"/>
    <x v="1"/>
    <s v="37RE252419"/>
    <s v="Preocupación Menor  (LC)"/>
  </r>
  <r>
    <n v="207"/>
    <x v="15"/>
    <s v="Iguana "/>
    <s v="Iguana iguana "/>
    <x v="42"/>
    <x v="0"/>
    <x v="1"/>
    <s v="37RE252420"/>
    <s v="Preocupación Menor  (LC)"/>
  </r>
  <r>
    <n v="208"/>
    <x v="16"/>
    <s v="Iguana "/>
    <s v="Iguana iguana "/>
    <x v="54"/>
    <x v="1"/>
    <x v="1"/>
    <s v="37RE252468"/>
    <s v="Preocupación Menor  (LC)"/>
  </r>
  <r>
    <n v="209"/>
    <x v="16"/>
    <s v="Iguana "/>
    <s v="Iguana iguana "/>
    <x v="106"/>
    <x v="2"/>
    <x v="0"/>
    <s v="37RE252469"/>
    <s v="Preocupación Menor  (LC)"/>
  </r>
  <r>
    <n v="210"/>
    <x v="16"/>
    <s v="Iguana "/>
    <s v="Iguana iguana "/>
    <x v="3"/>
    <x v="1"/>
    <x v="0"/>
    <s v="37RE252470"/>
    <s v="Preocupación Menor  (LC)"/>
  </r>
  <r>
    <n v="211"/>
    <x v="16"/>
    <s v="Iguana "/>
    <s v="Iguana iguana "/>
    <x v="107"/>
    <x v="2"/>
    <x v="1"/>
    <s v="37RE252471"/>
    <s v="Preocupación Menor  (LC)"/>
  </r>
  <r>
    <n v="212"/>
    <x v="16"/>
    <s v="Iguana "/>
    <s v="Iguana iguana "/>
    <x v="108"/>
    <x v="2"/>
    <x v="0"/>
    <s v="37RE252472"/>
    <s v="Preocupación Menor  (LC)"/>
  </r>
  <r>
    <n v="213"/>
    <x v="16"/>
    <s v="Iguana "/>
    <s v="Iguana iguana "/>
    <x v="41"/>
    <x v="0"/>
    <x v="1"/>
    <s v="37RE252473"/>
    <s v="Preocupación Menor  (LC)"/>
  </r>
  <r>
    <n v="214"/>
    <x v="16"/>
    <s v="Iguana "/>
    <s v="Iguana iguana "/>
    <x v="7"/>
    <x v="1"/>
    <x v="1"/>
    <s v="37RE252474"/>
    <s v="Preocupación Menor  (LC)"/>
  </r>
  <r>
    <n v="215"/>
    <x v="16"/>
    <s v="Iguana "/>
    <s v="Iguana iguana "/>
    <x v="49"/>
    <x v="1"/>
    <x v="1"/>
    <s v="37RE252475"/>
    <s v="Preocupación Menor  (LC)"/>
  </r>
  <r>
    <n v="216"/>
    <x v="16"/>
    <s v="Iguana "/>
    <s v="Iguana iguana "/>
    <x v="109"/>
    <x v="2"/>
    <x v="0"/>
    <s v="37RE252476"/>
    <s v="Preocupación Menor  (LC)"/>
  </r>
  <r>
    <n v="217"/>
    <x v="16"/>
    <s v="Iguana "/>
    <s v="Iguana iguana "/>
    <x v="54"/>
    <x v="0"/>
    <x v="0"/>
    <s v="37RE252477"/>
    <s v="Preocupación Menor  (LC)"/>
  </r>
  <r>
    <n v="218"/>
    <x v="16"/>
    <s v="Iguana "/>
    <s v="Iguana iguana "/>
    <x v="2"/>
    <x v="0"/>
    <x v="0"/>
    <s v="37RE252478"/>
    <s v="Preocupación Menor  (LC)"/>
  </r>
  <r>
    <n v="219"/>
    <x v="16"/>
    <s v="Iguana "/>
    <s v="Iguana iguana "/>
    <x v="110"/>
    <x v="2"/>
    <x v="1"/>
    <s v="37RE252479"/>
    <s v="Preocupación Menor  (LC)"/>
  </r>
  <r>
    <n v="220"/>
    <x v="16"/>
    <s v="Iguana "/>
    <s v="Iguana iguana "/>
    <x v="103"/>
    <x v="0"/>
    <x v="1"/>
    <s v="37RE252480"/>
    <s v="Preocupación Menor  (LC)"/>
  </r>
  <r>
    <n v="221"/>
    <x v="16"/>
    <s v="Iguana "/>
    <s v="Iguana iguana "/>
    <x v="70"/>
    <x v="0"/>
    <x v="1"/>
    <s v="37RE252481"/>
    <s v="Preocupación Menor  (LC)"/>
  </r>
  <r>
    <n v="222"/>
    <x v="16"/>
    <s v="Iguana "/>
    <s v="Iguana iguana "/>
    <x v="58"/>
    <x v="0"/>
    <x v="1"/>
    <s v="37RE252482"/>
    <s v="Preocupación Menor  (LC)"/>
  </r>
  <r>
    <n v="223"/>
    <x v="16"/>
    <s v="Iguana "/>
    <s v="Iguana iguana "/>
    <x v="21"/>
    <x v="0"/>
    <x v="1"/>
    <s v="37RE252483"/>
    <s v="Preocupación Menor  (LC)"/>
  </r>
  <r>
    <n v="224"/>
    <x v="16"/>
    <s v="Iguana "/>
    <s v="Iguana iguana "/>
    <x v="54"/>
    <x v="0"/>
    <x v="1"/>
    <s v="37RE252484"/>
    <s v="Preocupación Menor  (LC)"/>
  </r>
  <r>
    <n v="225"/>
    <x v="16"/>
    <s v="Iguana "/>
    <s v="Iguana iguana "/>
    <x v="21"/>
    <x v="0"/>
    <x v="1"/>
    <s v="37RE252485"/>
    <s v="Preocupación Menor  (LC)"/>
  </r>
  <r>
    <n v="226"/>
    <x v="16"/>
    <s v="Iguana "/>
    <s v="Iguana iguana "/>
    <x v="21"/>
    <x v="0"/>
    <x v="1"/>
    <s v="37RE252486"/>
    <s v="Preocupación Menor  (LC)"/>
  </r>
  <r>
    <n v="227"/>
    <x v="16"/>
    <s v="Iguana "/>
    <s v="Iguana iguana "/>
    <x v="6"/>
    <x v="0"/>
    <x v="1"/>
    <s v="37RE252487"/>
    <s v="Preocupación Menor  (LC)"/>
  </r>
  <r>
    <n v="228"/>
    <x v="16"/>
    <s v="Iguana "/>
    <s v="Iguana iguana "/>
    <x v="12"/>
    <x v="0"/>
    <x v="1"/>
    <s v="37RE252488"/>
    <s v="Preocupación Menor  (LC)"/>
  </r>
  <r>
    <n v="229"/>
    <x v="16"/>
    <s v="Iguana "/>
    <s v="Iguana iguana "/>
    <x v="15"/>
    <x v="0"/>
    <x v="1"/>
    <s v="37RE252489"/>
    <s v="Preocupación Menor  (LC)"/>
  </r>
  <r>
    <n v="230"/>
    <x v="16"/>
    <s v="Iguana "/>
    <s v="Iguana iguana "/>
    <x v="42"/>
    <x v="0"/>
    <x v="1"/>
    <s v="37RE252490"/>
    <s v="Preocupación Menor  (LC)"/>
  </r>
  <r>
    <n v="231"/>
    <x v="16"/>
    <s v="Iguana "/>
    <s v="Iguana iguana "/>
    <x v="44"/>
    <x v="0"/>
    <x v="1"/>
    <s v="37RE252491"/>
    <s v="Preocupación Menor  (LC)"/>
  </r>
  <r>
    <n v="232"/>
    <x v="17"/>
    <s v="Iguana "/>
    <s v="Iguana iguana "/>
    <x v="111"/>
    <x v="0"/>
    <x v="1"/>
    <s v="37RE252503"/>
    <s v="Preocupación Menor  (LC)"/>
  </r>
  <r>
    <n v="233"/>
    <x v="17"/>
    <s v="Iguana "/>
    <s v="Iguana iguana "/>
    <x v="111"/>
    <x v="0"/>
    <x v="1"/>
    <s v="37RE252504"/>
    <s v="Preocupación Menor  (LC)"/>
  </r>
  <r>
    <n v="234"/>
    <x v="17"/>
    <s v="Iguana "/>
    <s v="Iguana iguana "/>
    <x v="70"/>
    <x v="0"/>
    <x v="1"/>
    <s v="37RE252505"/>
    <s v="Preocupación Menor  (LC)"/>
  </r>
  <r>
    <n v="235"/>
    <x v="17"/>
    <s v="Iguana "/>
    <s v="Iguana iguana "/>
    <x v="112"/>
    <x v="0"/>
    <x v="1"/>
    <s v="37RE252506"/>
    <s v="Preocupación Menor  (LC)"/>
  </r>
  <r>
    <n v="236"/>
    <x v="17"/>
    <s v="Iguana "/>
    <s v="Iguana iguana "/>
    <x v="113"/>
    <x v="0"/>
    <x v="1"/>
    <s v="37RE252507"/>
    <s v="Preocupación Menor  (LC)"/>
  </r>
  <r>
    <n v="237"/>
    <x v="17"/>
    <s v="Iguana "/>
    <s v="Iguana iguana "/>
    <x v="104"/>
    <x v="2"/>
    <x v="1"/>
    <s v="37RE252508"/>
    <s v="Preocupación Menor  (LC)"/>
  </r>
  <r>
    <n v="238"/>
    <x v="17"/>
    <s v="Iguana "/>
    <s v="Iguana iguana "/>
    <x v="69"/>
    <x v="0"/>
    <x v="1"/>
    <s v="37RE252509"/>
    <s v="Preocupación Menor  (LC)"/>
  </r>
  <r>
    <n v="239"/>
    <x v="17"/>
    <s v="Iguana "/>
    <s v="Iguana iguana "/>
    <x v="103"/>
    <x v="0"/>
    <x v="1"/>
    <s v="37RE252510"/>
    <s v="Preocupación Menor  (LC)"/>
  </r>
  <r>
    <n v="240"/>
    <x v="17"/>
    <s v="Iguana "/>
    <s v="Iguana iguana "/>
    <x v="3"/>
    <x v="1"/>
    <x v="0"/>
    <s v="37RE252511"/>
    <s v="Preocupación Menor  (LC)"/>
  </r>
  <r>
    <n v="241"/>
    <x v="17"/>
    <s v="Iguana "/>
    <s v="Iguana iguana "/>
    <x v="55"/>
    <x v="2"/>
    <x v="1"/>
    <s v="37RE252512"/>
    <s v="Preocupación Menor  (LC)"/>
  </r>
  <r>
    <n v="242"/>
    <x v="17"/>
    <s v="Iguana "/>
    <s v="Iguana iguana "/>
    <x v="114"/>
    <x v="2"/>
    <x v="1"/>
    <s v="37RE252513"/>
    <s v="Preocupación Menor  (LC)"/>
  </r>
  <r>
    <n v="243"/>
    <x v="17"/>
    <s v="Iguana "/>
    <s v="Iguana iguana "/>
    <x v="115"/>
    <x v="2"/>
    <x v="1"/>
    <s v="37RE252514"/>
    <s v="Preocupación Menor  (LC)"/>
  </r>
  <r>
    <n v="244"/>
    <x v="17"/>
    <s v="Iguana "/>
    <s v="Iguana iguana "/>
    <x v="116"/>
    <x v="2"/>
    <x v="0"/>
    <s v="37RE252515"/>
    <s v="Preocupación Menor  (LC)"/>
  </r>
  <r>
    <n v="245"/>
    <x v="17"/>
    <s v="Iguana "/>
    <s v="Iguana iguana "/>
    <x v="117"/>
    <x v="0"/>
    <x v="1"/>
    <s v="37RE252516"/>
    <s v="Preocupación Menor  (LC)"/>
  </r>
  <r>
    <n v="246"/>
    <x v="17"/>
    <s v="Iguana "/>
    <s v="Iguana iguana "/>
    <x v="7"/>
    <x v="0"/>
    <x v="0"/>
    <s v="37RE252517"/>
    <s v="Preocupación Menor  (LC)"/>
  </r>
  <r>
    <n v="247"/>
    <x v="17"/>
    <s v="Iguana "/>
    <s v="Iguana iguana "/>
    <x v="2"/>
    <x v="1"/>
    <x v="0"/>
    <s v="37RE252518"/>
    <s v="Preocupación Menor  (LC)"/>
  </r>
  <r>
    <n v="248"/>
    <x v="17"/>
    <s v="Iguana "/>
    <s v="Iguana iguana "/>
    <x v="118"/>
    <x v="1"/>
    <x v="1"/>
    <s v="37RE252519"/>
    <s v="Preocupación Menor  (LC)"/>
  </r>
  <r>
    <n v="249"/>
    <x v="17"/>
    <s v="Iguana "/>
    <s v="Iguana iguana "/>
    <x v="82"/>
    <x v="0"/>
    <x v="0"/>
    <s v="37RE252520"/>
    <s v="Preocupación Menor  (LC)"/>
  </r>
  <r>
    <n v="250"/>
    <x v="17"/>
    <s v="Iguana "/>
    <s v="Iguana iguana "/>
    <x v="54"/>
    <x v="2"/>
    <x v="0"/>
    <s v="37RE252521"/>
    <s v="Preocupación Menor  (LC)"/>
  </r>
  <r>
    <n v="251"/>
    <x v="17"/>
    <s v="Iguana "/>
    <s v="Iguana iguana "/>
    <x v="53"/>
    <x v="2"/>
    <x v="0"/>
    <s v="37RE252522"/>
    <s v="Preocupación Menor  (LC)"/>
  </r>
  <r>
    <n v="252"/>
    <x v="17"/>
    <s v="Iguana "/>
    <s v="Iguana iguana "/>
    <x v="119"/>
    <x v="2"/>
    <x v="0"/>
    <s v="37RE252523"/>
    <s v="Preocupación Menor  (LC)"/>
  </r>
  <r>
    <n v="253"/>
    <x v="18"/>
    <s v="Iguana "/>
    <s v="Iguana iguana "/>
    <x v="52"/>
    <x v="0"/>
    <x v="1"/>
    <s v="37RE252543"/>
    <s v="Preocupación Menor  (LC)"/>
  </r>
  <r>
    <n v="254"/>
    <x v="18"/>
    <s v="Iguana "/>
    <s v="Iguana iguana "/>
    <x v="81"/>
    <x v="0"/>
    <x v="0"/>
    <s v="37RE252544"/>
    <s v="Preocupación Menor  (LC)"/>
  </r>
  <r>
    <n v="255"/>
    <x v="18"/>
    <s v="Iguana "/>
    <s v="Iguana iguana "/>
    <x v="120"/>
    <x v="2"/>
    <x v="0"/>
    <s v="37RE252545"/>
    <s v="Preocupación Menor  (LC)"/>
  </r>
  <r>
    <n v="256"/>
    <x v="18"/>
    <s v="Iguana "/>
    <s v="Iguana iguana "/>
    <x v="49"/>
    <x v="0"/>
    <x v="1"/>
    <s v="37RE252546"/>
    <s v="Preocupación Menor  (LC)"/>
  </r>
  <r>
    <n v="257"/>
    <x v="19"/>
    <s v="Iguana "/>
    <s v="Iguana iguana "/>
    <x v="53"/>
    <x v="0"/>
    <x v="0"/>
    <s v="37RE252559"/>
    <s v="Preocupación Menor  (LC)"/>
  </r>
  <r>
    <n v="258"/>
    <x v="19"/>
    <s v="Iguana "/>
    <s v="Iguana iguana "/>
    <x v="113"/>
    <x v="0"/>
    <x v="1"/>
    <s v="37RE252560"/>
    <s v="Preocupación Menor  (LC)"/>
  </r>
  <r>
    <n v="259"/>
    <x v="19"/>
    <s v="Iguana "/>
    <s v="Iguana iguana "/>
    <x v="49"/>
    <x v="0"/>
    <x v="0"/>
    <s v="37RE252561"/>
    <s v="Preocupación Menor  (LC)"/>
  </r>
  <r>
    <n v="260"/>
    <x v="19"/>
    <s v="Iguana "/>
    <s v="Iguana iguana "/>
    <x v="113"/>
    <x v="0"/>
    <x v="1"/>
    <s v="37RE252562"/>
    <s v="Preocupación Menor  (LC)"/>
  </r>
  <r>
    <n v="261"/>
    <x v="19"/>
    <s v="Iguana "/>
    <s v="Iguana iguana "/>
    <x v="121"/>
    <x v="0"/>
    <x v="1"/>
    <s v="37RE252563"/>
    <s v="Preocupación Menor  (LC)"/>
  </r>
  <r>
    <n v="262"/>
    <x v="19"/>
    <s v="Iguana "/>
    <s v="Iguana iguana "/>
    <x v="72"/>
    <x v="0"/>
    <x v="1"/>
    <s v="37RE252564"/>
    <s v="Preocupación Menor  (LC)"/>
  </r>
  <r>
    <n v="263"/>
    <x v="20"/>
    <s v="Iguana "/>
    <s v="Iguana iguana "/>
    <x v="3"/>
    <x v="1"/>
    <x v="0"/>
    <s v="37RE252573"/>
    <s v="Preocupación Menor  (LC)"/>
  </r>
  <r>
    <n v="264"/>
    <x v="20"/>
    <s v="Iguana "/>
    <s v="Iguana iguana "/>
    <x v="53"/>
    <x v="0"/>
    <x v="0"/>
    <s v="37RE252574"/>
    <s v="Preocupación Menor  (LC)"/>
  </r>
  <r>
    <n v="265"/>
    <x v="20"/>
    <s v="Iguana "/>
    <s v="Iguana iguana "/>
    <x v="92"/>
    <x v="0"/>
    <x v="0"/>
    <s v="37RE252575"/>
    <s v="Preocupación Menor  (LC)"/>
  </r>
  <r>
    <n v="266"/>
    <x v="20"/>
    <s v="Iguana "/>
    <s v="Iguana iguana "/>
    <x v="19"/>
    <x v="0"/>
    <x v="1"/>
    <s v="37RE252576"/>
    <s v="Preocupación Menor  (LC)"/>
  </r>
  <r>
    <n v="267"/>
    <x v="20"/>
    <s v="Iguana "/>
    <s v="Iguana iguana "/>
    <x v="113"/>
    <x v="0"/>
    <x v="1"/>
    <s v="37RE252577"/>
    <s v="Preocupación Menor  (LC)"/>
  </r>
  <r>
    <n v="268"/>
    <x v="20"/>
    <s v="Iguana "/>
    <s v="Iguana iguana "/>
    <x v="122"/>
    <x v="0"/>
    <x v="1"/>
    <s v="37RE252578"/>
    <s v="Preocupación Menor  (LC)"/>
  </r>
  <r>
    <n v="269"/>
    <x v="21"/>
    <s v="Iguana "/>
    <s v="Iguana iguana "/>
    <x v="21"/>
    <x v="0"/>
    <x v="0"/>
    <s v="37RE252584"/>
    <s v="Preocupación Menor  (LC)"/>
  </r>
  <r>
    <n v="270"/>
    <x v="21"/>
    <s v="Iguana "/>
    <s v="Iguana iguana "/>
    <x v="7"/>
    <x v="0"/>
    <x v="0"/>
    <s v="37RE252585"/>
    <s v="Preocupación Menor  (LC)"/>
  </r>
  <r>
    <n v="271"/>
    <x v="21"/>
    <s v="Iguana "/>
    <s v="Iguana iguana "/>
    <x v="41"/>
    <x v="0"/>
    <x v="1"/>
    <s v="37RE252586"/>
    <s v="Preocupación Menor  (LC)"/>
  </r>
  <r>
    <n v="272"/>
    <x v="21"/>
    <s v="Iguana "/>
    <s v="Iguana iguana "/>
    <x v="7"/>
    <x v="0"/>
    <x v="0"/>
    <s v="37RE252587"/>
    <s v="Preocupación Menor  (LC)"/>
  </r>
  <r>
    <n v="273"/>
    <x v="21"/>
    <s v="Iguana "/>
    <s v="Iguana iguana "/>
    <x v="41"/>
    <x v="0"/>
    <x v="0"/>
    <s v="37RE252588"/>
    <s v="Preocupación Menor  (LC)"/>
  </r>
  <r>
    <n v="274"/>
    <x v="21"/>
    <s v="Iguana "/>
    <s v="Iguana iguana "/>
    <x v="54"/>
    <x v="0"/>
    <x v="0"/>
    <s v="37RE252589"/>
    <s v="Preocupación Menor  (LC)"/>
  </r>
  <r>
    <n v="275"/>
    <x v="21"/>
    <s v="Iguana "/>
    <s v="Iguana iguana "/>
    <x v="52"/>
    <x v="0"/>
    <x v="1"/>
    <s v="37RE252590"/>
    <s v="Preocupación Menor  (LC)"/>
  </r>
  <r>
    <n v="276"/>
    <x v="21"/>
    <s v="Iguana "/>
    <s v="Iguana iguana "/>
    <x v="72"/>
    <x v="0"/>
    <x v="1"/>
    <s v="37RE252591"/>
    <s v="Preocupación Menor  (LC)"/>
  </r>
  <r>
    <n v="277"/>
    <x v="21"/>
    <s v="Iguana "/>
    <s v="Iguana iguana "/>
    <x v="58"/>
    <x v="0"/>
    <x v="1"/>
    <s v="37RE252592"/>
    <s v="Preocupación Menor  (LC)"/>
  </r>
  <r>
    <n v="278"/>
    <x v="21"/>
    <s v="Iguana "/>
    <s v="Iguana iguana "/>
    <x v="6"/>
    <x v="0"/>
    <x v="1"/>
    <s v="37RE252593"/>
    <s v="Preocupación Menor  (LC)"/>
  </r>
  <r>
    <n v="279"/>
    <x v="21"/>
    <s v="Iguana "/>
    <s v="Iguana iguana "/>
    <x v="43"/>
    <x v="0"/>
    <x v="1"/>
    <s v="37RE252594"/>
    <s v="Preocupación Menor  (LC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B2C6B-F634-49AF-9E6E-450D7734605F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M26" firstHeaderRow="1" firstDataRow="1" firstDataCol="1"/>
  <pivotFields count="11">
    <pivotField dataField="1" showAll="0"/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numFmtId="2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x="10"/>
        <item x="11"/>
        <item sd="0" x="12"/>
        <item sd="0" x="13"/>
        <item t="default"/>
      </items>
    </pivotField>
  </pivotFields>
  <rowFields count="1">
    <field x="9"/>
  </rowFields>
  <rowItems count="23">
    <i>
      <x v="270"/>
    </i>
    <i>
      <x v="273"/>
    </i>
    <i>
      <x v="274"/>
    </i>
    <i>
      <x v="276"/>
    </i>
    <i>
      <x v="277"/>
    </i>
    <i>
      <x v="280"/>
    </i>
    <i>
      <x v="282"/>
    </i>
    <i>
      <x v="283"/>
    </i>
    <i>
      <x v="284"/>
    </i>
    <i>
      <x v="285"/>
    </i>
    <i>
      <x v="289"/>
    </i>
    <i>
      <x v="290"/>
    </i>
    <i>
      <x v="292"/>
    </i>
    <i>
      <x v="295"/>
    </i>
    <i>
      <x v="304"/>
    </i>
    <i>
      <x v="305"/>
    </i>
    <i>
      <x v="310"/>
    </i>
    <i>
      <x v="313"/>
    </i>
    <i>
      <x v="316"/>
    </i>
    <i>
      <x v="317"/>
    </i>
    <i>
      <x v="318"/>
    </i>
    <i>
      <x v="320"/>
    </i>
    <i t="grand">
      <x/>
    </i>
  </rowItems>
  <colItems count="1">
    <i/>
  </colItems>
  <dataFields count="1">
    <dataField name="Cuenta de Individuos" fld="0" subtotal="countNums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1CC75-0056-47A4-B021-972034EACC3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11">
    <pivotField dataField="1" showAll="0"/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numFmtId="2"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Individuos" fld="0" subtotal="countNums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529C0-B5BE-4583-B8AB-22A7E9568AA2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127" firstHeaderRow="1" firstDataRow="1" firstDataCol="1"/>
  <pivotFields count="11">
    <pivotField dataField="1" showAll="0"/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axis="axisRow" numFmtId="2" showAll="0">
      <items count="124">
        <item x="105"/>
        <item x="99"/>
        <item x="68"/>
        <item x="108"/>
        <item x="114"/>
        <item x="79"/>
        <item x="107"/>
        <item x="106"/>
        <item x="115"/>
        <item x="109"/>
        <item x="120"/>
        <item x="22"/>
        <item x="95"/>
        <item x="119"/>
        <item x="116"/>
        <item x="55"/>
        <item x="96"/>
        <item x="83"/>
        <item x="94"/>
        <item x="75"/>
        <item x="50"/>
        <item x="46"/>
        <item x="16"/>
        <item x="4"/>
        <item x="110"/>
        <item x="3"/>
        <item x="101"/>
        <item x="61"/>
        <item x="57"/>
        <item x="59"/>
        <item x="65"/>
        <item x="2"/>
        <item x="100"/>
        <item x="118"/>
        <item x="54"/>
        <item x="32"/>
        <item x="76"/>
        <item x="92"/>
        <item x="98"/>
        <item x="34"/>
        <item x="77"/>
        <item x="7"/>
        <item x="25"/>
        <item x="67"/>
        <item x="31"/>
        <item x="86"/>
        <item x="0"/>
        <item x="81"/>
        <item x="80"/>
        <item x="102"/>
        <item x="117"/>
        <item x="35"/>
        <item x="93"/>
        <item x="36"/>
        <item x="13"/>
        <item x="62"/>
        <item x="53"/>
        <item x="60"/>
        <item x="18"/>
        <item x="38"/>
        <item x="23"/>
        <item x="69"/>
        <item x="37"/>
        <item x="17"/>
        <item x="41"/>
        <item x="85"/>
        <item x="27"/>
        <item x="1"/>
        <item x="11"/>
        <item x="66"/>
        <item x="84"/>
        <item x="39"/>
        <item x="82"/>
        <item x="122"/>
        <item x="15"/>
        <item x="29"/>
        <item x="97"/>
        <item x="28"/>
        <item x="49"/>
        <item x="43"/>
        <item x="30"/>
        <item x="104"/>
        <item x="21"/>
        <item x="89"/>
        <item x="90"/>
        <item x="20"/>
        <item x="42"/>
        <item x="91"/>
        <item x="19"/>
        <item x="88"/>
        <item x="74"/>
        <item x="6"/>
        <item x="103"/>
        <item x="87"/>
        <item x="33"/>
        <item x="47"/>
        <item x="64"/>
        <item x="73"/>
        <item x="112"/>
        <item x="72"/>
        <item x="26"/>
        <item x="52"/>
        <item x="24"/>
        <item x="58"/>
        <item x="9"/>
        <item x="12"/>
        <item x="121"/>
        <item x="63"/>
        <item x="70"/>
        <item x="8"/>
        <item x="48"/>
        <item x="5"/>
        <item x="44"/>
        <item x="14"/>
        <item x="40"/>
        <item x="111"/>
        <item x="51"/>
        <item x="10"/>
        <item x="113"/>
        <item x="71"/>
        <item x="78"/>
        <item x="56"/>
        <item x="4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Items count="1">
    <i/>
  </colItems>
  <dataFields count="1">
    <dataField name="Cuenta de Individuos" fld="0" subtotal="countNums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C6FF4-7595-4EED-8055-F949CB41BC6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dataField="1" showAll="0"/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numFmtId="2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ndividuos" fld="0" subtotal="countNums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A46E-A168-4F9A-A573-3BDF4D595B34}">
  <dimension ref="A1:I388"/>
  <sheetViews>
    <sheetView workbookViewId="0">
      <selection activeCell="H58" sqref="H58"/>
    </sheetView>
  </sheetViews>
  <sheetFormatPr baseColWidth="10" defaultRowHeight="15" x14ac:dyDescent="0.25"/>
  <cols>
    <col min="2" max="2" width="20.85546875" style="1" customWidth="1"/>
    <col min="3" max="3" width="17.85546875" customWidth="1"/>
    <col min="4" max="4" width="21.5703125" style="2" customWidth="1"/>
    <col min="5" max="5" width="11.42578125" style="16"/>
    <col min="6" max="6" width="11.5703125" style="1"/>
    <col min="8" max="8" width="15.7109375" customWidth="1"/>
    <col min="9" max="9" width="23.85546875" bestFit="1" customWidth="1"/>
  </cols>
  <sheetData>
    <row r="1" spans="1:9" x14ac:dyDescent="0.25">
      <c r="A1" s="3" t="s">
        <v>277</v>
      </c>
      <c r="B1" s="4" t="s">
        <v>281</v>
      </c>
      <c r="C1" s="4" t="s">
        <v>280</v>
      </c>
      <c r="D1" s="4" t="s">
        <v>279</v>
      </c>
      <c r="E1" s="13" t="s">
        <v>282</v>
      </c>
      <c r="F1" s="5" t="s">
        <v>0</v>
      </c>
      <c r="G1" s="5" t="s">
        <v>5</v>
      </c>
      <c r="H1" s="4" t="s">
        <v>1</v>
      </c>
      <c r="I1" s="3" t="s">
        <v>278</v>
      </c>
    </row>
    <row r="2" spans="1:9" x14ac:dyDescent="0.25">
      <c r="A2" s="6">
        <v>1</v>
      </c>
      <c r="B2" s="7">
        <v>45926</v>
      </c>
      <c r="C2" s="8" t="s">
        <v>2</v>
      </c>
      <c r="D2" s="9" t="s">
        <v>3</v>
      </c>
      <c r="E2" s="14">
        <v>1.36</v>
      </c>
      <c r="F2" s="10" t="s">
        <v>38</v>
      </c>
      <c r="G2" s="10" t="s">
        <v>283</v>
      </c>
      <c r="H2" s="8" t="s">
        <v>55</v>
      </c>
      <c r="I2" s="6" t="s">
        <v>4</v>
      </c>
    </row>
    <row r="3" spans="1:9" x14ac:dyDescent="0.25">
      <c r="A3" s="6">
        <v>2</v>
      </c>
      <c r="B3" s="7">
        <v>45926</v>
      </c>
      <c r="C3" s="8" t="s">
        <v>2</v>
      </c>
      <c r="D3" s="9" t="s">
        <v>3</v>
      </c>
      <c r="E3" s="14">
        <v>1.7</v>
      </c>
      <c r="F3" s="10" t="s">
        <v>7</v>
      </c>
      <c r="G3" s="10" t="s">
        <v>283</v>
      </c>
      <c r="H3" s="8" t="s">
        <v>56</v>
      </c>
      <c r="I3" s="6" t="s">
        <v>4</v>
      </c>
    </row>
    <row r="4" spans="1:9" x14ac:dyDescent="0.25">
      <c r="A4" s="6">
        <v>3</v>
      </c>
      <c r="B4" s="7">
        <v>45926</v>
      </c>
      <c r="C4" s="8" t="s">
        <v>2</v>
      </c>
      <c r="D4" s="9" t="s">
        <v>3</v>
      </c>
      <c r="E4" s="14">
        <v>1.1000000000000001</v>
      </c>
      <c r="F4" s="10" t="s">
        <v>7</v>
      </c>
      <c r="G4" s="10" t="s">
        <v>283</v>
      </c>
      <c r="H4" s="8" t="s">
        <v>57</v>
      </c>
      <c r="I4" s="6" t="s">
        <v>4</v>
      </c>
    </row>
    <row r="5" spans="1:9" x14ac:dyDescent="0.25">
      <c r="A5" s="6">
        <v>4</v>
      </c>
      <c r="B5" s="7">
        <v>45926</v>
      </c>
      <c r="C5" s="8" t="s">
        <v>2</v>
      </c>
      <c r="D5" s="9" t="s">
        <v>3</v>
      </c>
      <c r="E5" s="14">
        <v>1</v>
      </c>
      <c r="F5" s="10" t="s">
        <v>7</v>
      </c>
      <c r="G5" s="10" t="s">
        <v>283</v>
      </c>
      <c r="H5" s="8" t="s">
        <v>58</v>
      </c>
      <c r="I5" s="6" t="s">
        <v>4</v>
      </c>
    </row>
    <row r="6" spans="1:9" x14ac:dyDescent="0.25">
      <c r="A6" s="6">
        <v>5</v>
      </c>
      <c r="B6" s="7">
        <v>45926</v>
      </c>
      <c r="C6" s="8" t="s">
        <v>2</v>
      </c>
      <c r="D6" s="9" t="s">
        <v>3</v>
      </c>
      <c r="E6" s="14">
        <v>0.98499999999999999</v>
      </c>
      <c r="F6" s="10" t="s">
        <v>7</v>
      </c>
      <c r="G6" s="10" t="s">
        <v>283</v>
      </c>
      <c r="H6" s="8" t="s">
        <v>59</v>
      </c>
      <c r="I6" s="6" t="s">
        <v>4</v>
      </c>
    </row>
    <row r="7" spans="1:9" x14ac:dyDescent="0.25">
      <c r="A7" s="6">
        <v>6</v>
      </c>
      <c r="B7" s="7">
        <v>45926</v>
      </c>
      <c r="C7" s="8" t="s">
        <v>2</v>
      </c>
      <c r="D7" s="9" t="s">
        <v>3</v>
      </c>
      <c r="E7" s="14">
        <v>3.52</v>
      </c>
      <c r="F7" s="10" t="s">
        <v>38</v>
      </c>
      <c r="G7" s="10" t="s">
        <v>6</v>
      </c>
      <c r="H7" s="8" t="s">
        <v>60</v>
      </c>
      <c r="I7" s="6" t="s">
        <v>4</v>
      </c>
    </row>
    <row r="8" spans="1:9" x14ac:dyDescent="0.25">
      <c r="A8" s="6">
        <v>7</v>
      </c>
      <c r="B8" s="7">
        <v>45926</v>
      </c>
      <c r="C8" s="8" t="s">
        <v>2</v>
      </c>
      <c r="D8" s="9" t="s">
        <v>3</v>
      </c>
      <c r="E8" s="14">
        <v>2.4</v>
      </c>
      <c r="F8" s="10" t="s">
        <v>38</v>
      </c>
      <c r="G8" s="10" t="s">
        <v>6</v>
      </c>
      <c r="H8" s="8" t="s">
        <v>61</v>
      </c>
      <c r="I8" s="6" t="s">
        <v>4</v>
      </c>
    </row>
    <row r="9" spans="1:9" x14ac:dyDescent="0.25">
      <c r="A9" s="6">
        <v>8</v>
      </c>
      <c r="B9" s="7">
        <v>45926</v>
      </c>
      <c r="C9" s="8" t="s">
        <v>2</v>
      </c>
      <c r="D9" s="9" t="s">
        <v>3</v>
      </c>
      <c r="E9" s="14">
        <v>1.3</v>
      </c>
      <c r="F9" s="10" t="s">
        <v>7</v>
      </c>
      <c r="G9" s="10" t="s">
        <v>6</v>
      </c>
      <c r="H9" s="8" t="s">
        <v>62</v>
      </c>
      <c r="I9" s="6" t="s">
        <v>4</v>
      </c>
    </row>
    <row r="10" spans="1:9" x14ac:dyDescent="0.25">
      <c r="A10" s="6">
        <v>9</v>
      </c>
      <c r="B10" s="7">
        <v>45926</v>
      </c>
      <c r="C10" s="8" t="s">
        <v>2</v>
      </c>
      <c r="D10" s="9" t="s">
        <v>3</v>
      </c>
      <c r="E10" s="14">
        <v>2.4</v>
      </c>
      <c r="F10" s="10" t="s">
        <v>38</v>
      </c>
      <c r="G10" s="10" t="s">
        <v>283</v>
      </c>
      <c r="H10" s="8" t="s">
        <v>63</v>
      </c>
      <c r="I10" s="6" t="s">
        <v>4</v>
      </c>
    </row>
    <row r="11" spans="1:9" x14ac:dyDescent="0.25">
      <c r="A11" s="6">
        <v>10</v>
      </c>
      <c r="B11" s="7">
        <v>45926</v>
      </c>
      <c r="C11" s="8" t="s">
        <v>2</v>
      </c>
      <c r="D11" s="9" t="s">
        <v>3</v>
      </c>
      <c r="E11" s="14">
        <v>3.4</v>
      </c>
      <c r="F11" s="10" t="s">
        <v>38</v>
      </c>
      <c r="G11" s="10" t="s">
        <v>6</v>
      </c>
      <c r="H11" s="8" t="s">
        <v>64</v>
      </c>
      <c r="I11" s="6" t="s">
        <v>4</v>
      </c>
    </row>
    <row r="12" spans="1:9" x14ac:dyDescent="0.25">
      <c r="A12" s="6">
        <v>11</v>
      </c>
      <c r="B12" s="7">
        <v>45926</v>
      </c>
      <c r="C12" s="8" t="s">
        <v>2</v>
      </c>
      <c r="D12" s="9" t="s">
        <v>3</v>
      </c>
      <c r="E12" s="14">
        <v>2.94</v>
      </c>
      <c r="F12" s="10" t="s">
        <v>38</v>
      </c>
      <c r="G12" s="10" t="s">
        <v>6</v>
      </c>
      <c r="H12" s="8" t="s">
        <v>65</v>
      </c>
      <c r="I12" s="6" t="s">
        <v>4</v>
      </c>
    </row>
    <row r="13" spans="1:9" x14ac:dyDescent="0.25">
      <c r="A13" s="6">
        <v>12</v>
      </c>
      <c r="B13" s="7">
        <v>45929</v>
      </c>
      <c r="C13" s="8" t="s">
        <v>2</v>
      </c>
      <c r="D13" s="9" t="s">
        <v>3</v>
      </c>
      <c r="E13" s="14">
        <v>3.94</v>
      </c>
      <c r="F13" s="10" t="s">
        <v>38</v>
      </c>
      <c r="G13" s="10" t="s">
        <v>6</v>
      </c>
      <c r="H13" s="8" t="s">
        <v>66</v>
      </c>
      <c r="I13" s="6" t="s">
        <v>4</v>
      </c>
    </row>
    <row r="14" spans="1:9" x14ac:dyDescent="0.25">
      <c r="A14" s="6">
        <v>13</v>
      </c>
      <c r="B14" s="7">
        <v>45929</v>
      </c>
      <c r="C14" s="8" t="s">
        <v>2</v>
      </c>
      <c r="D14" s="9" t="s">
        <v>3</v>
      </c>
      <c r="E14" s="14">
        <v>1.72</v>
      </c>
      <c r="F14" s="10" t="s">
        <v>38</v>
      </c>
      <c r="G14" s="10" t="s">
        <v>283</v>
      </c>
      <c r="H14" s="8" t="s">
        <v>67</v>
      </c>
      <c r="I14" s="6" t="s">
        <v>4</v>
      </c>
    </row>
    <row r="15" spans="1:9" x14ac:dyDescent="0.25">
      <c r="A15" s="6">
        <v>14</v>
      </c>
      <c r="B15" s="7">
        <v>45929</v>
      </c>
      <c r="C15" s="8" t="s">
        <v>2</v>
      </c>
      <c r="D15" s="9" t="s">
        <v>3</v>
      </c>
      <c r="E15" s="14">
        <v>3.1</v>
      </c>
      <c r="F15" s="10" t="s">
        <v>38</v>
      </c>
      <c r="G15" s="10" t="s">
        <v>6</v>
      </c>
      <c r="H15" s="8" t="s">
        <v>68</v>
      </c>
      <c r="I15" s="6" t="s">
        <v>4</v>
      </c>
    </row>
    <row r="16" spans="1:9" x14ac:dyDescent="0.25">
      <c r="A16" s="6">
        <v>15</v>
      </c>
      <c r="B16" s="7">
        <v>45929</v>
      </c>
      <c r="C16" s="8" t="s">
        <v>2</v>
      </c>
      <c r="D16" s="9" t="s">
        <v>3</v>
      </c>
      <c r="E16" s="14">
        <v>1.3</v>
      </c>
      <c r="F16" s="10" t="s">
        <v>38</v>
      </c>
      <c r="G16" s="10" t="s">
        <v>283</v>
      </c>
      <c r="H16" s="8" t="s">
        <v>69</v>
      </c>
      <c r="I16" s="6" t="s">
        <v>4</v>
      </c>
    </row>
    <row r="17" spans="1:9" x14ac:dyDescent="0.25">
      <c r="A17" s="6">
        <v>16</v>
      </c>
      <c r="B17" s="7">
        <v>45929</v>
      </c>
      <c r="C17" s="8" t="s">
        <v>2</v>
      </c>
      <c r="D17" s="9" t="s">
        <v>3</v>
      </c>
      <c r="E17" s="14">
        <v>1.47</v>
      </c>
      <c r="F17" s="10" t="s">
        <v>38</v>
      </c>
      <c r="G17" s="10" t="s">
        <v>6</v>
      </c>
      <c r="H17" s="8" t="s">
        <v>70</v>
      </c>
      <c r="I17" s="6" t="s">
        <v>4</v>
      </c>
    </row>
    <row r="18" spans="1:9" x14ac:dyDescent="0.25">
      <c r="A18" s="6">
        <v>17</v>
      </c>
      <c r="B18" s="7">
        <v>45929</v>
      </c>
      <c r="C18" s="8" t="s">
        <v>2</v>
      </c>
      <c r="D18" s="9" t="s">
        <v>3</v>
      </c>
      <c r="E18" s="14">
        <v>3.73</v>
      </c>
      <c r="F18" s="10" t="s">
        <v>38</v>
      </c>
      <c r="G18" s="10" t="s">
        <v>6</v>
      </c>
      <c r="H18" s="8" t="s">
        <v>71</v>
      </c>
      <c r="I18" s="6" t="s">
        <v>4</v>
      </c>
    </row>
    <row r="19" spans="1:9" x14ac:dyDescent="0.25">
      <c r="A19" s="6">
        <v>18</v>
      </c>
      <c r="B19" s="7">
        <v>45930</v>
      </c>
      <c r="C19" s="8" t="s">
        <v>2</v>
      </c>
      <c r="D19" s="9" t="s">
        <v>3</v>
      </c>
      <c r="E19" s="14">
        <v>2.4</v>
      </c>
      <c r="F19" s="10" t="s">
        <v>38</v>
      </c>
      <c r="G19" s="10" t="s">
        <v>6</v>
      </c>
      <c r="H19" s="8" t="s">
        <v>72</v>
      </c>
      <c r="I19" s="6" t="s">
        <v>4</v>
      </c>
    </row>
    <row r="20" spans="1:9" x14ac:dyDescent="0.25">
      <c r="A20" s="6">
        <v>19</v>
      </c>
      <c r="B20" s="7">
        <v>45930</v>
      </c>
      <c r="C20" s="8" t="s">
        <v>2</v>
      </c>
      <c r="D20" s="9" t="s">
        <v>3</v>
      </c>
      <c r="E20" s="14">
        <v>1.8</v>
      </c>
      <c r="F20" s="10" t="s">
        <v>38</v>
      </c>
      <c r="G20" s="10" t="s">
        <v>6</v>
      </c>
      <c r="H20" s="8" t="s">
        <v>73</v>
      </c>
      <c r="I20" s="6" t="s">
        <v>4</v>
      </c>
    </row>
    <row r="21" spans="1:9" x14ac:dyDescent="0.25">
      <c r="A21" s="6">
        <v>20</v>
      </c>
      <c r="B21" s="7">
        <v>45930</v>
      </c>
      <c r="C21" s="8" t="s">
        <v>2</v>
      </c>
      <c r="D21" s="9" t="s">
        <v>3</v>
      </c>
      <c r="E21" s="14">
        <v>0.98</v>
      </c>
      <c r="F21" s="10" t="s">
        <v>7</v>
      </c>
      <c r="G21" s="10" t="s">
        <v>283</v>
      </c>
      <c r="H21" s="8" t="s">
        <v>74</v>
      </c>
      <c r="I21" s="6" t="s">
        <v>4</v>
      </c>
    </row>
    <row r="22" spans="1:9" x14ac:dyDescent="0.25">
      <c r="A22" s="6">
        <v>21</v>
      </c>
      <c r="B22" s="7">
        <v>45930</v>
      </c>
      <c r="C22" s="8" t="s">
        <v>2</v>
      </c>
      <c r="D22" s="9" t="s">
        <v>3</v>
      </c>
      <c r="E22" s="14">
        <v>1.59</v>
      </c>
      <c r="F22" s="10" t="s">
        <v>38</v>
      </c>
      <c r="G22" s="10" t="s">
        <v>283</v>
      </c>
      <c r="H22" s="8" t="s">
        <v>75</v>
      </c>
      <c r="I22" s="6" t="s">
        <v>4</v>
      </c>
    </row>
    <row r="23" spans="1:9" x14ac:dyDescent="0.25">
      <c r="A23" s="6">
        <v>22</v>
      </c>
      <c r="B23" s="7">
        <v>45930</v>
      </c>
      <c r="C23" s="8" t="s">
        <v>2</v>
      </c>
      <c r="D23" s="9" t="s">
        <v>3</v>
      </c>
      <c r="E23" s="14">
        <v>1.51</v>
      </c>
      <c r="F23" s="10" t="s">
        <v>38</v>
      </c>
      <c r="G23" s="10" t="s">
        <v>6</v>
      </c>
      <c r="H23" s="8" t="s">
        <v>76</v>
      </c>
      <c r="I23" s="6" t="s">
        <v>4</v>
      </c>
    </row>
    <row r="24" spans="1:9" x14ac:dyDescent="0.25">
      <c r="A24" s="6">
        <v>23</v>
      </c>
      <c r="B24" s="7">
        <v>45930</v>
      </c>
      <c r="C24" s="8" t="s">
        <v>2</v>
      </c>
      <c r="D24" s="9" t="s">
        <v>3</v>
      </c>
      <c r="E24" s="14">
        <v>2.35</v>
      </c>
      <c r="F24" s="10" t="s">
        <v>38</v>
      </c>
      <c r="G24" s="10" t="s">
        <v>6</v>
      </c>
      <c r="H24" s="8" t="s">
        <v>77</v>
      </c>
      <c r="I24" s="6" t="s">
        <v>4</v>
      </c>
    </row>
    <row r="25" spans="1:9" x14ac:dyDescent="0.25">
      <c r="A25" s="6">
        <v>24</v>
      </c>
      <c r="B25" s="7">
        <v>45930</v>
      </c>
      <c r="C25" s="8" t="s">
        <v>2</v>
      </c>
      <c r="D25" s="9" t="s">
        <v>3</v>
      </c>
      <c r="E25" s="14">
        <v>2.29</v>
      </c>
      <c r="F25" s="10" t="s">
        <v>38</v>
      </c>
      <c r="G25" s="10" t="s">
        <v>283</v>
      </c>
      <c r="H25" s="8" t="s">
        <v>78</v>
      </c>
      <c r="I25" s="6" t="s">
        <v>4</v>
      </c>
    </row>
    <row r="26" spans="1:9" x14ac:dyDescent="0.25">
      <c r="A26" s="6">
        <v>25</v>
      </c>
      <c r="B26" s="7">
        <v>45930</v>
      </c>
      <c r="C26" s="8" t="s">
        <v>2</v>
      </c>
      <c r="D26" s="9" t="s">
        <v>3</v>
      </c>
      <c r="E26" s="14">
        <v>2.2000000000000002</v>
      </c>
      <c r="F26" s="10" t="s">
        <v>38</v>
      </c>
      <c r="G26" s="10" t="s">
        <v>6</v>
      </c>
      <c r="H26" s="8" t="s">
        <v>79</v>
      </c>
      <c r="I26" s="6" t="s">
        <v>4</v>
      </c>
    </row>
    <row r="27" spans="1:9" x14ac:dyDescent="0.25">
      <c r="A27" s="6">
        <v>26</v>
      </c>
      <c r="B27" s="7">
        <v>45930</v>
      </c>
      <c r="C27" s="8" t="s">
        <v>2</v>
      </c>
      <c r="D27" s="9" t="s">
        <v>3</v>
      </c>
      <c r="E27" s="14">
        <v>0.65</v>
      </c>
      <c r="F27" s="10" t="s">
        <v>8</v>
      </c>
      <c r="G27" s="10" t="s">
        <v>6</v>
      </c>
      <c r="H27" s="8" t="s">
        <v>80</v>
      </c>
      <c r="I27" s="6" t="s">
        <v>4</v>
      </c>
    </row>
    <row r="28" spans="1:9" x14ac:dyDescent="0.25">
      <c r="A28" s="6">
        <v>27</v>
      </c>
      <c r="B28" s="7">
        <v>45930</v>
      </c>
      <c r="C28" s="8" t="s">
        <v>2</v>
      </c>
      <c r="D28" s="9" t="s">
        <v>3</v>
      </c>
      <c r="E28" s="14">
        <v>1.53</v>
      </c>
      <c r="F28" s="10" t="s">
        <v>38</v>
      </c>
      <c r="G28" s="10" t="s">
        <v>283</v>
      </c>
      <c r="H28" s="8" t="s">
        <v>81</v>
      </c>
      <c r="I28" s="6" t="s">
        <v>4</v>
      </c>
    </row>
    <row r="29" spans="1:9" x14ac:dyDescent="0.25">
      <c r="A29" s="6">
        <v>28</v>
      </c>
      <c r="B29" s="7">
        <v>45930</v>
      </c>
      <c r="C29" s="8" t="s">
        <v>2</v>
      </c>
      <c r="D29" s="9" t="s">
        <v>3</v>
      </c>
      <c r="E29" s="14">
        <v>2.85</v>
      </c>
      <c r="F29" s="10" t="s">
        <v>38</v>
      </c>
      <c r="G29" s="10" t="s">
        <v>6</v>
      </c>
      <c r="H29" s="8" t="s">
        <v>82</v>
      </c>
      <c r="I29" s="6" t="s">
        <v>4</v>
      </c>
    </row>
    <row r="30" spans="1:9" x14ac:dyDescent="0.25">
      <c r="A30" s="6">
        <v>29</v>
      </c>
      <c r="B30" s="7">
        <v>45930</v>
      </c>
      <c r="C30" s="8" t="s">
        <v>2</v>
      </c>
      <c r="D30" s="9" t="s">
        <v>3</v>
      </c>
      <c r="E30" s="14">
        <v>1.31</v>
      </c>
      <c r="F30" s="10" t="s">
        <v>38</v>
      </c>
      <c r="G30" s="10" t="s">
        <v>283</v>
      </c>
      <c r="H30" s="8" t="s">
        <v>83</v>
      </c>
      <c r="I30" s="6" t="s">
        <v>4</v>
      </c>
    </row>
    <row r="31" spans="1:9" x14ac:dyDescent="0.25">
      <c r="A31" s="6">
        <v>30</v>
      </c>
      <c r="B31" s="7">
        <v>45932</v>
      </c>
      <c r="C31" s="8" t="s">
        <v>2</v>
      </c>
      <c r="D31" s="9" t="s">
        <v>3</v>
      </c>
      <c r="E31" s="14">
        <v>2.73</v>
      </c>
      <c r="F31" s="10" t="s">
        <v>38</v>
      </c>
      <c r="G31" s="10" t="s">
        <v>6</v>
      </c>
      <c r="H31" s="8" t="s">
        <v>39</v>
      </c>
      <c r="I31" s="8" t="s">
        <v>4</v>
      </c>
    </row>
    <row r="32" spans="1:9" x14ac:dyDescent="0.25">
      <c r="A32" s="6">
        <v>31</v>
      </c>
      <c r="B32" s="7">
        <v>45932</v>
      </c>
      <c r="C32" s="8" t="s">
        <v>2</v>
      </c>
      <c r="D32" s="9" t="s">
        <v>3</v>
      </c>
      <c r="E32" s="14">
        <v>1.67</v>
      </c>
      <c r="F32" s="10" t="s">
        <v>38</v>
      </c>
      <c r="G32" s="10" t="s">
        <v>6</v>
      </c>
      <c r="H32" s="8" t="s">
        <v>41</v>
      </c>
      <c r="I32" s="8" t="s">
        <v>4</v>
      </c>
    </row>
    <row r="33" spans="1:9" x14ac:dyDescent="0.25">
      <c r="A33" s="6">
        <v>32</v>
      </c>
      <c r="B33" s="7">
        <v>45932</v>
      </c>
      <c r="C33" s="8" t="s">
        <v>2</v>
      </c>
      <c r="D33" s="9" t="s">
        <v>3</v>
      </c>
      <c r="E33" s="14">
        <v>1.89</v>
      </c>
      <c r="F33" s="10" t="s">
        <v>38</v>
      </c>
      <c r="G33" s="10" t="s">
        <v>6</v>
      </c>
      <c r="H33" s="8" t="s">
        <v>40</v>
      </c>
      <c r="I33" s="8" t="s">
        <v>4</v>
      </c>
    </row>
    <row r="34" spans="1:9" x14ac:dyDescent="0.25">
      <c r="A34" s="6">
        <v>33</v>
      </c>
      <c r="B34" s="7">
        <v>45932</v>
      </c>
      <c r="C34" s="8" t="s">
        <v>2</v>
      </c>
      <c r="D34" s="9" t="s">
        <v>3</v>
      </c>
      <c r="E34" s="14">
        <v>1.82</v>
      </c>
      <c r="F34" s="10" t="s">
        <v>38</v>
      </c>
      <c r="G34" s="10" t="s">
        <v>6</v>
      </c>
      <c r="H34" s="8" t="s">
        <v>42</v>
      </c>
      <c r="I34" s="8" t="s">
        <v>4</v>
      </c>
    </row>
    <row r="35" spans="1:9" x14ac:dyDescent="0.25">
      <c r="A35" s="6">
        <v>34</v>
      </c>
      <c r="B35" s="7">
        <v>45932</v>
      </c>
      <c r="C35" s="8" t="s">
        <v>2</v>
      </c>
      <c r="D35" s="9" t="s">
        <v>3</v>
      </c>
      <c r="E35" s="14">
        <v>2.06</v>
      </c>
      <c r="F35" s="10" t="s">
        <v>38</v>
      </c>
      <c r="G35" s="10" t="s">
        <v>6</v>
      </c>
      <c r="H35" s="8" t="s">
        <v>43</v>
      </c>
      <c r="I35" s="8" t="s">
        <v>4</v>
      </c>
    </row>
    <row r="36" spans="1:9" x14ac:dyDescent="0.25">
      <c r="A36" s="6">
        <v>35</v>
      </c>
      <c r="B36" s="7">
        <v>45932</v>
      </c>
      <c r="C36" s="8" t="s">
        <v>2</v>
      </c>
      <c r="D36" s="9" t="s">
        <v>3</v>
      </c>
      <c r="E36" s="14">
        <v>1.34</v>
      </c>
      <c r="F36" s="10" t="s">
        <v>38</v>
      </c>
      <c r="G36" s="10" t="s">
        <v>283</v>
      </c>
      <c r="H36" s="8" t="s">
        <v>44</v>
      </c>
      <c r="I36" s="8" t="s">
        <v>4</v>
      </c>
    </row>
    <row r="37" spans="1:9" x14ac:dyDescent="0.25">
      <c r="A37" s="6">
        <v>36</v>
      </c>
      <c r="B37" s="7">
        <v>45932</v>
      </c>
      <c r="C37" s="8" t="s">
        <v>2</v>
      </c>
      <c r="D37" s="9" t="s">
        <v>3</v>
      </c>
      <c r="E37" s="14">
        <v>1.22</v>
      </c>
      <c r="F37" s="10" t="s">
        <v>7</v>
      </c>
      <c r="G37" s="10" t="s">
        <v>6</v>
      </c>
      <c r="H37" s="8" t="s">
        <v>45</v>
      </c>
      <c r="I37" s="8" t="s">
        <v>4</v>
      </c>
    </row>
    <row r="38" spans="1:9" x14ac:dyDescent="0.25">
      <c r="A38" s="6">
        <v>37</v>
      </c>
      <c r="B38" s="7">
        <v>45932</v>
      </c>
      <c r="C38" s="8" t="s">
        <v>2</v>
      </c>
      <c r="D38" s="9" t="s">
        <v>3</v>
      </c>
      <c r="E38" s="14">
        <v>2.46</v>
      </c>
      <c r="F38" s="10" t="s">
        <v>38</v>
      </c>
      <c r="G38" s="10" t="s">
        <v>6</v>
      </c>
      <c r="H38" s="8" t="s">
        <v>46</v>
      </c>
      <c r="I38" s="8" t="s">
        <v>4</v>
      </c>
    </row>
    <row r="39" spans="1:9" x14ac:dyDescent="0.25">
      <c r="A39" s="6">
        <v>38</v>
      </c>
      <c r="B39" s="7">
        <v>45932</v>
      </c>
      <c r="C39" s="8" t="s">
        <v>2</v>
      </c>
      <c r="D39" s="9" t="s">
        <v>3</v>
      </c>
      <c r="E39" s="14">
        <v>1.27</v>
      </c>
      <c r="F39" s="10" t="s">
        <v>38</v>
      </c>
      <c r="G39" s="10" t="s">
        <v>283</v>
      </c>
      <c r="H39" s="8" t="s">
        <v>47</v>
      </c>
      <c r="I39" s="8" t="s">
        <v>4</v>
      </c>
    </row>
    <row r="40" spans="1:9" x14ac:dyDescent="0.25">
      <c r="A40" s="6">
        <v>39</v>
      </c>
      <c r="B40" s="7">
        <v>45932</v>
      </c>
      <c r="C40" s="8" t="s">
        <v>2</v>
      </c>
      <c r="D40" s="9" t="s">
        <v>3</v>
      </c>
      <c r="E40" s="14">
        <v>1.43</v>
      </c>
      <c r="F40" s="10" t="s">
        <v>7</v>
      </c>
      <c r="G40" s="10" t="s">
        <v>6</v>
      </c>
      <c r="H40" s="8" t="s">
        <v>48</v>
      </c>
      <c r="I40" s="8" t="s">
        <v>4</v>
      </c>
    </row>
    <row r="41" spans="1:9" x14ac:dyDescent="0.25">
      <c r="A41" s="6">
        <v>40</v>
      </c>
      <c r="B41" s="7">
        <v>45932</v>
      </c>
      <c r="C41" s="8" t="s">
        <v>2</v>
      </c>
      <c r="D41" s="9" t="s">
        <v>3</v>
      </c>
      <c r="E41" s="14">
        <v>1.46</v>
      </c>
      <c r="F41" s="10" t="s">
        <v>38</v>
      </c>
      <c r="G41" s="10" t="s">
        <v>283</v>
      </c>
      <c r="H41" s="8" t="s">
        <v>49</v>
      </c>
      <c r="I41" s="8" t="s">
        <v>4</v>
      </c>
    </row>
    <row r="42" spans="1:9" x14ac:dyDescent="0.25">
      <c r="A42" s="6">
        <v>41</v>
      </c>
      <c r="B42" s="7">
        <v>45932</v>
      </c>
      <c r="C42" s="8" t="s">
        <v>2</v>
      </c>
      <c r="D42" s="9" t="s">
        <v>3</v>
      </c>
      <c r="E42" s="14">
        <v>1.55</v>
      </c>
      <c r="F42" s="10" t="s">
        <v>38</v>
      </c>
      <c r="G42" s="10" t="s">
        <v>283</v>
      </c>
      <c r="H42" s="8" t="s">
        <v>50</v>
      </c>
      <c r="I42" s="8" t="s">
        <v>4</v>
      </c>
    </row>
    <row r="43" spans="1:9" x14ac:dyDescent="0.25">
      <c r="A43" s="6">
        <v>42</v>
      </c>
      <c r="B43" s="7">
        <v>45932</v>
      </c>
      <c r="C43" s="8" t="s">
        <v>2</v>
      </c>
      <c r="D43" s="9" t="s">
        <v>3</v>
      </c>
      <c r="E43" s="14">
        <v>1.52</v>
      </c>
      <c r="F43" s="10" t="s">
        <v>38</v>
      </c>
      <c r="G43" s="10" t="s">
        <v>283</v>
      </c>
      <c r="H43" s="8" t="s">
        <v>51</v>
      </c>
      <c r="I43" s="8" t="s">
        <v>4</v>
      </c>
    </row>
    <row r="44" spans="1:9" x14ac:dyDescent="0.25">
      <c r="A44" s="6">
        <v>43</v>
      </c>
      <c r="B44" s="7">
        <v>45932</v>
      </c>
      <c r="C44" s="8" t="s">
        <v>2</v>
      </c>
      <c r="D44" s="9" t="s">
        <v>3</v>
      </c>
      <c r="E44" s="14">
        <v>1.76</v>
      </c>
      <c r="F44" s="10" t="s">
        <v>38</v>
      </c>
      <c r="G44" s="10" t="s">
        <v>6</v>
      </c>
      <c r="H44" s="8" t="s">
        <v>52</v>
      </c>
      <c r="I44" s="8" t="s">
        <v>4</v>
      </c>
    </row>
    <row r="45" spans="1:9" x14ac:dyDescent="0.25">
      <c r="A45" s="6">
        <v>44</v>
      </c>
      <c r="B45" s="7">
        <v>45932</v>
      </c>
      <c r="C45" s="8" t="s">
        <v>2</v>
      </c>
      <c r="D45" s="9" t="s">
        <v>3</v>
      </c>
      <c r="E45" s="14">
        <v>3.77</v>
      </c>
      <c r="F45" s="10" t="s">
        <v>38</v>
      </c>
      <c r="G45" s="10" t="s">
        <v>6</v>
      </c>
      <c r="H45" s="8" t="s">
        <v>53</v>
      </c>
      <c r="I45" s="8" t="s">
        <v>4</v>
      </c>
    </row>
    <row r="46" spans="1:9" x14ac:dyDescent="0.25">
      <c r="A46" s="6">
        <v>45</v>
      </c>
      <c r="B46" s="7">
        <v>45932</v>
      </c>
      <c r="C46" s="8" t="s">
        <v>2</v>
      </c>
      <c r="D46" s="9" t="s">
        <v>3</v>
      </c>
      <c r="E46" s="14">
        <v>2.29</v>
      </c>
      <c r="F46" s="10" t="s">
        <v>38</v>
      </c>
      <c r="G46" s="10" t="s">
        <v>283</v>
      </c>
      <c r="H46" s="8" t="s">
        <v>54</v>
      </c>
      <c r="I46" s="8" t="s">
        <v>4</v>
      </c>
    </row>
    <row r="47" spans="1:9" x14ac:dyDescent="0.25">
      <c r="A47" s="6">
        <v>46</v>
      </c>
      <c r="B47" s="7">
        <v>45933</v>
      </c>
      <c r="C47" s="8" t="s">
        <v>2</v>
      </c>
      <c r="D47" s="9" t="s">
        <v>3</v>
      </c>
      <c r="E47" s="14">
        <v>1.6</v>
      </c>
      <c r="F47" s="10" t="s">
        <v>38</v>
      </c>
      <c r="G47" s="10" t="s">
        <v>6</v>
      </c>
      <c r="H47" s="8"/>
      <c r="I47" s="8" t="s">
        <v>4</v>
      </c>
    </row>
    <row r="48" spans="1:9" x14ac:dyDescent="0.25">
      <c r="A48" s="6">
        <v>47</v>
      </c>
      <c r="B48" s="7">
        <v>45933</v>
      </c>
      <c r="C48" s="8" t="s">
        <v>2</v>
      </c>
      <c r="D48" s="9" t="s">
        <v>3</v>
      </c>
      <c r="E48" s="14">
        <v>2.2999999999999998</v>
      </c>
      <c r="F48" s="10" t="s">
        <v>38</v>
      </c>
      <c r="G48" s="10" t="s">
        <v>6</v>
      </c>
      <c r="H48" s="8"/>
      <c r="I48" s="8" t="s">
        <v>4</v>
      </c>
    </row>
    <row r="49" spans="1:9" x14ac:dyDescent="0.25">
      <c r="A49" s="6">
        <v>48</v>
      </c>
      <c r="B49" s="7">
        <v>45933</v>
      </c>
      <c r="C49" s="8" t="s">
        <v>2</v>
      </c>
      <c r="D49" s="9" t="s">
        <v>3</v>
      </c>
      <c r="E49" s="14">
        <v>1.7</v>
      </c>
      <c r="F49" s="10" t="s">
        <v>38</v>
      </c>
      <c r="G49" s="10" t="s">
        <v>6</v>
      </c>
      <c r="H49" s="8"/>
      <c r="I49" s="6" t="s">
        <v>4</v>
      </c>
    </row>
    <row r="50" spans="1:9" x14ac:dyDescent="0.25">
      <c r="A50" s="6">
        <v>49</v>
      </c>
      <c r="B50" s="7">
        <v>45933</v>
      </c>
      <c r="C50" s="8" t="s">
        <v>2</v>
      </c>
      <c r="D50" s="9" t="s">
        <v>3</v>
      </c>
      <c r="E50" s="14">
        <v>2</v>
      </c>
      <c r="F50" s="10" t="s">
        <v>38</v>
      </c>
      <c r="G50" s="10" t="s">
        <v>6</v>
      </c>
      <c r="H50" s="8"/>
      <c r="I50" s="6" t="s">
        <v>4</v>
      </c>
    </row>
    <row r="51" spans="1:9" x14ac:dyDescent="0.25">
      <c r="A51" s="6">
        <v>50</v>
      </c>
      <c r="B51" s="7">
        <v>45933</v>
      </c>
      <c r="C51" s="8" t="s">
        <v>2</v>
      </c>
      <c r="D51" s="9" t="s">
        <v>3</v>
      </c>
      <c r="E51" s="14">
        <v>3.7</v>
      </c>
      <c r="F51" s="10" t="s">
        <v>38</v>
      </c>
      <c r="G51" s="10" t="s">
        <v>6</v>
      </c>
      <c r="H51" s="8"/>
      <c r="I51" s="6" t="s">
        <v>4</v>
      </c>
    </row>
    <row r="52" spans="1:9" x14ac:dyDescent="0.25">
      <c r="A52" s="6">
        <v>51</v>
      </c>
      <c r="B52" s="7">
        <v>45933</v>
      </c>
      <c r="C52" s="8" t="s">
        <v>2</v>
      </c>
      <c r="D52" s="9" t="s">
        <v>3</v>
      </c>
      <c r="E52" s="15">
        <v>6.5</v>
      </c>
      <c r="F52" s="10" t="s">
        <v>38</v>
      </c>
      <c r="G52" s="10" t="s">
        <v>6</v>
      </c>
      <c r="H52" s="8"/>
      <c r="I52" s="6" t="s">
        <v>4</v>
      </c>
    </row>
    <row r="53" spans="1:9" x14ac:dyDescent="0.25">
      <c r="A53" s="6">
        <v>52</v>
      </c>
      <c r="B53" s="7">
        <v>45933</v>
      </c>
      <c r="C53" s="8" t="s">
        <v>2</v>
      </c>
      <c r="D53" s="9" t="s">
        <v>3</v>
      </c>
      <c r="E53" s="14">
        <v>0.65</v>
      </c>
      <c r="F53" s="10" t="s">
        <v>7</v>
      </c>
      <c r="G53" s="10" t="s">
        <v>283</v>
      </c>
      <c r="H53" s="8"/>
      <c r="I53" s="6" t="s">
        <v>4</v>
      </c>
    </row>
    <row r="54" spans="1:9" x14ac:dyDescent="0.25">
      <c r="A54" s="6">
        <v>53</v>
      </c>
      <c r="B54" s="7">
        <v>45933</v>
      </c>
      <c r="C54" s="8" t="s">
        <v>2</v>
      </c>
      <c r="D54" s="9" t="s">
        <v>3</v>
      </c>
      <c r="E54" s="14">
        <v>0.97</v>
      </c>
      <c r="F54" s="10" t="s">
        <v>7</v>
      </c>
      <c r="G54" s="10" t="s">
        <v>283</v>
      </c>
      <c r="H54" s="8"/>
      <c r="I54" s="6" t="s">
        <v>4</v>
      </c>
    </row>
    <row r="55" spans="1:9" x14ac:dyDescent="0.25">
      <c r="A55" s="6">
        <v>54</v>
      </c>
      <c r="B55" s="7">
        <v>45933</v>
      </c>
      <c r="C55" s="8" t="s">
        <v>2</v>
      </c>
      <c r="D55" s="9" t="s">
        <v>3</v>
      </c>
      <c r="E55" s="14">
        <v>1.7</v>
      </c>
      <c r="F55" s="10" t="s">
        <v>38</v>
      </c>
      <c r="G55" s="10" t="s">
        <v>283</v>
      </c>
      <c r="H55" s="8"/>
      <c r="I55" s="6" t="s">
        <v>4</v>
      </c>
    </row>
    <row r="56" spans="1:9" x14ac:dyDescent="0.25">
      <c r="A56" s="6">
        <v>55</v>
      </c>
      <c r="B56" s="7">
        <v>45933</v>
      </c>
      <c r="C56" s="8" t="s">
        <v>2</v>
      </c>
      <c r="D56" s="9" t="s">
        <v>3</v>
      </c>
      <c r="E56" s="14">
        <v>2.5</v>
      </c>
      <c r="F56" s="10" t="s">
        <v>38</v>
      </c>
      <c r="G56" s="10" t="s">
        <v>6</v>
      </c>
      <c r="H56" s="8"/>
      <c r="I56" s="6" t="s">
        <v>4</v>
      </c>
    </row>
    <row r="57" spans="1:9" x14ac:dyDescent="0.25">
      <c r="A57" s="6">
        <v>56</v>
      </c>
      <c r="B57" s="7">
        <v>45933</v>
      </c>
      <c r="C57" s="8" t="s">
        <v>2</v>
      </c>
      <c r="D57" s="9" t="s">
        <v>3</v>
      </c>
      <c r="E57" s="14">
        <v>2</v>
      </c>
      <c r="F57" s="10" t="s">
        <v>38</v>
      </c>
      <c r="G57" s="10" t="s">
        <v>6</v>
      </c>
      <c r="H57" s="6"/>
      <c r="I57" s="6" t="s">
        <v>4</v>
      </c>
    </row>
    <row r="58" spans="1:9" x14ac:dyDescent="0.25">
      <c r="A58" s="6">
        <v>57</v>
      </c>
      <c r="B58" s="7">
        <v>45933</v>
      </c>
      <c r="C58" s="8" t="s">
        <v>2</v>
      </c>
      <c r="D58" s="9" t="s">
        <v>3</v>
      </c>
      <c r="E58" s="14">
        <v>3.5</v>
      </c>
      <c r="F58" s="10" t="s">
        <v>38</v>
      </c>
      <c r="G58" s="10" t="s">
        <v>6</v>
      </c>
      <c r="H58" s="6"/>
      <c r="I58" s="6" t="s">
        <v>4</v>
      </c>
    </row>
    <row r="59" spans="1:9" x14ac:dyDescent="0.25">
      <c r="A59" s="6">
        <v>58</v>
      </c>
      <c r="B59" s="7">
        <v>45933</v>
      </c>
      <c r="C59" s="8" t="s">
        <v>2</v>
      </c>
      <c r="D59" s="9" t="s">
        <v>3</v>
      </c>
      <c r="E59" s="14">
        <v>1.9</v>
      </c>
      <c r="F59" s="10" t="s">
        <v>38</v>
      </c>
      <c r="G59" s="10" t="s">
        <v>6</v>
      </c>
      <c r="H59" s="11" t="s">
        <v>9</v>
      </c>
      <c r="I59" s="6" t="s">
        <v>4</v>
      </c>
    </row>
    <row r="60" spans="1:9" x14ac:dyDescent="0.25">
      <c r="A60" s="6">
        <v>59</v>
      </c>
      <c r="B60" s="7">
        <v>45933</v>
      </c>
      <c r="C60" s="8" t="s">
        <v>2</v>
      </c>
      <c r="D60" s="9" t="s">
        <v>3</v>
      </c>
      <c r="E60" s="14">
        <v>0.95</v>
      </c>
      <c r="F60" s="10" t="s">
        <v>7</v>
      </c>
      <c r="G60" s="10" t="s">
        <v>6</v>
      </c>
      <c r="H60" s="11" t="s">
        <v>10</v>
      </c>
      <c r="I60" s="6" t="s">
        <v>4</v>
      </c>
    </row>
    <row r="61" spans="1:9" x14ac:dyDescent="0.25">
      <c r="A61" s="6">
        <v>60</v>
      </c>
      <c r="B61" s="7">
        <v>45933</v>
      </c>
      <c r="C61" s="8" t="s">
        <v>2</v>
      </c>
      <c r="D61" s="9" t="s">
        <v>3</v>
      </c>
      <c r="E61" s="14">
        <v>3.9</v>
      </c>
      <c r="F61" s="10" t="s">
        <v>38</v>
      </c>
      <c r="G61" s="10" t="s">
        <v>6</v>
      </c>
      <c r="H61" s="11" t="s">
        <v>11</v>
      </c>
      <c r="I61" s="6" t="s">
        <v>4</v>
      </c>
    </row>
    <row r="62" spans="1:9" x14ac:dyDescent="0.25">
      <c r="A62" s="6">
        <v>61</v>
      </c>
      <c r="B62" s="7">
        <v>45933</v>
      </c>
      <c r="C62" s="8" t="s">
        <v>2</v>
      </c>
      <c r="D62" s="9" t="s">
        <v>3</v>
      </c>
      <c r="E62" s="14">
        <v>2.2000000000000002</v>
      </c>
      <c r="F62" s="10" t="s">
        <v>38</v>
      </c>
      <c r="G62" s="10" t="s">
        <v>6</v>
      </c>
      <c r="H62" s="11" t="s">
        <v>12</v>
      </c>
      <c r="I62" s="6" t="s">
        <v>4</v>
      </c>
    </row>
    <row r="63" spans="1:9" x14ac:dyDescent="0.25">
      <c r="A63" s="6">
        <v>62</v>
      </c>
      <c r="B63" s="7">
        <v>45933</v>
      </c>
      <c r="C63" s="8" t="s">
        <v>2</v>
      </c>
      <c r="D63" s="9" t="s">
        <v>3</v>
      </c>
      <c r="E63" s="14">
        <v>3.9</v>
      </c>
      <c r="F63" s="10" t="s">
        <v>38</v>
      </c>
      <c r="G63" s="10" t="s">
        <v>6</v>
      </c>
      <c r="H63" s="11" t="s">
        <v>13</v>
      </c>
      <c r="I63" s="6" t="s">
        <v>4</v>
      </c>
    </row>
    <row r="64" spans="1:9" x14ac:dyDescent="0.25">
      <c r="A64" s="6">
        <v>63</v>
      </c>
      <c r="B64" s="7">
        <v>45933</v>
      </c>
      <c r="C64" s="8" t="s">
        <v>2</v>
      </c>
      <c r="D64" s="9" t="s">
        <v>3</v>
      </c>
      <c r="E64" s="14">
        <v>2.8</v>
      </c>
      <c r="F64" s="10" t="s">
        <v>38</v>
      </c>
      <c r="G64" s="10" t="s">
        <v>6</v>
      </c>
      <c r="H64" s="11" t="s">
        <v>14</v>
      </c>
      <c r="I64" s="6" t="s">
        <v>4</v>
      </c>
    </row>
    <row r="65" spans="1:9" x14ac:dyDescent="0.25">
      <c r="A65" s="6">
        <v>64</v>
      </c>
      <c r="B65" s="7">
        <v>45933</v>
      </c>
      <c r="C65" s="8" t="s">
        <v>2</v>
      </c>
      <c r="D65" s="9" t="s">
        <v>3</v>
      </c>
      <c r="E65" s="14">
        <v>1.5</v>
      </c>
      <c r="F65" s="10" t="s">
        <v>38</v>
      </c>
      <c r="G65" s="10" t="s">
        <v>283</v>
      </c>
      <c r="H65" s="11" t="s">
        <v>15</v>
      </c>
      <c r="I65" s="6" t="s">
        <v>4</v>
      </c>
    </row>
    <row r="66" spans="1:9" x14ac:dyDescent="0.25">
      <c r="A66" s="6">
        <v>65</v>
      </c>
      <c r="B66" s="7">
        <v>45933</v>
      </c>
      <c r="C66" s="8" t="s">
        <v>2</v>
      </c>
      <c r="D66" s="9" t="s">
        <v>3</v>
      </c>
      <c r="E66" s="14">
        <v>2.4</v>
      </c>
      <c r="F66" s="10" t="s">
        <v>38</v>
      </c>
      <c r="G66" s="10" t="s">
        <v>6</v>
      </c>
      <c r="H66" s="11" t="s">
        <v>16</v>
      </c>
      <c r="I66" s="6" t="s">
        <v>4</v>
      </c>
    </row>
    <row r="67" spans="1:9" x14ac:dyDescent="0.25">
      <c r="A67" s="6">
        <v>66</v>
      </c>
      <c r="B67" s="7">
        <v>45933</v>
      </c>
      <c r="C67" s="8" t="s">
        <v>2</v>
      </c>
      <c r="D67" s="9" t="s">
        <v>3</v>
      </c>
      <c r="E67" s="14">
        <v>1.2</v>
      </c>
      <c r="F67" s="10" t="s">
        <v>7</v>
      </c>
      <c r="G67" s="10" t="s">
        <v>6</v>
      </c>
      <c r="H67" s="8" t="s">
        <v>17</v>
      </c>
      <c r="I67" s="6" t="s">
        <v>4</v>
      </c>
    </row>
    <row r="68" spans="1:9" x14ac:dyDescent="0.25">
      <c r="A68" s="6">
        <v>67</v>
      </c>
      <c r="B68" s="7">
        <v>45933</v>
      </c>
      <c r="C68" s="8" t="s">
        <v>2</v>
      </c>
      <c r="D68" s="9" t="s">
        <v>3</v>
      </c>
      <c r="E68" s="14">
        <v>1.3</v>
      </c>
      <c r="F68" s="10" t="s">
        <v>7</v>
      </c>
      <c r="G68" s="10" t="s">
        <v>6</v>
      </c>
      <c r="H68" s="8" t="s">
        <v>18</v>
      </c>
      <c r="I68" s="6" t="s">
        <v>4</v>
      </c>
    </row>
    <row r="69" spans="1:9" x14ac:dyDescent="0.25">
      <c r="A69" s="6">
        <v>68</v>
      </c>
      <c r="B69" s="7">
        <v>45933</v>
      </c>
      <c r="C69" s="8" t="s">
        <v>2</v>
      </c>
      <c r="D69" s="9" t="s">
        <v>3</v>
      </c>
      <c r="E69" s="14">
        <v>1.1000000000000001</v>
      </c>
      <c r="F69" s="10" t="s">
        <v>7</v>
      </c>
      <c r="G69" s="10" t="s">
        <v>283</v>
      </c>
      <c r="H69" s="8" t="s">
        <v>19</v>
      </c>
      <c r="I69" s="6" t="s">
        <v>4</v>
      </c>
    </row>
    <row r="70" spans="1:9" x14ac:dyDescent="0.25">
      <c r="A70" s="6">
        <v>69</v>
      </c>
      <c r="B70" s="7">
        <v>45933</v>
      </c>
      <c r="C70" s="8" t="s">
        <v>2</v>
      </c>
      <c r="D70" s="9" t="s">
        <v>3</v>
      </c>
      <c r="E70" s="14">
        <v>0.8</v>
      </c>
      <c r="F70" s="10" t="s">
        <v>8</v>
      </c>
      <c r="G70" s="10" t="s">
        <v>283</v>
      </c>
      <c r="H70" s="8" t="s">
        <v>20</v>
      </c>
      <c r="I70" s="6" t="s">
        <v>4</v>
      </c>
    </row>
    <row r="71" spans="1:9" x14ac:dyDescent="0.25">
      <c r="A71" s="6">
        <v>70</v>
      </c>
      <c r="B71" s="7">
        <v>45933</v>
      </c>
      <c r="C71" s="8" t="s">
        <v>2</v>
      </c>
      <c r="D71" s="9" t="s">
        <v>3</v>
      </c>
      <c r="E71" s="14">
        <v>2.8</v>
      </c>
      <c r="F71" s="10" t="s">
        <v>38</v>
      </c>
      <c r="G71" s="10" t="s">
        <v>6</v>
      </c>
      <c r="H71" s="8" t="s">
        <v>21</v>
      </c>
      <c r="I71" s="6" t="s">
        <v>4</v>
      </c>
    </row>
    <row r="72" spans="1:9" x14ac:dyDescent="0.25">
      <c r="A72" s="6">
        <v>71</v>
      </c>
      <c r="B72" s="7">
        <v>45933</v>
      </c>
      <c r="C72" s="8" t="s">
        <v>2</v>
      </c>
      <c r="D72" s="9" t="s">
        <v>3</v>
      </c>
      <c r="E72" s="14">
        <v>2.2999999999999998</v>
      </c>
      <c r="F72" s="10" t="s">
        <v>38</v>
      </c>
      <c r="G72" s="10" t="s">
        <v>6</v>
      </c>
      <c r="H72" s="8" t="s">
        <v>22</v>
      </c>
      <c r="I72" s="6" t="s">
        <v>4</v>
      </c>
    </row>
    <row r="73" spans="1:9" x14ac:dyDescent="0.25">
      <c r="A73" s="6">
        <v>72</v>
      </c>
      <c r="B73" s="7">
        <v>45933</v>
      </c>
      <c r="C73" s="8" t="s">
        <v>2</v>
      </c>
      <c r="D73" s="9" t="s">
        <v>3</v>
      </c>
      <c r="E73" s="14">
        <v>1.1000000000000001</v>
      </c>
      <c r="F73" s="10" t="s">
        <v>38</v>
      </c>
      <c r="G73" s="10" t="s">
        <v>283</v>
      </c>
      <c r="H73" s="8" t="s">
        <v>23</v>
      </c>
      <c r="I73" s="6" t="s">
        <v>4</v>
      </c>
    </row>
    <row r="74" spans="1:9" x14ac:dyDescent="0.25">
      <c r="A74" s="6">
        <v>73</v>
      </c>
      <c r="B74" s="7">
        <v>45933</v>
      </c>
      <c r="C74" s="8" t="s">
        <v>2</v>
      </c>
      <c r="D74" s="9" t="s">
        <v>3</v>
      </c>
      <c r="E74" s="14">
        <v>5.3</v>
      </c>
      <c r="F74" s="10" t="s">
        <v>38</v>
      </c>
      <c r="G74" s="10" t="s">
        <v>6</v>
      </c>
      <c r="H74" s="8" t="s">
        <v>24</v>
      </c>
      <c r="I74" s="6" t="s">
        <v>4</v>
      </c>
    </row>
    <row r="75" spans="1:9" x14ac:dyDescent="0.25">
      <c r="A75" s="6">
        <v>74</v>
      </c>
      <c r="B75" s="7">
        <v>45933</v>
      </c>
      <c r="C75" s="8" t="s">
        <v>2</v>
      </c>
      <c r="D75" s="9" t="s">
        <v>3</v>
      </c>
      <c r="E75" s="14">
        <v>1.1000000000000001</v>
      </c>
      <c r="F75" s="10" t="s">
        <v>38</v>
      </c>
      <c r="G75" s="10" t="s">
        <v>283</v>
      </c>
      <c r="H75" s="8" t="s">
        <v>25</v>
      </c>
      <c r="I75" s="6" t="s">
        <v>4</v>
      </c>
    </row>
    <row r="76" spans="1:9" x14ac:dyDescent="0.25">
      <c r="A76" s="6">
        <v>75</v>
      </c>
      <c r="B76" s="7">
        <v>45933</v>
      </c>
      <c r="C76" s="8" t="s">
        <v>2</v>
      </c>
      <c r="D76" s="9" t="s">
        <v>3</v>
      </c>
      <c r="E76" s="14">
        <v>3.1</v>
      </c>
      <c r="F76" s="10" t="s">
        <v>38</v>
      </c>
      <c r="G76" s="10" t="s">
        <v>6</v>
      </c>
      <c r="H76" s="8" t="s">
        <v>26</v>
      </c>
      <c r="I76" s="6" t="s">
        <v>4</v>
      </c>
    </row>
    <row r="77" spans="1:9" x14ac:dyDescent="0.25">
      <c r="A77" s="6">
        <v>76</v>
      </c>
      <c r="B77" s="7">
        <v>45933</v>
      </c>
      <c r="C77" s="8" t="s">
        <v>2</v>
      </c>
      <c r="D77" s="9" t="s">
        <v>3</v>
      </c>
      <c r="E77" s="14">
        <v>1</v>
      </c>
      <c r="F77" s="10" t="s">
        <v>38</v>
      </c>
      <c r="G77" s="10" t="s">
        <v>283</v>
      </c>
      <c r="H77" s="8" t="s">
        <v>27</v>
      </c>
      <c r="I77" s="6" t="s">
        <v>4</v>
      </c>
    </row>
    <row r="78" spans="1:9" x14ac:dyDescent="0.25">
      <c r="A78" s="6">
        <v>77</v>
      </c>
      <c r="B78" s="7">
        <v>45936</v>
      </c>
      <c r="C78" s="8" t="s">
        <v>2</v>
      </c>
      <c r="D78" s="9" t="s">
        <v>3</v>
      </c>
      <c r="E78" s="14">
        <v>1.02</v>
      </c>
      <c r="F78" s="10" t="s">
        <v>38</v>
      </c>
      <c r="G78" s="10" t="s">
        <v>6</v>
      </c>
      <c r="H78" s="8" t="s">
        <v>28</v>
      </c>
      <c r="I78" s="6" t="s">
        <v>4</v>
      </c>
    </row>
    <row r="79" spans="1:9" x14ac:dyDescent="0.25">
      <c r="A79" s="6">
        <v>78</v>
      </c>
      <c r="B79" s="7">
        <v>45936</v>
      </c>
      <c r="C79" s="8" t="s">
        <v>2</v>
      </c>
      <c r="D79" s="9" t="s">
        <v>3</v>
      </c>
      <c r="E79" s="14">
        <v>1.5</v>
      </c>
      <c r="F79" s="10" t="s">
        <v>38</v>
      </c>
      <c r="G79" s="10" t="s">
        <v>283</v>
      </c>
      <c r="H79" s="8" t="s">
        <v>29</v>
      </c>
      <c r="I79" s="6" t="s">
        <v>4</v>
      </c>
    </row>
    <row r="80" spans="1:9" x14ac:dyDescent="0.25">
      <c r="A80" s="6">
        <v>79</v>
      </c>
      <c r="B80" s="7">
        <v>45936</v>
      </c>
      <c r="C80" s="8" t="s">
        <v>2</v>
      </c>
      <c r="D80" s="9" t="s">
        <v>3</v>
      </c>
      <c r="E80" s="14">
        <v>2</v>
      </c>
      <c r="F80" s="10" t="s">
        <v>38</v>
      </c>
      <c r="G80" s="10" t="s">
        <v>6</v>
      </c>
      <c r="H80" s="8" t="s">
        <v>30</v>
      </c>
      <c r="I80" s="6" t="s">
        <v>4</v>
      </c>
    </row>
    <row r="81" spans="1:9" x14ac:dyDescent="0.25">
      <c r="A81" s="6">
        <v>80</v>
      </c>
      <c r="B81" s="7">
        <v>45936</v>
      </c>
      <c r="C81" s="8" t="s">
        <v>2</v>
      </c>
      <c r="D81" s="9" t="s">
        <v>3</v>
      </c>
      <c r="E81" s="14">
        <v>2.9</v>
      </c>
      <c r="F81" s="10" t="s">
        <v>38</v>
      </c>
      <c r="G81" s="10" t="s">
        <v>6</v>
      </c>
      <c r="H81" s="8" t="s">
        <v>31</v>
      </c>
      <c r="I81" s="6" t="s">
        <v>4</v>
      </c>
    </row>
    <row r="82" spans="1:9" x14ac:dyDescent="0.25">
      <c r="A82" s="6">
        <v>81</v>
      </c>
      <c r="B82" s="7">
        <v>45936</v>
      </c>
      <c r="C82" s="8" t="s">
        <v>2</v>
      </c>
      <c r="D82" s="9" t="s">
        <v>3</v>
      </c>
      <c r="E82" s="14">
        <v>1.9</v>
      </c>
      <c r="F82" s="10" t="s">
        <v>38</v>
      </c>
      <c r="G82" s="10" t="s">
        <v>283</v>
      </c>
      <c r="H82" s="8" t="s">
        <v>32</v>
      </c>
      <c r="I82" s="6" t="s">
        <v>4</v>
      </c>
    </row>
    <row r="83" spans="1:9" x14ac:dyDescent="0.25">
      <c r="A83" s="6">
        <v>82</v>
      </c>
      <c r="B83" s="7">
        <v>45936</v>
      </c>
      <c r="C83" s="8" t="s">
        <v>2</v>
      </c>
      <c r="D83" s="9" t="s">
        <v>3</v>
      </c>
      <c r="E83" s="14">
        <v>1.0549999999999999</v>
      </c>
      <c r="F83" s="10" t="s">
        <v>38</v>
      </c>
      <c r="G83" s="10" t="s">
        <v>283</v>
      </c>
      <c r="H83" s="8" t="s">
        <v>33</v>
      </c>
      <c r="I83" s="6" t="s">
        <v>4</v>
      </c>
    </row>
    <row r="84" spans="1:9" x14ac:dyDescent="0.25">
      <c r="A84" s="6">
        <v>83</v>
      </c>
      <c r="B84" s="7">
        <v>45936</v>
      </c>
      <c r="C84" s="8" t="s">
        <v>2</v>
      </c>
      <c r="D84" s="9" t="s">
        <v>3</v>
      </c>
      <c r="E84" s="14">
        <v>1.2</v>
      </c>
      <c r="F84" s="10" t="s">
        <v>38</v>
      </c>
      <c r="G84" s="10" t="s">
        <v>283</v>
      </c>
      <c r="H84" s="8" t="s">
        <v>34</v>
      </c>
      <c r="I84" s="6" t="s">
        <v>4</v>
      </c>
    </row>
    <row r="85" spans="1:9" x14ac:dyDescent="0.25">
      <c r="A85" s="6">
        <v>84</v>
      </c>
      <c r="B85" s="7">
        <v>45936</v>
      </c>
      <c r="C85" s="8" t="s">
        <v>2</v>
      </c>
      <c r="D85" s="9" t="s">
        <v>3</v>
      </c>
      <c r="E85" s="14">
        <v>1.502</v>
      </c>
      <c r="F85" s="10" t="s">
        <v>38</v>
      </c>
      <c r="G85" s="10" t="s">
        <v>283</v>
      </c>
      <c r="H85" s="8" t="s">
        <v>35</v>
      </c>
      <c r="I85" s="6" t="s">
        <v>4</v>
      </c>
    </row>
    <row r="86" spans="1:9" x14ac:dyDescent="0.25">
      <c r="A86" s="6">
        <v>85</v>
      </c>
      <c r="B86" s="7">
        <v>45936</v>
      </c>
      <c r="C86" s="8" t="s">
        <v>2</v>
      </c>
      <c r="D86" s="9" t="s">
        <v>3</v>
      </c>
      <c r="E86" s="14">
        <v>1.0149999999999999</v>
      </c>
      <c r="F86" s="10" t="s">
        <v>38</v>
      </c>
      <c r="G86" s="10" t="s">
        <v>283</v>
      </c>
      <c r="H86" s="8" t="s">
        <v>36</v>
      </c>
      <c r="I86" s="6" t="s">
        <v>4</v>
      </c>
    </row>
    <row r="87" spans="1:9" x14ac:dyDescent="0.25">
      <c r="A87" s="6">
        <v>86</v>
      </c>
      <c r="B87" s="7">
        <v>45936</v>
      </c>
      <c r="C87" s="8" t="s">
        <v>2</v>
      </c>
      <c r="D87" s="9" t="s">
        <v>3</v>
      </c>
      <c r="E87" s="14">
        <v>1.4850000000000001</v>
      </c>
      <c r="F87" s="10" t="s">
        <v>38</v>
      </c>
      <c r="G87" s="10" t="s">
        <v>283</v>
      </c>
      <c r="H87" s="8" t="s">
        <v>37</v>
      </c>
      <c r="I87" s="6" t="s">
        <v>4</v>
      </c>
    </row>
    <row r="88" spans="1:9" x14ac:dyDescent="0.25">
      <c r="A88" s="6">
        <v>87</v>
      </c>
      <c r="B88" s="7">
        <v>45938</v>
      </c>
      <c r="C88" s="8" t="s">
        <v>2</v>
      </c>
      <c r="D88" s="9" t="s">
        <v>3</v>
      </c>
      <c r="E88" s="14">
        <v>1.6</v>
      </c>
      <c r="F88" s="10" t="s">
        <v>7</v>
      </c>
      <c r="G88" s="10" t="s">
        <v>283</v>
      </c>
      <c r="H88" s="8" t="s">
        <v>84</v>
      </c>
      <c r="I88" s="6" t="s">
        <v>4</v>
      </c>
    </row>
    <row r="89" spans="1:9" x14ac:dyDescent="0.25">
      <c r="A89" s="6">
        <v>88</v>
      </c>
      <c r="B89" s="7">
        <v>45938</v>
      </c>
      <c r="C89" s="8" t="s">
        <v>2</v>
      </c>
      <c r="D89" s="9" t="s">
        <v>3</v>
      </c>
      <c r="E89" s="14">
        <v>3.21</v>
      </c>
      <c r="F89" s="10" t="s">
        <v>38</v>
      </c>
      <c r="G89" s="10" t="s">
        <v>6</v>
      </c>
      <c r="H89" s="8" t="s">
        <v>85</v>
      </c>
      <c r="I89" s="6" t="s">
        <v>4</v>
      </c>
    </row>
    <row r="90" spans="1:9" x14ac:dyDescent="0.25">
      <c r="A90" s="6">
        <v>89</v>
      </c>
      <c r="B90" s="7">
        <v>45938</v>
      </c>
      <c r="C90" s="8" t="s">
        <v>2</v>
      </c>
      <c r="D90" s="9" t="s">
        <v>3</v>
      </c>
      <c r="E90" s="14">
        <v>2.52</v>
      </c>
      <c r="F90" s="10" t="s">
        <v>38</v>
      </c>
      <c r="G90" s="10" t="s">
        <v>6</v>
      </c>
      <c r="H90" s="8" t="s">
        <v>86</v>
      </c>
      <c r="I90" s="6" t="s">
        <v>4</v>
      </c>
    </row>
    <row r="91" spans="1:9" x14ac:dyDescent="0.25">
      <c r="A91" s="6">
        <v>90</v>
      </c>
      <c r="B91" s="7">
        <v>45938</v>
      </c>
      <c r="C91" s="8" t="s">
        <v>2</v>
      </c>
      <c r="D91" s="9" t="s">
        <v>3</v>
      </c>
      <c r="E91" s="14">
        <v>1.46</v>
      </c>
      <c r="F91" s="10" t="s">
        <v>38</v>
      </c>
      <c r="G91" s="10" t="s">
        <v>283</v>
      </c>
      <c r="H91" s="8" t="s">
        <v>87</v>
      </c>
      <c r="I91" s="6" t="s">
        <v>4</v>
      </c>
    </row>
    <row r="92" spans="1:9" x14ac:dyDescent="0.25">
      <c r="A92" s="6">
        <v>91</v>
      </c>
      <c r="B92" s="7">
        <v>45938</v>
      </c>
      <c r="C92" s="8" t="s">
        <v>2</v>
      </c>
      <c r="D92" s="9" t="s">
        <v>3</v>
      </c>
      <c r="E92" s="14">
        <v>1.08</v>
      </c>
      <c r="F92" s="10" t="s">
        <v>7</v>
      </c>
      <c r="G92" s="10" t="s">
        <v>283</v>
      </c>
      <c r="H92" s="8" t="s">
        <v>88</v>
      </c>
      <c r="I92" s="6" t="s">
        <v>4</v>
      </c>
    </row>
    <row r="93" spans="1:9" x14ac:dyDescent="0.25">
      <c r="A93" s="6">
        <v>92</v>
      </c>
      <c r="B93" s="7">
        <v>45938</v>
      </c>
      <c r="C93" s="8" t="s">
        <v>2</v>
      </c>
      <c r="D93" s="9" t="s">
        <v>3</v>
      </c>
      <c r="E93" s="14">
        <v>1.73</v>
      </c>
      <c r="F93" s="10" t="s">
        <v>38</v>
      </c>
      <c r="G93" s="10" t="s">
        <v>6</v>
      </c>
      <c r="H93" s="8" t="s">
        <v>89</v>
      </c>
      <c r="I93" s="6" t="s">
        <v>4</v>
      </c>
    </row>
    <row r="94" spans="1:9" x14ac:dyDescent="0.25">
      <c r="A94" s="6">
        <v>93</v>
      </c>
      <c r="B94" s="7">
        <v>45938</v>
      </c>
      <c r="C94" s="8" t="s">
        <v>2</v>
      </c>
      <c r="D94" s="9" t="s">
        <v>3</v>
      </c>
      <c r="E94" s="14">
        <v>0.98</v>
      </c>
      <c r="F94" s="10" t="s">
        <v>7</v>
      </c>
      <c r="G94" s="10" t="s">
        <v>6</v>
      </c>
      <c r="H94" s="8" t="s">
        <v>90</v>
      </c>
      <c r="I94" s="6" t="s">
        <v>4</v>
      </c>
    </row>
    <row r="95" spans="1:9" x14ac:dyDescent="0.25">
      <c r="A95" s="6">
        <v>94</v>
      </c>
      <c r="B95" s="7">
        <v>45938</v>
      </c>
      <c r="C95" s="8" t="s">
        <v>2</v>
      </c>
      <c r="D95" s="9" t="s">
        <v>3</v>
      </c>
      <c r="E95" s="14">
        <v>1.32</v>
      </c>
      <c r="F95" s="10" t="s">
        <v>7</v>
      </c>
      <c r="G95" s="10" t="s">
        <v>283</v>
      </c>
      <c r="H95" s="8" t="s">
        <v>91</v>
      </c>
      <c r="I95" s="6" t="s">
        <v>4</v>
      </c>
    </row>
    <row r="96" spans="1:9" x14ac:dyDescent="0.25">
      <c r="A96" s="6">
        <v>95</v>
      </c>
      <c r="B96" s="7">
        <v>45938</v>
      </c>
      <c r="C96" s="8" t="s">
        <v>2</v>
      </c>
      <c r="D96" s="9" t="s">
        <v>3</v>
      </c>
      <c r="E96" s="14">
        <v>0.38500000000000001</v>
      </c>
      <c r="F96" s="10" t="s">
        <v>7</v>
      </c>
      <c r="G96" s="10" t="s">
        <v>6</v>
      </c>
      <c r="H96" s="8" t="s">
        <v>92</v>
      </c>
      <c r="I96" s="6" t="s">
        <v>4</v>
      </c>
    </row>
    <row r="97" spans="1:9" x14ac:dyDescent="0.25">
      <c r="A97" s="6">
        <v>96</v>
      </c>
      <c r="B97" s="7">
        <v>45939</v>
      </c>
      <c r="C97" s="8" t="s">
        <v>2</v>
      </c>
      <c r="D97" s="9" t="s">
        <v>3</v>
      </c>
      <c r="E97" s="14">
        <v>1.54</v>
      </c>
      <c r="F97" s="10" t="s">
        <v>38</v>
      </c>
      <c r="G97" s="10" t="s">
        <v>283</v>
      </c>
      <c r="H97" s="8" t="s">
        <v>93</v>
      </c>
      <c r="I97" s="6" t="s">
        <v>4</v>
      </c>
    </row>
    <row r="98" spans="1:9" x14ac:dyDescent="0.25">
      <c r="A98" s="6">
        <v>97</v>
      </c>
      <c r="B98" s="7">
        <v>45939</v>
      </c>
      <c r="C98" s="8" t="s">
        <v>2</v>
      </c>
      <c r="D98" s="9" t="s">
        <v>3</v>
      </c>
      <c r="E98" s="14">
        <v>1.3</v>
      </c>
      <c r="F98" s="10" t="s">
        <v>7</v>
      </c>
      <c r="G98" s="10" t="s">
        <v>6</v>
      </c>
      <c r="H98" s="8" t="s">
        <v>94</v>
      </c>
      <c r="I98" s="6" t="s">
        <v>4</v>
      </c>
    </row>
    <row r="99" spans="1:9" x14ac:dyDescent="0.25">
      <c r="A99" s="6">
        <v>98</v>
      </c>
      <c r="B99" s="7">
        <v>45939</v>
      </c>
      <c r="C99" s="8" t="s">
        <v>2</v>
      </c>
      <c r="D99" s="9" t="s">
        <v>3</v>
      </c>
      <c r="E99" s="14">
        <v>1.2</v>
      </c>
      <c r="F99" s="10" t="s">
        <v>38</v>
      </c>
      <c r="G99" s="10" t="s">
        <v>283</v>
      </c>
      <c r="H99" s="8" t="s">
        <v>95</v>
      </c>
      <c r="I99" s="6" t="s">
        <v>4</v>
      </c>
    </row>
    <row r="100" spans="1:9" x14ac:dyDescent="0.25">
      <c r="A100" s="6">
        <v>99</v>
      </c>
      <c r="B100" s="7">
        <v>45939</v>
      </c>
      <c r="C100" s="8" t="s">
        <v>2</v>
      </c>
      <c r="D100" s="9" t="s">
        <v>3</v>
      </c>
      <c r="E100" s="14">
        <v>1.43</v>
      </c>
      <c r="F100" s="10" t="s">
        <v>38</v>
      </c>
      <c r="G100" s="10" t="s">
        <v>283</v>
      </c>
      <c r="H100" s="8" t="s">
        <v>96</v>
      </c>
      <c r="I100" s="6" t="s">
        <v>4</v>
      </c>
    </row>
    <row r="101" spans="1:9" x14ac:dyDescent="0.25">
      <c r="A101" s="6">
        <v>100</v>
      </c>
      <c r="B101" s="7">
        <v>45939</v>
      </c>
      <c r="C101" s="8" t="s">
        <v>2</v>
      </c>
      <c r="D101" s="9" t="s">
        <v>3</v>
      </c>
      <c r="E101" s="14">
        <v>0.95</v>
      </c>
      <c r="F101" s="10" t="s">
        <v>7</v>
      </c>
      <c r="G101" s="10" t="s">
        <v>6</v>
      </c>
      <c r="H101" s="8" t="s">
        <v>97</v>
      </c>
      <c r="I101" s="6" t="s">
        <v>4</v>
      </c>
    </row>
    <row r="102" spans="1:9" x14ac:dyDescent="0.25">
      <c r="A102" s="6">
        <v>101</v>
      </c>
      <c r="B102" s="7">
        <v>45939</v>
      </c>
      <c r="C102" s="8" t="s">
        <v>2</v>
      </c>
      <c r="D102" s="9" t="s">
        <v>3</v>
      </c>
      <c r="E102" s="14">
        <v>2.2999999999999998</v>
      </c>
      <c r="F102" s="10" t="s">
        <v>38</v>
      </c>
      <c r="G102" s="10" t="s">
        <v>6</v>
      </c>
      <c r="H102" s="8" t="s">
        <v>98</v>
      </c>
      <c r="I102" s="6" t="s">
        <v>4</v>
      </c>
    </row>
    <row r="103" spans="1:9" x14ac:dyDescent="0.25">
      <c r="A103" s="6">
        <v>102</v>
      </c>
      <c r="B103" s="7">
        <v>45939</v>
      </c>
      <c r="C103" s="8" t="s">
        <v>2</v>
      </c>
      <c r="D103" s="9" t="s">
        <v>3</v>
      </c>
      <c r="E103" s="14">
        <v>3.3</v>
      </c>
      <c r="F103" s="10" t="s">
        <v>38</v>
      </c>
      <c r="G103" s="10" t="s">
        <v>6</v>
      </c>
      <c r="H103" s="8" t="s">
        <v>99</v>
      </c>
      <c r="I103" s="6" t="s">
        <v>4</v>
      </c>
    </row>
    <row r="104" spans="1:9" x14ac:dyDescent="0.25">
      <c r="A104" s="6">
        <v>103</v>
      </c>
      <c r="B104" s="7">
        <v>45939</v>
      </c>
      <c r="C104" s="8" t="s">
        <v>2</v>
      </c>
      <c r="D104" s="9" t="s">
        <v>3</v>
      </c>
      <c r="E104" s="14">
        <v>4.2</v>
      </c>
      <c r="F104" s="10" t="s">
        <v>38</v>
      </c>
      <c r="G104" s="10" t="s">
        <v>6</v>
      </c>
      <c r="H104" s="8" t="s">
        <v>100</v>
      </c>
      <c r="I104" s="6" t="s">
        <v>4</v>
      </c>
    </row>
    <row r="105" spans="1:9" x14ac:dyDescent="0.25">
      <c r="A105" s="6">
        <v>104</v>
      </c>
      <c r="B105" s="7">
        <v>45939</v>
      </c>
      <c r="C105" s="8" t="s">
        <v>2</v>
      </c>
      <c r="D105" s="9" t="s">
        <v>3</v>
      </c>
      <c r="E105" s="14">
        <v>2.7</v>
      </c>
      <c r="F105" s="10" t="s">
        <v>38</v>
      </c>
      <c r="G105" s="10" t="s">
        <v>6</v>
      </c>
      <c r="H105" s="8" t="s">
        <v>101</v>
      </c>
      <c r="I105" s="6" t="s">
        <v>4</v>
      </c>
    </row>
    <row r="106" spans="1:9" x14ac:dyDescent="0.25">
      <c r="A106" s="6">
        <v>105</v>
      </c>
      <c r="B106" s="7">
        <v>45939</v>
      </c>
      <c r="C106" s="8" t="s">
        <v>2</v>
      </c>
      <c r="D106" s="9" t="s">
        <v>3</v>
      </c>
      <c r="E106" s="14">
        <v>2.2999999999999998</v>
      </c>
      <c r="F106" s="10" t="s">
        <v>38</v>
      </c>
      <c r="G106" s="10" t="s">
        <v>283</v>
      </c>
      <c r="H106" s="8" t="s">
        <v>102</v>
      </c>
      <c r="I106" s="6" t="s">
        <v>4</v>
      </c>
    </row>
    <row r="107" spans="1:9" x14ac:dyDescent="0.25">
      <c r="A107" s="6">
        <v>106</v>
      </c>
      <c r="B107" s="7">
        <v>45939</v>
      </c>
      <c r="C107" s="8" t="s">
        <v>2</v>
      </c>
      <c r="D107" s="9" t="s">
        <v>3</v>
      </c>
      <c r="E107" s="14">
        <v>2.64</v>
      </c>
      <c r="F107" s="10" t="s">
        <v>38</v>
      </c>
      <c r="G107" s="10" t="s">
        <v>6</v>
      </c>
      <c r="H107" s="8" t="s">
        <v>103</v>
      </c>
      <c r="I107" s="6" t="s">
        <v>4</v>
      </c>
    </row>
    <row r="108" spans="1:9" x14ac:dyDescent="0.25">
      <c r="A108" s="6">
        <v>107</v>
      </c>
      <c r="B108" s="7">
        <v>45939</v>
      </c>
      <c r="C108" s="8" t="s">
        <v>2</v>
      </c>
      <c r="D108" s="9" t="s">
        <v>3</v>
      </c>
      <c r="E108" s="14">
        <v>2.37</v>
      </c>
      <c r="F108" s="10" t="s">
        <v>38</v>
      </c>
      <c r="G108" s="10" t="s">
        <v>6</v>
      </c>
      <c r="H108" s="8" t="s">
        <v>104</v>
      </c>
      <c r="I108" s="6" t="s">
        <v>4</v>
      </c>
    </row>
    <row r="109" spans="1:9" x14ac:dyDescent="0.25">
      <c r="A109" s="6">
        <v>108</v>
      </c>
      <c r="B109" s="7">
        <v>45939</v>
      </c>
      <c r="C109" s="8" t="s">
        <v>2</v>
      </c>
      <c r="D109" s="9" t="s">
        <v>3</v>
      </c>
      <c r="E109" s="14">
        <v>2.2000000000000002</v>
      </c>
      <c r="F109" s="10" t="s">
        <v>7</v>
      </c>
      <c r="G109" s="10" t="s">
        <v>6</v>
      </c>
      <c r="H109" s="8" t="s">
        <v>105</v>
      </c>
      <c r="I109" s="6" t="s">
        <v>4</v>
      </c>
    </row>
    <row r="110" spans="1:9" x14ac:dyDescent="0.25">
      <c r="A110" s="6">
        <v>109</v>
      </c>
      <c r="B110" s="7">
        <v>45939</v>
      </c>
      <c r="C110" s="8" t="s">
        <v>2</v>
      </c>
      <c r="D110" s="9" t="s">
        <v>3</v>
      </c>
      <c r="E110" s="14">
        <v>1.2</v>
      </c>
      <c r="F110" s="10" t="s">
        <v>7</v>
      </c>
      <c r="G110" s="10" t="s">
        <v>283</v>
      </c>
      <c r="H110" s="8" t="s">
        <v>106</v>
      </c>
      <c r="I110" s="6" t="s">
        <v>4</v>
      </c>
    </row>
    <row r="111" spans="1:9" x14ac:dyDescent="0.25">
      <c r="A111" s="6">
        <v>110</v>
      </c>
      <c r="B111" s="7">
        <v>45939</v>
      </c>
      <c r="C111" s="8" t="s">
        <v>2</v>
      </c>
      <c r="D111" s="9" t="s">
        <v>3</v>
      </c>
      <c r="E111" s="14">
        <v>0.93</v>
      </c>
      <c r="F111" s="10" t="s">
        <v>8</v>
      </c>
      <c r="G111" s="10" t="s">
        <v>6</v>
      </c>
      <c r="H111" s="8" t="s">
        <v>107</v>
      </c>
      <c r="I111" s="6" t="s">
        <v>4</v>
      </c>
    </row>
    <row r="112" spans="1:9" x14ac:dyDescent="0.25">
      <c r="A112" s="6">
        <v>111</v>
      </c>
      <c r="B112" s="7">
        <v>45939</v>
      </c>
      <c r="C112" s="8" t="s">
        <v>2</v>
      </c>
      <c r="D112" s="9" t="s">
        <v>3</v>
      </c>
      <c r="E112" s="14">
        <v>2.2999999999999998</v>
      </c>
      <c r="F112" s="10" t="s">
        <v>38</v>
      </c>
      <c r="G112" s="10" t="s">
        <v>6</v>
      </c>
      <c r="H112" s="8" t="s">
        <v>108</v>
      </c>
      <c r="I112" s="6" t="s">
        <v>4</v>
      </c>
    </row>
    <row r="113" spans="1:9" x14ac:dyDescent="0.25">
      <c r="A113" s="6">
        <v>112</v>
      </c>
      <c r="B113" s="7">
        <v>45939</v>
      </c>
      <c r="C113" s="8" t="s">
        <v>2</v>
      </c>
      <c r="D113" s="9" t="s">
        <v>3</v>
      </c>
      <c r="E113" s="14">
        <v>2</v>
      </c>
      <c r="F113" s="10" t="s">
        <v>38</v>
      </c>
      <c r="G113" s="10" t="s">
        <v>283</v>
      </c>
      <c r="H113" s="8" t="s">
        <v>109</v>
      </c>
      <c r="I113" s="6" t="s">
        <v>4</v>
      </c>
    </row>
    <row r="114" spans="1:9" x14ac:dyDescent="0.25">
      <c r="A114" s="6">
        <v>113</v>
      </c>
      <c r="B114" s="7">
        <v>45939</v>
      </c>
      <c r="C114" s="8" t="s">
        <v>2</v>
      </c>
      <c r="D114" s="9" t="s">
        <v>3</v>
      </c>
      <c r="E114" s="14">
        <v>1.23</v>
      </c>
      <c r="F114" s="10" t="s">
        <v>7</v>
      </c>
      <c r="G114" s="10" t="s">
        <v>283</v>
      </c>
      <c r="H114" s="8" t="s">
        <v>110</v>
      </c>
      <c r="I114" s="6" t="s">
        <v>4</v>
      </c>
    </row>
    <row r="115" spans="1:9" x14ac:dyDescent="0.25">
      <c r="A115" s="6">
        <v>114</v>
      </c>
      <c r="B115" s="7">
        <v>45939</v>
      </c>
      <c r="C115" s="8" t="s">
        <v>2</v>
      </c>
      <c r="D115" s="9" t="s">
        <v>3</v>
      </c>
      <c r="E115" s="14">
        <v>1.28</v>
      </c>
      <c r="F115" s="10" t="s">
        <v>7</v>
      </c>
      <c r="G115" s="10" t="s">
        <v>6</v>
      </c>
      <c r="H115" s="8" t="s">
        <v>111</v>
      </c>
      <c r="I115" s="6" t="s">
        <v>4</v>
      </c>
    </row>
    <row r="116" spans="1:9" x14ac:dyDescent="0.25">
      <c r="A116" s="6">
        <v>115</v>
      </c>
      <c r="B116" s="7">
        <v>45939</v>
      </c>
      <c r="C116" s="8" t="s">
        <v>2</v>
      </c>
      <c r="D116" s="9" t="s">
        <v>3</v>
      </c>
      <c r="E116" s="14">
        <v>1</v>
      </c>
      <c r="F116" s="10" t="s">
        <v>7</v>
      </c>
      <c r="G116" s="10" t="s">
        <v>283</v>
      </c>
      <c r="H116" s="8" t="s">
        <v>112</v>
      </c>
      <c r="I116" s="6" t="s">
        <v>4</v>
      </c>
    </row>
    <row r="117" spans="1:9" x14ac:dyDescent="0.25">
      <c r="A117" s="6">
        <v>116</v>
      </c>
      <c r="B117" s="7">
        <v>45940</v>
      </c>
      <c r="C117" s="8" t="s">
        <v>2</v>
      </c>
      <c r="D117" s="9" t="s">
        <v>3</v>
      </c>
      <c r="E117" s="14">
        <v>4.4000000000000004</v>
      </c>
      <c r="F117" s="10" t="s">
        <v>38</v>
      </c>
      <c r="G117" s="10" t="s">
        <v>6</v>
      </c>
      <c r="H117" s="8" t="s">
        <v>113</v>
      </c>
      <c r="I117" s="6" t="s">
        <v>4</v>
      </c>
    </row>
    <row r="118" spans="1:9" x14ac:dyDescent="0.25">
      <c r="A118" s="6">
        <v>117</v>
      </c>
      <c r="B118" s="7">
        <v>45940</v>
      </c>
      <c r="C118" s="8" t="s">
        <v>2</v>
      </c>
      <c r="D118" s="9" t="s">
        <v>3</v>
      </c>
      <c r="E118" s="14">
        <v>2.9</v>
      </c>
      <c r="F118" s="10" t="s">
        <v>38</v>
      </c>
      <c r="G118" s="10" t="s">
        <v>6</v>
      </c>
      <c r="H118" s="8" t="s">
        <v>114</v>
      </c>
      <c r="I118" s="6" t="s">
        <v>4</v>
      </c>
    </row>
    <row r="119" spans="1:9" x14ac:dyDescent="0.25">
      <c r="A119" s="6">
        <v>118</v>
      </c>
      <c r="B119" s="7">
        <v>45940</v>
      </c>
      <c r="C119" s="8" t="s">
        <v>2</v>
      </c>
      <c r="D119" s="9" t="s">
        <v>3</v>
      </c>
      <c r="E119" s="14">
        <v>2.2999999999999998</v>
      </c>
      <c r="F119" s="10" t="s">
        <v>38</v>
      </c>
      <c r="G119" s="10" t="s">
        <v>6</v>
      </c>
      <c r="H119" s="8" t="s">
        <v>115</v>
      </c>
      <c r="I119" s="6" t="s">
        <v>4</v>
      </c>
    </row>
    <row r="120" spans="1:9" x14ac:dyDescent="0.25">
      <c r="A120" s="6">
        <v>119</v>
      </c>
      <c r="B120" s="7">
        <v>45940</v>
      </c>
      <c r="C120" s="8" t="s">
        <v>2</v>
      </c>
      <c r="D120" s="9" t="s">
        <v>3</v>
      </c>
      <c r="E120" s="14">
        <v>1.9</v>
      </c>
      <c r="F120" s="10" t="s">
        <v>38</v>
      </c>
      <c r="G120" s="10" t="s">
        <v>6</v>
      </c>
      <c r="H120" s="8" t="s">
        <v>116</v>
      </c>
      <c r="I120" s="6" t="s">
        <v>4</v>
      </c>
    </row>
    <row r="121" spans="1:9" x14ac:dyDescent="0.25">
      <c r="A121" s="6">
        <v>120</v>
      </c>
      <c r="B121" s="7">
        <v>45940</v>
      </c>
      <c r="C121" s="8" t="s">
        <v>2</v>
      </c>
      <c r="D121" s="9" t="s">
        <v>3</v>
      </c>
      <c r="E121" s="14">
        <v>1.5</v>
      </c>
      <c r="F121" s="10" t="s">
        <v>7</v>
      </c>
      <c r="G121" s="10" t="s">
        <v>6</v>
      </c>
      <c r="H121" s="8" t="s">
        <v>117</v>
      </c>
      <c r="I121" s="6" t="s">
        <v>4</v>
      </c>
    </row>
    <row r="122" spans="1:9" x14ac:dyDescent="0.25">
      <c r="A122" s="6">
        <v>121</v>
      </c>
      <c r="B122" s="7">
        <v>45940</v>
      </c>
      <c r="C122" s="8" t="s">
        <v>2</v>
      </c>
      <c r="D122" s="9" t="s">
        <v>3</v>
      </c>
      <c r="E122" s="14">
        <v>0.5</v>
      </c>
      <c r="F122" s="10" t="s">
        <v>8</v>
      </c>
      <c r="G122" s="10" t="s">
        <v>6</v>
      </c>
      <c r="H122" s="8" t="s">
        <v>118</v>
      </c>
      <c r="I122" s="6" t="s">
        <v>4</v>
      </c>
    </row>
    <row r="123" spans="1:9" x14ac:dyDescent="0.25">
      <c r="A123" s="6">
        <v>122</v>
      </c>
      <c r="B123" s="7">
        <v>45940</v>
      </c>
      <c r="C123" s="8" t="s">
        <v>2</v>
      </c>
      <c r="D123" s="9" t="s">
        <v>3</v>
      </c>
      <c r="E123" s="14">
        <v>1.5</v>
      </c>
      <c r="F123" s="10" t="s">
        <v>7</v>
      </c>
      <c r="G123" s="10" t="s">
        <v>6</v>
      </c>
      <c r="H123" s="8" t="s">
        <v>119</v>
      </c>
      <c r="I123" s="6" t="s">
        <v>4</v>
      </c>
    </row>
    <row r="124" spans="1:9" x14ac:dyDescent="0.25">
      <c r="A124" s="6">
        <v>123</v>
      </c>
      <c r="B124" s="7">
        <v>45940</v>
      </c>
      <c r="C124" s="8" t="s">
        <v>2</v>
      </c>
      <c r="D124" s="9" t="s">
        <v>3</v>
      </c>
      <c r="E124" s="14">
        <v>2</v>
      </c>
      <c r="F124" s="10" t="s">
        <v>38</v>
      </c>
      <c r="G124" s="10" t="s">
        <v>6</v>
      </c>
      <c r="H124" s="8" t="s">
        <v>120</v>
      </c>
      <c r="I124" s="6" t="s">
        <v>4</v>
      </c>
    </row>
    <row r="125" spans="1:9" x14ac:dyDescent="0.25">
      <c r="A125" s="6">
        <v>124</v>
      </c>
      <c r="B125" s="7">
        <v>45940</v>
      </c>
      <c r="C125" s="8" t="s">
        <v>2</v>
      </c>
      <c r="D125" s="9" t="s">
        <v>3</v>
      </c>
      <c r="E125" s="14">
        <v>2.5</v>
      </c>
      <c r="F125" s="10" t="s">
        <v>38</v>
      </c>
      <c r="G125" s="10" t="s">
        <v>6</v>
      </c>
      <c r="H125" s="8" t="s">
        <v>121</v>
      </c>
      <c r="I125" s="6" t="s">
        <v>4</v>
      </c>
    </row>
    <row r="126" spans="1:9" x14ac:dyDescent="0.25">
      <c r="A126" s="6">
        <v>125</v>
      </c>
      <c r="B126" s="7">
        <v>45940</v>
      </c>
      <c r="C126" s="8" t="s">
        <v>2</v>
      </c>
      <c r="D126" s="9" t="s">
        <v>3</v>
      </c>
      <c r="E126" s="14">
        <v>1.5</v>
      </c>
      <c r="F126" s="10" t="s">
        <v>7</v>
      </c>
      <c r="G126" s="10" t="s">
        <v>283</v>
      </c>
      <c r="H126" s="8" t="s">
        <v>122</v>
      </c>
      <c r="I126" s="6" t="s">
        <v>4</v>
      </c>
    </row>
    <row r="127" spans="1:9" x14ac:dyDescent="0.25">
      <c r="A127" s="6">
        <v>126</v>
      </c>
      <c r="B127" s="7">
        <v>45941</v>
      </c>
      <c r="C127" s="8" t="s">
        <v>2</v>
      </c>
      <c r="D127" s="9" t="s">
        <v>3</v>
      </c>
      <c r="E127" s="14">
        <v>1.1000000000000001</v>
      </c>
      <c r="F127" s="10" t="s">
        <v>38</v>
      </c>
      <c r="G127" s="10" t="s">
        <v>6</v>
      </c>
      <c r="H127" s="8" t="s">
        <v>123</v>
      </c>
      <c r="I127" s="6" t="s">
        <v>4</v>
      </c>
    </row>
    <row r="128" spans="1:9" x14ac:dyDescent="0.25">
      <c r="A128" s="6">
        <v>127</v>
      </c>
      <c r="B128" s="7">
        <v>45941</v>
      </c>
      <c r="C128" s="8" t="s">
        <v>2</v>
      </c>
      <c r="D128" s="9" t="s">
        <v>3</v>
      </c>
      <c r="E128" s="14">
        <v>0.97</v>
      </c>
      <c r="F128" s="10" t="s">
        <v>7</v>
      </c>
      <c r="G128" s="10" t="s">
        <v>6</v>
      </c>
      <c r="H128" s="8" t="s">
        <v>124</v>
      </c>
      <c r="I128" s="6" t="s">
        <v>4</v>
      </c>
    </row>
    <row r="129" spans="1:9" x14ac:dyDescent="0.25">
      <c r="A129" s="6">
        <v>128</v>
      </c>
      <c r="B129" s="7">
        <v>45941</v>
      </c>
      <c r="C129" s="8" t="s">
        <v>2</v>
      </c>
      <c r="D129" s="9" t="s">
        <v>3</v>
      </c>
      <c r="E129" s="14">
        <v>0.98</v>
      </c>
      <c r="F129" s="10" t="s">
        <v>7</v>
      </c>
      <c r="G129" s="10" t="s">
        <v>283</v>
      </c>
      <c r="H129" s="8" t="s">
        <v>125</v>
      </c>
      <c r="I129" s="6" t="s">
        <v>4</v>
      </c>
    </row>
    <row r="130" spans="1:9" x14ac:dyDescent="0.25">
      <c r="A130" s="6">
        <v>129</v>
      </c>
      <c r="B130" s="7">
        <v>45941</v>
      </c>
      <c r="C130" s="8" t="s">
        <v>2</v>
      </c>
      <c r="D130" s="9" t="s">
        <v>3</v>
      </c>
      <c r="E130" s="14">
        <v>1.1000000000000001</v>
      </c>
      <c r="F130" s="10" t="s">
        <v>7</v>
      </c>
      <c r="G130" s="10" t="s">
        <v>283</v>
      </c>
      <c r="H130" s="8" t="s">
        <v>126</v>
      </c>
      <c r="I130" s="6" t="s">
        <v>4</v>
      </c>
    </row>
    <row r="131" spans="1:9" x14ac:dyDescent="0.25">
      <c r="A131" s="6">
        <v>130</v>
      </c>
      <c r="B131" s="7">
        <v>45945</v>
      </c>
      <c r="C131" s="8" t="s">
        <v>2</v>
      </c>
      <c r="D131" s="9" t="s">
        <v>3</v>
      </c>
      <c r="E131" s="14">
        <v>1.4</v>
      </c>
      <c r="F131" s="10" t="s">
        <v>38</v>
      </c>
      <c r="G131" s="10" t="s">
        <v>283</v>
      </c>
      <c r="H131" s="8" t="s">
        <v>127</v>
      </c>
      <c r="I131" s="6" t="s">
        <v>4</v>
      </c>
    </row>
    <row r="132" spans="1:9" x14ac:dyDescent="0.25">
      <c r="A132" s="6">
        <v>131</v>
      </c>
      <c r="B132" s="7">
        <v>45945</v>
      </c>
      <c r="C132" s="8" t="s">
        <v>2</v>
      </c>
      <c r="D132" s="9" t="s">
        <v>3</v>
      </c>
      <c r="E132" s="14">
        <v>1.39</v>
      </c>
      <c r="F132" s="10" t="s">
        <v>38</v>
      </c>
      <c r="G132" s="10" t="s">
        <v>283</v>
      </c>
      <c r="H132" s="8" t="s">
        <v>128</v>
      </c>
      <c r="I132" s="6" t="s">
        <v>4</v>
      </c>
    </row>
    <row r="133" spans="1:9" x14ac:dyDescent="0.25">
      <c r="A133" s="6">
        <v>132</v>
      </c>
      <c r="B133" s="7">
        <v>45945</v>
      </c>
      <c r="C133" s="8" t="s">
        <v>2</v>
      </c>
      <c r="D133" s="9" t="s">
        <v>3</v>
      </c>
      <c r="E133" s="14">
        <v>1.78</v>
      </c>
      <c r="F133" s="10" t="s">
        <v>38</v>
      </c>
      <c r="G133" s="10" t="s">
        <v>283</v>
      </c>
      <c r="H133" s="8" t="s">
        <v>129</v>
      </c>
      <c r="I133" s="6" t="s">
        <v>4</v>
      </c>
    </row>
    <row r="134" spans="1:9" x14ac:dyDescent="0.25">
      <c r="A134" s="6">
        <v>133</v>
      </c>
      <c r="B134" s="7">
        <v>45945</v>
      </c>
      <c r="C134" s="8" t="s">
        <v>2</v>
      </c>
      <c r="D134" s="9" t="s">
        <v>3</v>
      </c>
      <c r="E134" s="14">
        <v>1.1000000000000001</v>
      </c>
      <c r="F134" s="10" t="s">
        <v>7</v>
      </c>
      <c r="G134" s="10" t="s">
        <v>283</v>
      </c>
      <c r="H134" s="8" t="s">
        <v>130</v>
      </c>
      <c r="I134" s="6" t="s">
        <v>4</v>
      </c>
    </row>
    <row r="135" spans="1:9" x14ac:dyDescent="0.25">
      <c r="A135" s="6">
        <v>134</v>
      </c>
      <c r="B135" s="7">
        <v>45945</v>
      </c>
      <c r="C135" s="8" t="s">
        <v>2</v>
      </c>
      <c r="D135" s="9" t="s">
        <v>3</v>
      </c>
      <c r="E135" s="14">
        <v>1.39</v>
      </c>
      <c r="F135" s="10" t="s">
        <v>7</v>
      </c>
      <c r="G135" s="10" t="s">
        <v>6</v>
      </c>
      <c r="H135" s="8" t="s">
        <v>131</v>
      </c>
      <c r="I135" s="6" t="s">
        <v>4</v>
      </c>
    </row>
    <row r="136" spans="1:9" x14ac:dyDescent="0.25">
      <c r="A136" s="6">
        <v>135</v>
      </c>
      <c r="B136" s="7">
        <v>45945</v>
      </c>
      <c r="C136" s="8" t="s">
        <v>2</v>
      </c>
      <c r="D136" s="9" t="s">
        <v>3</v>
      </c>
      <c r="E136" s="14">
        <v>0.875</v>
      </c>
      <c r="F136" s="10" t="s">
        <v>8</v>
      </c>
      <c r="G136" s="10" t="s">
        <v>6</v>
      </c>
      <c r="H136" s="8" t="s">
        <v>132</v>
      </c>
      <c r="I136" s="6" t="s">
        <v>4</v>
      </c>
    </row>
    <row r="137" spans="1:9" x14ac:dyDescent="0.25">
      <c r="A137" s="6">
        <v>136</v>
      </c>
      <c r="B137" s="7">
        <v>45945</v>
      </c>
      <c r="C137" s="8" t="s">
        <v>2</v>
      </c>
      <c r="D137" s="9" t="s">
        <v>3</v>
      </c>
      <c r="E137" s="14">
        <v>2.4</v>
      </c>
      <c r="F137" s="10" t="s">
        <v>38</v>
      </c>
      <c r="G137" s="10" t="s">
        <v>6</v>
      </c>
      <c r="H137" s="8" t="s">
        <v>133</v>
      </c>
      <c r="I137" s="6" t="s">
        <v>4</v>
      </c>
    </row>
    <row r="138" spans="1:9" x14ac:dyDescent="0.25">
      <c r="A138" s="6">
        <v>137</v>
      </c>
      <c r="B138" s="7">
        <v>45945</v>
      </c>
      <c r="C138" s="8" t="s">
        <v>2</v>
      </c>
      <c r="D138" s="9" t="s">
        <v>3</v>
      </c>
      <c r="E138" s="14">
        <v>1.9</v>
      </c>
      <c r="F138" s="10" t="s">
        <v>38</v>
      </c>
      <c r="G138" s="10" t="s">
        <v>6</v>
      </c>
      <c r="H138" s="8" t="s">
        <v>134</v>
      </c>
      <c r="I138" s="6" t="s">
        <v>4</v>
      </c>
    </row>
    <row r="139" spans="1:9" x14ac:dyDescent="0.25">
      <c r="A139" s="6">
        <v>138</v>
      </c>
      <c r="B139" s="7">
        <v>45945</v>
      </c>
      <c r="C139" s="8" t="s">
        <v>2</v>
      </c>
      <c r="D139" s="9" t="s">
        <v>3</v>
      </c>
      <c r="E139" s="14">
        <v>3.1</v>
      </c>
      <c r="F139" s="10" t="s">
        <v>38</v>
      </c>
      <c r="G139" s="10" t="s">
        <v>6</v>
      </c>
      <c r="H139" s="8" t="s">
        <v>135</v>
      </c>
      <c r="I139" s="6" t="s">
        <v>4</v>
      </c>
    </row>
    <row r="140" spans="1:9" x14ac:dyDescent="0.25">
      <c r="A140" s="6">
        <v>139</v>
      </c>
      <c r="B140" s="7">
        <v>45945</v>
      </c>
      <c r="C140" s="8" t="s">
        <v>2</v>
      </c>
      <c r="D140" s="9" t="s">
        <v>3</v>
      </c>
      <c r="E140" s="14">
        <v>1.4</v>
      </c>
      <c r="F140" s="10" t="s">
        <v>38</v>
      </c>
      <c r="G140" s="10" t="s">
        <v>283</v>
      </c>
      <c r="H140" s="8" t="s">
        <v>136</v>
      </c>
      <c r="I140" s="6" t="s">
        <v>4</v>
      </c>
    </row>
    <row r="141" spans="1:9" x14ac:dyDescent="0.25">
      <c r="A141" s="6">
        <v>140</v>
      </c>
      <c r="B141" s="7">
        <v>45946</v>
      </c>
      <c r="C141" s="8" t="s">
        <v>2</v>
      </c>
      <c r="D141" s="9" t="s">
        <v>3</v>
      </c>
      <c r="E141" s="14">
        <v>1.6</v>
      </c>
      <c r="F141" s="10" t="s">
        <v>38</v>
      </c>
      <c r="G141" s="10" t="s">
        <v>6</v>
      </c>
      <c r="H141" s="8" t="s">
        <v>137</v>
      </c>
      <c r="I141" s="6" t="s">
        <v>4</v>
      </c>
    </row>
    <row r="142" spans="1:9" x14ac:dyDescent="0.25">
      <c r="A142" s="6">
        <v>141</v>
      </c>
      <c r="B142" s="7">
        <v>45946</v>
      </c>
      <c r="C142" s="8" t="s">
        <v>2</v>
      </c>
      <c r="D142" s="9" t="s">
        <v>3</v>
      </c>
      <c r="E142" s="14">
        <v>2.9</v>
      </c>
      <c r="F142" s="10" t="s">
        <v>38</v>
      </c>
      <c r="G142" s="10" t="s">
        <v>6</v>
      </c>
      <c r="H142" s="8" t="s">
        <v>138</v>
      </c>
      <c r="I142" s="6" t="s">
        <v>4</v>
      </c>
    </row>
    <row r="143" spans="1:9" x14ac:dyDescent="0.25">
      <c r="A143" s="6">
        <v>142</v>
      </c>
      <c r="B143" s="7">
        <v>45946</v>
      </c>
      <c r="C143" s="8" t="s">
        <v>2</v>
      </c>
      <c r="D143" s="9" t="s">
        <v>3</v>
      </c>
      <c r="E143" s="14">
        <v>1.7</v>
      </c>
      <c r="F143" s="10" t="s">
        <v>38</v>
      </c>
      <c r="G143" s="10" t="s">
        <v>6</v>
      </c>
      <c r="H143" s="8" t="s">
        <v>139</v>
      </c>
      <c r="I143" s="6" t="s">
        <v>4</v>
      </c>
    </row>
    <row r="144" spans="1:9" x14ac:dyDescent="0.25">
      <c r="A144" s="6">
        <v>143</v>
      </c>
      <c r="B144" s="7">
        <v>45946</v>
      </c>
      <c r="C144" s="8" t="s">
        <v>2</v>
      </c>
      <c r="D144" s="9" t="s">
        <v>3</v>
      </c>
      <c r="E144" s="14">
        <v>3.5</v>
      </c>
      <c r="F144" s="10" t="s">
        <v>38</v>
      </c>
      <c r="G144" s="10" t="s">
        <v>6</v>
      </c>
      <c r="H144" s="8" t="s">
        <v>140</v>
      </c>
      <c r="I144" s="6" t="s">
        <v>4</v>
      </c>
    </row>
    <row r="145" spans="1:9" x14ac:dyDescent="0.25">
      <c r="A145" s="6">
        <v>144</v>
      </c>
      <c r="B145" s="7">
        <v>45946</v>
      </c>
      <c r="C145" s="8" t="s">
        <v>2</v>
      </c>
      <c r="D145" s="9" t="s">
        <v>3</v>
      </c>
      <c r="E145" s="14">
        <v>2.4</v>
      </c>
      <c r="F145" s="10" t="s">
        <v>38</v>
      </c>
      <c r="G145" s="10" t="s">
        <v>6</v>
      </c>
      <c r="H145" s="8" t="s">
        <v>141</v>
      </c>
      <c r="I145" s="6" t="s">
        <v>4</v>
      </c>
    </row>
    <row r="146" spans="1:9" x14ac:dyDescent="0.25">
      <c r="A146" s="6">
        <v>145</v>
      </c>
      <c r="B146" s="7">
        <v>45946</v>
      </c>
      <c r="C146" s="8" t="s">
        <v>2</v>
      </c>
      <c r="D146" s="9" t="s">
        <v>3</v>
      </c>
      <c r="E146" s="14">
        <v>1.54</v>
      </c>
      <c r="F146" s="10" t="s">
        <v>38</v>
      </c>
      <c r="G146" s="10" t="s">
        <v>283</v>
      </c>
      <c r="H146" s="8" t="s">
        <v>142</v>
      </c>
      <c r="I146" s="6" t="s">
        <v>4</v>
      </c>
    </row>
    <row r="147" spans="1:9" x14ac:dyDescent="0.25">
      <c r="A147" s="6">
        <v>146</v>
      </c>
      <c r="B147" s="7">
        <v>45946</v>
      </c>
      <c r="C147" s="8" t="s">
        <v>2</v>
      </c>
      <c r="D147" s="9" t="s">
        <v>3</v>
      </c>
      <c r="E147" s="14">
        <v>0.98</v>
      </c>
      <c r="F147" s="10" t="s">
        <v>8</v>
      </c>
      <c r="G147" s="10" t="s">
        <v>283</v>
      </c>
      <c r="H147" s="8" t="s">
        <v>143</v>
      </c>
      <c r="I147" s="6" t="s">
        <v>4</v>
      </c>
    </row>
    <row r="148" spans="1:9" x14ac:dyDescent="0.25">
      <c r="A148" s="6">
        <v>147</v>
      </c>
      <c r="B148" s="7">
        <v>45946</v>
      </c>
      <c r="C148" s="8" t="s">
        <v>2</v>
      </c>
      <c r="D148" s="9" t="s">
        <v>3</v>
      </c>
      <c r="E148" s="14">
        <v>1.75</v>
      </c>
      <c r="F148" s="10" t="s">
        <v>38</v>
      </c>
      <c r="G148" s="10" t="s">
        <v>283</v>
      </c>
      <c r="H148" s="8" t="s">
        <v>144</v>
      </c>
      <c r="I148" s="6" t="s">
        <v>4</v>
      </c>
    </row>
    <row r="149" spans="1:9" x14ac:dyDescent="0.25">
      <c r="A149" s="6">
        <v>148</v>
      </c>
      <c r="B149" s="7">
        <v>45946</v>
      </c>
      <c r="C149" s="8" t="s">
        <v>2</v>
      </c>
      <c r="D149" s="9" t="s">
        <v>3</v>
      </c>
      <c r="E149" s="14">
        <v>1.65</v>
      </c>
      <c r="F149" s="10" t="s">
        <v>38</v>
      </c>
      <c r="G149" s="10" t="s">
        <v>283</v>
      </c>
      <c r="H149" s="8" t="s">
        <v>145</v>
      </c>
      <c r="I149" s="6" t="s">
        <v>4</v>
      </c>
    </row>
    <row r="150" spans="1:9" x14ac:dyDescent="0.25">
      <c r="A150" s="6">
        <v>149</v>
      </c>
      <c r="B150" s="7">
        <v>45946</v>
      </c>
      <c r="C150" s="8" t="s">
        <v>2</v>
      </c>
      <c r="D150" s="9" t="s">
        <v>3</v>
      </c>
      <c r="E150" s="14">
        <v>1.6</v>
      </c>
      <c r="F150" s="10" t="s">
        <v>38</v>
      </c>
      <c r="G150" s="10" t="s">
        <v>283</v>
      </c>
      <c r="H150" s="8" t="s">
        <v>146</v>
      </c>
      <c r="I150" s="6" t="s">
        <v>4</v>
      </c>
    </row>
    <row r="151" spans="1:9" x14ac:dyDescent="0.25">
      <c r="A151" s="6">
        <v>150</v>
      </c>
      <c r="B151" s="7">
        <v>45948</v>
      </c>
      <c r="C151" s="8" t="s">
        <v>2</v>
      </c>
      <c r="D151" s="9" t="s">
        <v>3</v>
      </c>
      <c r="E151" s="14">
        <v>1.47</v>
      </c>
      <c r="F151" s="10" t="s">
        <v>7</v>
      </c>
      <c r="G151" s="10" t="s">
        <v>283</v>
      </c>
      <c r="H151" s="8" t="s">
        <v>147</v>
      </c>
      <c r="I151" s="6" t="s">
        <v>4</v>
      </c>
    </row>
    <row r="152" spans="1:9" x14ac:dyDescent="0.25">
      <c r="A152" s="6">
        <v>151</v>
      </c>
      <c r="B152" s="7">
        <v>45948</v>
      </c>
      <c r="C152" s="8" t="s">
        <v>2</v>
      </c>
      <c r="D152" s="9" t="s">
        <v>3</v>
      </c>
      <c r="E152" s="14">
        <v>1.28</v>
      </c>
      <c r="F152" s="10" t="s">
        <v>7</v>
      </c>
      <c r="G152" s="10" t="s">
        <v>283</v>
      </c>
      <c r="H152" s="8" t="s">
        <v>148</v>
      </c>
      <c r="I152" s="6" t="s">
        <v>4</v>
      </c>
    </row>
    <row r="153" spans="1:9" x14ac:dyDescent="0.25">
      <c r="A153" s="6">
        <v>152</v>
      </c>
      <c r="B153" s="7">
        <v>45948</v>
      </c>
      <c r="C153" s="8" t="s">
        <v>2</v>
      </c>
      <c r="D153" s="9" t="s">
        <v>3</v>
      </c>
      <c r="E153" s="14">
        <v>1</v>
      </c>
      <c r="F153" s="10" t="s">
        <v>7</v>
      </c>
      <c r="G153" s="10" t="s">
        <v>283</v>
      </c>
      <c r="H153" s="8" t="s">
        <v>149</v>
      </c>
      <c r="I153" s="6" t="s">
        <v>4</v>
      </c>
    </row>
    <row r="154" spans="1:9" x14ac:dyDescent="0.25">
      <c r="A154" s="6">
        <v>153</v>
      </c>
      <c r="B154" s="7">
        <v>45948</v>
      </c>
      <c r="C154" s="8" t="s">
        <v>2</v>
      </c>
      <c r="D154" s="9" t="s">
        <v>3</v>
      </c>
      <c r="E154" s="14">
        <v>1.43</v>
      </c>
      <c r="F154" s="10" t="s">
        <v>38</v>
      </c>
      <c r="G154" s="10" t="s">
        <v>283</v>
      </c>
      <c r="H154" s="8" t="s">
        <v>150</v>
      </c>
      <c r="I154" s="6" t="s">
        <v>4</v>
      </c>
    </row>
    <row r="155" spans="1:9" x14ac:dyDescent="0.25">
      <c r="A155" s="6">
        <v>154</v>
      </c>
      <c r="B155" s="7">
        <v>45948</v>
      </c>
      <c r="C155" s="8" t="s">
        <v>2</v>
      </c>
      <c r="D155" s="9" t="s">
        <v>3</v>
      </c>
      <c r="E155" s="14">
        <v>1.47</v>
      </c>
      <c r="F155" s="10" t="s">
        <v>38</v>
      </c>
      <c r="G155" s="10" t="s">
        <v>283</v>
      </c>
      <c r="H155" s="8" t="s">
        <v>151</v>
      </c>
      <c r="I155" s="6" t="s">
        <v>4</v>
      </c>
    </row>
    <row r="156" spans="1:9" x14ac:dyDescent="0.25">
      <c r="A156" s="6">
        <v>155</v>
      </c>
      <c r="B156" s="7">
        <v>45948</v>
      </c>
      <c r="C156" s="8" t="s">
        <v>2</v>
      </c>
      <c r="D156" s="9" t="s">
        <v>3</v>
      </c>
      <c r="E156" s="14">
        <v>1.35</v>
      </c>
      <c r="F156" s="10" t="s">
        <v>38</v>
      </c>
      <c r="G156" s="10" t="s">
        <v>283</v>
      </c>
      <c r="H156" s="8" t="s">
        <v>152</v>
      </c>
      <c r="I156" s="6" t="s">
        <v>4</v>
      </c>
    </row>
    <row r="157" spans="1:9" x14ac:dyDescent="0.25">
      <c r="A157" s="6">
        <v>156</v>
      </c>
      <c r="B157" s="7">
        <v>45948</v>
      </c>
      <c r="C157" s="8" t="s">
        <v>2</v>
      </c>
      <c r="D157" s="9" t="s">
        <v>3</v>
      </c>
      <c r="E157" s="14">
        <v>1.35</v>
      </c>
      <c r="F157" s="10" t="s">
        <v>38</v>
      </c>
      <c r="G157" s="10" t="s">
        <v>283</v>
      </c>
      <c r="H157" s="8" t="s">
        <v>153</v>
      </c>
      <c r="I157" s="6" t="s">
        <v>4</v>
      </c>
    </row>
    <row r="158" spans="1:9" x14ac:dyDescent="0.25">
      <c r="A158" s="6">
        <v>157</v>
      </c>
      <c r="B158" s="7">
        <v>45948</v>
      </c>
      <c r="C158" s="8" t="s">
        <v>2</v>
      </c>
      <c r="D158" s="9" t="s">
        <v>3</v>
      </c>
      <c r="E158" s="14">
        <v>2.44</v>
      </c>
      <c r="F158" s="10" t="s">
        <v>38</v>
      </c>
      <c r="G158" s="10" t="s">
        <v>6</v>
      </c>
      <c r="H158" s="8" t="s">
        <v>154</v>
      </c>
      <c r="I158" s="6" t="s">
        <v>4</v>
      </c>
    </row>
    <row r="159" spans="1:9" x14ac:dyDescent="0.25">
      <c r="A159" s="6">
        <v>158</v>
      </c>
      <c r="B159" s="7">
        <v>45948</v>
      </c>
      <c r="C159" s="8" t="s">
        <v>2</v>
      </c>
      <c r="D159" s="9" t="s">
        <v>3</v>
      </c>
      <c r="E159" s="14">
        <v>2.46</v>
      </c>
      <c r="F159" s="10" t="s">
        <v>38</v>
      </c>
      <c r="G159" s="10" t="s">
        <v>6</v>
      </c>
      <c r="H159" s="8" t="s">
        <v>155</v>
      </c>
      <c r="I159" s="6" t="s">
        <v>4</v>
      </c>
    </row>
    <row r="160" spans="1:9" x14ac:dyDescent="0.25">
      <c r="A160" s="6">
        <v>159</v>
      </c>
      <c r="B160" s="7">
        <v>45948</v>
      </c>
      <c r="C160" s="8" t="s">
        <v>2</v>
      </c>
      <c r="D160" s="9" t="s">
        <v>3</v>
      </c>
      <c r="E160" s="14">
        <v>2.36</v>
      </c>
      <c r="F160" s="10" t="s">
        <v>38</v>
      </c>
      <c r="G160" s="10" t="s">
        <v>6</v>
      </c>
      <c r="H160" s="8" t="s">
        <v>156</v>
      </c>
      <c r="I160" s="6" t="s">
        <v>4</v>
      </c>
    </row>
    <row r="161" spans="1:9" x14ac:dyDescent="0.25">
      <c r="A161" s="6">
        <v>160</v>
      </c>
      <c r="B161" s="7">
        <v>45948</v>
      </c>
      <c r="C161" s="8" t="s">
        <v>2</v>
      </c>
      <c r="D161" s="9" t="s">
        <v>3</v>
      </c>
      <c r="E161" s="14">
        <v>2.25</v>
      </c>
      <c r="F161" s="10" t="s">
        <v>38</v>
      </c>
      <c r="G161" s="10" t="s">
        <v>6</v>
      </c>
      <c r="H161" s="8" t="s">
        <v>157</v>
      </c>
      <c r="I161" s="6" t="s">
        <v>4</v>
      </c>
    </row>
    <row r="162" spans="1:9" x14ac:dyDescent="0.25">
      <c r="A162" s="6">
        <v>161</v>
      </c>
      <c r="B162" s="7">
        <v>45948</v>
      </c>
      <c r="C162" s="8" t="s">
        <v>2</v>
      </c>
      <c r="D162" s="9" t="s">
        <v>3</v>
      </c>
      <c r="E162" s="14">
        <v>2.2599999999999998</v>
      </c>
      <c r="F162" s="10" t="s">
        <v>38</v>
      </c>
      <c r="G162" s="10" t="s">
        <v>6</v>
      </c>
      <c r="H162" s="8" t="s">
        <v>158</v>
      </c>
      <c r="I162" s="6" t="s">
        <v>4</v>
      </c>
    </row>
    <row r="163" spans="1:9" x14ac:dyDescent="0.25">
      <c r="A163" s="6">
        <v>162</v>
      </c>
      <c r="B163" s="7">
        <v>45948</v>
      </c>
      <c r="C163" s="8" t="s">
        <v>2</v>
      </c>
      <c r="D163" s="9" t="s">
        <v>3</v>
      </c>
      <c r="E163" s="14">
        <v>2.33</v>
      </c>
      <c r="F163" s="10" t="s">
        <v>38</v>
      </c>
      <c r="G163" s="10" t="s">
        <v>6</v>
      </c>
      <c r="H163" s="8" t="s">
        <v>159</v>
      </c>
      <c r="I163" s="6" t="s">
        <v>4</v>
      </c>
    </row>
    <row r="164" spans="1:9" x14ac:dyDescent="0.25">
      <c r="A164" s="6">
        <v>163</v>
      </c>
      <c r="B164" s="7">
        <v>45948</v>
      </c>
      <c r="C164" s="8" t="s">
        <v>2</v>
      </c>
      <c r="D164" s="9" t="s">
        <v>3</v>
      </c>
      <c r="E164" s="14">
        <v>1.25</v>
      </c>
      <c r="F164" s="10" t="s">
        <v>7</v>
      </c>
      <c r="G164" s="10" t="s">
        <v>6</v>
      </c>
      <c r="H164" s="8" t="s">
        <v>160</v>
      </c>
      <c r="I164" s="6" t="s">
        <v>4</v>
      </c>
    </row>
    <row r="165" spans="1:9" x14ac:dyDescent="0.25">
      <c r="A165" s="6">
        <v>164</v>
      </c>
      <c r="B165" s="7">
        <v>45948</v>
      </c>
      <c r="C165" s="8" t="s">
        <v>2</v>
      </c>
      <c r="D165" s="9" t="s">
        <v>3</v>
      </c>
      <c r="E165" s="14">
        <v>1.45</v>
      </c>
      <c r="F165" s="10" t="s">
        <v>38</v>
      </c>
      <c r="G165" s="10" t="s">
        <v>283</v>
      </c>
      <c r="H165" s="8" t="s">
        <v>161</v>
      </c>
      <c r="I165" s="6" t="s">
        <v>4</v>
      </c>
    </row>
    <row r="166" spans="1:9" x14ac:dyDescent="0.25">
      <c r="A166" s="6">
        <v>165</v>
      </c>
      <c r="B166" s="7">
        <v>45951</v>
      </c>
      <c r="C166" s="8" t="s">
        <v>2</v>
      </c>
      <c r="D166" s="9" t="s">
        <v>3</v>
      </c>
      <c r="E166" s="14">
        <v>0.91500000000000004</v>
      </c>
      <c r="F166" s="10" t="s">
        <v>7</v>
      </c>
      <c r="G166" s="10" t="s">
        <v>283</v>
      </c>
      <c r="H166" s="8" t="s">
        <v>162</v>
      </c>
      <c r="I166" s="6" t="s">
        <v>4</v>
      </c>
    </row>
    <row r="167" spans="1:9" x14ac:dyDescent="0.25">
      <c r="A167" s="6">
        <v>166</v>
      </c>
      <c r="B167" s="7">
        <v>45951</v>
      </c>
      <c r="C167" s="8" t="s">
        <v>2</v>
      </c>
      <c r="D167" s="9" t="s">
        <v>3</v>
      </c>
      <c r="E167" s="14">
        <v>1.34</v>
      </c>
      <c r="F167" s="10" t="s">
        <v>38</v>
      </c>
      <c r="G167" s="10" t="s">
        <v>283</v>
      </c>
      <c r="H167" s="8" t="s">
        <v>163</v>
      </c>
      <c r="I167" s="6" t="s">
        <v>4</v>
      </c>
    </row>
    <row r="168" spans="1:9" x14ac:dyDescent="0.25">
      <c r="A168" s="6">
        <v>167</v>
      </c>
      <c r="B168" s="7">
        <v>45951</v>
      </c>
      <c r="C168" s="8" t="s">
        <v>2</v>
      </c>
      <c r="D168" s="9" t="s">
        <v>3</v>
      </c>
      <c r="E168" s="14">
        <v>1.25</v>
      </c>
      <c r="F168" s="10" t="s">
        <v>38</v>
      </c>
      <c r="G168" s="10" t="s">
        <v>283</v>
      </c>
      <c r="H168" s="8" t="s">
        <v>164</v>
      </c>
      <c r="I168" s="6" t="s">
        <v>4</v>
      </c>
    </row>
    <row r="169" spans="1:9" x14ac:dyDescent="0.25">
      <c r="A169" s="6">
        <v>168</v>
      </c>
      <c r="B169" s="7">
        <v>45951</v>
      </c>
      <c r="C169" s="8" t="s">
        <v>2</v>
      </c>
      <c r="D169" s="9" t="s">
        <v>3</v>
      </c>
      <c r="E169" s="14">
        <v>1.25</v>
      </c>
      <c r="F169" s="10" t="s">
        <v>38</v>
      </c>
      <c r="G169" s="10" t="s">
        <v>283</v>
      </c>
      <c r="H169" s="8" t="s">
        <v>165</v>
      </c>
      <c r="I169" s="6" t="s">
        <v>4</v>
      </c>
    </row>
    <row r="170" spans="1:9" x14ac:dyDescent="0.25">
      <c r="A170" s="6">
        <v>169</v>
      </c>
      <c r="B170" s="7">
        <v>45951</v>
      </c>
      <c r="C170" s="8" t="s">
        <v>2</v>
      </c>
      <c r="D170" s="9" t="s">
        <v>3</v>
      </c>
      <c r="E170" s="14">
        <v>0.68</v>
      </c>
      <c r="F170" s="10" t="s">
        <v>8</v>
      </c>
      <c r="G170" s="10" t="s">
        <v>283</v>
      </c>
      <c r="H170" s="8" t="s">
        <v>166</v>
      </c>
      <c r="I170" s="6" t="s">
        <v>4</v>
      </c>
    </row>
    <row r="171" spans="1:9" x14ac:dyDescent="0.25">
      <c r="A171" s="6">
        <v>170</v>
      </c>
      <c r="B171" s="7">
        <v>45951</v>
      </c>
      <c r="C171" s="8" t="s">
        <v>2</v>
      </c>
      <c r="D171" s="9" t="s">
        <v>3</v>
      </c>
      <c r="E171" s="14">
        <v>0.81499999999999995</v>
      </c>
      <c r="F171" s="10" t="s">
        <v>7</v>
      </c>
      <c r="G171" s="10" t="s">
        <v>283</v>
      </c>
      <c r="H171" s="8" t="s">
        <v>167</v>
      </c>
      <c r="I171" s="6" t="s">
        <v>4</v>
      </c>
    </row>
    <row r="172" spans="1:9" x14ac:dyDescent="0.25">
      <c r="A172" s="6">
        <v>171</v>
      </c>
      <c r="B172" s="7">
        <v>45951</v>
      </c>
      <c r="C172" s="8" t="s">
        <v>2</v>
      </c>
      <c r="D172" s="9" t="s">
        <v>3</v>
      </c>
      <c r="E172" s="14">
        <v>1.87</v>
      </c>
      <c r="F172" s="10" t="s">
        <v>38</v>
      </c>
      <c r="G172" s="10" t="s">
        <v>6</v>
      </c>
      <c r="H172" s="8" t="s">
        <v>168</v>
      </c>
      <c r="I172" s="6" t="s">
        <v>4</v>
      </c>
    </row>
    <row r="173" spans="1:9" x14ac:dyDescent="0.25">
      <c r="A173" s="6">
        <v>172</v>
      </c>
      <c r="B173" s="7">
        <v>45951</v>
      </c>
      <c r="C173" s="8" t="s">
        <v>2</v>
      </c>
      <c r="D173" s="9" t="s">
        <v>3</v>
      </c>
      <c r="E173" s="14">
        <v>1.26</v>
      </c>
      <c r="F173" s="10" t="s">
        <v>38</v>
      </c>
      <c r="G173" s="10" t="s">
        <v>283</v>
      </c>
      <c r="H173" s="8" t="s">
        <v>169</v>
      </c>
      <c r="I173" s="6" t="s">
        <v>4</v>
      </c>
    </row>
    <row r="174" spans="1:9" x14ac:dyDescent="0.25">
      <c r="A174" s="6">
        <v>173</v>
      </c>
      <c r="B174" s="7">
        <v>45951</v>
      </c>
      <c r="C174" s="8" t="s">
        <v>2</v>
      </c>
      <c r="D174" s="9" t="s">
        <v>3</v>
      </c>
      <c r="E174" s="14">
        <v>0.36499999999999999</v>
      </c>
      <c r="F174" s="10" t="s">
        <v>8</v>
      </c>
      <c r="G174" s="10" t="s">
        <v>283</v>
      </c>
      <c r="H174" s="8" t="s">
        <v>170</v>
      </c>
      <c r="I174" s="6" t="s">
        <v>4</v>
      </c>
    </row>
    <row r="175" spans="1:9" x14ac:dyDescent="0.25">
      <c r="A175" s="6">
        <v>174</v>
      </c>
      <c r="B175" s="7">
        <v>45951</v>
      </c>
      <c r="C175" s="8" t="s">
        <v>2</v>
      </c>
      <c r="D175" s="9" t="s">
        <v>3</v>
      </c>
      <c r="E175" s="14">
        <v>1.17</v>
      </c>
      <c r="F175" s="10" t="s">
        <v>7</v>
      </c>
      <c r="G175" s="10" t="s">
        <v>6</v>
      </c>
      <c r="H175" s="8" t="s">
        <v>171</v>
      </c>
      <c r="I175" s="6" t="s">
        <v>4</v>
      </c>
    </row>
    <row r="176" spans="1:9" x14ac:dyDescent="0.25">
      <c r="A176" s="6">
        <v>175</v>
      </c>
      <c r="B176" s="7">
        <v>45951</v>
      </c>
      <c r="C176" s="8" t="s">
        <v>2</v>
      </c>
      <c r="D176" s="9" t="s">
        <v>3</v>
      </c>
      <c r="E176" s="14">
        <v>2.9</v>
      </c>
      <c r="F176" s="10" t="s">
        <v>38</v>
      </c>
      <c r="G176" s="10" t="s">
        <v>6</v>
      </c>
      <c r="H176" s="8" t="s">
        <v>172</v>
      </c>
      <c r="I176" s="6" t="s">
        <v>4</v>
      </c>
    </row>
    <row r="177" spans="1:9" x14ac:dyDescent="0.25">
      <c r="A177" s="6">
        <v>176</v>
      </c>
      <c r="B177" s="7">
        <v>45960</v>
      </c>
      <c r="C177" s="8" t="s">
        <v>2</v>
      </c>
      <c r="D177" s="9" t="s">
        <v>3</v>
      </c>
      <c r="E177" s="14">
        <v>1.1000000000000001</v>
      </c>
      <c r="F177" s="10" t="s">
        <v>38</v>
      </c>
      <c r="G177" s="10" t="s">
        <v>283</v>
      </c>
      <c r="H177" s="8" t="s">
        <v>173</v>
      </c>
      <c r="I177" s="6" t="s">
        <v>4</v>
      </c>
    </row>
    <row r="178" spans="1:9" x14ac:dyDescent="0.25">
      <c r="A178" s="6">
        <v>177</v>
      </c>
      <c r="B178" s="7">
        <v>45960</v>
      </c>
      <c r="C178" s="8" t="s">
        <v>2</v>
      </c>
      <c r="D178" s="9" t="s">
        <v>3</v>
      </c>
      <c r="E178" s="14">
        <v>0.81499999999999995</v>
      </c>
      <c r="F178" s="10" t="s">
        <v>8</v>
      </c>
      <c r="G178" s="10" t="s">
        <v>6</v>
      </c>
      <c r="H178" s="8" t="s">
        <v>174</v>
      </c>
      <c r="I178" s="6" t="s">
        <v>4</v>
      </c>
    </row>
    <row r="179" spans="1:9" x14ac:dyDescent="0.25">
      <c r="A179" s="6">
        <v>178</v>
      </c>
      <c r="B179" s="7">
        <v>45960</v>
      </c>
      <c r="C179" s="8" t="s">
        <v>2</v>
      </c>
      <c r="D179" s="9" t="s">
        <v>3</v>
      </c>
      <c r="E179" s="14">
        <v>1.01</v>
      </c>
      <c r="F179" s="10" t="s">
        <v>7</v>
      </c>
      <c r="G179" s="10" t="s">
        <v>283</v>
      </c>
      <c r="H179" s="8" t="s">
        <v>175</v>
      </c>
      <c r="I179" s="6" t="s">
        <v>4</v>
      </c>
    </row>
    <row r="180" spans="1:9" x14ac:dyDescent="0.25">
      <c r="A180" s="6">
        <v>179</v>
      </c>
      <c r="B180" s="7">
        <v>45960</v>
      </c>
      <c r="C180" s="8" t="s">
        <v>2</v>
      </c>
      <c r="D180" s="9" t="s">
        <v>3</v>
      </c>
      <c r="E180" s="14">
        <v>1.4</v>
      </c>
      <c r="F180" s="10" t="s">
        <v>38</v>
      </c>
      <c r="G180" s="10" t="s">
        <v>283</v>
      </c>
      <c r="H180" s="8" t="s">
        <v>176</v>
      </c>
      <c r="I180" s="6" t="s">
        <v>4</v>
      </c>
    </row>
    <row r="181" spans="1:9" x14ac:dyDescent="0.25">
      <c r="A181" s="6">
        <v>180</v>
      </c>
      <c r="B181" s="7">
        <v>45960</v>
      </c>
      <c r="C181" s="8" t="s">
        <v>2</v>
      </c>
      <c r="D181" s="9" t="s">
        <v>3</v>
      </c>
      <c r="E181" s="14">
        <v>1.1000000000000001</v>
      </c>
      <c r="F181" s="10" t="s">
        <v>38</v>
      </c>
      <c r="G181" s="10" t="s">
        <v>283</v>
      </c>
      <c r="H181" s="8" t="s">
        <v>177</v>
      </c>
      <c r="I181" s="6" t="s">
        <v>4</v>
      </c>
    </row>
    <row r="182" spans="1:9" x14ac:dyDescent="0.25">
      <c r="A182" s="6">
        <v>181</v>
      </c>
      <c r="B182" s="7">
        <v>45960</v>
      </c>
      <c r="C182" s="8" t="s">
        <v>2</v>
      </c>
      <c r="D182" s="9" t="s">
        <v>3</v>
      </c>
      <c r="E182" s="14">
        <v>1.3</v>
      </c>
      <c r="F182" s="10" t="s">
        <v>38</v>
      </c>
      <c r="G182" s="10" t="s">
        <v>283</v>
      </c>
      <c r="H182" s="8" t="s">
        <v>178</v>
      </c>
      <c r="I182" s="6" t="s">
        <v>4</v>
      </c>
    </row>
    <row r="183" spans="1:9" x14ac:dyDescent="0.25">
      <c r="A183" s="6">
        <v>182</v>
      </c>
      <c r="B183" s="7">
        <v>45960</v>
      </c>
      <c r="C183" s="8" t="s">
        <v>2</v>
      </c>
      <c r="D183" s="9" t="s">
        <v>3</v>
      </c>
      <c r="E183" s="14">
        <v>1</v>
      </c>
      <c r="F183" s="10" t="s">
        <v>38</v>
      </c>
      <c r="G183" s="10" t="s">
        <v>6</v>
      </c>
      <c r="H183" s="8" t="s">
        <v>179</v>
      </c>
      <c r="I183" s="6" t="s">
        <v>4</v>
      </c>
    </row>
    <row r="184" spans="1:9" x14ac:dyDescent="0.25">
      <c r="A184" s="6">
        <v>183</v>
      </c>
      <c r="B184" s="7">
        <v>45960</v>
      </c>
      <c r="C184" s="8" t="s">
        <v>2</v>
      </c>
      <c r="D184" s="9" t="s">
        <v>3</v>
      </c>
      <c r="E184" s="14">
        <v>1.3</v>
      </c>
      <c r="F184" s="10" t="s">
        <v>7</v>
      </c>
      <c r="G184" s="10" t="s">
        <v>283</v>
      </c>
      <c r="H184" s="8" t="s">
        <v>180</v>
      </c>
      <c r="I184" s="6" t="s">
        <v>4</v>
      </c>
    </row>
    <row r="185" spans="1:9" x14ac:dyDescent="0.25">
      <c r="A185" s="6">
        <v>184</v>
      </c>
      <c r="B185" s="7">
        <v>45960</v>
      </c>
      <c r="C185" s="8" t="s">
        <v>2</v>
      </c>
      <c r="D185" s="9" t="s">
        <v>3</v>
      </c>
      <c r="E185" s="14">
        <v>1.7</v>
      </c>
      <c r="F185" s="10" t="s">
        <v>38</v>
      </c>
      <c r="G185" s="10" t="s">
        <v>283</v>
      </c>
      <c r="H185" s="8" t="s">
        <v>181</v>
      </c>
      <c r="I185" s="6" t="s">
        <v>4</v>
      </c>
    </row>
    <row r="186" spans="1:9" x14ac:dyDescent="0.25">
      <c r="A186" s="6">
        <v>185</v>
      </c>
      <c r="B186" s="7">
        <v>45960</v>
      </c>
      <c r="C186" s="8" t="s">
        <v>2</v>
      </c>
      <c r="D186" s="9" t="s">
        <v>3</v>
      </c>
      <c r="E186" s="14">
        <v>1.4</v>
      </c>
      <c r="F186" s="10" t="s">
        <v>38</v>
      </c>
      <c r="G186" s="10" t="s">
        <v>283</v>
      </c>
      <c r="H186" s="8" t="s">
        <v>182</v>
      </c>
      <c r="I186" s="6" t="s">
        <v>4</v>
      </c>
    </row>
    <row r="187" spans="1:9" x14ac:dyDescent="0.25">
      <c r="A187" s="6">
        <v>186</v>
      </c>
      <c r="B187" s="7">
        <v>45960</v>
      </c>
      <c r="C187" s="8" t="s">
        <v>2</v>
      </c>
      <c r="D187" s="9" t="s">
        <v>3</v>
      </c>
      <c r="E187" s="14">
        <v>1.7</v>
      </c>
      <c r="F187" s="10" t="s">
        <v>38</v>
      </c>
      <c r="G187" s="10" t="s">
        <v>6</v>
      </c>
      <c r="H187" s="8" t="s">
        <v>183</v>
      </c>
      <c r="I187" s="6" t="s">
        <v>4</v>
      </c>
    </row>
    <row r="188" spans="1:9" x14ac:dyDescent="0.25">
      <c r="A188" s="6">
        <v>187</v>
      </c>
      <c r="B188" s="7">
        <v>45960</v>
      </c>
      <c r="C188" s="8" t="s">
        <v>2</v>
      </c>
      <c r="D188" s="9" t="s">
        <v>3</v>
      </c>
      <c r="E188" s="14">
        <v>1.41</v>
      </c>
      <c r="F188" s="10" t="s">
        <v>38</v>
      </c>
      <c r="G188" s="10" t="s">
        <v>283</v>
      </c>
      <c r="H188" s="8" t="s">
        <v>184</v>
      </c>
      <c r="I188" s="6" t="s">
        <v>4</v>
      </c>
    </row>
    <row r="189" spans="1:9" x14ac:dyDescent="0.25">
      <c r="A189" s="6">
        <v>188</v>
      </c>
      <c r="B189" s="7">
        <v>45960</v>
      </c>
      <c r="C189" s="8" t="s">
        <v>2</v>
      </c>
      <c r="D189" s="9" t="s">
        <v>3</v>
      </c>
      <c r="E189" s="14">
        <v>2.41</v>
      </c>
      <c r="F189" s="10" t="s">
        <v>38</v>
      </c>
      <c r="G189" s="10" t="s">
        <v>6</v>
      </c>
      <c r="H189" s="8" t="s">
        <v>185</v>
      </c>
      <c r="I189" s="6" t="s">
        <v>4</v>
      </c>
    </row>
    <row r="190" spans="1:9" x14ac:dyDescent="0.25">
      <c r="A190" s="6">
        <v>189</v>
      </c>
      <c r="B190" s="7">
        <v>45960</v>
      </c>
      <c r="C190" s="8" t="s">
        <v>2</v>
      </c>
      <c r="D190" s="9" t="s">
        <v>3</v>
      </c>
      <c r="E190" s="14">
        <v>3.1</v>
      </c>
      <c r="F190" s="10" t="s">
        <v>38</v>
      </c>
      <c r="G190" s="10" t="s">
        <v>6</v>
      </c>
      <c r="H190" s="8" t="s">
        <v>186</v>
      </c>
      <c r="I190" s="6" t="s">
        <v>4</v>
      </c>
    </row>
    <row r="191" spans="1:9" x14ac:dyDescent="0.25">
      <c r="A191" s="6">
        <v>190</v>
      </c>
      <c r="B191" s="7">
        <v>45960</v>
      </c>
      <c r="C191" s="8" t="s">
        <v>2</v>
      </c>
      <c r="D191" s="9" t="s">
        <v>3</v>
      </c>
      <c r="E191" s="14">
        <v>1.8</v>
      </c>
      <c r="F191" s="10" t="s">
        <v>38</v>
      </c>
      <c r="G191" s="10" t="s">
        <v>283</v>
      </c>
      <c r="H191" s="8" t="s">
        <v>187</v>
      </c>
      <c r="I191" s="6" t="s">
        <v>4</v>
      </c>
    </row>
    <row r="192" spans="1:9" x14ac:dyDescent="0.25">
      <c r="A192" s="6">
        <v>191</v>
      </c>
      <c r="B192" s="7">
        <v>45960</v>
      </c>
      <c r="C192" s="8" t="s">
        <v>2</v>
      </c>
      <c r="D192" s="9" t="s">
        <v>3</v>
      </c>
      <c r="E192" s="14">
        <v>2.1</v>
      </c>
      <c r="F192" s="10" t="s">
        <v>38</v>
      </c>
      <c r="G192" s="10" t="s">
        <v>6</v>
      </c>
      <c r="H192" s="8" t="s">
        <v>188</v>
      </c>
      <c r="I192" s="6" t="s">
        <v>4</v>
      </c>
    </row>
    <row r="193" spans="1:9" x14ac:dyDescent="0.25">
      <c r="A193" s="6">
        <v>192</v>
      </c>
      <c r="B193" s="7">
        <v>45960</v>
      </c>
      <c r="C193" s="8" t="s">
        <v>2</v>
      </c>
      <c r="D193" s="9" t="s">
        <v>3</v>
      </c>
      <c r="E193" s="14">
        <v>2.1</v>
      </c>
      <c r="F193" s="10" t="s">
        <v>38</v>
      </c>
      <c r="G193" s="10" t="s">
        <v>6</v>
      </c>
      <c r="H193" s="8" t="s">
        <v>189</v>
      </c>
      <c r="I193" s="6" t="s">
        <v>4</v>
      </c>
    </row>
    <row r="194" spans="1:9" x14ac:dyDescent="0.25">
      <c r="A194" s="6">
        <v>193</v>
      </c>
      <c r="B194" s="7">
        <v>45960</v>
      </c>
      <c r="C194" s="8" t="s">
        <v>2</v>
      </c>
      <c r="D194" s="9" t="s">
        <v>3</v>
      </c>
      <c r="E194" s="14">
        <v>3.9</v>
      </c>
      <c r="F194" s="10" t="s">
        <v>38</v>
      </c>
      <c r="G194" s="10" t="s">
        <v>6</v>
      </c>
      <c r="H194" s="8" t="s">
        <v>190</v>
      </c>
      <c r="I194" s="6" t="s">
        <v>4</v>
      </c>
    </row>
    <row r="195" spans="1:9" x14ac:dyDescent="0.25">
      <c r="A195" s="6">
        <v>194</v>
      </c>
      <c r="B195" s="7">
        <v>45960</v>
      </c>
      <c r="C195" s="8" t="s">
        <v>2</v>
      </c>
      <c r="D195" s="9" t="s">
        <v>3</v>
      </c>
      <c r="E195" s="14">
        <v>2</v>
      </c>
      <c r="F195" s="10" t="s">
        <v>38</v>
      </c>
      <c r="G195" s="10" t="s">
        <v>283</v>
      </c>
      <c r="H195" s="8" t="s">
        <v>191</v>
      </c>
      <c r="I195" s="6" t="s">
        <v>4</v>
      </c>
    </row>
    <row r="196" spans="1:9" x14ac:dyDescent="0.25">
      <c r="A196" s="6">
        <v>195</v>
      </c>
      <c r="B196" s="7">
        <v>45960</v>
      </c>
      <c r="C196" s="8" t="s">
        <v>2</v>
      </c>
      <c r="D196" s="9" t="s">
        <v>3</v>
      </c>
      <c r="E196" s="14">
        <v>1.5</v>
      </c>
      <c r="F196" s="10" t="s">
        <v>38</v>
      </c>
      <c r="G196" s="10" t="s">
        <v>6</v>
      </c>
      <c r="H196" s="8" t="s">
        <v>192</v>
      </c>
      <c r="I196" s="6" t="s">
        <v>4</v>
      </c>
    </row>
    <row r="197" spans="1:9" x14ac:dyDescent="0.25">
      <c r="A197" s="6">
        <v>196</v>
      </c>
      <c r="B197" s="7">
        <v>45961</v>
      </c>
      <c r="C197" s="8" t="s">
        <v>2</v>
      </c>
      <c r="D197" s="9" t="s">
        <v>3</v>
      </c>
      <c r="E197" s="14">
        <v>0.23499999999999999</v>
      </c>
      <c r="F197" s="10" t="s">
        <v>8</v>
      </c>
      <c r="G197" s="10" t="s">
        <v>6</v>
      </c>
      <c r="H197" s="8" t="s">
        <v>193</v>
      </c>
      <c r="I197" s="6" t="s">
        <v>4</v>
      </c>
    </row>
    <row r="198" spans="1:9" x14ac:dyDescent="0.25">
      <c r="A198" s="6">
        <v>197</v>
      </c>
      <c r="B198" s="7">
        <v>45961</v>
      </c>
      <c r="C198" s="8" t="s">
        <v>2</v>
      </c>
      <c r="D198" s="9" t="s">
        <v>3</v>
      </c>
      <c r="E198" s="14">
        <v>1.9</v>
      </c>
      <c r="F198" s="10" t="s">
        <v>38</v>
      </c>
      <c r="G198" s="10" t="s">
        <v>6</v>
      </c>
      <c r="H198" s="8" t="s">
        <v>194</v>
      </c>
      <c r="I198" s="6" t="s">
        <v>4</v>
      </c>
    </row>
    <row r="199" spans="1:9" x14ac:dyDescent="0.25">
      <c r="A199" s="6">
        <v>198</v>
      </c>
      <c r="B199" s="7">
        <v>45961</v>
      </c>
      <c r="C199" s="8" t="s">
        <v>2</v>
      </c>
      <c r="D199" s="9" t="s">
        <v>3</v>
      </c>
      <c r="E199" s="14">
        <v>1.3</v>
      </c>
      <c r="F199" s="10" t="s">
        <v>38</v>
      </c>
      <c r="G199" s="10" t="s">
        <v>283</v>
      </c>
      <c r="H199" s="8" t="s">
        <v>195</v>
      </c>
      <c r="I199" s="6" t="s">
        <v>4</v>
      </c>
    </row>
    <row r="200" spans="1:9" x14ac:dyDescent="0.25">
      <c r="A200" s="6">
        <v>199</v>
      </c>
      <c r="B200" s="7">
        <v>45961</v>
      </c>
      <c r="C200" s="8" t="s">
        <v>2</v>
      </c>
      <c r="D200" s="9" t="s">
        <v>3</v>
      </c>
      <c r="E200" s="14">
        <v>0.68</v>
      </c>
      <c r="F200" s="10" t="s">
        <v>7</v>
      </c>
      <c r="G200" s="10" t="s">
        <v>283</v>
      </c>
      <c r="H200" s="8" t="s">
        <v>196</v>
      </c>
      <c r="I200" s="6" t="s">
        <v>4</v>
      </c>
    </row>
    <row r="201" spans="1:9" x14ac:dyDescent="0.25">
      <c r="A201" s="6">
        <v>200</v>
      </c>
      <c r="B201" s="7">
        <v>45961</v>
      </c>
      <c r="C201" s="8" t="s">
        <v>2</v>
      </c>
      <c r="D201" s="9" t="s">
        <v>3</v>
      </c>
      <c r="E201" s="14">
        <v>1</v>
      </c>
      <c r="F201" s="10" t="s">
        <v>38</v>
      </c>
      <c r="G201" s="10" t="s">
        <v>283</v>
      </c>
      <c r="H201" s="8" t="s">
        <v>197</v>
      </c>
      <c r="I201" s="6" t="s">
        <v>4</v>
      </c>
    </row>
    <row r="202" spans="1:9" x14ac:dyDescent="0.25">
      <c r="A202" s="6">
        <v>201</v>
      </c>
      <c r="B202" s="7">
        <v>45961</v>
      </c>
      <c r="C202" s="8" t="s">
        <v>2</v>
      </c>
      <c r="D202" s="9" t="s">
        <v>3</v>
      </c>
      <c r="E202" s="14">
        <v>1.1000000000000001</v>
      </c>
      <c r="F202" s="10" t="s">
        <v>38</v>
      </c>
      <c r="G202" s="10" t="s">
        <v>283</v>
      </c>
      <c r="H202" s="8" t="s">
        <v>198</v>
      </c>
      <c r="I202" s="6" t="s">
        <v>4</v>
      </c>
    </row>
    <row r="203" spans="1:9" x14ac:dyDescent="0.25">
      <c r="A203" s="6">
        <v>202</v>
      </c>
      <c r="B203" s="7">
        <v>45961</v>
      </c>
      <c r="C203" s="8" t="s">
        <v>2</v>
      </c>
      <c r="D203" s="9" t="s">
        <v>3</v>
      </c>
      <c r="E203" s="14">
        <v>2.8</v>
      </c>
      <c r="F203" s="10" t="s">
        <v>38</v>
      </c>
      <c r="G203" s="10" t="s">
        <v>6</v>
      </c>
      <c r="H203" s="8" t="s">
        <v>199</v>
      </c>
      <c r="I203" s="6" t="s">
        <v>4</v>
      </c>
    </row>
    <row r="204" spans="1:9" x14ac:dyDescent="0.25">
      <c r="A204" s="6">
        <v>203</v>
      </c>
      <c r="B204" s="7">
        <v>45961</v>
      </c>
      <c r="C204" s="8" t="s">
        <v>2</v>
      </c>
      <c r="D204" s="9" t="s">
        <v>3</v>
      </c>
      <c r="E204" s="14">
        <v>1.3</v>
      </c>
      <c r="F204" s="10" t="s">
        <v>38</v>
      </c>
      <c r="G204" s="10" t="s">
        <v>6</v>
      </c>
      <c r="H204" s="8" t="s">
        <v>200</v>
      </c>
      <c r="I204" s="6" t="s">
        <v>4</v>
      </c>
    </row>
    <row r="205" spans="1:9" x14ac:dyDescent="0.25">
      <c r="A205" s="6">
        <v>204</v>
      </c>
      <c r="B205" s="7">
        <v>45961</v>
      </c>
      <c r="C205" s="8" t="s">
        <v>2</v>
      </c>
      <c r="D205" s="9" t="s">
        <v>3</v>
      </c>
      <c r="E205" s="14">
        <v>2.5</v>
      </c>
      <c r="F205" s="10" t="s">
        <v>38</v>
      </c>
      <c r="G205" s="10" t="s">
        <v>6</v>
      </c>
      <c r="H205" s="8" t="s">
        <v>201</v>
      </c>
      <c r="I205" s="6" t="s">
        <v>4</v>
      </c>
    </row>
    <row r="206" spans="1:9" x14ac:dyDescent="0.25">
      <c r="A206" s="6">
        <v>205</v>
      </c>
      <c r="B206" s="7">
        <v>45961</v>
      </c>
      <c r="C206" s="8" t="s">
        <v>2</v>
      </c>
      <c r="D206" s="9" t="s">
        <v>3</v>
      </c>
      <c r="E206" s="14">
        <v>2</v>
      </c>
      <c r="F206" s="10" t="s">
        <v>38</v>
      </c>
      <c r="G206" s="10" t="s">
        <v>6</v>
      </c>
      <c r="H206" s="8" t="s">
        <v>202</v>
      </c>
      <c r="I206" s="6" t="s">
        <v>4</v>
      </c>
    </row>
    <row r="207" spans="1:9" x14ac:dyDescent="0.25">
      <c r="A207" s="6">
        <v>206</v>
      </c>
      <c r="B207" s="7">
        <v>45961</v>
      </c>
      <c r="C207" s="8" t="s">
        <v>2</v>
      </c>
      <c r="D207" s="9" t="s">
        <v>3</v>
      </c>
      <c r="E207" s="14">
        <v>2.1</v>
      </c>
      <c r="F207" s="10" t="s">
        <v>38</v>
      </c>
      <c r="G207" s="10" t="s">
        <v>6</v>
      </c>
      <c r="H207" s="8" t="s">
        <v>203</v>
      </c>
      <c r="I207" s="6" t="s">
        <v>4</v>
      </c>
    </row>
    <row r="208" spans="1:9" x14ac:dyDescent="0.25">
      <c r="A208" s="6">
        <v>207</v>
      </c>
      <c r="B208" s="7">
        <v>45961</v>
      </c>
      <c r="C208" s="8" t="s">
        <v>2</v>
      </c>
      <c r="D208" s="9" t="s">
        <v>3</v>
      </c>
      <c r="E208" s="14">
        <v>2.2999999999999998</v>
      </c>
      <c r="F208" s="10" t="s">
        <v>38</v>
      </c>
      <c r="G208" s="10" t="s">
        <v>6</v>
      </c>
      <c r="H208" s="8" t="s">
        <v>204</v>
      </c>
      <c r="I208" s="12" t="s">
        <v>4</v>
      </c>
    </row>
    <row r="209" spans="1:9" x14ac:dyDescent="0.25">
      <c r="A209" s="6">
        <v>208</v>
      </c>
      <c r="B209" s="7">
        <v>45966</v>
      </c>
      <c r="C209" s="8" t="s">
        <v>2</v>
      </c>
      <c r="D209" s="9" t="s">
        <v>3</v>
      </c>
      <c r="E209" s="14">
        <v>1.2</v>
      </c>
      <c r="F209" s="10" t="s">
        <v>7</v>
      </c>
      <c r="G209" s="10" t="s">
        <v>6</v>
      </c>
      <c r="H209" s="8" t="s">
        <v>216</v>
      </c>
      <c r="I209" s="6" t="s">
        <v>4</v>
      </c>
    </row>
    <row r="210" spans="1:9" x14ac:dyDescent="0.25">
      <c r="A210" s="6">
        <v>209</v>
      </c>
      <c r="B210" s="7">
        <v>45966</v>
      </c>
      <c r="C210" s="8" t="s">
        <v>2</v>
      </c>
      <c r="D210" s="9" t="s">
        <v>3</v>
      </c>
      <c r="E210" s="14">
        <v>0.59</v>
      </c>
      <c r="F210" s="10" t="s">
        <v>8</v>
      </c>
      <c r="G210" s="10" t="s">
        <v>283</v>
      </c>
      <c r="H210" s="8" t="s">
        <v>217</v>
      </c>
      <c r="I210" s="6" t="s">
        <v>4</v>
      </c>
    </row>
    <row r="211" spans="1:9" x14ac:dyDescent="0.25">
      <c r="A211" s="6">
        <v>210</v>
      </c>
      <c r="B211" s="7">
        <v>45966</v>
      </c>
      <c r="C211" s="8" t="s">
        <v>2</v>
      </c>
      <c r="D211" s="9" t="s">
        <v>3</v>
      </c>
      <c r="E211" s="14">
        <v>1</v>
      </c>
      <c r="F211" s="10" t="s">
        <v>7</v>
      </c>
      <c r="G211" s="10" t="s">
        <v>283</v>
      </c>
      <c r="H211" s="8" t="s">
        <v>218</v>
      </c>
      <c r="I211" s="6" t="s">
        <v>4</v>
      </c>
    </row>
    <row r="212" spans="1:9" x14ac:dyDescent="0.25">
      <c r="A212" s="6">
        <v>211</v>
      </c>
      <c r="B212" s="7">
        <v>45966</v>
      </c>
      <c r="C212" s="8" t="s">
        <v>2</v>
      </c>
      <c r="D212" s="9" t="s">
        <v>3</v>
      </c>
      <c r="E212" s="14">
        <v>0.56999999999999995</v>
      </c>
      <c r="F212" s="10" t="s">
        <v>8</v>
      </c>
      <c r="G212" s="10" t="s">
        <v>6</v>
      </c>
      <c r="H212" s="8" t="s">
        <v>219</v>
      </c>
      <c r="I212" s="6" t="s">
        <v>4</v>
      </c>
    </row>
    <row r="213" spans="1:9" x14ac:dyDescent="0.25">
      <c r="A213" s="6">
        <v>212</v>
      </c>
      <c r="B213" s="7">
        <v>45966</v>
      </c>
      <c r="C213" s="8" t="s">
        <v>2</v>
      </c>
      <c r="D213" s="9" t="s">
        <v>3</v>
      </c>
      <c r="E213" s="14">
        <v>0.39</v>
      </c>
      <c r="F213" s="10" t="s">
        <v>8</v>
      </c>
      <c r="G213" s="10" t="s">
        <v>283</v>
      </c>
      <c r="H213" s="8" t="s">
        <v>220</v>
      </c>
      <c r="I213" s="6" t="s">
        <v>4</v>
      </c>
    </row>
    <row r="214" spans="1:9" x14ac:dyDescent="0.25">
      <c r="A214" s="6">
        <v>213</v>
      </c>
      <c r="B214" s="7">
        <v>45966</v>
      </c>
      <c r="C214" s="8" t="s">
        <v>2</v>
      </c>
      <c r="D214" s="9" t="s">
        <v>3</v>
      </c>
      <c r="E214" s="14">
        <v>1.6</v>
      </c>
      <c r="F214" s="10" t="s">
        <v>38</v>
      </c>
      <c r="G214" s="10" t="s">
        <v>6</v>
      </c>
      <c r="H214" s="8" t="s">
        <v>221</v>
      </c>
      <c r="I214" s="6" t="s">
        <v>4</v>
      </c>
    </row>
    <row r="215" spans="1:9" x14ac:dyDescent="0.25">
      <c r="A215" s="6">
        <v>214</v>
      </c>
      <c r="B215" s="7">
        <v>45966</v>
      </c>
      <c r="C215" s="8" t="s">
        <v>2</v>
      </c>
      <c r="D215" s="9" t="s">
        <v>3</v>
      </c>
      <c r="E215" s="14">
        <v>1.3</v>
      </c>
      <c r="F215" s="10" t="s">
        <v>7</v>
      </c>
      <c r="G215" s="10" t="s">
        <v>6</v>
      </c>
      <c r="H215" s="8" t="s">
        <v>222</v>
      </c>
      <c r="I215" s="6" t="s">
        <v>4</v>
      </c>
    </row>
    <row r="216" spans="1:9" x14ac:dyDescent="0.25">
      <c r="A216" s="6">
        <v>215</v>
      </c>
      <c r="B216" s="7">
        <v>45966</v>
      </c>
      <c r="C216" s="8" t="s">
        <v>2</v>
      </c>
      <c r="D216" s="9" t="s">
        <v>3</v>
      </c>
      <c r="E216" s="14">
        <v>1.9</v>
      </c>
      <c r="F216" s="10" t="s">
        <v>7</v>
      </c>
      <c r="G216" s="10" t="s">
        <v>6</v>
      </c>
      <c r="H216" s="8" t="s">
        <v>223</v>
      </c>
      <c r="I216" s="6" t="s">
        <v>4</v>
      </c>
    </row>
    <row r="217" spans="1:9" x14ac:dyDescent="0.25">
      <c r="A217" s="6">
        <v>216</v>
      </c>
      <c r="B217" s="7">
        <v>45966</v>
      </c>
      <c r="C217" s="8" t="s">
        <v>2</v>
      </c>
      <c r="D217" s="9" t="s">
        <v>3</v>
      </c>
      <c r="E217" s="14">
        <v>0.63</v>
      </c>
      <c r="F217" s="10" t="s">
        <v>8</v>
      </c>
      <c r="G217" s="10" t="s">
        <v>283</v>
      </c>
      <c r="H217" s="8" t="s">
        <v>224</v>
      </c>
      <c r="I217" s="6" t="s">
        <v>4</v>
      </c>
    </row>
    <row r="218" spans="1:9" x14ac:dyDescent="0.25">
      <c r="A218" s="6">
        <v>217</v>
      </c>
      <c r="B218" s="7">
        <v>45966</v>
      </c>
      <c r="C218" s="8" t="s">
        <v>2</v>
      </c>
      <c r="D218" s="9" t="s">
        <v>3</v>
      </c>
      <c r="E218" s="14">
        <v>1.2</v>
      </c>
      <c r="F218" s="10" t="s">
        <v>38</v>
      </c>
      <c r="G218" s="10" t="s">
        <v>283</v>
      </c>
      <c r="H218" s="8" t="s">
        <v>225</v>
      </c>
      <c r="I218" s="6" t="s">
        <v>4</v>
      </c>
    </row>
    <row r="219" spans="1:9" x14ac:dyDescent="0.25">
      <c r="A219" s="6">
        <v>218</v>
      </c>
      <c r="B219" s="7">
        <v>45966</v>
      </c>
      <c r="C219" s="8" t="s">
        <v>2</v>
      </c>
      <c r="D219" s="9" t="s">
        <v>3</v>
      </c>
      <c r="E219" s="14">
        <v>1.1000000000000001</v>
      </c>
      <c r="F219" s="10" t="s">
        <v>38</v>
      </c>
      <c r="G219" s="10" t="s">
        <v>283</v>
      </c>
      <c r="H219" s="8" t="s">
        <v>226</v>
      </c>
      <c r="I219" s="6" t="s">
        <v>4</v>
      </c>
    </row>
    <row r="220" spans="1:9" x14ac:dyDescent="0.25">
      <c r="A220" s="6">
        <v>219</v>
      </c>
      <c r="B220" s="7">
        <v>45966</v>
      </c>
      <c r="C220" s="8" t="s">
        <v>2</v>
      </c>
      <c r="D220" s="9" t="s">
        <v>3</v>
      </c>
      <c r="E220" s="14">
        <v>0.995</v>
      </c>
      <c r="F220" s="10" t="s">
        <v>8</v>
      </c>
      <c r="G220" s="10" t="s">
        <v>6</v>
      </c>
      <c r="H220" s="8" t="s">
        <v>227</v>
      </c>
      <c r="I220" s="6" t="s">
        <v>4</v>
      </c>
    </row>
    <row r="221" spans="1:9" x14ac:dyDescent="0.25">
      <c r="A221" s="6">
        <v>220</v>
      </c>
      <c r="B221" s="7">
        <v>45966</v>
      </c>
      <c r="C221" s="8" t="s">
        <v>2</v>
      </c>
      <c r="D221" s="9" t="s">
        <v>3</v>
      </c>
      <c r="E221" s="14">
        <v>2.41</v>
      </c>
      <c r="F221" s="10" t="s">
        <v>38</v>
      </c>
      <c r="G221" s="10" t="s">
        <v>6</v>
      </c>
      <c r="H221" s="8" t="s">
        <v>228</v>
      </c>
      <c r="I221" s="6" t="s">
        <v>4</v>
      </c>
    </row>
    <row r="222" spans="1:9" x14ac:dyDescent="0.25">
      <c r="A222" s="6">
        <v>221</v>
      </c>
      <c r="B222" s="7">
        <v>45966</v>
      </c>
      <c r="C222" s="8" t="s">
        <v>2</v>
      </c>
      <c r="D222" s="9" t="s">
        <v>3</v>
      </c>
      <c r="E222" s="14">
        <v>3.3</v>
      </c>
      <c r="F222" s="10" t="s">
        <v>38</v>
      </c>
      <c r="G222" s="10" t="s">
        <v>6</v>
      </c>
      <c r="H222" s="8" t="s">
        <v>229</v>
      </c>
      <c r="I222" s="6" t="s">
        <v>4</v>
      </c>
    </row>
    <row r="223" spans="1:9" x14ac:dyDescent="0.25">
      <c r="A223" s="6">
        <v>222</v>
      </c>
      <c r="B223" s="7">
        <v>45966</v>
      </c>
      <c r="C223" s="8" t="s">
        <v>2</v>
      </c>
      <c r="D223" s="9" t="s">
        <v>3</v>
      </c>
      <c r="E223" s="14">
        <v>2.9</v>
      </c>
      <c r="F223" s="10" t="s">
        <v>38</v>
      </c>
      <c r="G223" s="10" t="s">
        <v>6</v>
      </c>
      <c r="H223" s="8" t="s">
        <v>230</v>
      </c>
      <c r="I223" s="6" t="s">
        <v>4</v>
      </c>
    </row>
    <row r="224" spans="1:9" x14ac:dyDescent="0.25">
      <c r="A224" s="6">
        <v>223</v>
      </c>
      <c r="B224" s="7">
        <v>45966</v>
      </c>
      <c r="C224" s="8" t="s">
        <v>2</v>
      </c>
      <c r="D224" s="9" t="s">
        <v>3</v>
      </c>
      <c r="E224" s="14">
        <v>2.2000000000000002</v>
      </c>
      <c r="F224" s="10" t="s">
        <v>38</v>
      </c>
      <c r="G224" s="10" t="s">
        <v>6</v>
      </c>
      <c r="H224" s="8" t="s">
        <v>231</v>
      </c>
      <c r="I224" s="6" t="s">
        <v>4</v>
      </c>
    </row>
    <row r="225" spans="1:9" x14ac:dyDescent="0.25">
      <c r="A225" s="6">
        <v>224</v>
      </c>
      <c r="B225" s="7">
        <v>45966</v>
      </c>
      <c r="C225" s="8" t="s">
        <v>2</v>
      </c>
      <c r="D225" s="9" t="s">
        <v>3</v>
      </c>
      <c r="E225" s="14">
        <v>1.2</v>
      </c>
      <c r="F225" s="10" t="s">
        <v>38</v>
      </c>
      <c r="G225" s="10" t="s">
        <v>6</v>
      </c>
      <c r="H225" s="8" t="s">
        <v>232</v>
      </c>
      <c r="I225" s="6" t="s">
        <v>4</v>
      </c>
    </row>
    <row r="226" spans="1:9" x14ac:dyDescent="0.25">
      <c r="A226" s="6">
        <v>225</v>
      </c>
      <c r="B226" s="7">
        <v>45966</v>
      </c>
      <c r="C226" s="8" t="s">
        <v>2</v>
      </c>
      <c r="D226" s="9" t="s">
        <v>3</v>
      </c>
      <c r="E226" s="14">
        <v>2.2000000000000002</v>
      </c>
      <c r="F226" s="10" t="s">
        <v>38</v>
      </c>
      <c r="G226" s="10" t="s">
        <v>6</v>
      </c>
      <c r="H226" s="8" t="s">
        <v>233</v>
      </c>
      <c r="I226" s="6" t="s">
        <v>4</v>
      </c>
    </row>
    <row r="227" spans="1:9" x14ac:dyDescent="0.25">
      <c r="A227" s="6">
        <v>226</v>
      </c>
      <c r="B227" s="7">
        <v>45966</v>
      </c>
      <c r="C227" s="8" t="s">
        <v>2</v>
      </c>
      <c r="D227" s="9" t="s">
        <v>3</v>
      </c>
      <c r="E227" s="14">
        <v>2.2000000000000002</v>
      </c>
      <c r="F227" s="10" t="s">
        <v>38</v>
      </c>
      <c r="G227" s="10" t="s">
        <v>6</v>
      </c>
      <c r="H227" s="8" t="s">
        <v>234</v>
      </c>
      <c r="I227" s="6" t="s">
        <v>4</v>
      </c>
    </row>
    <row r="228" spans="1:9" x14ac:dyDescent="0.25">
      <c r="A228" s="6">
        <v>227</v>
      </c>
      <c r="B228" s="7">
        <v>45966</v>
      </c>
      <c r="C228" s="8" t="s">
        <v>2</v>
      </c>
      <c r="D228" s="9" t="s">
        <v>3</v>
      </c>
      <c r="E228" s="14">
        <v>2.4</v>
      </c>
      <c r="F228" s="10" t="s">
        <v>38</v>
      </c>
      <c r="G228" s="10" t="s">
        <v>6</v>
      </c>
      <c r="H228" s="8" t="s">
        <v>235</v>
      </c>
      <c r="I228" s="6" t="s">
        <v>4</v>
      </c>
    </row>
    <row r="229" spans="1:9" x14ac:dyDescent="0.25">
      <c r="A229" s="6">
        <v>228</v>
      </c>
      <c r="B229" s="7">
        <v>45966</v>
      </c>
      <c r="C229" s="8" t="s">
        <v>2</v>
      </c>
      <c r="D229" s="9" t="s">
        <v>3</v>
      </c>
      <c r="E229" s="14">
        <v>3.1</v>
      </c>
      <c r="F229" s="10" t="s">
        <v>38</v>
      </c>
      <c r="G229" s="10" t="s">
        <v>6</v>
      </c>
      <c r="H229" s="8" t="s">
        <v>236</v>
      </c>
      <c r="I229" s="6" t="s">
        <v>4</v>
      </c>
    </row>
    <row r="230" spans="1:9" x14ac:dyDescent="0.25">
      <c r="A230" s="6">
        <v>229</v>
      </c>
      <c r="B230" s="7">
        <v>45966</v>
      </c>
      <c r="C230" s="8" t="s">
        <v>2</v>
      </c>
      <c r="D230" s="9" t="s">
        <v>3</v>
      </c>
      <c r="E230" s="14">
        <v>1.8</v>
      </c>
      <c r="F230" s="10" t="s">
        <v>38</v>
      </c>
      <c r="G230" s="10" t="s">
        <v>6</v>
      </c>
      <c r="H230" s="8" t="s">
        <v>237</v>
      </c>
      <c r="I230" s="6" t="s">
        <v>4</v>
      </c>
    </row>
    <row r="231" spans="1:9" x14ac:dyDescent="0.25">
      <c r="A231" s="6">
        <v>230</v>
      </c>
      <c r="B231" s="7">
        <v>45966</v>
      </c>
      <c r="C231" s="8" t="s">
        <v>2</v>
      </c>
      <c r="D231" s="9" t="s">
        <v>3</v>
      </c>
      <c r="E231" s="14">
        <v>2.2999999999999998</v>
      </c>
      <c r="F231" s="10" t="s">
        <v>38</v>
      </c>
      <c r="G231" s="10" t="s">
        <v>6</v>
      </c>
      <c r="H231" s="8" t="s">
        <v>238</v>
      </c>
      <c r="I231" s="6" t="s">
        <v>4</v>
      </c>
    </row>
    <row r="232" spans="1:9" x14ac:dyDescent="0.25">
      <c r="A232" s="6">
        <v>231</v>
      </c>
      <c r="B232" s="7">
        <v>45966</v>
      </c>
      <c r="C232" s="8" t="s">
        <v>2</v>
      </c>
      <c r="D232" s="9" t="s">
        <v>3</v>
      </c>
      <c r="E232" s="14">
        <v>3.7</v>
      </c>
      <c r="F232" s="10" t="s">
        <v>38</v>
      </c>
      <c r="G232" s="10" t="s">
        <v>6</v>
      </c>
      <c r="H232" s="8" t="s">
        <v>239</v>
      </c>
      <c r="I232" s="6" t="s">
        <v>4</v>
      </c>
    </row>
    <row r="233" spans="1:9" x14ac:dyDescent="0.25">
      <c r="A233" s="6">
        <v>232</v>
      </c>
      <c r="B233" s="7">
        <v>45969</v>
      </c>
      <c r="C233" s="8" t="s">
        <v>2</v>
      </c>
      <c r="D233" s="9" t="s">
        <v>3</v>
      </c>
      <c r="E233" s="14">
        <v>3.8</v>
      </c>
      <c r="F233" s="10" t="s">
        <v>38</v>
      </c>
      <c r="G233" s="10" t="s">
        <v>6</v>
      </c>
      <c r="H233" s="8" t="s">
        <v>240</v>
      </c>
      <c r="I233" s="6" t="s">
        <v>4</v>
      </c>
    </row>
    <row r="234" spans="1:9" x14ac:dyDescent="0.25">
      <c r="A234" s="6">
        <v>233</v>
      </c>
      <c r="B234" s="7">
        <v>45969</v>
      </c>
      <c r="C234" s="8" t="s">
        <v>2</v>
      </c>
      <c r="D234" s="9" t="s">
        <v>3</v>
      </c>
      <c r="E234" s="14">
        <v>3.8</v>
      </c>
      <c r="F234" s="10" t="s">
        <v>38</v>
      </c>
      <c r="G234" s="10" t="s">
        <v>6</v>
      </c>
      <c r="H234" s="8" t="s">
        <v>241</v>
      </c>
      <c r="I234" s="6" t="s">
        <v>4</v>
      </c>
    </row>
    <row r="235" spans="1:9" x14ac:dyDescent="0.25">
      <c r="A235" s="6">
        <v>234</v>
      </c>
      <c r="B235" s="7">
        <v>45969</v>
      </c>
      <c r="C235" s="8" t="s">
        <v>2</v>
      </c>
      <c r="D235" s="9" t="s">
        <v>3</v>
      </c>
      <c r="E235" s="14">
        <v>3.3</v>
      </c>
      <c r="F235" s="10" t="s">
        <v>38</v>
      </c>
      <c r="G235" s="10" t="s">
        <v>6</v>
      </c>
      <c r="H235" s="8" t="s">
        <v>242</v>
      </c>
      <c r="I235" s="6" t="s">
        <v>4</v>
      </c>
    </row>
    <row r="236" spans="1:9" x14ac:dyDescent="0.25">
      <c r="A236" s="6">
        <v>235</v>
      </c>
      <c r="B236" s="7">
        <v>45969</v>
      </c>
      <c r="C236" s="8" t="s">
        <v>2</v>
      </c>
      <c r="D236" s="9" t="s">
        <v>3</v>
      </c>
      <c r="E236" s="14">
        <v>2.69</v>
      </c>
      <c r="F236" s="10" t="s">
        <v>38</v>
      </c>
      <c r="G236" s="10" t="s">
        <v>6</v>
      </c>
      <c r="H236" s="8" t="s">
        <v>243</v>
      </c>
      <c r="I236" s="6" t="s">
        <v>4</v>
      </c>
    </row>
    <row r="237" spans="1:9" x14ac:dyDescent="0.25">
      <c r="A237" s="6">
        <v>236</v>
      </c>
      <c r="B237" s="7">
        <v>45969</v>
      </c>
      <c r="C237" s="8" t="s">
        <v>2</v>
      </c>
      <c r="D237" s="9" t="s">
        <v>3</v>
      </c>
      <c r="E237" s="14">
        <v>4</v>
      </c>
      <c r="F237" s="10" t="s">
        <v>38</v>
      </c>
      <c r="G237" s="10" t="s">
        <v>6</v>
      </c>
      <c r="H237" s="8" t="s">
        <v>244</v>
      </c>
      <c r="I237" s="6" t="s">
        <v>4</v>
      </c>
    </row>
    <row r="238" spans="1:9" x14ac:dyDescent="0.25">
      <c r="A238" s="6">
        <v>237</v>
      </c>
      <c r="B238" s="7">
        <v>45969</v>
      </c>
      <c r="C238" s="8" t="s">
        <v>2</v>
      </c>
      <c r="D238" s="9" t="s">
        <v>3</v>
      </c>
      <c r="E238" s="14">
        <v>2.1</v>
      </c>
      <c r="F238" s="10" t="s">
        <v>8</v>
      </c>
      <c r="G238" s="10" t="s">
        <v>6</v>
      </c>
      <c r="H238" s="8" t="s">
        <v>245</v>
      </c>
      <c r="I238" s="6" t="s">
        <v>4</v>
      </c>
    </row>
    <row r="239" spans="1:9" x14ac:dyDescent="0.25">
      <c r="A239" s="6">
        <v>238</v>
      </c>
      <c r="B239" s="7">
        <v>45969</v>
      </c>
      <c r="C239" s="8" t="s">
        <v>2</v>
      </c>
      <c r="D239" s="9" t="s">
        <v>3</v>
      </c>
      <c r="E239" s="14">
        <v>1.54</v>
      </c>
      <c r="F239" s="10" t="s">
        <v>38</v>
      </c>
      <c r="G239" s="10" t="s">
        <v>6</v>
      </c>
      <c r="H239" s="8" t="s">
        <v>246</v>
      </c>
      <c r="I239" s="6" t="s">
        <v>4</v>
      </c>
    </row>
    <row r="240" spans="1:9" x14ac:dyDescent="0.25">
      <c r="A240" s="6">
        <v>239</v>
      </c>
      <c r="B240" s="7">
        <v>45969</v>
      </c>
      <c r="C240" s="8" t="s">
        <v>2</v>
      </c>
      <c r="D240" s="9" t="s">
        <v>3</v>
      </c>
      <c r="E240" s="14">
        <v>2.41</v>
      </c>
      <c r="F240" s="10" t="s">
        <v>38</v>
      </c>
      <c r="G240" s="10" t="s">
        <v>6</v>
      </c>
      <c r="H240" s="8" t="s">
        <v>247</v>
      </c>
      <c r="I240" s="6" t="s">
        <v>4</v>
      </c>
    </row>
    <row r="241" spans="1:9" x14ac:dyDescent="0.25">
      <c r="A241" s="6">
        <v>240</v>
      </c>
      <c r="B241" s="7">
        <v>45969</v>
      </c>
      <c r="C241" s="8" t="s">
        <v>2</v>
      </c>
      <c r="D241" s="9" t="s">
        <v>3</v>
      </c>
      <c r="E241" s="14">
        <v>1</v>
      </c>
      <c r="F241" s="10" t="s">
        <v>7</v>
      </c>
      <c r="G241" s="10" t="s">
        <v>283</v>
      </c>
      <c r="H241" s="8" t="s">
        <v>248</v>
      </c>
      <c r="I241" s="6" t="s">
        <v>4</v>
      </c>
    </row>
    <row r="242" spans="1:9" x14ac:dyDescent="0.25">
      <c r="A242" s="6">
        <v>241</v>
      </c>
      <c r="B242" s="7">
        <v>45969</v>
      </c>
      <c r="C242" s="8" t="s">
        <v>2</v>
      </c>
      <c r="D242" s="9" t="s">
        <v>3</v>
      </c>
      <c r="E242" s="14">
        <v>0.8</v>
      </c>
      <c r="F242" s="10" t="s">
        <v>8</v>
      </c>
      <c r="G242" s="10" t="s">
        <v>6</v>
      </c>
      <c r="H242" s="8" t="s">
        <v>249</v>
      </c>
      <c r="I242" s="6" t="s">
        <v>4</v>
      </c>
    </row>
    <row r="243" spans="1:9" x14ac:dyDescent="0.25">
      <c r="A243" s="6">
        <v>242</v>
      </c>
      <c r="B243" s="7">
        <v>45969</v>
      </c>
      <c r="C243" s="8" t="s">
        <v>2</v>
      </c>
      <c r="D243" s="9" t="s">
        <v>3</v>
      </c>
      <c r="E243" s="14">
        <v>0.4</v>
      </c>
      <c r="F243" s="10" t="s">
        <v>8</v>
      </c>
      <c r="G243" s="10" t="s">
        <v>6</v>
      </c>
      <c r="H243" s="8" t="s">
        <v>250</v>
      </c>
      <c r="I243" s="6" t="s">
        <v>4</v>
      </c>
    </row>
    <row r="244" spans="1:9" x14ac:dyDescent="0.25">
      <c r="A244" s="6">
        <v>243</v>
      </c>
      <c r="B244" s="7">
        <v>45969</v>
      </c>
      <c r="C244" s="8" t="s">
        <v>2</v>
      </c>
      <c r="D244" s="9" t="s">
        <v>3</v>
      </c>
      <c r="E244" s="14">
        <v>0.6</v>
      </c>
      <c r="F244" s="10" t="s">
        <v>8</v>
      </c>
      <c r="G244" s="10" t="s">
        <v>6</v>
      </c>
      <c r="H244" s="8" t="s">
        <v>251</v>
      </c>
      <c r="I244" s="6" t="s">
        <v>4</v>
      </c>
    </row>
    <row r="245" spans="1:9" x14ac:dyDescent="0.25">
      <c r="A245" s="6">
        <v>244</v>
      </c>
      <c r="B245" s="7">
        <v>45969</v>
      </c>
      <c r="C245" s="8" t="s">
        <v>2</v>
      </c>
      <c r="D245" s="9" t="s">
        <v>3</v>
      </c>
      <c r="E245" s="14">
        <v>0.74</v>
      </c>
      <c r="F245" s="10" t="s">
        <v>8</v>
      </c>
      <c r="G245" s="10" t="s">
        <v>283</v>
      </c>
      <c r="H245" s="8" t="s">
        <v>252</v>
      </c>
      <c r="I245" s="6" t="s">
        <v>4</v>
      </c>
    </row>
    <row r="246" spans="1:9" x14ac:dyDescent="0.25">
      <c r="A246" s="6">
        <v>245</v>
      </c>
      <c r="B246" s="7">
        <v>45969</v>
      </c>
      <c r="C246" s="8" t="s">
        <v>2</v>
      </c>
      <c r="D246" s="9" t="s">
        <v>3</v>
      </c>
      <c r="E246" s="14">
        <v>1.42</v>
      </c>
      <c r="F246" s="10" t="s">
        <v>38</v>
      </c>
      <c r="G246" s="10" t="s">
        <v>6</v>
      </c>
      <c r="H246" s="8" t="s">
        <v>253</v>
      </c>
      <c r="I246" s="6" t="s">
        <v>4</v>
      </c>
    </row>
    <row r="247" spans="1:9" x14ac:dyDescent="0.25">
      <c r="A247" s="6">
        <v>246</v>
      </c>
      <c r="B247" s="7">
        <v>45969</v>
      </c>
      <c r="C247" s="8" t="s">
        <v>2</v>
      </c>
      <c r="D247" s="9" t="s">
        <v>3</v>
      </c>
      <c r="E247" s="14">
        <v>1.3</v>
      </c>
      <c r="F247" s="10" t="s">
        <v>38</v>
      </c>
      <c r="G247" s="10" t="s">
        <v>283</v>
      </c>
      <c r="H247" s="8" t="s">
        <v>254</v>
      </c>
      <c r="I247" s="6" t="s">
        <v>4</v>
      </c>
    </row>
    <row r="248" spans="1:9" x14ac:dyDescent="0.25">
      <c r="A248" s="6">
        <v>247</v>
      </c>
      <c r="B248" s="7">
        <v>45969</v>
      </c>
      <c r="C248" s="8" t="s">
        <v>2</v>
      </c>
      <c r="D248" s="9" t="s">
        <v>3</v>
      </c>
      <c r="E248" s="14">
        <v>1.1000000000000001</v>
      </c>
      <c r="F248" s="10" t="s">
        <v>7</v>
      </c>
      <c r="G248" s="10" t="s">
        <v>283</v>
      </c>
      <c r="H248" s="8" t="s">
        <v>255</v>
      </c>
      <c r="I248" s="6" t="s">
        <v>4</v>
      </c>
    </row>
    <row r="249" spans="1:9" x14ac:dyDescent="0.25">
      <c r="A249" s="6">
        <v>248</v>
      </c>
      <c r="B249" s="7">
        <v>45969</v>
      </c>
      <c r="C249" s="8" t="s">
        <v>2</v>
      </c>
      <c r="D249" s="9" t="s">
        <v>3</v>
      </c>
      <c r="E249" s="14">
        <v>1.18</v>
      </c>
      <c r="F249" s="10" t="s">
        <v>7</v>
      </c>
      <c r="G249" s="10" t="s">
        <v>6</v>
      </c>
      <c r="H249" s="8" t="s">
        <v>256</v>
      </c>
      <c r="I249" s="6" t="s">
        <v>4</v>
      </c>
    </row>
    <row r="250" spans="1:9" x14ac:dyDescent="0.25">
      <c r="A250" s="6">
        <v>249</v>
      </c>
      <c r="B250" s="7">
        <v>45969</v>
      </c>
      <c r="C250" s="8" t="s">
        <v>2</v>
      </c>
      <c r="D250" s="9" t="s">
        <v>3</v>
      </c>
      <c r="E250" s="14">
        <v>1.78</v>
      </c>
      <c r="F250" s="10" t="s">
        <v>38</v>
      </c>
      <c r="G250" s="10" t="s">
        <v>283</v>
      </c>
      <c r="H250" s="8" t="s">
        <v>257</v>
      </c>
      <c r="I250" s="6" t="s">
        <v>4</v>
      </c>
    </row>
    <row r="251" spans="1:9" x14ac:dyDescent="0.25">
      <c r="A251" s="6">
        <v>250</v>
      </c>
      <c r="B251" s="7">
        <v>45969</v>
      </c>
      <c r="C251" s="8" t="s">
        <v>2</v>
      </c>
      <c r="D251" s="9" t="s">
        <v>3</v>
      </c>
      <c r="E251" s="14">
        <v>1.2</v>
      </c>
      <c r="F251" s="10" t="s">
        <v>8</v>
      </c>
      <c r="G251" s="10" t="s">
        <v>283</v>
      </c>
      <c r="H251" s="8" t="s">
        <v>258</v>
      </c>
      <c r="I251" s="6" t="s">
        <v>4</v>
      </c>
    </row>
    <row r="252" spans="1:9" x14ac:dyDescent="0.25">
      <c r="A252" s="6">
        <v>251</v>
      </c>
      <c r="B252" s="7">
        <v>45969</v>
      </c>
      <c r="C252" s="8" t="s">
        <v>2</v>
      </c>
      <c r="D252" s="9" t="s">
        <v>3</v>
      </c>
      <c r="E252" s="14">
        <v>1.5</v>
      </c>
      <c r="F252" s="10" t="s">
        <v>8</v>
      </c>
      <c r="G252" s="10" t="s">
        <v>283</v>
      </c>
      <c r="H252" s="8" t="s">
        <v>259</v>
      </c>
      <c r="I252" s="6" t="s">
        <v>4</v>
      </c>
    </row>
    <row r="253" spans="1:9" x14ac:dyDescent="0.25">
      <c r="A253" s="6">
        <v>252</v>
      </c>
      <c r="B253" s="7">
        <v>45969</v>
      </c>
      <c r="C253" s="8" t="s">
        <v>2</v>
      </c>
      <c r="D253" s="9" t="s">
        <v>3</v>
      </c>
      <c r="E253" s="14">
        <v>0.69499999999999995</v>
      </c>
      <c r="F253" s="10" t="s">
        <v>8</v>
      </c>
      <c r="G253" s="10" t="s">
        <v>283</v>
      </c>
      <c r="H253" s="8" t="s">
        <v>260</v>
      </c>
      <c r="I253" s="6" t="s">
        <v>4</v>
      </c>
    </row>
    <row r="254" spans="1:9" x14ac:dyDescent="0.25">
      <c r="A254" s="6">
        <v>253</v>
      </c>
      <c r="B254" s="7">
        <v>45972</v>
      </c>
      <c r="C254" s="8" t="s">
        <v>2</v>
      </c>
      <c r="D254" s="9" t="s">
        <v>3</v>
      </c>
      <c r="E254" s="14">
        <v>2.8</v>
      </c>
      <c r="F254" s="10" t="s">
        <v>38</v>
      </c>
      <c r="G254" s="10" t="s">
        <v>6</v>
      </c>
      <c r="H254" s="8" t="s">
        <v>261</v>
      </c>
      <c r="I254" s="6" t="s">
        <v>4</v>
      </c>
    </row>
    <row r="255" spans="1:9" x14ac:dyDescent="0.25">
      <c r="A255" s="6">
        <v>254</v>
      </c>
      <c r="B255" s="7">
        <v>45972</v>
      </c>
      <c r="C255" s="8" t="s">
        <v>2</v>
      </c>
      <c r="D255" s="9" t="s">
        <v>3</v>
      </c>
      <c r="E255" s="14">
        <v>1.39</v>
      </c>
      <c r="F255" s="10" t="s">
        <v>38</v>
      </c>
      <c r="G255" s="10" t="s">
        <v>283</v>
      </c>
      <c r="H255" s="8" t="s">
        <v>262</v>
      </c>
      <c r="I255" s="6" t="s">
        <v>4</v>
      </c>
    </row>
    <row r="256" spans="1:9" x14ac:dyDescent="0.25">
      <c r="A256" s="6">
        <v>255</v>
      </c>
      <c r="B256" s="7">
        <v>45972</v>
      </c>
      <c r="C256" s="8" t="s">
        <v>2</v>
      </c>
      <c r="D256" s="9" t="s">
        <v>3</v>
      </c>
      <c r="E256" s="14">
        <v>0.64500000000000002</v>
      </c>
      <c r="F256" s="10" t="s">
        <v>8</v>
      </c>
      <c r="G256" s="10" t="s">
        <v>283</v>
      </c>
      <c r="H256" s="8" t="s">
        <v>263</v>
      </c>
      <c r="I256" s="6" t="s">
        <v>4</v>
      </c>
    </row>
    <row r="257" spans="1:9" x14ac:dyDescent="0.25">
      <c r="A257" s="6">
        <v>256</v>
      </c>
      <c r="B257" s="7">
        <v>45972</v>
      </c>
      <c r="C257" s="8" t="s">
        <v>2</v>
      </c>
      <c r="D257" s="9" t="s">
        <v>3</v>
      </c>
      <c r="E257" s="14">
        <v>1.9</v>
      </c>
      <c r="F257" s="10" t="s">
        <v>38</v>
      </c>
      <c r="G257" s="10" t="s">
        <v>6</v>
      </c>
      <c r="H257" s="8" t="s">
        <v>264</v>
      </c>
      <c r="I257" s="6" t="s">
        <v>4</v>
      </c>
    </row>
    <row r="258" spans="1:9" x14ac:dyDescent="0.25">
      <c r="A258" s="6">
        <v>257</v>
      </c>
      <c r="B258" s="7">
        <v>45973</v>
      </c>
      <c r="C258" s="8" t="s">
        <v>2</v>
      </c>
      <c r="D258" s="9" t="s">
        <v>3</v>
      </c>
      <c r="E258" s="14">
        <v>1.5</v>
      </c>
      <c r="F258" s="10" t="s">
        <v>38</v>
      </c>
      <c r="G258" s="10" t="s">
        <v>283</v>
      </c>
      <c r="H258" s="8" t="s">
        <v>265</v>
      </c>
      <c r="I258" s="6" t="s">
        <v>4</v>
      </c>
    </row>
    <row r="259" spans="1:9" x14ac:dyDescent="0.25">
      <c r="A259" s="6">
        <v>258</v>
      </c>
      <c r="B259" s="7">
        <v>45973</v>
      </c>
      <c r="C259" s="8" t="s">
        <v>2</v>
      </c>
      <c r="D259" s="9" t="s">
        <v>3</v>
      </c>
      <c r="E259" s="14">
        <v>4</v>
      </c>
      <c r="F259" s="10" t="s">
        <v>38</v>
      </c>
      <c r="G259" s="10" t="s">
        <v>6</v>
      </c>
      <c r="H259" s="8" t="s">
        <v>266</v>
      </c>
      <c r="I259" s="6" t="s">
        <v>4</v>
      </c>
    </row>
    <row r="260" spans="1:9" x14ac:dyDescent="0.25">
      <c r="A260" s="6">
        <v>259</v>
      </c>
      <c r="B260" s="7">
        <v>45973</v>
      </c>
      <c r="C260" s="8" t="s">
        <v>2</v>
      </c>
      <c r="D260" s="9" t="s">
        <v>3</v>
      </c>
      <c r="E260" s="14">
        <v>1.9</v>
      </c>
      <c r="F260" s="10" t="s">
        <v>38</v>
      </c>
      <c r="G260" s="10" t="s">
        <v>283</v>
      </c>
      <c r="H260" s="8" t="s">
        <v>267</v>
      </c>
      <c r="I260" s="6" t="s">
        <v>4</v>
      </c>
    </row>
    <row r="261" spans="1:9" x14ac:dyDescent="0.25">
      <c r="A261" s="6">
        <v>260</v>
      </c>
      <c r="B261" s="7">
        <v>45973</v>
      </c>
      <c r="C261" s="8" t="s">
        <v>2</v>
      </c>
      <c r="D261" s="9" t="s">
        <v>3</v>
      </c>
      <c r="E261" s="14">
        <v>4</v>
      </c>
      <c r="F261" s="10" t="s">
        <v>38</v>
      </c>
      <c r="G261" s="10" t="s">
        <v>6</v>
      </c>
      <c r="H261" s="8" t="s">
        <v>268</v>
      </c>
      <c r="I261" s="6" t="s">
        <v>4</v>
      </c>
    </row>
    <row r="262" spans="1:9" x14ac:dyDescent="0.25">
      <c r="A262" s="6">
        <v>261</v>
      </c>
      <c r="B262" s="7">
        <v>45973</v>
      </c>
      <c r="C262" s="8" t="s">
        <v>2</v>
      </c>
      <c r="D262" s="9" t="s">
        <v>3</v>
      </c>
      <c r="E262" s="14">
        <v>3.2</v>
      </c>
      <c r="F262" s="10" t="s">
        <v>38</v>
      </c>
      <c r="G262" s="10" t="s">
        <v>6</v>
      </c>
      <c r="H262" s="8" t="s">
        <v>269</v>
      </c>
      <c r="I262" s="6" t="s">
        <v>4</v>
      </c>
    </row>
    <row r="263" spans="1:9" x14ac:dyDescent="0.25">
      <c r="A263" s="6">
        <v>262</v>
      </c>
      <c r="B263" s="7">
        <v>45973</v>
      </c>
      <c r="C263" s="8" t="s">
        <v>2</v>
      </c>
      <c r="D263" s="9" t="s">
        <v>3</v>
      </c>
      <c r="E263" s="14">
        <v>2.7</v>
      </c>
      <c r="F263" s="10" t="s">
        <v>38</v>
      </c>
      <c r="G263" s="10" t="s">
        <v>6</v>
      </c>
      <c r="H263" s="8" t="s">
        <v>270</v>
      </c>
      <c r="I263" s="6" t="s">
        <v>4</v>
      </c>
    </row>
    <row r="264" spans="1:9" x14ac:dyDescent="0.25">
      <c r="A264" s="6">
        <v>263</v>
      </c>
      <c r="B264" s="7">
        <v>45974</v>
      </c>
      <c r="C264" s="8" t="s">
        <v>2</v>
      </c>
      <c r="D264" s="9" t="s">
        <v>3</v>
      </c>
      <c r="E264" s="14">
        <v>1</v>
      </c>
      <c r="F264" s="10" t="s">
        <v>7</v>
      </c>
      <c r="G264" s="10" t="s">
        <v>283</v>
      </c>
      <c r="H264" s="8" t="s">
        <v>271</v>
      </c>
      <c r="I264" s="6" t="s">
        <v>4</v>
      </c>
    </row>
    <row r="265" spans="1:9" x14ac:dyDescent="0.25">
      <c r="A265" s="6">
        <v>264</v>
      </c>
      <c r="B265" s="7">
        <v>45974</v>
      </c>
      <c r="C265" s="8" t="s">
        <v>2</v>
      </c>
      <c r="D265" s="9" t="s">
        <v>3</v>
      </c>
      <c r="E265" s="14">
        <v>1.5</v>
      </c>
      <c r="F265" s="10" t="s">
        <v>38</v>
      </c>
      <c r="G265" s="10" t="s">
        <v>283</v>
      </c>
      <c r="H265" s="8" t="s">
        <v>272</v>
      </c>
      <c r="I265" s="6" t="s">
        <v>4</v>
      </c>
    </row>
    <row r="266" spans="1:9" x14ac:dyDescent="0.25">
      <c r="A266" s="6">
        <v>265</v>
      </c>
      <c r="B266" s="7">
        <v>45974</v>
      </c>
      <c r="C266" s="8" t="s">
        <v>2</v>
      </c>
      <c r="D266" s="9" t="s">
        <v>3</v>
      </c>
      <c r="E266" s="14">
        <v>1.25</v>
      </c>
      <c r="F266" s="10" t="s">
        <v>38</v>
      </c>
      <c r="G266" s="10" t="s">
        <v>283</v>
      </c>
      <c r="H266" s="8" t="s">
        <v>273</v>
      </c>
      <c r="I266" s="6" t="s">
        <v>4</v>
      </c>
    </row>
    <row r="267" spans="1:9" x14ac:dyDescent="0.25">
      <c r="A267" s="6">
        <v>266</v>
      </c>
      <c r="B267" s="7">
        <v>45974</v>
      </c>
      <c r="C267" s="8" t="s">
        <v>2</v>
      </c>
      <c r="D267" s="9" t="s">
        <v>3</v>
      </c>
      <c r="E267" s="14">
        <v>2.35</v>
      </c>
      <c r="F267" s="10" t="s">
        <v>38</v>
      </c>
      <c r="G267" s="10" t="s">
        <v>6</v>
      </c>
      <c r="H267" s="8" t="s">
        <v>274</v>
      </c>
      <c r="I267" s="6" t="s">
        <v>4</v>
      </c>
    </row>
    <row r="268" spans="1:9" x14ac:dyDescent="0.25">
      <c r="A268" s="6">
        <v>267</v>
      </c>
      <c r="B268" s="7">
        <v>45974</v>
      </c>
      <c r="C268" s="8" t="s">
        <v>2</v>
      </c>
      <c r="D268" s="9" t="s">
        <v>3</v>
      </c>
      <c r="E268" s="14">
        <v>4</v>
      </c>
      <c r="F268" s="10" t="s">
        <v>38</v>
      </c>
      <c r="G268" s="10" t="s">
        <v>6</v>
      </c>
      <c r="H268" s="8" t="s">
        <v>275</v>
      </c>
      <c r="I268" s="6" t="s">
        <v>4</v>
      </c>
    </row>
    <row r="269" spans="1:9" x14ac:dyDescent="0.25">
      <c r="A269" s="6">
        <v>268</v>
      </c>
      <c r="B269" s="7">
        <v>45974</v>
      </c>
      <c r="C269" s="8" t="s">
        <v>2</v>
      </c>
      <c r="D269" s="9" t="s">
        <v>3</v>
      </c>
      <c r="E269" s="14">
        <v>1.79</v>
      </c>
      <c r="F269" s="10" t="s">
        <v>38</v>
      </c>
      <c r="G269" s="10" t="s">
        <v>6</v>
      </c>
      <c r="H269" s="8" t="s">
        <v>276</v>
      </c>
      <c r="I269" s="6" t="s">
        <v>4</v>
      </c>
    </row>
    <row r="270" spans="1:9" x14ac:dyDescent="0.25">
      <c r="A270" s="6">
        <v>269</v>
      </c>
      <c r="B270" s="7">
        <v>45976</v>
      </c>
      <c r="C270" s="8" t="s">
        <v>2</v>
      </c>
      <c r="D270" s="9" t="s">
        <v>3</v>
      </c>
      <c r="E270" s="14">
        <v>2.2000000000000002</v>
      </c>
      <c r="F270" s="10" t="s">
        <v>38</v>
      </c>
      <c r="G270" s="10" t="s">
        <v>283</v>
      </c>
      <c r="H270" s="8" t="s">
        <v>205</v>
      </c>
      <c r="I270" s="6" t="s">
        <v>4</v>
      </c>
    </row>
    <row r="271" spans="1:9" x14ac:dyDescent="0.25">
      <c r="A271" s="6">
        <v>270</v>
      </c>
      <c r="B271" s="7">
        <v>45976</v>
      </c>
      <c r="C271" s="8" t="s">
        <v>2</v>
      </c>
      <c r="D271" s="9" t="s">
        <v>3</v>
      </c>
      <c r="E271" s="14">
        <v>1.3</v>
      </c>
      <c r="F271" s="10" t="s">
        <v>38</v>
      </c>
      <c r="G271" s="10" t="s">
        <v>283</v>
      </c>
      <c r="H271" s="8" t="s">
        <v>206</v>
      </c>
      <c r="I271" s="6" t="s">
        <v>4</v>
      </c>
    </row>
    <row r="272" spans="1:9" x14ac:dyDescent="0.25">
      <c r="A272" s="6">
        <v>271</v>
      </c>
      <c r="B272" s="7">
        <v>45976</v>
      </c>
      <c r="C272" s="8" t="s">
        <v>2</v>
      </c>
      <c r="D272" s="9" t="s">
        <v>3</v>
      </c>
      <c r="E272" s="14">
        <v>1.6</v>
      </c>
      <c r="F272" s="10" t="s">
        <v>38</v>
      </c>
      <c r="G272" s="10" t="s">
        <v>6</v>
      </c>
      <c r="H272" s="8" t="s">
        <v>207</v>
      </c>
      <c r="I272" s="6" t="s">
        <v>4</v>
      </c>
    </row>
    <row r="273" spans="1:9" x14ac:dyDescent="0.25">
      <c r="A273" s="6">
        <v>272</v>
      </c>
      <c r="B273" s="7">
        <v>45976</v>
      </c>
      <c r="C273" s="8" t="s">
        <v>2</v>
      </c>
      <c r="D273" s="9" t="s">
        <v>3</v>
      </c>
      <c r="E273" s="14">
        <v>1.3</v>
      </c>
      <c r="F273" s="10" t="s">
        <v>38</v>
      </c>
      <c r="G273" s="10" t="s">
        <v>283</v>
      </c>
      <c r="H273" s="8" t="s">
        <v>208</v>
      </c>
      <c r="I273" s="6" t="s">
        <v>4</v>
      </c>
    </row>
    <row r="274" spans="1:9" x14ac:dyDescent="0.25">
      <c r="A274" s="6">
        <v>273</v>
      </c>
      <c r="B274" s="7">
        <v>45976</v>
      </c>
      <c r="C274" s="8" t="s">
        <v>2</v>
      </c>
      <c r="D274" s="9" t="s">
        <v>3</v>
      </c>
      <c r="E274" s="14">
        <v>1.6</v>
      </c>
      <c r="F274" s="10" t="s">
        <v>38</v>
      </c>
      <c r="G274" s="10" t="s">
        <v>283</v>
      </c>
      <c r="H274" s="8" t="s">
        <v>209</v>
      </c>
      <c r="I274" s="6" t="s">
        <v>4</v>
      </c>
    </row>
    <row r="275" spans="1:9" x14ac:dyDescent="0.25">
      <c r="A275" s="6">
        <v>274</v>
      </c>
      <c r="B275" s="7">
        <v>45976</v>
      </c>
      <c r="C275" s="8" t="s">
        <v>2</v>
      </c>
      <c r="D275" s="9" t="s">
        <v>3</v>
      </c>
      <c r="E275" s="14">
        <v>1.2</v>
      </c>
      <c r="F275" s="10" t="s">
        <v>38</v>
      </c>
      <c r="G275" s="10" t="s">
        <v>283</v>
      </c>
      <c r="H275" s="8" t="s">
        <v>210</v>
      </c>
      <c r="I275" s="6" t="s">
        <v>4</v>
      </c>
    </row>
    <row r="276" spans="1:9" x14ac:dyDescent="0.25">
      <c r="A276" s="6">
        <v>275</v>
      </c>
      <c r="B276" s="7">
        <v>45976</v>
      </c>
      <c r="C276" s="8" t="s">
        <v>2</v>
      </c>
      <c r="D276" s="9" t="s">
        <v>3</v>
      </c>
      <c r="E276" s="14">
        <v>2.8</v>
      </c>
      <c r="F276" s="10" t="s">
        <v>38</v>
      </c>
      <c r="G276" s="10" t="s">
        <v>6</v>
      </c>
      <c r="H276" s="8" t="s">
        <v>211</v>
      </c>
      <c r="I276" s="6" t="s">
        <v>4</v>
      </c>
    </row>
    <row r="277" spans="1:9" x14ac:dyDescent="0.25">
      <c r="A277" s="6">
        <v>276</v>
      </c>
      <c r="B277" s="7">
        <v>45976</v>
      </c>
      <c r="C277" s="8" t="s">
        <v>2</v>
      </c>
      <c r="D277" s="9" t="s">
        <v>3</v>
      </c>
      <c r="E277" s="14">
        <v>2.7</v>
      </c>
      <c r="F277" s="10" t="s">
        <v>38</v>
      </c>
      <c r="G277" s="10" t="s">
        <v>6</v>
      </c>
      <c r="H277" s="8" t="s">
        <v>212</v>
      </c>
      <c r="I277" s="6" t="s">
        <v>4</v>
      </c>
    </row>
    <row r="278" spans="1:9" x14ac:dyDescent="0.25">
      <c r="A278" s="6">
        <v>277</v>
      </c>
      <c r="B278" s="7">
        <v>45976</v>
      </c>
      <c r="C278" s="8" t="s">
        <v>2</v>
      </c>
      <c r="D278" s="9" t="s">
        <v>3</v>
      </c>
      <c r="E278" s="14">
        <v>2.9</v>
      </c>
      <c r="F278" s="10" t="s">
        <v>38</v>
      </c>
      <c r="G278" s="10" t="s">
        <v>6</v>
      </c>
      <c r="H278" s="8" t="s">
        <v>213</v>
      </c>
      <c r="I278" s="6" t="s">
        <v>4</v>
      </c>
    </row>
    <row r="279" spans="1:9" x14ac:dyDescent="0.25">
      <c r="A279" s="6">
        <v>278</v>
      </c>
      <c r="B279" s="7">
        <v>45976</v>
      </c>
      <c r="C279" s="8" t="s">
        <v>2</v>
      </c>
      <c r="D279" s="9" t="s">
        <v>3</v>
      </c>
      <c r="E279" s="14">
        <v>2.4</v>
      </c>
      <c r="F279" s="10" t="s">
        <v>38</v>
      </c>
      <c r="G279" s="10" t="s">
        <v>6</v>
      </c>
      <c r="H279" s="8" t="s">
        <v>214</v>
      </c>
      <c r="I279" s="6" t="s">
        <v>4</v>
      </c>
    </row>
    <row r="280" spans="1:9" x14ac:dyDescent="0.25">
      <c r="A280" s="6">
        <v>279</v>
      </c>
      <c r="B280" s="7">
        <v>45976</v>
      </c>
      <c r="C280" s="8" t="s">
        <v>2</v>
      </c>
      <c r="D280" s="9" t="s">
        <v>3</v>
      </c>
      <c r="E280" s="14">
        <v>2</v>
      </c>
      <c r="F280" s="10" t="s">
        <v>38</v>
      </c>
      <c r="G280" s="10" t="s">
        <v>6</v>
      </c>
      <c r="H280" s="8" t="s">
        <v>215</v>
      </c>
      <c r="I280" s="6" t="s">
        <v>4</v>
      </c>
    </row>
    <row r="281" spans="1:9" x14ac:dyDescent="0.25">
      <c r="B281"/>
      <c r="F281"/>
    </row>
    <row r="282" spans="1:9" x14ac:dyDescent="0.25">
      <c r="B282"/>
      <c r="F282"/>
    </row>
    <row r="283" spans="1:9" x14ac:dyDescent="0.25">
      <c r="B283"/>
      <c r="F283"/>
    </row>
    <row r="284" spans="1:9" x14ac:dyDescent="0.25">
      <c r="B284"/>
      <c r="F284"/>
    </row>
    <row r="285" spans="1:9" x14ac:dyDescent="0.25">
      <c r="B285"/>
      <c r="F285"/>
    </row>
    <row r="286" spans="1:9" x14ac:dyDescent="0.25">
      <c r="B286"/>
      <c r="F286"/>
    </row>
    <row r="287" spans="1:9" x14ac:dyDescent="0.25">
      <c r="B287"/>
      <c r="F287"/>
    </row>
    <row r="288" spans="1:9" x14ac:dyDescent="0.25">
      <c r="B288"/>
      <c r="F288"/>
    </row>
    <row r="289" spans="2:6" x14ac:dyDescent="0.25">
      <c r="B289"/>
      <c r="F289"/>
    </row>
    <row r="290" spans="2:6" x14ac:dyDescent="0.25">
      <c r="B290"/>
      <c r="F290"/>
    </row>
    <row r="291" spans="2:6" x14ac:dyDescent="0.25">
      <c r="B291"/>
      <c r="F291"/>
    </row>
    <row r="292" spans="2:6" x14ac:dyDescent="0.25">
      <c r="B292"/>
      <c r="F292"/>
    </row>
    <row r="293" spans="2:6" x14ac:dyDescent="0.25">
      <c r="B293"/>
      <c r="F293"/>
    </row>
    <row r="294" spans="2:6" x14ac:dyDescent="0.25">
      <c r="B294"/>
      <c r="F294"/>
    </row>
    <row r="295" spans="2:6" x14ac:dyDescent="0.25">
      <c r="B295"/>
      <c r="F295"/>
    </row>
    <row r="296" spans="2:6" x14ac:dyDescent="0.25">
      <c r="B296"/>
      <c r="F296"/>
    </row>
    <row r="297" spans="2:6" x14ac:dyDescent="0.25">
      <c r="B297"/>
      <c r="F297"/>
    </row>
    <row r="298" spans="2:6" x14ac:dyDescent="0.25">
      <c r="B298"/>
      <c r="F298"/>
    </row>
    <row r="299" spans="2:6" x14ac:dyDescent="0.25">
      <c r="B299"/>
      <c r="F299"/>
    </row>
    <row r="300" spans="2:6" x14ac:dyDescent="0.25">
      <c r="B300"/>
      <c r="F300"/>
    </row>
    <row r="301" spans="2:6" x14ac:dyDescent="0.25">
      <c r="B301"/>
      <c r="F301"/>
    </row>
    <row r="302" spans="2:6" x14ac:dyDescent="0.25">
      <c r="B302"/>
      <c r="F302"/>
    </row>
    <row r="303" spans="2:6" x14ac:dyDescent="0.25">
      <c r="B303"/>
      <c r="F303"/>
    </row>
    <row r="304" spans="2:6" x14ac:dyDescent="0.25">
      <c r="B304"/>
      <c r="F304"/>
    </row>
    <row r="305" spans="2:6" x14ac:dyDescent="0.25">
      <c r="B305"/>
      <c r="F305"/>
    </row>
    <row r="306" spans="2:6" x14ac:dyDescent="0.25">
      <c r="B306"/>
      <c r="F306"/>
    </row>
    <row r="307" spans="2:6" x14ac:dyDescent="0.25">
      <c r="B307"/>
      <c r="F307"/>
    </row>
    <row r="308" spans="2:6" x14ac:dyDescent="0.25">
      <c r="B308"/>
      <c r="F308"/>
    </row>
    <row r="309" spans="2:6" x14ac:dyDescent="0.25">
      <c r="B309"/>
      <c r="F309"/>
    </row>
    <row r="310" spans="2:6" x14ac:dyDescent="0.25">
      <c r="B310"/>
      <c r="F310"/>
    </row>
    <row r="311" spans="2:6" x14ac:dyDescent="0.25">
      <c r="B311"/>
      <c r="F311"/>
    </row>
    <row r="312" spans="2:6" x14ac:dyDescent="0.25">
      <c r="B312"/>
      <c r="F312"/>
    </row>
    <row r="313" spans="2:6" x14ac:dyDescent="0.25">
      <c r="B313"/>
      <c r="F313"/>
    </row>
    <row r="314" spans="2:6" x14ac:dyDescent="0.25">
      <c r="B314"/>
      <c r="F314"/>
    </row>
    <row r="315" spans="2:6" x14ac:dyDescent="0.25">
      <c r="B315"/>
      <c r="F315"/>
    </row>
    <row r="316" spans="2:6" x14ac:dyDescent="0.25">
      <c r="B316"/>
      <c r="F316"/>
    </row>
    <row r="317" spans="2:6" x14ac:dyDescent="0.25">
      <c r="B317"/>
      <c r="F317"/>
    </row>
    <row r="318" spans="2:6" x14ac:dyDescent="0.25">
      <c r="B318"/>
      <c r="F318"/>
    </row>
    <row r="319" spans="2:6" x14ac:dyDescent="0.25">
      <c r="B319"/>
      <c r="F319"/>
    </row>
    <row r="320" spans="2:6" x14ac:dyDescent="0.25">
      <c r="B320"/>
      <c r="F320"/>
    </row>
    <row r="321" spans="2:6" x14ac:dyDescent="0.25">
      <c r="B321"/>
      <c r="F321"/>
    </row>
    <row r="322" spans="2:6" x14ac:dyDescent="0.25">
      <c r="B322"/>
      <c r="F322"/>
    </row>
    <row r="323" spans="2:6" x14ac:dyDescent="0.25">
      <c r="B323"/>
      <c r="F323"/>
    </row>
    <row r="324" spans="2:6" x14ac:dyDescent="0.25">
      <c r="B324"/>
      <c r="F324"/>
    </row>
    <row r="325" spans="2:6" x14ac:dyDescent="0.25">
      <c r="B325"/>
      <c r="F325"/>
    </row>
    <row r="326" spans="2:6" x14ac:dyDescent="0.25">
      <c r="B326"/>
      <c r="F326"/>
    </row>
    <row r="327" spans="2:6" x14ac:dyDescent="0.25">
      <c r="B327"/>
      <c r="F327"/>
    </row>
    <row r="328" spans="2:6" x14ac:dyDescent="0.25">
      <c r="B328"/>
      <c r="F328"/>
    </row>
    <row r="329" spans="2:6" x14ac:dyDescent="0.25">
      <c r="B329"/>
      <c r="F329"/>
    </row>
    <row r="330" spans="2:6" x14ac:dyDescent="0.25">
      <c r="B330"/>
      <c r="F330"/>
    </row>
    <row r="331" spans="2:6" x14ac:dyDescent="0.25">
      <c r="B331"/>
      <c r="F331"/>
    </row>
    <row r="332" spans="2:6" x14ac:dyDescent="0.25">
      <c r="B332"/>
      <c r="F332"/>
    </row>
    <row r="333" spans="2:6" x14ac:dyDescent="0.25">
      <c r="B333"/>
      <c r="F333"/>
    </row>
    <row r="334" spans="2:6" x14ac:dyDescent="0.25">
      <c r="B334"/>
      <c r="F334"/>
    </row>
    <row r="335" spans="2:6" x14ac:dyDescent="0.25">
      <c r="B335"/>
      <c r="F335"/>
    </row>
    <row r="336" spans="2:6" x14ac:dyDescent="0.25">
      <c r="B336"/>
      <c r="F336"/>
    </row>
    <row r="337" spans="2:6" x14ac:dyDescent="0.25">
      <c r="B337"/>
      <c r="F337"/>
    </row>
    <row r="338" spans="2:6" x14ac:dyDescent="0.25">
      <c r="B338"/>
      <c r="F338"/>
    </row>
    <row r="339" spans="2:6" x14ac:dyDescent="0.25">
      <c r="B339"/>
      <c r="F339"/>
    </row>
    <row r="340" spans="2:6" x14ac:dyDescent="0.25">
      <c r="B340"/>
      <c r="F340"/>
    </row>
    <row r="341" spans="2:6" x14ac:dyDescent="0.25">
      <c r="B341"/>
      <c r="F341"/>
    </row>
    <row r="342" spans="2:6" x14ac:dyDescent="0.25">
      <c r="B342"/>
      <c r="F342"/>
    </row>
    <row r="343" spans="2:6" x14ac:dyDescent="0.25">
      <c r="B343"/>
      <c r="F343"/>
    </row>
    <row r="344" spans="2:6" x14ac:dyDescent="0.25">
      <c r="B344"/>
      <c r="F344"/>
    </row>
    <row r="345" spans="2:6" x14ac:dyDescent="0.25">
      <c r="B345"/>
      <c r="F345"/>
    </row>
    <row r="346" spans="2:6" x14ac:dyDescent="0.25">
      <c r="B346"/>
      <c r="F346"/>
    </row>
    <row r="347" spans="2:6" x14ac:dyDescent="0.25">
      <c r="B347"/>
      <c r="F347"/>
    </row>
    <row r="348" spans="2:6" x14ac:dyDescent="0.25">
      <c r="B348"/>
      <c r="F348"/>
    </row>
    <row r="349" spans="2:6" x14ac:dyDescent="0.25">
      <c r="B349"/>
      <c r="F349"/>
    </row>
    <row r="350" spans="2:6" x14ac:dyDescent="0.25">
      <c r="B350"/>
      <c r="F350"/>
    </row>
    <row r="351" spans="2:6" x14ac:dyDescent="0.25">
      <c r="B351"/>
      <c r="F351"/>
    </row>
    <row r="352" spans="2:6" x14ac:dyDescent="0.25">
      <c r="B352"/>
      <c r="F352"/>
    </row>
    <row r="353" spans="2:6" x14ac:dyDescent="0.25">
      <c r="B353"/>
      <c r="F353"/>
    </row>
    <row r="354" spans="2:6" x14ac:dyDescent="0.25">
      <c r="B354"/>
      <c r="F354"/>
    </row>
    <row r="355" spans="2:6" x14ac:dyDescent="0.25">
      <c r="B355"/>
      <c r="F355"/>
    </row>
    <row r="356" spans="2:6" x14ac:dyDescent="0.25">
      <c r="B356"/>
      <c r="F356"/>
    </row>
    <row r="357" spans="2:6" x14ac:dyDescent="0.25">
      <c r="B357"/>
      <c r="F357"/>
    </row>
    <row r="358" spans="2:6" x14ac:dyDescent="0.25">
      <c r="B358"/>
      <c r="F358"/>
    </row>
    <row r="359" spans="2:6" x14ac:dyDescent="0.25">
      <c r="B359"/>
      <c r="F359"/>
    </row>
    <row r="360" spans="2:6" x14ac:dyDescent="0.25">
      <c r="B360"/>
      <c r="F360"/>
    </row>
    <row r="361" spans="2:6" x14ac:dyDescent="0.25">
      <c r="B361"/>
      <c r="F361"/>
    </row>
    <row r="362" spans="2:6" x14ac:dyDescent="0.25">
      <c r="B362"/>
      <c r="F362"/>
    </row>
    <row r="363" spans="2:6" x14ac:dyDescent="0.25">
      <c r="B363"/>
      <c r="F363"/>
    </row>
    <row r="364" spans="2:6" x14ac:dyDescent="0.25">
      <c r="B364"/>
      <c r="F364"/>
    </row>
    <row r="365" spans="2:6" x14ac:dyDescent="0.25">
      <c r="B365"/>
      <c r="F365"/>
    </row>
    <row r="366" spans="2:6" x14ac:dyDescent="0.25">
      <c r="B366"/>
      <c r="F366"/>
    </row>
    <row r="367" spans="2:6" x14ac:dyDescent="0.25">
      <c r="B367"/>
      <c r="F367"/>
    </row>
    <row r="368" spans="2:6" x14ac:dyDescent="0.25">
      <c r="B368"/>
      <c r="F368"/>
    </row>
    <row r="369" spans="2:6" x14ac:dyDescent="0.25">
      <c r="B369"/>
      <c r="F369"/>
    </row>
    <row r="370" spans="2:6" x14ac:dyDescent="0.25">
      <c r="B370"/>
      <c r="F370"/>
    </row>
    <row r="371" spans="2:6" x14ac:dyDescent="0.25">
      <c r="B371"/>
      <c r="F371"/>
    </row>
    <row r="372" spans="2:6" x14ac:dyDescent="0.25">
      <c r="B372"/>
      <c r="F372"/>
    </row>
    <row r="373" spans="2:6" x14ac:dyDescent="0.25">
      <c r="B373"/>
      <c r="F373"/>
    </row>
    <row r="374" spans="2:6" x14ac:dyDescent="0.25">
      <c r="B374"/>
      <c r="F374"/>
    </row>
    <row r="375" spans="2:6" x14ac:dyDescent="0.25">
      <c r="B375"/>
      <c r="F375"/>
    </row>
    <row r="376" spans="2:6" x14ac:dyDescent="0.25">
      <c r="B376"/>
      <c r="F376"/>
    </row>
    <row r="377" spans="2:6" x14ac:dyDescent="0.25">
      <c r="B377"/>
      <c r="F377"/>
    </row>
    <row r="378" spans="2:6" x14ac:dyDescent="0.25">
      <c r="B378"/>
      <c r="F378"/>
    </row>
    <row r="379" spans="2:6" x14ac:dyDescent="0.25">
      <c r="B379"/>
      <c r="F379"/>
    </row>
    <row r="380" spans="2:6" x14ac:dyDescent="0.25">
      <c r="B380"/>
      <c r="F380"/>
    </row>
    <row r="381" spans="2:6" x14ac:dyDescent="0.25">
      <c r="B381"/>
      <c r="F381"/>
    </row>
    <row r="382" spans="2:6" x14ac:dyDescent="0.25">
      <c r="B382"/>
      <c r="F382"/>
    </row>
    <row r="383" spans="2:6" x14ac:dyDescent="0.25">
      <c r="B383"/>
      <c r="F383"/>
    </row>
    <row r="384" spans="2:6" x14ac:dyDescent="0.25">
      <c r="B384"/>
      <c r="F384"/>
    </row>
    <row r="385" spans="2:6" x14ac:dyDescent="0.25">
      <c r="B385"/>
      <c r="F385"/>
    </row>
    <row r="386" spans="2:6" x14ac:dyDescent="0.25">
      <c r="B386"/>
      <c r="F386"/>
    </row>
    <row r="387" spans="2:6" x14ac:dyDescent="0.25">
      <c r="B387"/>
      <c r="F387"/>
    </row>
    <row r="388" spans="2:6" x14ac:dyDescent="0.25">
      <c r="B388"/>
      <c r="F388"/>
    </row>
  </sheetData>
  <autoFilter ref="A1:I1" xr:uid="{DD50A46E-A168-4F9A-A573-3BDF4D595B34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A84A-EAC8-477A-A2A0-452430E23E10}">
  <dimension ref="A2:M127"/>
  <sheetViews>
    <sheetView tabSelected="1" topLeftCell="F6" workbookViewId="0">
      <selection activeCell="N10" sqref="N10"/>
    </sheetView>
  </sheetViews>
  <sheetFormatPr baseColWidth="10" defaultRowHeight="15" x14ac:dyDescent="0.25"/>
  <cols>
    <col min="1" max="1" width="17.85546875" bestFit="1" customWidth="1"/>
    <col min="2" max="2" width="20.28515625" bestFit="1" customWidth="1"/>
    <col min="5" max="5" width="17.85546875" bestFit="1" customWidth="1"/>
    <col min="6" max="6" width="20.28515625" bestFit="1" customWidth="1"/>
    <col min="8" max="8" width="17.85546875" bestFit="1" customWidth="1"/>
    <col min="9" max="9" width="20.28515625" bestFit="1" customWidth="1"/>
    <col min="12" max="12" width="17.85546875" bestFit="1" customWidth="1"/>
    <col min="13" max="13" width="20.28515625" bestFit="1" customWidth="1"/>
  </cols>
  <sheetData>
    <row r="2" spans="1:13" x14ac:dyDescent="0.25">
      <c r="A2" s="20" t="s">
        <v>0</v>
      </c>
      <c r="B2" s="20"/>
      <c r="E2" s="20" t="s">
        <v>287</v>
      </c>
      <c r="F2" s="20"/>
      <c r="H2" s="20" t="s">
        <v>5</v>
      </c>
      <c r="I2" s="20"/>
      <c r="L2" s="20" t="s">
        <v>5</v>
      </c>
      <c r="M2" s="20"/>
    </row>
    <row r="3" spans="1:13" x14ac:dyDescent="0.25">
      <c r="A3" s="17" t="s">
        <v>284</v>
      </c>
      <c r="B3" t="s">
        <v>286</v>
      </c>
      <c r="E3" s="17" t="s">
        <v>284</v>
      </c>
      <c r="F3" t="s">
        <v>286</v>
      </c>
      <c r="H3" s="17" t="s">
        <v>284</v>
      </c>
      <c r="I3" t="s">
        <v>286</v>
      </c>
      <c r="L3" s="17" t="s">
        <v>284</v>
      </c>
      <c r="M3" t="s">
        <v>286</v>
      </c>
    </row>
    <row r="4" spans="1:13" x14ac:dyDescent="0.25">
      <c r="A4" s="18" t="s">
        <v>38</v>
      </c>
      <c r="B4" s="21">
        <v>203</v>
      </c>
      <c r="E4" s="19">
        <v>0.23499999999999999</v>
      </c>
      <c r="F4" s="21">
        <v>1</v>
      </c>
      <c r="H4" s="18" t="s">
        <v>283</v>
      </c>
      <c r="I4" s="21">
        <v>117</v>
      </c>
      <c r="L4" s="18" t="s">
        <v>288</v>
      </c>
      <c r="M4" s="21">
        <v>11</v>
      </c>
    </row>
    <row r="5" spans="1:13" x14ac:dyDescent="0.25">
      <c r="A5" s="18" t="s">
        <v>8</v>
      </c>
      <c r="B5" s="21">
        <v>24</v>
      </c>
      <c r="E5" s="19">
        <v>0.36499999999999999</v>
      </c>
      <c r="F5" s="21">
        <v>1</v>
      </c>
      <c r="H5" s="18" t="s">
        <v>6</v>
      </c>
      <c r="I5" s="21">
        <v>162</v>
      </c>
      <c r="L5" s="18" t="s">
        <v>289</v>
      </c>
      <c r="M5" s="21">
        <v>6</v>
      </c>
    </row>
    <row r="6" spans="1:13" x14ac:dyDescent="0.25">
      <c r="A6" s="18" t="s">
        <v>7</v>
      </c>
      <c r="B6" s="21">
        <v>52</v>
      </c>
      <c r="E6" s="19">
        <v>0.38500000000000001</v>
      </c>
      <c r="F6" s="21">
        <v>1</v>
      </c>
      <c r="H6" s="18" t="s">
        <v>285</v>
      </c>
      <c r="I6" s="21">
        <v>279</v>
      </c>
      <c r="L6" s="18" t="s">
        <v>290</v>
      </c>
      <c r="M6" s="21">
        <v>12</v>
      </c>
    </row>
    <row r="7" spans="1:13" x14ac:dyDescent="0.25">
      <c r="A7" s="18" t="s">
        <v>285</v>
      </c>
      <c r="B7" s="21">
        <v>279</v>
      </c>
      <c r="E7" s="19">
        <v>0.39</v>
      </c>
      <c r="F7" s="21">
        <v>1</v>
      </c>
      <c r="L7" s="18" t="s">
        <v>291</v>
      </c>
      <c r="M7" s="21">
        <v>16</v>
      </c>
    </row>
    <row r="8" spans="1:13" x14ac:dyDescent="0.25">
      <c r="E8" s="19">
        <v>0.4</v>
      </c>
      <c r="F8" s="21">
        <v>1</v>
      </c>
      <c r="L8" s="18" t="s">
        <v>292</v>
      </c>
      <c r="M8" s="21">
        <v>31</v>
      </c>
    </row>
    <row r="9" spans="1:13" x14ac:dyDescent="0.25">
      <c r="E9" s="19">
        <v>0.5</v>
      </c>
      <c r="F9" s="21">
        <v>1</v>
      </c>
      <c r="L9" s="18" t="s">
        <v>293</v>
      </c>
      <c r="M9" s="21">
        <v>10</v>
      </c>
    </row>
    <row r="10" spans="1:13" x14ac:dyDescent="0.25">
      <c r="E10" s="19">
        <v>0.56999999999999995</v>
      </c>
      <c r="F10" s="21">
        <v>1</v>
      </c>
      <c r="L10" s="18" t="s">
        <v>294</v>
      </c>
      <c r="M10" s="21">
        <v>9</v>
      </c>
    </row>
    <row r="11" spans="1:13" x14ac:dyDescent="0.25">
      <c r="E11" s="19">
        <v>0.59</v>
      </c>
      <c r="F11" s="21">
        <v>1</v>
      </c>
      <c r="L11" s="18" t="s">
        <v>295</v>
      </c>
      <c r="M11" s="21">
        <v>20</v>
      </c>
    </row>
    <row r="12" spans="1:13" x14ac:dyDescent="0.25">
      <c r="E12" s="19">
        <v>0.6</v>
      </c>
      <c r="F12" s="21">
        <v>1</v>
      </c>
      <c r="L12" s="18" t="s">
        <v>296</v>
      </c>
      <c r="M12" s="21">
        <v>10</v>
      </c>
    </row>
    <row r="13" spans="1:13" x14ac:dyDescent="0.25">
      <c r="E13" s="19">
        <v>0.63</v>
      </c>
      <c r="F13" s="21">
        <v>1</v>
      </c>
      <c r="L13" s="18" t="s">
        <v>297</v>
      </c>
      <c r="M13" s="21">
        <v>4</v>
      </c>
    </row>
    <row r="14" spans="1:13" x14ac:dyDescent="0.25">
      <c r="E14" s="19">
        <v>0.64500000000000002</v>
      </c>
      <c r="F14" s="21">
        <v>1</v>
      </c>
      <c r="L14" s="18" t="s">
        <v>298</v>
      </c>
      <c r="M14" s="21">
        <v>10</v>
      </c>
    </row>
    <row r="15" spans="1:13" x14ac:dyDescent="0.25">
      <c r="E15" s="19">
        <v>0.65</v>
      </c>
      <c r="F15" s="21">
        <v>2</v>
      </c>
      <c r="L15" s="18" t="s">
        <v>299</v>
      </c>
      <c r="M15" s="21">
        <v>10</v>
      </c>
    </row>
    <row r="16" spans="1:13" x14ac:dyDescent="0.25">
      <c r="E16" s="19">
        <v>0.68</v>
      </c>
      <c r="F16" s="21">
        <v>2</v>
      </c>
      <c r="L16" s="18" t="s">
        <v>300</v>
      </c>
      <c r="M16" s="21">
        <v>15</v>
      </c>
    </row>
    <row r="17" spans="5:13" x14ac:dyDescent="0.25">
      <c r="E17" s="19">
        <v>0.69499999999999995</v>
      </c>
      <c r="F17" s="21">
        <v>1</v>
      </c>
      <c r="L17" s="18" t="s">
        <v>301</v>
      </c>
      <c r="M17" s="21">
        <v>11</v>
      </c>
    </row>
    <row r="18" spans="5:13" x14ac:dyDescent="0.25">
      <c r="E18" s="19">
        <v>0.74</v>
      </c>
      <c r="F18" s="21">
        <v>1</v>
      </c>
      <c r="L18" s="18" t="s">
        <v>302</v>
      </c>
      <c r="M18" s="21">
        <v>20</v>
      </c>
    </row>
    <row r="19" spans="5:13" x14ac:dyDescent="0.25">
      <c r="E19" s="19">
        <v>0.8</v>
      </c>
      <c r="F19" s="21">
        <v>2</v>
      </c>
      <c r="L19" s="18" t="s">
        <v>303</v>
      </c>
      <c r="M19" s="21">
        <v>12</v>
      </c>
    </row>
    <row r="20" spans="5:13" x14ac:dyDescent="0.25">
      <c r="E20" s="19">
        <v>0.81499999999999995</v>
      </c>
      <c r="F20" s="21">
        <v>2</v>
      </c>
      <c r="L20" s="18" t="s">
        <v>304</v>
      </c>
      <c r="M20" s="21">
        <v>24</v>
      </c>
    </row>
    <row r="21" spans="5:13" x14ac:dyDescent="0.25">
      <c r="E21" s="19">
        <v>0.875</v>
      </c>
      <c r="F21" s="21">
        <v>1</v>
      </c>
      <c r="L21" s="18" t="s">
        <v>305</v>
      </c>
      <c r="M21" s="21">
        <v>21</v>
      </c>
    </row>
    <row r="22" spans="5:13" x14ac:dyDescent="0.25">
      <c r="E22" s="19">
        <v>0.91500000000000004</v>
      </c>
      <c r="F22" s="21">
        <v>1</v>
      </c>
      <c r="L22" s="18" t="s">
        <v>306</v>
      </c>
      <c r="M22" s="21">
        <v>4</v>
      </c>
    </row>
    <row r="23" spans="5:13" x14ac:dyDescent="0.25">
      <c r="E23" s="19">
        <v>0.93</v>
      </c>
      <c r="F23" s="21">
        <v>1</v>
      </c>
      <c r="L23" s="18" t="s">
        <v>307</v>
      </c>
      <c r="M23" s="21">
        <v>6</v>
      </c>
    </row>
    <row r="24" spans="5:13" x14ac:dyDescent="0.25">
      <c r="E24" s="19">
        <v>0.95</v>
      </c>
      <c r="F24" s="21">
        <v>2</v>
      </c>
      <c r="L24" s="18" t="s">
        <v>308</v>
      </c>
      <c r="M24" s="21">
        <v>6</v>
      </c>
    </row>
    <row r="25" spans="5:13" x14ac:dyDescent="0.25">
      <c r="E25" s="19">
        <v>0.97</v>
      </c>
      <c r="F25" s="21">
        <v>2</v>
      </c>
      <c r="L25" s="18" t="s">
        <v>309</v>
      </c>
      <c r="M25" s="21">
        <v>11</v>
      </c>
    </row>
    <row r="26" spans="5:13" x14ac:dyDescent="0.25">
      <c r="E26" s="19">
        <v>0.98</v>
      </c>
      <c r="F26" s="21">
        <v>4</v>
      </c>
      <c r="L26" s="18" t="s">
        <v>285</v>
      </c>
      <c r="M26" s="21">
        <v>279</v>
      </c>
    </row>
    <row r="27" spans="5:13" x14ac:dyDescent="0.25">
      <c r="E27" s="19">
        <v>0.98499999999999999</v>
      </c>
      <c r="F27" s="21">
        <v>1</v>
      </c>
    </row>
    <row r="28" spans="5:13" x14ac:dyDescent="0.25">
      <c r="E28" s="19">
        <v>0.995</v>
      </c>
      <c r="F28" s="21">
        <v>1</v>
      </c>
    </row>
    <row r="29" spans="5:13" x14ac:dyDescent="0.25">
      <c r="E29" s="19">
        <v>1</v>
      </c>
      <c r="F29" s="21">
        <v>9</v>
      </c>
    </row>
    <row r="30" spans="5:13" x14ac:dyDescent="0.25">
      <c r="E30" s="19">
        <v>1.01</v>
      </c>
      <c r="F30" s="21">
        <v>1</v>
      </c>
    </row>
    <row r="31" spans="5:13" x14ac:dyDescent="0.25">
      <c r="E31" s="19">
        <v>1.0149999999999999</v>
      </c>
      <c r="F31" s="21">
        <v>1</v>
      </c>
    </row>
    <row r="32" spans="5:13" x14ac:dyDescent="0.25">
      <c r="E32" s="19">
        <v>1.02</v>
      </c>
      <c r="F32" s="21">
        <v>1</v>
      </c>
    </row>
    <row r="33" spans="5:6" x14ac:dyDescent="0.25">
      <c r="E33" s="19">
        <v>1.0549999999999999</v>
      </c>
      <c r="F33" s="21">
        <v>1</v>
      </c>
    </row>
    <row r="34" spans="5:6" x14ac:dyDescent="0.25">
      <c r="E34" s="19">
        <v>1.08</v>
      </c>
      <c r="F34" s="21">
        <v>1</v>
      </c>
    </row>
    <row r="35" spans="5:6" x14ac:dyDescent="0.25">
      <c r="E35" s="19">
        <v>1.1000000000000001</v>
      </c>
      <c r="F35" s="21">
        <v>12</v>
      </c>
    </row>
    <row r="36" spans="5:6" x14ac:dyDescent="0.25">
      <c r="E36" s="19">
        <v>1.17</v>
      </c>
      <c r="F36" s="21">
        <v>1</v>
      </c>
    </row>
    <row r="37" spans="5:6" x14ac:dyDescent="0.25">
      <c r="E37" s="19">
        <v>1.18</v>
      </c>
      <c r="F37" s="21">
        <v>1</v>
      </c>
    </row>
    <row r="38" spans="5:6" x14ac:dyDescent="0.25">
      <c r="E38" s="19">
        <v>1.2</v>
      </c>
      <c r="F38" s="21">
        <v>9</v>
      </c>
    </row>
    <row r="39" spans="5:6" x14ac:dyDescent="0.25">
      <c r="E39" s="19">
        <v>1.22</v>
      </c>
      <c r="F39" s="21">
        <v>1</v>
      </c>
    </row>
    <row r="40" spans="5:6" x14ac:dyDescent="0.25">
      <c r="E40" s="19">
        <v>1.23</v>
      </c>
      <c r="F40" s="21">
        <v>1</v>
      </c>
    </row>
    <row r="41" spans="5:6" x14ac:dyDescent="0.25">
      <c r="E41" s="19">
        <v>1.25</v>
      </c>
      <c r="F41" s="21">
        <v>4</v>
      </c>
    </row>
    <row r="42" spans="5:6" x14ac:dyDescent="0.25">
      <c r="E42" s="19">
        <v>1.26</v>
      </c>
      <c r="F42" s="21">
        <v>1</v>
      </c>
    </row>
    <row r="43" spans="5:6" x14ac:dyDescent="0.25">
      <c r="E43" s="19">
        <v>1.27</v>
      </c>
      <c r="F43" s="21">
        <v>1</v>
      </c>
    </row>
    <row r="44" spans="5:6" x14ac:dyDescent="0.25">
      <c r="E44" s="19">
        <v>1.28</v>
      </c>
      <c r="F44" s="21">
        <v>2</v>
      </c>
    </row>
    <row r="45" spans="5:6" x14ac:dyDescent="0.25">
      <c r="E45" s="19">
        <v>1.3</v>
      </c>
      <c r="F45" s="21">
        <v>12</v>
      </c>
    </row>
    <row r="46" spans="5:6" x14ac:dyDescent="0.25">
      <c r="E46" s="19">
        <v>1.31</v>
      </c>
      <c r="F46" s="21">
        <v>1</v>
      </c>
    </row>
    <row r="47" spans="5:6" x14ac:dyDescent="0.25">
      <c r="E47" s="19">
        <v>1.32</v>
      </c>
      <c r="F47" s="21">
        <v>1</v>
      </c>
    </row>
    <row r="48" spans="5:6" x14ac:dyDescent="0.25">
      <c r="E48" s="19">
        <v>1.34</v>
      </c>
      <c r="F48" s="21">
        <v>2</v>
      </c>
    </row>
    <row r="49" spans="5:6" x14ac:dyDescent="0.25">
      <c r="E49" s="19">
        <v>1.35</v>
      </c>
      <c r="F49" s="21">
        <v>2</v>
      </c>
    </row>
    <row r="50" spans="5:6" x14ac:dyDescent="0.25">
      <c r="E50" s="19">
        <v>1.36</v>
      </c>
      <c r="F50" s="21">
        <v>1</v>
      </c>
    </row>
    <row r="51" spans="5:6" x14ac:dyDescent="0.25">
      <c r="E51" s="19">
        <v>1.39</v>
      </c>
      <c r="F51" s="21">
        <v>3</v>
      </c>
    </row>
    <row r="52" spans="5:6" x14ac:dyDescent="0.25">
      <c r="E52" s="19">
        <v>1.4</v>
      </c>
      <c r="F52" s="21">
        <v>4</v>
      </c>
    </row>
    <row r="53" spans="5:6" x14ac:dyDescent="0.25">
      <c r="E53" s="19">
        <v>1.41</v>
      </c>
      <c r="F53" s="21">
        <v>1</v>
      </c>
    </row>
    <row r="54" spans="5:6" x14ac:dyDescent="0.25">
      <c r="E54" s="19">
        <v>1.42</v>
      </c>
      <c r="F54" s="21">
        <v>1</v>
      </c>
    </row>
    <row r="55" spans="5:6" x14ac:dyDescent="0.25">
      <c r="E55" s="19">
        <v>1.43</v>
      </c>
      <c r="F55" s="21">
        <v>3</v>
      </c>
    </row>
    <row r="56" spans="5:6" x14ac:dyDescent="0.25">
      <c r="E56" s="19">
        <v>1.45</v>
      </c>
      <c r="F56" s="21">
        <v>1</v>
      </c>
    </row>
    <row r="57" spans="5:6" x14ac:dyDescent="0.25">
      <c r="E57" s="19">
        <v>1.46</v>
      </c>
      <c r="F57" s="21">
        <v>2</v>
      </c>
    </row>
    <row r="58" spans="5:6" x14ac:dyDescent="0.25">
      <c r="E58" s="19">
        <v>1.47</v>
      </c>
      <c r="F58" s="21">
        <v>3</v>
      </c>
    </row>
    <row r="59" spans="5:6" x14ac:dyDescent="0.25">
      <c r="E59" s="19">
        <v>1.4850000000000001</v>
      </c>
      <c r="F59" s="21">
        <v>1</v>
      </c>
    </row>
    <row r="60" spans="5:6" x14ac:dyDescent="0.25">
      <c r="E60" s="19">
        <v>1.5</v>
      </c>
      <c r="F60" s="21">
        <v>9</v>
      </c>
    </row>
    <row r="61" spans="5:6" x14ac:dyDescent="0.25">
      <c r="E61" s="19">
        <v>1.502</v>
      </c>
      <c r="F61" s="21">
        <v>1</v>
      </c>
    </row>
    <row r="62" spans="5:6" x14ac:dyDescent="0.25">
      <c r="E62" s="19">
        <v>1.51</v>
      </c>
      <c r="F62" s="21">
        <v>1</v>
      </c>
    </row>
    <row r="63" spans="5:6" x14ac:dyDescent="0.25">
      <c r="E63" s="19">
        <v>1.52</v>
      </c>
      <c r="F63" s="21">
        <v>1</v>
      </c>
    </row>
    <row r="64" spans="5:6" x14ac:dyDescent="0.25">
      <c r="E64" s="19">
        <v>1.53</v>
      </c>
      <c r="F64" s="21">
        <v>1</v>
      </c>
    </row>
    <row r="65" spans="5:6" x14ac:dyDescent="0.25">
      <c r="E65" s="19">
        <v>1.54</v>
      </c>
      <c r="F65" s="21">
        <v>3</v>
      </c>
    </row>
    <row r="66" spans="5:6" x14ac:dyDescent="0.25">
      <c r="E66" s="19">
        <v>1.55</v>
      </c>
      <c r="F66" s="21">
        <v>1</v>
      </c>
    </row>
    <row r="67" spans="5:6" x14ac:dyDescent="0.25">
      <c r="E67" s="19">
        <v>1.59</v>
      </c>
      <c r="F67" s="21">
        <v>1</v>
      </c>
    </row>
    <row r="68" spans="5:6" x14ac:dyDescent="0.25">
      <c r="E68" s="19">
        <v>1.6</v>
      </c>
      <c r="F68" s="21">
        <v>7</v>
      </c>
    </row>
    <row r="69" spans="5:6" x14ac:dyDescent="0.25">
      <c r="E69" s="19">
        <v>1.65</v>
      </c>
      <c r="F69" s="21">
        <v>1</v>
      </c>
    </row>
    <row r="70" spans="5:6" x14ac:dyDescent="0.25">
      <c r="E70" s="19">
        <v>1.67</v>
      </c>
      <c r="F70" s="21">
        <v>1</v>
      </c>
    </row>
    <row r="71" spans="5:6" x14ac:dyDescent="0.25">
      <c r="E71" s="19">
        <v>1.7</v>
      </c>
      <c r="F71" s="21">
        <v>6</v>
      </c>
    </row>
    <row r="72" spans="5:6" x14ac:dyDescent="0.25">
      <c r="E72" s="19">
        <v>1.72</v>
      </c>
      <c r="F72" s="21">
        <v>1</v>
      </c>
    </row>
    <row r="73" spans="5:6" x14ac:dyDescent="0.25">
      <c r="E73" s="19">
        <v>1.73</v>
      </c>
      <c r="F73" s="21">
        <v>1</v>
      </c>
    </row>
    <row r="74" spans="5:6" x14ac:dyDescent="0.25">
      <c r="E74" s="19">
        <v>1.75</v>
      </c>
      <c r="F74" s="21">
        <v>1</v>
      </c>
    </row>
    <row r="75" spans="5:6" x14ac:dyDescent="0.25">
      <c r="E75" s="19">
        <v>1.76</v>
      </c>
      <c r="F75" s="21">
        <v>1</v>
      </c>
    </row>
    <row r="76" spans="5:6" x14ac:dyDescent="0.25">
      <c r="E76" s="19">
        <v>1.78</v>
      </c>
      <c r="F76" s="21">
        <v>2</v>
      </c>
    </row>
    <row r="77" spans="5:6" x14ac:dyDescent="0.25">
      <c r="E77" s="19">
        <v>1.79</v>
      </c>
      <c r="F77" s="21">
        <v>1</v>
      </c>
    </row>
    <row r="78" spans="5:6" x14ac:dyDescent="0.25">
      <c r="E78" s="19">
        <v>1.8</v>
      </c>
      <c r="F78" s="21">
        <v>3</v>
      </c>
    </row>
    <row r="79" spans="5:6" x14ac:dyDescent="0.25">
      <c r="E79" s="19">
        <v>1.82</v>
      </c>
      <c r="F79" s="21">
        <v>1</v>
      </c>
    </row>
    <row r="80" spans="5:6" x14ac:dyDescent="0.25">
      <c r="E80" s="19">
        <v>1.87</v>
      </c>
      <c r="F80" s="21">
        <v>1</v>
      </c>
    </row>
    <row r="81" spans="5:6" x14ac:dyDescent="0.25">
      <c r="E81" s="19">
        <v>1.89</v>
      </c>
      <c r="F81" s="21">
        <v>1</v>
      </c>
    </row>
    <row r="82" spans="5:6" x14ac:dyDescent="0.25">
      <c r="E82" s="19">
        <v>1.9</v>
      </c>
      <c r="F82" s="21">
        <v>8</v>
      </c>
    </row>
    <row r="83" spans="5:6" x14ac:dyDescent="0.25">
      <c r="E83" s="19">
        <v>2</v>
      </c>
      <c r="F83" s="21">
        <v>8</v>
      </c>
    </row>
    <row r="84" spans="5:6" x14ac:dyDescent="0.25">
      <c r="E84" s="19">
        <v>2.06</v>
      </c>
      <c r="F84" s="21">
        <v>1</v>
      </c>
    </row>
    <row r="85" spans="5:6" x14ac:dyDescent="0.25">
      <c r="E85" s="19">
        <v>2.1</v>
      </c>
      <c r="F85" s="21">
        <v>4</v>
      </c>
    </row>
    <row r="86" spans="5:6" x14ac:dyDescent="0.25">
      <c r="E86" s="19">
        <v>2.2000000000000002</v>
      </c>
      <c r="F86" s="21">
        <v>7</v>
      </c>
    </row>
    <row r="87" spans="5:6" x14ac:dyDescent="0.25">
      <c r="E87" s="19">
        <v>2.25</v>
      </c>
      <c r="F87" s="21">
        <v>1</v>
      </c>
    </row>
    <row r="88" spans="5:6" x14ac:dyDescent="0.25">
      <c r="E88" s="19">
        <v>2.2599999999999998</v>
      </c>
      <c r="F88" s="21">
        <v>1</v>
      </c>
    </row>
    <row r="89" spans="5:6" x14ac:dyDescent="0.25">
      <c r="E89" s="19">
        <v>2.29</v>
      </c>
      <c r="F89" s="21">
        <v>2</v>
      </c>
    </row>
    <row r="90" spans="5:6" x14ac:dyDescent="0.25">
      <c r="E90" s="19">
        <v>2.2999999999999998</v>
      </c>
      <c r="F90" s="21">
        <v>8</v>
      </c>
    </row>
    <row r="91" spans="5:6" x14ac:dyDescent="0.25">
      <c r="E91" s="19">
        <v>2.33</v>
      </c>
      <c r="F91" s="21">
        <v>1</v>
      </c>
    </row>
    <row r="92" spans="5:6" x14ac:dyDescent="0.25">
      <c r="E92" s="19">
        <v>2.35</v>
      </c>
      <c r="F92" s="21">
        <v>2</v>
      </c>
    </row>
    <row r="93" spans="5:6" x14ac:dyDescent="0.25">
      <c r="E93" s="19">
        <v>2.36</v>
      </c>
      <c r="F93" s="21">
        <v>1</v>
      </c>
    </row>
    <row r="94" spans="5:6" x14ac:dyDescent="0.25">
      <c r="E94" s="19">
        <v>2.37</v>
      </c>
      <c r="F94" s="21">
        <v>1</v>
      </c>
    </row>
    <row r="95" spans="5:6" x14ac:dyDescent="0.25">
      <c r="E95" s="19">
        <v>2.4</v>
      </c>
      <c r="F95" s="21">
        <v>8</v>
      </c>
    </row>
    <row r="96" spans="5:6" x14ac:dyDescent="0.25">
      <c r="E96" s="19">
        <v>2.41</v>
      </c>
      <c r="F96" s="21">
        <v>3</v>
      </c>
    </row>
    <row r="97" spans="5:6" x14ac:dyDescent="0.25">
      <c r="E97" s="19">
        <v>2.44</v>
      </c>
      <c r="F97" s="21">
        <v>1</v>
      </c>
    </row>
    <row r="98" spans="5:6" x14ac:dyDescent="0.25">
      <c r="E98" s="19">
        <v>2.46</v>
      </c>
      <c r="F98" s="21">
        <v>2</v>
      </c>
    </row>
    <row r="99" spans="5:6" x14ac:dyDescent="0.25">
      <c r="E99" s="19">
        <v>2.5</v>
      </c>
      <c r="F99" s="21">
        <v>3</v>
      </c>
    </row>
    <row r="100" spans="5:6" x14ac:dyDescent="0.25">
      <c r="E100" s="19">
        <v>2.52</v>
      </c>
      <c r="F100" s="21">
        <v>1</v>
      </c>
    </row>
    <row r="101" spans="5:6" x14ac:dyDescent="0.25">
      <c r="E101" s="19">
        <v>2.64</v>
      </c>
      <c r="F101" s="21">
        <v>1</v>
      </c>
    </row>
    <row r="102" spans="5:6" x14ac:dyDescent="0.25">
      <c r="E102" s="19">
        <v>2.69</v>
      </c>
      <c r="F102" s="21">
        <v>1</v>
      </c>
    </row>
    <row r="103" spans="5:6" x14ac:dyDescent="0.25">
      <c r="E103" s="19">
        <v>2.7</v>
      </c>
      <c r="F103" s="21">
        <v>3</v>
      </c>
    </row>
    <row r="104" spans="5:6" x14ac:dyDescent="0.25">
      <c r="E104" s="19">
        <v>2.73</v>
      </c>
      <c r="F104" s="21">
        <v>1</v>
      </c>
    </row>
    <row r="105" spans="5:6" x14ac:dyDescent="0.25">
      <c r="E105" s="19">
        <v>2.8</v>
      </c>
      <c r="F105" s="21">
        <v>5</v>
      </c>
    </row>
    <row r="106" spans="5:6" x14ac:dyDescent="0.25">
      <c r="E106" s="19">
        <v>2.85</v>
      </c>
      <c r="F106" s="21">
        <v>1</v>
      </c>
    </row>
    <row r="107" spans="5:6" x14ac:dyDescent="0.25">
      <c r="E107" s="19">
        <v>2.9</v>
      </c>
      <c r="F107" s="21">
        <v>6</v>
      </c>
    </row>
    <row r="108" spans="5:6" x14ac:dyDescent="0.25">
      <c r="E108" s="19">
        <v>2.94</v>
      </c>
      <c r="F108" s="21">
        <v>1</v>
      </c>
    </row>
    <row r="109" spans="5:6" x14ac:dyDescent="0.25">
      <c r="E109" s="19">
        <v>3.1</v>
      </c>
      <c r="F109" s="21">
        <v>5</v>
      </c>
    </row>
    <row r="110" spans="5:6" x14ac:dyDescent="0.25">
      <c r="E110" s="19">
        <v>3.2</v>
      </c>
      <c r="F110" s="21">
        <v>1</v>
      </c>
    </row>
    <row r="111" spans="5:6" x14ac:dyDescent="0.25">
      <c r="E111" s="19">
        <v>3.21</v>
      </c>
      <c r="F111" s="21">
        <v>1</v>
      </c>
    </row>
    <row r="112" spans="5:6" x14ac:dyDescent="0.25">
      <c r="E112" s="19">
        <v>3.3</v>
      </c>
      <c r="F112" s="21">
        <v>3</v>
      </c>
    </row>
    <row r="113" spans="5:6" x14ac:dyDescent="0.25">
      <c r="E113" s="19">
        <v>3.4</v>
      </c>
      <c r="F113" s="21">
        <v>1</v>
      </c>
    </row>
    <row r="114" spans="5:6" x14ac:dyDescent="0.25">
      <c r="E114" s="19">
        <v>3.5</v>
      </c>
      <c r="F114" s="21">
        <v>2</v>
      </c>
    </row>
    <row r="115" spans="5:6" x14ac:dyDescent="0.25">
      <c r="E115" s="19">
        <v>3.52</v>
      </c>
      <c r="F115" s="21">
        <v>1</v>
      </c>
    </row>
    <row r="116" spans="5:6" x14ac:dyDescent="0.25">
      <c r="E116" s="19">
        <v>3.7</v>
      </c>
      <c r="F116" s="21">
        <v>2</v>
      </c>
    </row>
    <row r="117" spans="5:6" x14ac:dyDescent="0.25">
      <c r="E117" s="19">
        <v>3.73</v>
      </c>
      <c r="F117" s="21">
        <v>1</v>
      </c>
    </row>
    <row r="118" spans="5:6" x14ac:dyDescent="0.25">
      <c r="E118" s="19">
        <v>3.77</v>
      </c>
      <c r="F118" s="21">
        <v>1</v>
      </c>
    </row>
    <row r="119" spans="5:6" x14ac:dyDescent="0.25">
      <c r="E119" s="19">
        <v>3.8</v>
      </c>
      <c r="F119" s="21">
        <v>2</v>
      </c>
    </row>
    <row r="120" spans="5:6" x14ac:dyDescent="0.25">
      <c r="E120" s="19">
        <v>3.9</v>
      </c>
      <c r="F120" s="21">
        <v>3</v>
      </c>
    </row>
    <row r="121" spans="5:6" x14ac:dyDescent="0.25">
      <c r="E121" s="19">
        <v>3.94</v>
      </c>
      <c r="F121" s="21">
        <v>1</v>
      </c>
    </row>
    <row r="122" spans="5:6" x14ac:dyDescent="0.25">
      <c r="E122" s="19">
        <v>4</v>
      </c>
      <c r="F122" s="21">
        <v>4</v>
      </c>
    </row>
    <row r="123" spans="5:6" x14ac:dyDescent="0.25">
      <c r="E123" s="19">
        <v>4.2</v>
      </c>
      <c r="F123" s="21">
        <v>1</v>
      </c>
    </row>
    <row r="124" spans="5:6" x14ac:dyDescent="0.25">
      <c r="E124" s="19">
        <v>4.4000000000000004</v>
      </c>
      <c r="F124" s="21">
        <v>1</v>
      </c>
    </row>
    <row r="125" spans="5:6" x14ac:dyDescent="0.25">
      <c r="E125" s="19">
        <v>5.3</v>
      </c>
      <c r="F125" s="21">
        <v>1</v>
      </c>
    </row>
    <row r="126" spans="5:6" x14ac:dyDescent="0.25">
      <c r="E126" s="19">
        <v>6.5</v>
      </c>
      <c r="F126" s="21">
        <v>1</v>
      </c>
    </row>
    <row r="127" spans="5:6" x14ac:dyDescent="0.25">
      <c r="E127" s="19" t="s">
        <v>285</v>
      </c>
      <c r="F127" s="21">
        <v>279</v>
      </c>
    </row>
  </sheetData>
  <mergeCells count="4">
    <mergeCell ref="A2:B2"/>
    <mergeCell ref="E2:F2"/>
    <mergeCell ref="H2:I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David Oviedo Morales</dc:creator>
  <cp:lastModifiedBy>Marbin Seca Gomez</cp:lastModifiedBy>
  <dcterms:created xsi:type="dcterms:W3CDTF">2025-11-14T19:25:14Z</dcterms:created>
  <dcterms:modified xsi:type="dcterms:W3CDTF">2025-12-02T17:00:33Z</dcterms:modified>
</cp:coreProperties>
</file>