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iz details" sheetId="2" state="visible" r:id="rId2"/>
    <sheet xmlns:r="http://schemas.openxmlformats.org/officeDocument/2006/relationships" name="Questions" sheetId="3" state="visible" r:id="rId3"/>
  </sheets>
  <definedNames>
    <definedName name="_xlnm.Print_Titles" localSheetId="2">'Questions'!$1:$1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 mmm\ yyyy\ hh:mm"/>
    <numFmt numFmtId="165" formatCode="yyyy-mm-dd hh:mm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E46434"/>
      <sz val="9"/>
    </font>
    <font>
      <name val="Arial"/>
      <charset val="1"/>
      <family val="0"/>
      <b val="1"/>
      <color rgb="FF153741"/>
      <sz val="18"/>
    </font>
    <font>
      <name val="Arial"/>
      <charset val="1"/>
      <family val="0"/>
      <i val="1"/>
      <color rgb="FF6B7A80"/>
      <sz val="9"/>
    </font>
    <font>
      <name val="Arial"/>
      <charset val="1"/>
      <family val="0"/>
      <b val="1"/>
      <color rgb="FF2F5D64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53741"/>
      <sz val="16"/>
    </font>
    <font>
      <name val="Arial"/>
      <charset val="1"/>
      <family val="0"/>
      <color rgb="FF0000FF"/>
      <sz val="10"/>
    </font>
    <font>
      <name val="Arial"/>
      <charset val="1"/>
      <family val="0"/>
      <color rgb="FF6B7A80"/>
      <sz val="9"/>
    </font>
    <font>
      <name val="Arial"/>
      <charset val="1"/>
      <family val="0"/>
      <b val="1"/>
      <color rgb="FF2F5D64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6B7A8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D64"/>
        <bgColor rgb="FF153741"/>
      </patternFill>
    </fill>
  </fills>
  <borders count="2">
    <border>
      <left/>
      <right/>
      <top/>
      <bottom/>
      <diagonal/>
    </border>
    <border>
      <left style="thin">
        <color rgb="FFD7DDE0"/>
      </left>
      <right style="thin">
        <color rgb="FFD7DDE0"/>
      </right>
      <top style="thin">
        <color rgb="FFD7DDE0"/>
      </top>
      <bottom style="thin">
        <color rgb="FFD7DD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1" fontId="13" fillId="2" borderId="1" applyAlignment="1" pivotButton="0" quotePrefix="0" xfId="0">
      <alignment horizontal="general" vertical="top" wrapText="1"/>
    </xf>
    <xf numFmtId="2" fontId="13" fillId="2" borderId="1" applyAlignment="1" pivotButton="0" quotePrefix="0" xfId="0">
      <alignment horizontal="general" vertical="top" wrapText="1"/>
    </xf>
    <xf numFmtId="164" fontId="13" fillId="2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1" fontId="13" fillId="2" borderId="1" applyAlignment="1" pivotButton="0" quotePrefix="0" xfId="0">
      <alignment horizontal="general" vertical="top" wrapText="1"/>
    </xf>
    <xf numFmtId="2" fontId="13" fillId="2" borderId="1" applyAlignment="1" pivotButton="0" quotePrefix="0" xfId="0">
      <alignment horizontal="general" vertical="top" wrapText="1"/>
    </xf>
    <xf numFmtId="165" fontId="13" fillId="2" borderId="1" applyAlignment="1" pivotButton="0" quotePrefix="0" xfId="0">
      <alignment horizontal="general" vertical="top" wrapText="1"/>
    </xf>
    <xf numFmtId="164" fontId="13" fillId="2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center" wrapText="1"/>
    </xf>
    <xf numFmtId="0" fontId="17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80"/>
      <rgbColor rgb="FF9999FF"/>
      <rgbColor rgb="FF993366"/>
      <rgbColor rgb="FFFFF2CC"/>
      <rgbColor rgb="FFCCFFFF"/>
      <rgbColor rgb="FF660066"/>
      <rgbColor rgb="FFFF8080"/>
      <rgbColor rgb="FF0066CC"/>
      <rgbColor rgb="FFD7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434"/>
      <rgbColor rgb="FF2F5D64"/>
      <rgbColor rgb="FF969696"/>
      <rgbColor rgb="FF1537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D1" authorId="0" shapeId="0">
      <text>
        <t>Optional. Leave the wrong answers blank and Meridian's AI will write believable ones. Any you type are kept.</t>
      </text>
    </comment>
    <comment ref="G1" authorId="0" shapeId="0">
      <text>
        <t>Filled in automatically. Every question row should say 'Ready' before you upload.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E46434"/>
    <outlinePr summaryBelow="1" summaryRight="1"/>
    <pageSetUpPr fitToPage="1"/>
  </sheetPr>
  <dimension ref="B2:G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28" min="1" max="1"/>
    <col width="30" customWidth="1" style="28" min="2" max="2"/>
    <col width="34" customWidth="1" style="28" min="3" max="3"/>
    <col width="26" customWidth="1" style="28" min="4" max="6"/>
    <col width="30" customWidth="1" style="28" min="7" max="7"/>
  </cols>
  <sheetData>
    <row r="2" ht="15" customHeight="1" s="29">
      <c r="B2" s="30" t="inlineStr">
        <is>
          <t>MERIDIAN · PRIMEBRIDGE</t>
        </is>
      </c>
    </row>
    <row r="3" ht="22.05" customHeight="1" s="29">
      <c r="B3" s="31" t="inlineStr">
        <is>
          <t>Quiz import template</t>
        </is>
      </c>
    </row>
    <row r="4" ht="15" customHeight="1" s="29">
      <c r="B4" s="32" t="inlineStr">
        <is>
          <t>Template version 2.0 · Do not rename the sheets 'Quiz details' or 'Questions', and do not move rows or columns.</t>
        </is>
      </c>
    </row>
    <row r="6" ht="15" customHeight="1" s="29">
      <c r="B6" s="33" t="inlineStr">
        <is>
          <t>How to use this template</t>
        </is>
      </c>
    </row>
    <row r="7" ht="15.75" customHeight="1" s="29">
      <c r="B7" s="34" t="inlineStr">
        <is>
          <t>1.  Fill in the yellow cells on the 'Quiz details' sheet: the quiz title, category, pass mark and CPD points.</t>
        </is>
      </c>
    </row>
    <row r="8" ht="15.75" customHeight="1" s="29">
      <c r="B8" s="34" t="inlineStr">
        <is>
          <t>2.  On the 'Questions' sheet, add one question per row with its ONE correct answer (up to 100 questions).</t>
        </is>
      </c>
    </row>
    <row r="9" ht="15.75" customHeight="1" s="29">
      <c r="B9" s="34" t="inlineStr">
        <is>
          <t>3.  Give every question at least ONE wrong answer (up to 3) in columns D–F. Each row becomes a multiple-choice question.</t>
        </is>
      </c>
    </row>
    <row r="10" ht="15.75" customHeight="1" s="29">
      <c r="B10" s="34" t="inlineStr">
        <is>
          <t xml:space="preserve">     Meridian shuffles the answers, so the correct answer is not always the first choice.</t>
        </is>
      </c>
    </row>
    <row r="11" ht="15.75" customHeight="1" s="29">
      <c r="B11" s="34" t="inlineStr">
        <is>
          <t>4.  Check the 'Status' column on the Questions sheet. Every question row should say 'Ready'.</t>
        </is>
      </c>
    </row>
    <row r="12" ht="15.75" customHeight="1" s="29">
      <c r="B12" s="34" t="inlineStr">
        <is>
          <t>5.  In Meridian open + Quiz, click 'Import from Excel' and choose this file. Meridian fills in the quiz for you: check it, choose who has to do it, then click Save quiz.</t>
        </is>
      </c>
    </row>
    <row r="14" ht="15" customHeight="1" s="29">
      <c r="B14" s="33" t="inlineStr">
        <is>
          <t>Legend</t>
        </is>
      </c>
    </row>
    <row r="15" ht="15" customHeight="1" s="29">
      <c r="B15" s="35" t="inlineStr">
        <is>
          <t>Yellow cell</t>
        </is>
      </c>
      <c r="C15" s="36" t="inlineStr">
        <is>
          <t>You fill this in</t>
        </is>
      </c>
    </row>
    <row r="16" ht="15" customHeight="1" s="29">
      <c r="B16" s="37" t="inlineStr">
        <is>
          <t>Green header</t>
        </is>
      </c>
      <c r="C16" s="36" t="inlineStr">
        <is>
          <t>Column name: do not change</t>
        </is>
      </c>
    </row>
    <row r="17" ht="15" customHeight="1" s="29">
      <c r="B17" s="38" t="inlineStr">
        <is>
          <t>Status column</t>
        </is>
      </c>
      <c r="C17" s="36" t="inlineStr">
        <is>
          <t>Filled in automatically; tells you if a row needs attention</t>
        </is>
      </c>
    </row>
    <row r="19" ht="15" customHeight="1" s="29">
      <c r="B19" s="33" t="inlineStr">
        <is>
          <t>Example question row (how a row on the Questions sheet should look)</t>
        </is>
      </c>
    </row>
    <row r="20" ht="15" customHeight="1" s="29">
      <c r="B20" s="39" t="inlineStr">
        <is>
          <t>No.</t>
        </is>
      </c>
      <c r="C20" s="39" t="inlineStr">
        <is>
          <t>Question</t>
        </is>
      </c>
      <c r="D20" s="39" t="inlineStr">
        <is>
          <t>Correct answer</t>
        </is>
      </c>
      <c r="E20" s="39" t="inlineStr">
        <is>
          <t>Wrong answer 1</t>
        </is>
      </c>
      <c r="F20" s="39" t="inlineStr">
        <is>
          <t>Wrong answer 2 (optional)</t>
        </is>
      </c>
      <c r="G20" s="39" t="inlineStr">
        <is>
          <t>Wrong answer 3 (optional)</t>
        </is>
      </c>
    </row>
    <row r="21" ht="42" customHeight="1" s="29">
      <c r="B21" s="40" t="n">
        <v>1</v>
      </c>
      <c r="C21" s="40" t="inlineStr">
        <is>
          <t>Which regulator supervises the market conduct of financial services providers in South Africa?</t>
        </is>
      </c>
      <c r="D21" s="40" t="inlineStr">
        <is>
          <t>The FSCA</t>
        </is>
      </c>
      <c r="E21" s="40" t="inlineStr">
        <is>
          <t>The Prudential Authority</t>
        </is>
      </c>
      <c r="F21" s="40" t="n"/>
      <c r="G21" s="40" t="n"/>
    </row>
    <row r="22" ht="15" customHeight="1" s="29">
      <c r="B22" s="32" t="inlineStr">
        <is>
          <t>In this example the author supplied one wrong answer, so the question has 2 choices. Add up to 3 wrong answers for 4 choices.</t>
        </is>
      </c>
    </row>
    <row r="24" ht="15" customHeight="1" s="29">
      <c r="B24" s="33" t="inlineStr">
        <is>
          <t>Rules Meridian checks on upload</t>
        </is>
      </c>
    </row>
    <row r="25" ht="15" customHeight="1" s="29">
      <c r="B25" s="41" t="inlineStr">
        <is>
          <t>Quiz title</t>
        </is>
      </c>
      <c r="C25" s="36" t="inlineStr">
        <is>
          <t>Required, up to 200 characters</t>
        </is>
      </c>
    </row>
    <row r="26" ht="15" customHeight="1" s="29">
      <c r="B26" s="41" t="inlineStr">
        <is>
          <t>Category</t>
        </is>
      </c>
      <c r="C26" s="36" t="inlineStr">
        <is>
          <t>Required, up to 100 characters (e.g. Regulatory &amp; Compliance)</t>
        </is>
      </c>
    </row>
    <row r="27" ht="15" customHeight="1" s="29">
      <c r="B27" s="41" t="inlineStr">
        <is>
          <t>Pass mark %</t>
        </is>
      </c>
      <c r="C27" s="36" t="inlineStr">
        <is>
          <t>Whole number from 1 to 100</t>
        </is>
      </c>
    </row>
    <row r="28" ht="15" customHeight="1" s="29">
      <c r="B28" s="41" t="inlineStr">
        <is>
          <t>CPD points</t>
        </is>
      </c>
      <c r="C28" s="36" t="inlineStr">
        <is>
          <t>0 to 1,000, at most 2 decimals (e.g. 1.5)</t>
        </is>
      </c>
    </row>
    <row r="29" ht="15" customHeight="1" s="29">
      <c r="B29" s="41" t="inlineStr">
        <is>
          <t>Time limit</t>
        </is>
      </c>
      <c r="C29" s="36" t="inlineStr">
        <is>
          <t>Blank for no limit, or 1 to 1,440 minutes</t>
        </is>
      </c>
    </row>
    <row r="30" ht="15" customHeight="1" s="29">
      <c r="B30" s="41" t="inlineStr">
        <is>
          <t>Unlock / expiry</t>
        </is>
      </c>
      <c r="C30" s="36" t="inlineStr">
        <is>
          <t>Optional dates in South African time, e.g. 2026-11-30 08:00. A date without a time means 00:00 (unlock) or 23:59 (expiry). Expiry must be after unlock.</t>
        </is>
      </c>
    </row>
    <row r="31" ht="15" customHeight="1" s="29">
      <c r="B31" s="41" t="inlineStr">
        <is>
          <t>Questions</t>
        </is>
      </c>
      <c r="C31" s="36" t="inlineStr">
        <is>
          <t>1 to 100 questions; question text up to 4,000 characters</t>
        </is>
      </c>
    </row>
    <row r="32" ht="15" customHeight="1" s="29">
      <c r="B32" s="41" t="inlineStr">
        <is>
          <t>Answers</t>
        </is>
      </c>
      <c r="C32" s="36" t="inlineStr">
        <is>
          <t>Correct answer plus at least 1 wrong answer; each up to 1,000 characters; all answers in a row must be different</t>
        </is>
      </c>
    </row>
    <row r="34" ht="15" customHeight="1" s="29">
      <c r="B34" s="30" t="inlineStr">
        <is>
          <t>Nothing is published by uploading: Meridian shows the quiz in the Quiz studio first, and it is only saved when you click Save quiz.</t>
        </is>
      </c>
    </row>
  </sheetData>
  <mergeCells count="16">
    <mergeCell ref="B34:G34"/>
    <mergeCell ref="C29:G29"/>
    <mergeCell ref="C30:G30"/>
    <mergeCell ref="B10:G10"/>
    <mergeCell ref="B22:G22"/>
    <mergeCell ref="C32:G32"/>
    <mergeCell ref="B9:G9"/>
    <mergeCell ref="C25:G25"/>
    <mergeCell ref="B8:G8"/>
    <mergeCell ref="C27:G27"/>
    <mergeCell ref="C28:G28"/>
    <mergeCell ref="B12:G12"/>
    <mergeCell ref="C31:G31"/>
    <mergeCell ref="B7:G7"/>
    <mergeCell ref="B11:G11"/>
    <mergeCell ref="C26:G2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F5D64"/>
    <outlinePr summaryBelow="1" summaryRight="1"/>
    <pageSetUpPr fitToPage="1"/>
  </sheetPr>
  <dimension ref="B2:D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" customWidth="1" style="28" min="1" max="1"/>
    <col width="26" customWidth="1" style="28" min="2" max="2"/>
    <col width="60" customWidth="1" style="28" min="3" max="3"/>
    <col width="48" customWidth="1" style="28" min="4" max="4"/>
  </cols>
  <sheetData>
    <row r="2" ht="19.7" customHeight="1" s="29">
      <c r="B2" s="42" t="inlineStr">
        <is>
          <t>Quiz details</t>
        </is>
      </c>
    </row>
    <row r="3" ht="15" customHeight="1" s="29">
      <c r="B3" s="32" t="inlineStr">
        <is>
          <t>Fill in the yellow cells. Leave optional cells blank if not needed.</t>
        </is>
      </c>
    </row>
    <row r="5" ht="15" customHeight="1" s="29">
      <c r="B5" s="43" t="inlineStr">
        <is>
          <t>Field</t>
        </is>
      </c>
      <c r="C5" s="43" t="inlineStr">
        <is>
          <t>Your value</t>
        </is>
      </c>
      <c r="D5" s="43" t="inlineStr">
        <is>
          <t>Notes</t>
        </is>
      </c>
    </row>
    <row r="6" ht="18" customHeight="1" s="29">
      <c r="B6" s="38" t="inlineStr">
        <is>
          <t>Quiz title</t>
        </is>
      </c>
      <c r="C6" s="44" t="n"/>
      <c r="D6" s="45" t="inlineStr">
        <is>
          <t>Required · up to 200 characters</t>
        </is>
      </c>
    </row>
    <row r="7" ht="18" customHeight="1" s="29">
      <c r="B7" s="38" t="inlineStr">
        <is>
          <t>Category</t>
        </is>
      </c>
      <c r="C7" s="44" t="n"/>
      <c r="D7" s="45" t="inlineStr">
        <is>
          <t>Required · up to 100 characters, e.g. Regulatory &amp; Compliance</t>
        </is>
      </c>
    </row>
    <row r="8" ht="30" customHeight="1" s="29">
      <c r="B8" s="38" t="inlineStr">
        <is>
          <t>Description</t>
        </is>
      </c>
      <c r="C8" s="44" t="n"/>
      <c r="D8" s="45" t="inlineStr">
        <is>
          <t>Optional · what the quiz covers</t>
        </is>
      </c>
    </row>
    <row r="9" ht="18" customHeight="1" s="29">
      <c r="B9" s="38" t="inlineStr">
        <is>
          <t>Instructions</t>
        </is>
      </c>
      <c r="C9" s="44" t="inlineStr">
        <is>
          <t>Choose one answer for each question.</t>
        </is>
      </c>
      <c r="D9" s="45" t="inlineStr">
        <is>
          <t>Optional · shown before the quiz starts</t>
        </is>
      </c>
    </row>
    <row r="10" ht="18" customHeight="1" s="29">
      <c r="B10" s="38" t="inlineStr">
        <is>
          <t>Pass mark %</t>
        </is>
      </c>
      <c r="C10" s="44" t="n">
        <v>70</v>
      </c>
      <c r="D10" s="45" t="inlineStr">
        <is>
          <t>Required · whole number 1–100</t>
        </is>
      </c>
    </row>
    <row r="11" ht="18" customHeight="1" s="29">
      <c r="B11" s="38" t="inlineStr">
        <is>
          <t>CPD points</t>
        </is>
      </c>
      <c r="C11" s="46" t="n">
        <v>0</v>
      </c>
      <c r="D11" s="45" t="inlineStr">
        <is>
          <t>Required · 0–1,000, up to 2 decimals</t>
        </is>
      </c>
    </row>
    <row r="12" ht="18" customHeight="1" s="29">
      <c r="B12" s="38" t="inlineStr">
        <is>
          <t>Time limit (minutes)</t>
        </is>
      </c>
      <c r="C12" s="47" t="n"/>
      <c r="D12" s="45" t="inlineStr">
        <is>
          <t>Optional · blank = no time limit, or 1–1,440</t>
        </is>
      </c>
    </row>
    <row r="13" ht="18" customHeight="1" s="29">
      <c r="B13" s="38" t="inlineStr">
        <is>
          <t>Unlock date (SAST)</t>
        </is>
      </c>
      <c r="C13" s="48" t="n"/>
      <c r="D13" s="45" t="inlineStr">
        <is>
          <t>Optional · blank = available immediately · e.g. 2026-11-30 08:00</t>
        </is>
      </c>
    </row>
    <row r="14" ht="18" customHeight="1" s="29">
      <c r="B14" s="38" t="inlineStr">
        <is>
          <t>Expiry date (SAST)</t>
        </is>
      </c>
      <c r="C14" s="48" t="n"/>
      <c r="D14" s="45" t="inlineStr">
        <is>
          <t>Optional · blank = never expires · a date alone means 23:59 that day</t>
        </is>
      </c>
    </row>
    <row r="15" ht="30" customHeight="1" s="29">
      <c r="B15" s="38" t="inlineStr">
        <is>
          <t>Auto-delete after 24 months</t>
        </is>
      </c>
      <c r="C15" s="49" t="inlineStr">
        <is>
          <t>Yes</t>
        </is>
      </c>
      <c r="D15" s="45" t="inlineStr">
        <is>
          <t>Yes or No · Yes permanently deletes the quiz and its results 24 months after creation</t>
        </is>
      </c>
    </row>
    <row r="17" ht="15" customHeight="1" s="29">
      <c r="B17" s="41" t="inlineStr">
        <is>
          <t>Check</t>
        </is>
      </c>
      <c r="C17" s="50">
        <f>IF(LEN(TRIM(C6))=0,"Add a quiz title",IF(LEN(TRIM(C7))=0,"Add a category",IF(OR(C10&lt;1,C10&gt;100),"Pass mark must be 1–100",IF(AND(C13&lt;&gt;"",C14&lt;&gt;"",C14&lt;=C13),"Expiry must be after the unlock date","Ready"))))</f>
        <v/>
      </c>
    </row>
    <row r="18" ht="15" customHeight="1" s="29">
      <c r="B18" s="41" t="inlineStr">
        <is>
          <t>Questions entered</t>
        </is>
      </c>
      <c r="C18" s="51">
        <f>COUNTIF(Questions!B2:B101,"?*")</f>
        <v/>
      </c>
    </row>
    <row r="19" ht="15" customHeight="1" s="29">
      <c r="B19" s="41" t="inlineStr">
        <is>
          <t>Questions not ready</t>
        </is>
      </c>
      <c r="C19" s="51">
        <f>COUNTIF(Questions!G2:G101,"?*")-COUNTIF(Questions!G2:G101,"Ready*")</f>
        <v/>
      </c>
    </row>
  </sheetData>
  <dataValidations count="8">
    <dataValidation sqref="C6" showDropDown="0" showInputMessage="0" showErrorMessage="1" allowBlank="0" errorTitle="Quiz title" error="Enter a title of 1–200 characters." type="textLength" errorStyle="stop" operator="between">
      <formula1>1</formula1>
      <formula2>200</formula2>
    </dataValidation>
    <dataValidation sqref="C7" showDropDown="0" showInputMessage="0" showErrorMessage="1" allowBlank="0" errorTitle="Category" error="Enter a category of 1–100 characters." type="textLength" errorStyle="stop" operator="between">
      <formula1>1</formula1>
      <formula2>100</formula2>
    </dataValidation>
    <dataValidation sqref="C8:C9" showDropDown="0" showInputMessage="0" showErrorMessage="1" allowBlank="1" errorTitle="Too long" error="Up to 5,000 characters." type="textLength" errorStyle="stop" operator="lessThanOrEqual">
      <formula1>5000</formula1>
      <formula2>0</formula2>
    </dataValidation>
    <dataValidation sqref="C10" showDropDown="0" showInputMessage="0" showErrorMessage="1" allowBlank="0" errorTitle="Pass mark" error="Enter a whole number from 1 to 100." type="whole" errorStyle="stop" operator="between">
      <formula1>1</formula1>
      <formula2>100</formula2>
    </dataValidation>
    <dataValidation sqref="C11" showDropDown="0" showInputMessage="0" showErrorMessage="1" allowBlank="0" errorTitle="CPD points" error="Enter 0 to 1,000 (up to 2 decimals)." type="decimal" errorStyle="stop" operator="between">
      <formula1>0</formula1>
      <formula2>1000</formula2>
    </dataValidation>
    <dataValidation sqref="C12" showDropDown="0" showInputMessage="0" showErrorMessage="1" allowBlank="1" errorTitle="Time limit" error="Leave blank, or enter 1 to 1,440 minutes." type="whole" errorStyle="stop" operator="between">
      <formula1>1</formula1>
      <formula2>1440</formula2>
    </dataValidation>
    <dataValidation sqref="C13:C14" showDropDown="0" showInputMessage="0" showErrorMessage="1" allowBlank="1" errorTitle="Date" error="Enter a date and time, e.g. 15 Nov 2026 08:00." type="date" errorStyle="stop" operator="greaterThan">
      <formula1>DATE(2020,1,1)</formula1>
      <formula2>0</formula2>
    </dataValidation>
    <dataValidation sqref="C15" showDropDown="0" showInputMessage="0" showErrorMessage="1" allowBlank="0" errorTitle="Auto-delete" error="Choose Yes or No.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F5D64"/>
    <outlinePr summaryBelow="1" summaryRight="1"/>
    <pageSetUpPr fitToPage="1"/>
  </sheetPr>
  <dimension ref="A1:G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 outlineLevelCol="0"/>
  <cols>
    <col width="6" customWidth="1" style="28" min="1" max="1"/>
    <col width="60" customWidth="1" style="28" min="2" max="2"/>
    <col width="34" customWidth="1" style="28" min="3" max="3"/>
    <col width="30" customWidth="1" style="28" min="4" max="6"/>
    <col width="34" customWidth="1" style="28" min="7" max="7"/>
  </cols>
  <sheetData>
    <row r="1" ht="30" customHeight="1" s="29">
      <c r="A1" s="52" t="inlineStr">
        <is>
          <t>No.</t>
        </is>
      </c>
      <c r="B1" s="52" t="inlineStr">
        <is>
          <t>Question</t>
        </is>
      </c>
      <c r="C1" s="52" t="inlineStr">
        <is>
          <t>Correct answer</t>
        </is>
      </c>
      <c r="D1" s="52" t="inlineStr">
        <is>
          <t>Wrong answer 1</t>
        </is>
      </c>
      <c r="E1" s="52" t="inlineStr">
        <is>
          <t>Wrong answer 2 (optional)</t>
        </is>
      </c>
      <c r="F1" s="52" t="inlineStr">
        <is>
          <t>Wrong answer 3 (optional)</t>
        </is>
      </c>
      <c r="G1" s="52" t="inlineStr">
        <is>
          <t>Status</t>
        </is>
      </c>
    </row>
    <row r="2" ht="30" customHeight="1" s="29">
      <c r="A2" s="53" t="n">
        <v>1</v>
      </c>
      <c r="B2" s="44" t="n"/>
      <c r="C2" s="44" t="n"/>
      <c r="D2" s="44" t="n"/>
      <c r="E2" s="44" t="n"/>
      <c r="F2" s="44" t="n"/>
      <c r="G2" s="54">
        <f>IF(AND(LEN(TRIM(B2))=0,LEN(TRIM(C2))=0,(LEN(TRIM(D2))&gt;0)+(LEN(TRIM(E2))&gt;0)+(LEN(TRIM(F2))&gt;0)=0),"",IF(LEN(TRIM(B2))=0,"Add the question",IF(LEN(TRIM(C2))=0,"Add the correct answer",IF(LEN(B2)&gt;4000,"Question is too long (max 4,000)",IF(MAX(LEN(C2),LEN(D2),LEN(E2),LEN(F2))&gt;1000,"An answer is too long (max 1,000)",IF(OR(AND(LEN(TRIM(D2))&gt;0,UPPER(TRIM(D2))=UPPER(TRIM(C2))),AND(LEN(TRIM(E2))&gt;0,UPPER(TRIM(E2))=UPPER(TRIM(C2))),AND(LEN(TRIM(F2))&gt;0,UPPER(TRIM(F2))=UPPER(TRIM(C2)))),"A wrong answer is the same as the correct answer",IF(OR(AND(LEN(TRIM(D2))&gt;0,UPPER(TRIM(D2))=UPPER(TRIM(E2))),AND(LEN(TRIM(D2))&gt;0,UPPER(TRIM(D2))=UPPER(TRIM(F2))),AND(LEN(TRIM(E2))&gt;0,UPPER(TRIM(E2))=UPPER(TRIM(F2)))),"Two wrong answers are the same",IF((LEN(TRIM(D2))&gt;0)+(LEN(TRIM(E2))&gt;0)+(LEN(TRIM(F2))&gt;0)=0,"Add at least 1 wrong answer","Ready"))))))))</f>
        <v/>
      </c>
    </row>
    <row r="3" ht="30" customHeight="1" s="29">
      <c r="A3" s="53" t="n">
        <v>2</v>
      </c>
      <c r="B3" s="44" t="n"/>
      <c r="C3" s="44" t="n"/>
      <c r="D3" s="44" t="n"/>
      <c r="E3" s="44" t="n"/>
      <c r="F3" s="44" t="n"/>
      <c r="G3" s="54">
        <f>IF(AND(LEN(TRIM(B3))=0,LEN(TRIM(C3))=0,(LEN(TRIM(D3))&gt;0)+(LEN(TRIM(E3))&gt;0)+(LEN(TRIM(F3))&gt;0)=0),"",IF(LEN(TRIM(B3))=0,"Add the question",IF(LEN(TRIM(C3))=0,"Add the correct answer",IF(LEN(B3)&gt;4000,"Question is too long (max 4,000)",IF(MAX(LEN(C3),LEN(D3),LEN(E3),LEN(F3))&gt;1000,"An answer is too long (max 1,000)",IF(OR(AND(LEN(TRIM(D3))&gt;0,UPPER(TRIM(D3))=UPPER(TRIM(C3))),AND(LEN(TRIM(E3))&gt;0,UPPER(TRIM(E3))=UPPER(TRIM(C3))),AND(LEN(TRIM(F3))&gt;0,UPPER(TRIM(F3))=UPPER(TRIM(C3)))),"A wrong answer is the same as the correct answer",IF(OR(AND(LEN(TRIM(D3))&gt;0,UPPER(TRIM(D3))=UPPER(TRIM(E3))),AND(LEN(TRIM(D3))&gt;0,UPPER(TRIM(D3))=UPPER(TRIM(F3))),AND(LEN(TRIM(E3))&gt;0,UPPER(TRIM(E3))=UPPER(TRIM(F3)))),"Two wrong answers are the same",IF((LEN(TRIM(D3))&gt;0)+(LEN(TRIM(E3))&gt;0)+(LEN(TRIM(F3))&gt;0)=0,"Add at least 1 wrong answer","Ready"))))))))</f>
        <v/>
      </c>
    </row>
    <row r="4" ht="30" customHeight="1" s="29">
      <c r="A4" s="53" t="n">
        <v>3</v>
      </c>
      <c r="B4" s="44" t="n"/>
      <c r="C4" s="44" t="n"/>
      <c r="D4" s="44" t="n"/>
      <c r="E4" s="44" t="n"/>
      <c r="F4" s="44" t="n"/>
      <c r="G4" s="54">
        <f>IF(AND(LEN(TRIM(B4))=0,LEN(TRIM(C4))=0,(LEN(TRIM(D4))&gt;0)+(LEN(TRIM(E4))&gt;0)+(LEN(TRIM(F4))&gt;0)=0),"",IF(LEN(TRIM(B4))=0,"Add the question",IF(LEN(TRIM(C4))=0,"Add the correct answer",IF(LEN(B4)&gt;4000,"Question is too long (max 4,000)",IF(MAX(LEN(C4),LEN(D4),LEN(E4),LEN(F4))&gt;1000,"An answer is too long (max 1,000)",IF(OR(AND(LEN(TRIM(D4))&gt;0,UPPER(TRIM(D4))=UPPER(TRIM(C4))),AND(LEN(TRIM(E4))&gt;0,UPPER(TRIM(E4))=UPPER(TRIM(C4))),AND(LEN(TRIM(F4))&gt;0,UPPER(TRIM(F4))=UPPER(TRIM(C4)))),"A wrong answer is the same as the correct answer",IF(OR(AND(LEN(TRIM(D4))&gt;0,UPPER(TRIM(D4))=UPPER(TRIM(E4))),AND(LEN(TRIM(D4))&gt;0,UPPER(TRIM(D4))=UPPER(TRIM(F4))),AND(LEN(TRIM(E4))&gt;0,UPPER(TRIM(E4))=UPPER(TRIM(F4)))),"Two wrong answers are the same",IF((LEN(TRIM(D4))&gt;0)+(LEN(TRIM(E4))&gt;0)+(LEN(TRIM(F4))&gt;0)=0,"Add at least 1 wrong answer","Ready"))))))))</f>
        <v/>
      </c>
    </row>
    <row r="5" ht="30" customHeight="1" s="29">
      <c r="A5" s="53" t="n">
        <v>4</v>
      </c>
      <c r="B5" s="44" t="n"/>
      <c r="C5" s="44" t="n"/>
      <c r="D5" s="44" t="n"/>
      <c r="E5" s="44" t="n"/>
      <c r="F5" s="44" t="n"/>
      <c r="G5" s="54">
        <f>IF(AND(LEN(TRIM(B5))=0,LEN(TRIM(C5))=0,(LEN(TRIM(D5))&gt;0)+(LEN(TRIM(E5))&gt;0)+(LEN(TRIM(F5))&gt;0)=0),"",IF(LEN(TRIM(B5))=0,"Add the question",IF(LEN(TRIM(C5))=0,"Add the correct answer",IF(LEN(B5)&gt;4000,"Question is too long (max 4,000)",IF(MAX(LEN(C5),LEN(D5),LEN(E5),LEN(F5))&gt;1000,"An answer is too long (max 1,000)",IF(OR(AND(LEN(TRIM(D5))&gt;0,UPPER(TRIM(D5))=UPPER(TRIM(C5))),AND(LEN(TRIM(E5))&gt;0,UPPER(TRIM(E5))=UPPER(TRIM(C5))),AND(LEN(TRIM(F5))&gt;0,UPPER(TRIM(F5))=UPPER(TRIM(C5)))),"A wrong answer is the same as the correct answer",IF(OR(AND(LEN(TRIM(D5))&gt;0,UPPER(TRIM(D5))=UPPER(TRIM(E5))),AND(LEN(TRIM(D5))&gt;0,UPPER(TRIM(D5))=UPPER(TRIM(F5))),AND(LEN(TRIM(E5))&gt;0,UPPER(TRIM(E5))=UPPER(TRIM(F5)))),"Two wrong answers are the same",IF((LEN(TRIM(D5))&gt;0)+(LEN(TRIM(E5))&gt;0)+(LEN(TRIM(F5))&gt;0)=0,"Add at least 1 wrong answer","Ready"))))))))</f>
        <v/>
      </c>
    </row>
    <row r="6" ht="30" customHeight="1" s="29">
      <c r="A6" s="53" t="n">
        <v>5</v>
      </c>
      <c r="B6" s="44" t="n"/>
      <c r="C6" s="44" t="n"/>
      <c r="D6" s="44" t="n"/>
      <c r="E6" s="44" t="n"/>
      <c r="F6" s="44" t="n"/>
      <c r="G6" s="54">
        <f>IF(AND(LEN(TRIM(B6))=0,LEN(TRIM(C6))=0,(LEN(TRIM(D6))&gt;0)+(LEN(TRIM(E6))&gt;0)+(LEN(TRIM(F6))&gt;0)=0),"",IF(LEN(TRIM(B6))=0,"Add the question",IF(LEN(TRIM(C6))=0,"Add the correct answer",IF(LEN(B6)&gt;4000,"Question is too long (max 4,000)",IF(MAX(LEN(C6),LEN(D6),LEN(E6),LEN(F6))&gt;1000,"An answer is too long (max 1,000)",IF(OR(AND(LEN(TRIM(D6))&gt;0,UPPER(TRIM(D6))=UPPER(TRIM(C6))),AND(LEN(TRIM(E6))&gt;0,UPPER(TRIM(E6))=UPPER(TRIM(C6))),AND(LEN(TRIM(F6))&gt;0,UPPER(TRIM(F6))=UPPER(TRIM(C6)))),"A wrong answer is the same as the correct answer",IF(OR(AND(LEN(TRIM(D6))&gt;0,UPPER(TRIM(D6))=UPPER(TRIM(E6))),AND(LEN(TRIM(D6))&gt;0,UPPER(TRIM(D6))=UPPER(TRIM(F6))),AND(LEN(TRIM(E6))&gt;0,UPPER(TRIM(E6))=UPPER(TRIM(F6)))),"Two wrong answers are the same",IF((LEN(TRIM(D6))&gt;0)+(LEN(TRIM(E6))&gt;0)+(LEN(TRIM(F6))&gt;0)=0,"Add at least 1 wrong answer","Ready"))))))))</f>
        <v/>
      </c>
    </row>
    <row r="7" ht="30" customHeight="1" s="29">
      <c r="A7" s="53" t="n">
        <v>6</v>
      </c>
      <c r="B7" s="44" t="n"/>
      <c r="C7" s="44" t="n"/>
      <c r="D7" s="44" t="n"/>
      <c r="E7" s="44" t="n"/>
      <c r="F7" s="44" t="n"/>
      <c r="G7" s="54">
        <f>IF(AND(LEN(TRIM(B7))=0,LEN(TRIM(C7))=0,(LEN(TRIM(D7))&gt;0)+(LEN(TRIM(E7))&gt;0)+(LEN(TRIM(F7))&gt;0)=0),"",IF(LEN(TRIM(B7))=0,"Add the question",IF(LEN(TRIM(C7))=0,"Add the correct answer",IF(LEN(B7)&gt;4000,"Question is too long (max 4,000)",IF(MAX(LEN(C7),LEN(D7),LEN(E7),LEN(F7))&gt;1000,"An answer is too long (max 1,000)",IF(OR(AND(LEN(TRIM(D7))&gt;0,UPPER(TRIM(D7))=UPPER(TRIM(C7))),AND(LEN(TRIM(E7))&gt;0,UPPER(TRIM(E7))=UPPER(TRIM(C7))),AND(LEN(TRIM(F7))&gt;0,UPPER(TRIM(F7))=UPPER(TRIM(C7)))),"A wrong answer is the same as the correct answer",IF(OR(AND(LEN(TRIM(D7))&gt;0,UPPER(TRIM(D7))=UPPER(TRIM(E7))),AND(LEN(TRIM(D7))&gt;0,UPPER(TRIM(D7))=UPPER(TRIM(F7))),AND(LEN(TRIM(E7))&gt;0,UPPER(TRIM(E7))=UPPER(TRIM(F7)))),"Two wrong answers are the same",IF((LEN(TRIM(D7))&gt;0)+(LEN(TRIM(E7))&gt;0)+(LEN(TRIM(F7))&gt;0)=0,"Add at least 1 wrong answer","Ready"))))))))</f>
        <v/>
      </c>
    </row>
    <row r="8" ht="30" customHeight="1" s="29">
      <c r="A8" s="53" t="n">
        <v>7</v>
      </c>
      <c r="B8" s="44" t="n"/>
      <c r="C8" s="44" t="n"/>
      <c r="D8" s="44" t="n"/>
      <c r="E8" s="44" t="n"/>
      <c r="F8" s="44" t="n"/>
      <c r="G8" s="54">
        <f>IF(AND(LEN(TRIM(B8))=0,LEN(TRIM(C8))=0,(LEN(TRIM(D8))&gt;0)+(LEN(TRIM(E8))&gt;0)+(LEN(TRIM(F8))&gt;0)=0),"",IF(LEN(TRIM(B8))=0,"Add the question",IF(LEN(TRIM(C8))=0,"Add the correct answer",IF(LEN(B8)&gt;4000,"Question is too long (max 4,000)",IF(MAX(LEN(C8),LEN(D8),LEN(E8),LEN(F8))&gt;1000,"An answer is too long (max 1,000)",IF(OR(AND(LEN(TRIM(D8))&gt;0,UPPER(TRIM(D8))=UPPER(TRIM(C8))),AND(LEN(TRIM(E8))&gt;0,UPPER(TRIM(E8))=UPPER(TRIM(C8))),AND(LEN(TRIM(F8))&gt;0,UPPER(TRIM(F8))=UPPER(TRIM(C8)))),"A wrong answer is the same as the correct answer",IF(OR(AND(LEN(TRIM(D8))&gt;0,UPPER(TRIM(D8))=UPPER(TRIM(E8))),AND(LEN(TRIM(D8))&gt;0,UPPER(TRIM(D8))=UPPER(TRIM(F8))),AND(LEN(TRIM(E8))&gt;0,UPPER(TRIM(E8))=UPPER(TRIM(F8)))),"Two wrong answers are the same",IF((LEN(TRIM(D8))&gt;0)+(LEN(TRIM(E8))&gt;0)+(LEN(TRIM(F8))&gt;0)=0,"Add at least 1 wrong answer","Ready"))))))))</f>
        <v/>
      </c>
    </row>
    <row r="9" ht="30" customHeight="1" s="29">
      <c r="A9" s="53" t="n">
        <v>8</v>
      </c>
      <c r="B9" s="44" t="n"/>
      <c r="C9" s="44" t="n"/>
      <c r="D9" s="44" t="n"/>
      <c r="E9" s="44" t="n"/>
      <c r="F9" s="44" t="n"/>
      <c r="G9" s="54">
        <f>IF(AND(LEN(TRIM(B9))=0,LEN(TRIM(C9))=0,(LEN(TRIM(D9))&gt;0)+(LEN(TRIM(E9))&gt;0)+(LEN(TRIM(F9))&gt;0)=0),"",IF(LEN(TRIM(B9))=0,"Add the question",IF(LEN(TRIM(C9))=0,"Add the correct answer",IF(LEN(B9)&gt;4000,"Question is too long (max 4,000)",IF(MAX(LEN(C9),LEN(D9),LEN(E9),LEN(F9))&gt;1000,"An answer is too long (max 1,000)",IF(OR(AND(LEN(TRIM(D9))&gt;0,UPPER(TRIM(D9))=UPPER(TRIM(C9))),AND(LEN(TRIM(E9))&gt;0,UPPER(TRIM(E9))=UPPER(TRIM(C9))),AND(LEN(TRIM(F9))&gt;0,UPPER(TRIM(F9))=UPPER(TRIM(C9)))),"A wrong answer is the same as the correct answer",IF(OR(AND(LEN(TRIM(D9))&gt;0,UPPER(TRIM(D9))=UPPER(TRIM(E9))),AND(LEN(TRIM(D9))&gt;0,UPPER(TRIM(D9))=UPPER(TRIM(F9))),AND(LEN(TRIM(E9))&gt;0,UPPER(TRIM(E9))=UPPER(TRIM(F9)))),"Two wrong answers are the same",IF((LEN(TRIM(D9))&gt;0)+(LEN(TRIM(E9))&gt;0)+(LEN(TRIM(F9))&gt;0)=0,"Add at least 1 wrong answer","Ready"))))))))</f>
        <v/>
      </c>
    </row>
    <row r="10" ht="30" customHeight="1" s="29">
      <c r="A10" s="53" t="n">
        <v>9</v>
      </c>
      <c r="B10" s="44" t="n"/>
      <c r="C10" s="44" t="n"/>
      <c r="D10" s="44" t="n"/>
      <c r="E10" s="44" t="n"/>
      <c r="F10" s="44" t="n"/>
      <c r="G10" s="54">
        <f>IF(AND(LEN(TRIM(B10))=0,LEN(TRIM(C10))=0,(LEN(TRIM(D10))&gt;0)+(LEN(TRIM(E10))&gt;0)+(LEN(TRIM(F10))&gt;0)=0),"",IF(LEN(TRIM(B10))=0,"Add the question",IF(LEN(TRIM(C10))=0,"Add the correct answer",IF(LEN(B10)&gt;4000,"Question is too long (max 4,000)",IF(MAX(LEN(C10),LEN(D10),LEN(E10),LEN(F10))&gt;1000,"An answer is too long (max 1,000)",IF(OR(AND(LEN(TRIM(D10))&gt;0,UPPER(TRIM(D10))=UPPER(TRIM(C10))),AND(LEN(TRIM(E10))&gt;0,UPPER(TRIM(E10))=UPPER(TRIM(C10))),AND(LEN(TRIM(F10))&gt;0,UPPER(TRIM(F10))=UPPER(TRIM(C10)))),"A wrong answer is the same as the correct answer",IF(OR(AND(LEN(TRIM(D10))&gt;0,UPPER(TRIM(D10))=UPPER(TRIM(E10))),AND(LEN(TRIM(D10))&gt;0,UPPER(TRIM(D10))=UPPER(TRIM(F10))),AND(LEN(TRIM(E10))&gt;0,UPPER(TRIM(E10))=UPPER(TRIM(F10)))),"Two wrong answers are the same",IF((LEN(TRIM(D10))&gt;0)+(LEN(TRIM(E10))&gt;0)+(LEN(TRIM(F10))&gt;0)=0,"Add at least 1 wrong answer","Ready"))))))))</f>
        <v/>
      </c>
    </row>
    <row r="11" ht="30" customHeight="1" s="29">
      <c r="A11" s="53" t="n">
        <v>10</v>
      </c>
      <c r="B11" s="44" t="n"/>
      <c r="C11" s="44" t="n"/>
      <c r="D11" s="44" t="n"/>
      <c r="E11" s="44" t="n"/>
      <c r="F11" s="44" t="n"/>
      <c r="G11" s="54">
        <f>IF(AND(LEN(TRIM(B11))=0,LEN(TRIM(C11))=0,(LEN(TRIM(D11))&gt;0)+(LEN(TRIM(E11))&gt;0)+(LEN(TRIM(F11))&gt;0)=0),"",IF(LEN(TRIM(B11))=0,"Add the question",IF(LEN(TRIM(C11))=0,"Add the correct answer",IF(LEN(B11)&gt;4000,"Question is too long (max 4,000)",IF(MAX(LEN(C11),LEN(D11),LEN(E11),LEN(F11))&gt;1000,"An answer is too long (max 1,000)",IF(OR(AND(LEN(TRIM(D11))&gt;0,UPPER(TRIM(D11))=UPPER(TRIM(C11))),AND(LEN(TRIM(E11))&gt;0,UPPER(TRIM(E11))=UPPER(TRIM(C11))),AND(LEN(TRIM(F11))&gt;0,UPPER(TRIM(F11))=UPPER(TRIM(C11)))),"A wrong answer is the same as the correct answer",IF(OR(AND(LEN(TRIM(D11))&gt;0,UPPER(TRIM(D11))=UPPER(TRIM(E11))),AND(LEN(TRIM(D11))&gt;0,UPPER(TRIM(D11))=UPPER(TRIM(F11))),AND(LEN(TRIM(E11))&gt;0,UPPER(TRIM(E11))=UPPER(TRIM(F11)))),"Two wrong answers are the same",IF((LEN(TRIM(D11))&gt;0)+(LEN(TRIM(E11))&gt;0)+(LEN(TRIM(F11))&gt;0)=0,"Add at least 1 wrong answer","Ready"))))))))</f>
        <v/>
      </c>
    </row>
    <row r="12" ht="30" customHeight="1" s="29">
      <c r="A12" s="53" t="n">
        <v>11</v>
      </c>
      <c r="B12" s="44" t="n"/>
      <c r="C12" s="44" t="n"/>
      <c r="D12" s="44" t="n"/>
      <c r="E12" s="44" t="n"/>
      <c r="F12" s="44" t="n"/>
      <c r="G12" s="54">
        <f>IF(AND(LEN(TRIM(B12))=0,LEN(TRIM(C12))=0,(LEN(TRIM(D12))&gt;0)+(LEN(TRIM(E12))&gt;0)+(LEN(TRIM(F12))&gt;0)=0),"",IF(LEN(TRIM(B12))=0,"Add the question",IF(LEN(TRIM(C12))=0,"Add the correct answer",IF(LEN(B12)&gt;4000,"Question is too long (max 4,000)",IF(MAX(LEN(C12),LEN(D12),LEN(E12),LEN(F12))&gt;1000,"An answer is too long (max 1,000)",IF(OR(AND(LEN(TRIM(D12))&gt;0,UPPER(TRIM(D12))=UPPER(TRIM(C12))),AND(LEN(TRIM(E12))&gt;0,UPPER(TRIM(E12))=UPPER(TRIM(C12))),AND(LEN(TRIM(F12))&gt;0,UPPER(TRIM(F12))=UPPER(TRIM(C12)))),"A wrong answer is the same as the correct answer",IF(OR(AND(LEN(TRIM(D12))&gt;0,UPPER(TRIM(D12))=UPPER(TRIM(E12))),AND(LEN(TRIM(D12))&gt;0,UPPER(TRIM(D12))=UPPER(TRIM(F12))),AND(LEN(TRIM(E12))&gt;0,UPPER(TRIM(E12))=UPPER(TRIM(F12)))),"Two wrong answers are the same",IF((LEN(TRIM(D12))&gt;0)+(LEN(TRIM(E12))&gt;0)+(LEN(TRIM(F12))&gt;0)=0,"Add at least 1 wrong answer","Ready"))))))))</f>
        <v/>
      </c>
    </row>
    <row r="13" ht="30" customHeight="1" s="29">
      <c r="A13" s="53" t="n">
        <v>12</v>
      </c>
      <c r="B13" s="44" t="n"/>
      <c r="C13" s="44" t="n"/>
      <c r="D13" s="44" t="n"/>
      <c r="E13" s="44" t="n"/>
      <c r="F13" s="44" t="n"/>
      <c r="G13" s="54">
        <f>IF(AND(LEN(TRIM(B13))=0,LEN(TRIM(C13))=0,(LEN(TRIM(D13))&gt;0)+(LEN(TRIM(E13))&gt;0)+(LEN(TRIM(F13))&gt;0)=0),"",IF(LEN(TRIM(B13))=0,"Add the question",IF(LEN(TRIM(C13))=0,"Add the correct answer",IF(LEN(B13)&gt;4000,"Question is too long (max 4,000)",IF(MAX(LEN(C13),LEN(D13),LEN(E13),LEN(F13))&gt;1000,"An answer is too long (max 1,000)",IF(OR(AND(LEN(TRIM(D13))&gt;0,UPPER(TRIM(D13))=UPPER(TRIM(C13))),AND(LEN(TRIM(E13))&gt;0,UPPER(TRIM(E13))=UPPER(TRIM(C13))),AND(LEN(TRIM(F13))&gt;0,UPPER(TRIM(F13))=UPPER(TRIM(C13)))),"A wrong answer is the same as the correct answer",IF(OR(AND(LEN(TRIM(D13))&gt;0,UPPER(TRIM(D13))=UPPER(TRIM(E13))),AND(LEN(TRIM(D13))&gt;0,UPPER(TRIM(D13))=UPPER(TRIM(F13))),AND(LEN(TRIM(E13))&gt;0,UPPER(TRIM(E13))=UPPER(TRIM(F13)))),"Two wrong answers are the same",IF((LEN(TRIM(D13))&gt;0)+(LEN(TRIM(E13))&gt;0)+(LEN(TRIM(F13))&gt;0)=0,"Add at least 1 wrong answer","Ready"))))))))</f>
        <v/>
      </c>
    </row>
    <row r="14" ht="30" customHeight="1" s="29">
      <c r="A14" s="53" t="n">
        <v>13</v>
      </c>
      <c r="B14" s="44" t="n"/>
      <c r="C14" s="44" t="n"/>
      <c r="D14" s="44" t="n"/>
      <c r="E14" s="44" t="n"/>
      <c r="F14" s="44" t="n"/>
      <c r="G14" s="54">
        <f>IF(AND(LEN(TRIM(B14))=0,LEN(TRIM(C14))=0,(LEN(TRIM(D14))&gt;0)+(LEN(TRIM(E14))&gt;0)+(LEN(TRIM(F14))&gt;0)=0),"",IF(LEN(TRIM(B14))=0,"Add the question",IF(LEN(TRIM(C14))=0,"Add the correct answer",IF(LEN(B14)&gt;4000,"Question is too long (max 4,000)",IF(MAX(LEN(C14),LEN(D14),LEN(E14),LEN(F14))&gt;1000,"An answer is too long (max 1,000)",IF(OR(AND(LEN(TRIM(D14))&gt;0,UPPER(TRIM(D14))=UPPER(TRIM(C14))),AND(LEN(TRIM(E14))&gt;0,UPPER(TRIM(E14))=UPPER(TRIM(C14))),AND(LEN(TRIM(F14))&gt;0,UPPER(TRIM(F14))=UPPER(TRIM(C14)))),"A wrong answer is the same as the correct answer",IF(OR(AND(LEN(TRIM(D14))&gt;0,UPPER(TRIM(D14))=UPPER(TRIM(E14))),AND(LEN(TRIM(D14))&gt;0,UPPER(TRIM(D14))=UPPER(TRIM(F14))),AND(LEN(TRIM(E14))&gt;0,UPPER(TRIM(E14))=UPPER(TRIM(F14)))),"Two wrong answers are the same",IF((LEN(TRIM(D14))&gt;0)+(LEN(TRIM(E14))&gt;0)+(LEN(TRIM(F14))&gt;0)=0,"Add at least 1 wrong answer","Ready"))))))))</f>
        <v/>
      </c>
    </row>
    <row r="15" ht="30" customHeight="1" s="29">
      <c r="A15" s="53" t="n">
        <v>14</v>
      </c>
      <c r="B15" s="44" t="n"/>
      <c r="C15" s="44" t="n"/>
      <c r="D15" s="44" t="n"/>
      <c r="E15" s="44" t="n"/>
      <c r="F15" s="44" t="n"/>
      <c r="G15" s="54">
        <f>IF(AND(LEN(TRIM(B15))=0,LEN(TRIM(C15))=0,(LEN(TRIM(D15))&gt;0)+(LEN(TRIM(E15))&gt;0)+(LEN(TRIM(F15))&gt;0)=0),"",IF(LEN(TRIM(B15))=0,"Add the question",IF(LEN(TRIM(C15))=0,"Add the correct answer",IF(LEN(B15)&gt;4000,"Question is too long (max 4,000)",IF(MAX(LEN(C15),LEN(D15),LEN(E15),LEN(F15))&gt;1000,"An answer is too long (max 1,000)",IF(OR(AND(LEN(TRIM(D15))&gt;0,UPPER(TRIM(D15))=UPPER(TRIM(C15))),AND(LEN(TRIM(E15))&gt;0,UPPER(TRIM(E15))=UPPER(TRIM(C15))),AND(LEN(TRIM(F15))&gt;0,UPPER(TRIM(F15))=UPPER(TRIM(C15)))),"A wrong answer is the same as the correct answer",IF(OR(AND(LEN(TRIM(D15))&gt;0,UPPER(TRIM(D15))=UPPER(TRIM(E15))),AND(LEN(TRIM(D15))&gt;0,UPPER(TRIM(D15))=UPPER(TRIM(F15))),AND(LEN(TRIM(E15))&gt;0,UPPER(TRIM(E15))=UPPER(TRIM(F15)))),"Two wrong answers are the same",IF((LEN(TRIM(D15))&gt;0)+(LEN(TRIM(E15))&gt;0)+(LEN(TRIM(F15))&gt;0)=0,"Add at least 1 wrong answer","Ready"))))))))</f>
        <v/>
      </c>
    </row>
    <row r="16" ht="30" customHeight="1" s="29">
      <c r="A16" s="53" t="n">
        <v>15</v>
      </c>
      <c r="B16" s="44" t="n"/>
      <c r="C16" s="44" t="n"/>
      <c r="D16" s="44" t="n"/>
      <c r="E16" s="44" t="n"/>
      <c r="F16" s="44" t="n"/>
      <c r="G16" s="54">
        <f>IF(AND(LEN(TRIM(B16))=0,LEN(TRIM(C16))=0,(LEN(TRIM(D16))&gt;0)+(LEN(TRIM(E16))&gt;0)+(LEN(TRIM(F16))&gt;0)=0),"",IF(LEN(TRIM(B16))=0,"Add the question",IF(LEN(TRIM(C16))=0,"Add the correct answer",IF(LEN(B16)&gt;4000,"Question is too long (max 4,000)",IF(MAX(LEN(C16),LEN(D16),LEN(E16),LEN(F16))&gt;1000,"An answer is too long (max 1,000)",IF(OR(AND(LEN(TRIM(D16))&gt;0,UPPER(TRIM(D16))=UPPER(TRIM(C16))),AND(LEN(TRIM(E16))&gt;0,UPPER(TRIM(E16))=UPPER(TRIM(C16))),AND(LEN(TRIM(F16))&gt;0,UPPER(TRIM(F16))=UPPER(TRIM(C16)))),"A wrong answer is the same as the correct answer",IF(OR(AND(LEN(TRIM(D16))&gt;0,UPPER(TRIM(D16))=UPPER(TRIM(E16))),AND(LEN(TRIM(D16))&gt;0,UPPER(TRIM(D16))=UPPER(TRIM(F16))),AND(LEN(TRIM(E16))&gt;0,UPPER(TRIM(E16))=UPPER(TRIM(F16)))),"Two wrong answers are the same",IF((LEN(TRIM(D16))&gt;0)+(LEN(TRIM(E16))&gt;0)+(LEN(TRIM(F16))&gt;0)=0,"Add at least 1 wrong answer","Ready"))))))))</f>
        <v/>
      </c>
    </row>
    <row r="17" ht="30" customHeight="1" s="29">
      <c r="A17" s="53" t="n">
        <v>16</v>
      </c>
      <c r="B17" s="44" t="n"/>
      <c r="C17" s="44" t="n"/>
      <c r="D17" s="44" t="n"/>
      <c r="E17" s="44" t="n"/>
      <c r="F17" s="44" t="n"/>
      <c r="G17" s="54">
        <f>IF(AND(LEN(TRIM(B17))=0,LEN(TRIM(C17))=0,(LEN(TRIM(D17))&gt;0)+(LEN(TRIM(E17))&gt;0)+(LEN(TRIM(F17))&gt;0)=0),"",IF(LEN(TRIM(B17))=0,"Add the question",IF(LEN(TRIM(C17))=0,"Add the correct answer",IF(LEN(B17)&gt;4000,"Question is too long (max 4,000)",IF(MAX(LEN(C17),LEN(D17),LEN(E17),LEN(F17))&gt;1000,"An answer is too long (max 1,000)",IF(OR(AND(LEN(TRIM(D17))&gt;0,UPPER(TRIM(D17))=UPPER(TRIM(C17))),AND(LEN(TRIM(E17))&gt;0,UPPER(TRIM(E17))=UPPER(TRIM(C17))),AND(LEN(TRIM(F17))&gt;0,UPPER(TRIM(F17))=UPPER(TRIM(C17)))),"A wrong answer is the same as the correct answer",IF(OR(AND(LEN(TRIM(D17))&gt;0,UPPER(TRIM(D17))=UPPER(TRIM(E17))),AND(LEN(TRIM(D17))&gt;0,UPPER(TRIM(D17))=UPPER(TRIM(F17))),AND(LEN(TRIM(E17))&gt;0,UPPER(TRIM(E17))=UPPER(TRIM(F17)))),"Two wrong answers are the same",IF((LEN(TRIM(D17))&gt;0)+(LEN(TRIM(E17))&gt;0)+(LEN(TRIM(F17))&gt;0)=0,"Add at least 1 wrong answer","Ready"))))))))</f>
        <v/>
      </c>
    </row>
    <row r="18" ht="30" customHeight="1" s="29">
      <c r="A18" s="53" t="n">
        <v>17</v>
      </c>
      <c r="B18" s="44" t="n"/>
      <c r="C18" s="44" t="n"/>
      <c r="D18" s="44" t="n"/>
      <c r="E18" s="44" t="n"/>
      <c r="F18" s="44" t="n"/>
      <c r="G18" s="54">
        <f>IF(AND(LEN(TRIM(B18))=0,LEN(TRIM(C18))=0,(LEN(TRIM(D18))&gt;0)+(LEN(TRIM(E18))&gt;0)+(LEN(TRIM(F18))&gt;0)=0),"",IF(LEN(TRIM(B18))=0,"Add the question",IF(LEN(TRIM(C18))=0,"Add the correct answer",IF(LEN(B18)&gt;4000,"Question is too long (max 4,000)",IF(MAX(LEN(C18),LEN(D18),LEN(E18),LEN(F18))&gt;1000,"An answer is too long (max 1,000)",IF(OR(AND(LEN(TRIM(D18))&gt;0,UPPER(TRIM(D18))=UPPER(TRIM(C18))),AND(LEN(TRIM(E18))&gt;0,UPPER(TRIM(E18))=UPPER(TRIM(C18))),AND(LEN(TRIM(F18))&gt;0,UPPER(TRIM(F18))=UPPER(TRIM(C18)))),"A wrong answer is the same as the correct answer",IF(OR(AND(LEN(TRIM(D18))&gt;0,UPPER(TRIM(D18))=UPPER(TRIM(E18))),AND(LEN(TRIM(D18))&gt;0,UPPER(TRIM(D18))=UPPER(TRIM(F18))),AND(LEN(TRIM(E18))&gt;0,UPPER(TRIM(E18))=UPPER(TRIM(F18)))),"Two wrong answers are the same",IF((LEN(TRIM(D18))&gt;0)+(LEN(TRIM(E18))&gt;0)+(LEN(TRIM(F18))&gt;0)=0,"Add at least 1 wrong answer","Ready"))))))))</f>
        <v/>
      </c>
    </row>
    <row r="19" ht="30" customHeight="1" s="29">
      <c r="A19" s="53" t="n">
        <v>18</v>
      </c>
      <c r="B19" s="44" t="n"/>
      <c r="C19" s="44" t="n"/>
      <c r="D19" s="44" t="n"/>
      <c r="E19" s="44" t="n"/>
      <c r="F19" s="44" t="n"/>
      <c r="G19" s="54">
        <f>IF(AND(LEN(TRIM(B19))=0,LEN(TRIM(C19))=0,(LEN(TRIM(D19))&gt;0)+(LEN(TRIM(E19))&gt;0)+(LEN(TRIM(F19))&gt;0)=0),"",IF(LEN(TRIM(B19))=0,"Add the question",IF(LEN(TRIM(C19))=0,"Add the correct answer",IF(LEN(B19)&gt;4000,"Question is too long (max 4,000)",IF(MAX(LEN(C19),LEN(D19),LEN(E19),LEN(F19))&gt;1000,"An answer is too long (max 1,000)",IF(OR(AND(LEN(TRIM(D19))&gt;0,UPPER(TRIM(D19))=UPPER(TRIM(C19))),AND(LEN(TRIM(E19))&gt;0,UPPER(TRIM(E19))=UPPER(TRIM(C19))),AND(LEN(TRIM(F19))&gt;0,UPPER(TRIM(F19))=UPPER(TRIM(C19)))),"A wrong answer is the same as the correct answer",IF(OR(AND(LEN(TRIM(D19))&gt;0,UPPER(TRIM(D19))=UPPER(TRIM(E19))),AND(LEN(TRIM(D19))&gt;0,UPPER(TRIM(D19))=UPPER(TRIM(F19))),AND(LEN(TRIM(E19))&gt;0,UPPER(TRIM(E19))=UPPER(TRIM(F19)))),"Two wrong answers are the same",IF((LEN(TRIM(D19))&gt;0)+(LEN(TRIM(E19))&gt;0)+(LEN(TRIM(F19))&gt;0)=0,"Add at least 1 wrong answer","Ready"))))))))</f>
        <v/>
      </c>
    </row>
    <row r="20" ht="30" customHeight="1" s="29">
      <c r="A20" s="53" t="n">
        <v>19</v>
      </c>
      <c r="B20" s="44" t="n"/>
      <c r="C20" s="44" t="n"/>
      <c r="D20" s="44" t="n"/>
      <c r="E20" s="44" t="n"/>
      <c r="F20" s="44" t="n"/>
      <c r="G20" s="54">
        <f>IF(AND(LEN(TRIM(B20))=0,LEN(TRIM(C20))=0,(LEN(TRIM(D20))&gt;0)+(LEN(TRIM(E20))&gt;0)+(LEN(TRIM(F20))&gt;0)=0),"",IF(LEN(TRIM(B20))=0,"Add the question",IF(LEN(TRIM(C20))=0,"Add the correct answer",IF(LEN(B20)&gt;4000,"Question is too long (max 4,000)",IF(MAX(LEN(C20),LEN(D20),LEN(E20),LEN(F20))&gt;1000,"An answer is too long (max 1,000)",IF(OR(AND(LEN(TRIM(D20))&gt;0,UPPER(TRIM(D20))=UPPER(TRIM(C20))),AND(LEN(TRIM(E20))&gt;0,UPPER(TRIM(E20))=UPPER(TRIM(C20))),AND(LEN(TRIM(F20))&gt;0,UPPER(TRIM(F20))=UPPER(TRIM(C20)))),"A wrong answer is the same as the correct answer",IF(OR(AND(LEN(TRIM(D20))&gt;0,UPPER(TRIM(D20))=UPPER(TRIM(E20))),AND(LEN(TRIM(D20))&gt;0,UPPER(TRIM(D20))=UPPER(TRIM(F20))),AND(LEN(TRIM(E20))&gt;0,UPPER(TRIM(E20))=UPPER(TRIM(F20)))),"Two wrong answers are the same",IF((LEN(TRIM(D20))&gt;0)+(LEN(TRIM(E20))&gt;0)+(LEN(TRIM(F20))&gt;0)=0,"Add at least 1 wrong answer","Ready"))))))))</f>
        <v/>
      </c>
    </row>
    <row r="21" ht="30" customHeight="1" s="29">
      <c r="A21" s="53" t="n">
        <v>20</v>
      </c>
      <c r="B21" s="44" t="n"/>
      <c r="C21" s="44" t="n"/>
      <c r="D21" s="44" t="n"/>
      <c r="E21" s="44" t="n"/>
      <c r="F21" s="44" t="n"/>
      <c r="G21" s="54">
        <f>IF(AND(LEN(TRIM(B21))=0,LEN(TRIM(C21))=0,(LEN(TRIM(D21))&gt;0)+(LEN(TRIM(E21))&gt;0)+(LEN(TRIM(F21))&gt;0)=0),"",IF(LEN(TRIM(B21))=0,"Add the question",IF(LEN(TRIM(C21))=0,"Add the correct answer",IF(LEN(B21)&gt;4000,"Question is too long (max 4,000)",IF(MAX(LEN(C21),LEN(D21),LEN(E21),LEN(F21))&gt;1000,"An answer is too long (max 1,000)",IF(OR(AND(LEN(TRIM(D21))&gt;0,UPPER(TRIM(D21))=UPPER(TRIM(C21))),AND(LEN(TRIM(E21))&gt;0,UPPER(TRIM(E21))=UPPER(TRIM(C21))),AND(LEN(TRIM(F21))&gt;0,UPPER(TRIM(F21))=UPPER(TRIM(C21)))),"A wrong answer is the same as the correct answer",IF(OR(AND(LEN(TRIM(D21))&gt;0,UPPER(TRIM(D21))=UPPER(TRIM(E21))),AND(LEN(TRIM(D21))&gt;0,UPPER(TRIM(D21))=UPPER(TRIM(F21))),AND(LEN(TRIM(E21))&gt;0,UPPER(TRIM(E21))=UPPER(TRIM(F21)))),"Two wrong answers are the same",IF((LEN(TRIM(D21))&gt;0)+(LEN(TRIM(E21))&gt;0)+(LEN(TRIM(F21))&gt;0)=0,"Add at least 1 wrong answer","Ready"))))))))</f>
        <v/>
      </c>
    </row>
    <row r="22" ht="30" customHeight="1" s="29">
      <c r="A22" s="53" t="n">
        <v>21</v>
      </c>
      <c r="B22" s="44" t="n"/>
      <c r="C22" s="44" t="n"/>
      <c r="D22" s="44" t="n"/>
      <c r="E22" s="44" t="n"/>
      <c r="F22" s="44" t="n"/>
      <c r="G22" s="54">
        <f>IF(AND(LEN(TRIM(B22))=0,LEN(TRIM(C22))=0,(LEN(TRIM(D22))&gt;0)+(LEN(TRIM(E22))&gt;0)+(LEN(TRIM(F22))&gt;0)=0),"",IF(LEN(TRIM(B22))=0,"Add the question",IF(LEN(TRIM(C22))=0,"Add the correct answer",IF(LEN(B22)&gt;4000,"Question is too long (max 4,000)",IF(MAX(LEN(C22),LEN(D22),LEN(E22),LEN(F22))&gt;1000,"An answer is too long (max 1,000)",IF(OR(AND(LEN(TRIM(D22))&gt;0,UPPER(TRIM(D22))=UPPER(TRIM(C22))),AND(LEN(TRIM(E22))&gt;0,UPPER(TRIM(E22))=UPPER(TRIM(C22))),AND(LEN(TRIM(F22))&gt;0,UPPER(TRIM(F22))=UPPER(TRIM(C22)))),"A wrong answer is the same as the correct answer",IF(OR(AND(LEN(TRIM(D22))&gt;0,UPPER(TRIM(D22))=UPPER(TRIM(E22))),AND(LEN(TRIM(D22))&gt;0,UPPER(TRIM(D22))=UPPER(TRIM(F22))),AND(LEN(TRIM(E22))&gt;0,UPPER(TRIM(E22))=UPPER(TRIM(F22)))),"Two wrong answers are the same",IF((LEN(TRIM(D22))&gt;0)+(LEN(TRIM(E22))&gt;0)+(LEN(TRIM(F22))&gt;0)=0,"Add at least 1 wrong answer","Ready"))))))))</f>
        <v/>
      </c>
    </row>
    <row r="23" ht="30" customHeight="1" s="29">
      <c r="A23" s="53" t="n">
        <v>22</v>
      </c>
      <c r="B23" s="44" t="n"/>
      <c r="C23" s="44" t="n"/>
      <c r="D23" s="44" t="n"/>
      <c r="E23" s="44" t="n"/>
      <c r="F23" s="44" t="n"/>
      <c r="G23" s="54">
        <f>IF(AND(LEN(TRIM(B23))=0,LEN(TRIM(C23))=0,(LEN(TRIM(D23))&gt;0)+(LEN(TRIM(E23))&gt;0)+(LEN(TRIM(F23))&gt;0)=0),"",IF(LEN(TRIM(B23))=0,"Add the question",IF(LEN(TRIM(C23))=0,"Add the correct answer",IF(LEN(B23)&gt;4000,"Question is too long (max 4,000)",IF(MAX(LEN(C23),LEN(D23),LEN(E23),LEN(F23))&gt;1000,"An answer is too long (max 1,000)",IF(OR(AND(LEN(TRIM(D23))&gt;0,UPPER(TRIM(D23))=UPPER(TRIM(C23))),AND(LEN(TRIM(E23))&gt;0,UPPER(TRIM(E23))=UPPER(TRIM(C23))),AND(LEN(TRIM(F23))&gt;0,UPPER(TRIM(F23))=UPPER(TRIM(C23)))),"A wrong answer is the same as the correct answer",IF(OR(AND(LEN(TRIM(D23))&gt;0,UPPER(TRIM(D23))=UPPER(TRIM(E23))),AND(LEN(TRIM(D23))&gt;0,UPPER(TRIM(D23))=UPPER(TRIM(F23))),AND(LEN(TRIM(E23))&gt;0,UPPER(TRIM(E23))=UPPER(TRIM(F23)))),"Two wrong answers are the same",IF((LEN(TRIM(D23))&gt;0)+(LEN(TRIM(E23))&gt;0)+(LEN(TRIM(F23))&gt;0)=0,"Add at least 1 wrong answer","Ready"))))))))</f>
        <v/>
      </c>
    </row>
    <row r="24" ht="30" customHeight="1" s="29">
      <c r="A24" s="53" t="n">
        <v>23</v>
      </c>
      <c r="B24" s="44" t="n"/>
      <c r="C24" s="44" t="n"/>
      <c r="D24" s="44" t="n"/>
      <c r="E24" s="44" t="n"/>
      <c r="F24" s="44" t="n"/>
      <c r="G24" s="54">
        <f>IF(AND(LEN(TRIM(B24))=0,LEN(TRIM(C24))=0,(LEN(TRIM(D24))&gt;0)+(LEN(TRIM(E24))&gt;0)+(LEN(TRIM(F24))&gt;0)=0),"",IF(LEN(TRIM(B24))=0,"Add the question",IF(LEN(TRIM(C24))=0,"Add the correct answer",IF(LEN(B24)&gt;4000,"Question is too long (max 4,000)",IF(MAX(LEN(C24),LEN(D24),LEN(E24),LEN(F24))&gt;1000,"An answer is too long (max 1,000)",IF(OR(AND(LEN(TRIM(D24))&gt;0,UPPER(TRIM(D24))=UPPER(TRIM(C24))),AND(LEN(TRIM(E24))&gt;0,UPPER(TRIM(E24))=UPPER(TRIM(C24))),AND(LEN(TRIM(F24))&gt;0,UPPER(TRIM(F24))=UPPER(TRIM(C24)))),"A wrong answer is the same as the correct answer",IF(OR(AND(LEN(TRIM(D24))&gt;0,UPPER(TRIM(D24))=UPPER(TRIM(E24))),AND(LEN(TRIM(D24))&gt;0,UPPER(TRIM(D24))=UPPER(TRIM(F24))),AND(LEN(TRIM(E24))&gt;0,UPPER(TRIM(E24))=UPPER(TRIM(F24)))),"Two wrong answers are the same",IF((LEN(TRIM(D24))&gt;0)+(LEN(TRIM(E24))&gt;0)+(LEN(TRIM(F24))&gt;0)=0,"Add at least 1 wrong answer","Ready"))))))))</f>
        <v/>
      </c>
    </row>
    <row r="25" ht="30" customHeight="1" s="29">
      <c r="A25" s="53" t="n">
        <v>24</v>
      </c>
      <c r="B25" s="44" t="n"/>
      <c r="C25" s="44" t="n"/>
      <c r="D25" s="44" t="n"/>
      <c r="E25" s="44" t="n"/>
      <c r="F25" s="44" t="n"/>
      <c r="G25" s="54">
        <f>IF(AND(LEN(TRIM(B25))=0,LEN(TRIM(C25))=0,(LEN(TRIM(D25))&gt;0)+(LEN(TRIM(E25))&gt;0)+(LEN(TRIM(F25))&gt;0)=0),"",IF(LEN(TRIM(B25))=0,"Add the question",IF(LEN(TRIM(C25))=0,"Add the correct answer",IF(LEN(B25)&gt;4000,"Question is too long (max 4,000)",IF(MAX(LEN(C25),LEN(D25),LEN(E25),LEN(F25))&gt;1000,"An answer is too long (max 1,000)",IF(OR(AND(LEN(TRIM(D25))&gt;0,UPPER(TRIM(D25))=UPPER(TRIM(C25))),AND(LEN(TRIM(E25))&gt;0,UPPER(TRIM(E25))=UPPER(TRIM(C25))),AND(LEN(TRIM(F25))&gt;0,UPPER(TRIM(F25))=UPPER(TRIM(C25)))),"A wrong answer is the same as the correct answer",IF(OR(AND(LEN(TRIM(D25))&gt;0,UPPER(TRIM(D25))=UPPER(TRIM(E25))),AND(LEN(TRIM(D25))&gt;0,UPPER(TRIM(D25))=UPPER(TRIM(F25))),AND(LEN(TRIM(E25))&gt;0,UPPER(TRIM(E25))=UPPER(TRIM(F25)))),"Two wrong answers are the same",IF((LEN(TRIM(D25))&gt;0)+(LEN(TRIM(E25))&gt;0)+(LEN(TRIM(F25))&gt;0)=0,"Add at least 1 wrong answer","Ready"))))))))</f>
        <v/>
      </c>
    </row>
    <row r="26" ht="30" customHeight="1" s="29">
      <c r="A26" s="53" t="n">
        <v>25</v>
      </c>
      <c r="B26" s="44" t="n"/>
      <c r="C26" s="44" t="n"/>
      <c r="D26" s="44" t="n"/>
      <c r="E26" s="44" t="n"/>
      <c r="F26" s="44" t="n"/>
      <c r="G26" s="54">
        <f>IF(AND(LEN(TRIM(B26))=0,LEN(TRIM(C26))=0,(LEN(TRIM(D26))&gt;0)+(LEN(TRIM(E26))&gt;0)+(LEN(TRIM(F26))&gt;0)=0),"",IF(LEN(TRIM(B26))=0,"Add the question",IF(LEN(TRIM(C26))=0,"Add the correct answer",IF(LEN(B26)&gt;4000,"Question is too long (max 4,000)",IF(MAX(LEN(C26),LEN(D26),LEN(E26),LEN(F26))&gt;1000,"An answer is too long (max 1,000)",IF(OR(AND(LEN(TRIM(D26))&gt;0,UPPER(TRIM(D26))=UPPER(TRIM(C26))),AND(LEN(TRIM(E26))&gt;0,UPPER(TRIM(E26))=UPPER(TRIM(C26))),AND(LEN(TRIM(F26))&gt;0,UPPER(TRIM(F26))=UPPER(TRIM(C26)))),"A wrong answer is the same as the correct answer",IF(OR(AND(LEN(TRIM(D26))&gt;0,UPPER(TRIM(D26))=UPPER(TRIM(E26))),AND(LEN(TRIM(D26))&gt;0,UPPER(TRIM(D26))=UPPER(TRIM(F26))),AND(LEN(TRIM(E26))&gt;0,UPPER(TRIM(E26))=UPPER(TRIM(F26)))),"Two wrong answers are the same",IF((LEN(TRIM(D26))&gt;0)+(LEN(TRIM(E26))&gt;0)+(LEN(TRIM(F26))&gt;0)=0,"Add at least 1 wrong answer","Ready"))))))))</f>
        <v/>
      </c>
    </row>
    <row r="27" ht="30" customHeight="1" s="29">
      <c r="A27" s="53" t="n">
        <v>26</v>
      </c>
      <c r="B27" s="44" t="n"/>
      <c r="C27" s="44" t="n"/>
      <c r="D27" s="44" t="n"/>
      <c r="E27" s="44" t="n"/>
      <c r="F27" s="44" t="n"/>
      <c r="G27" s="54">
        <f>IF(AND(LEN(TRIM(B27))=0,LEN(TRIM(C27))=0,(LEN(TRIM(D27))&gt;0)+(LEN(TRIM(E27))&gt;0)+(LEN(TRIM(F27))&gt;0)=0),"",IF(LEN(TRIM(B27))=0,"Add the question",IF(LEN(TRIM(C27))=0,"Add the correct answer",IF(LEN(B27)&gt;4000,"Question is too long (max 4,000)",IF(MAX(LEN(C27),LEN(D27),LEN(E27),LEN(F27))&gt;1000,"An answer is too long (max 1,000)",IF(OR(AND(LEN(TRIM(D27))&gt;0,UPPER(TRIM(D27))=UPPER(TRIM(C27))),AND(LEN(TRIM(E27))&gt;0,UPPER(TRIM(E27))=UPPER(TRIM(C27))),AND(LEN(TRIM(F27))&gt;0,UPPER(TRIM(F27))=UPPER(TRIM(C27)))),"A wrong answer is the same as the correct answer",IF(OR(AND(LEN(TRIM(D27))&gt;0,UPPER(TRIM(D27))=UPPER(TRIM(E27))),AND(LEN(TRIM(D27))&gt;0,UPPER(TRIM(D27))=UPPER(TRIM(F27))),AND(LEN(TRIM(E27))&gt;0,UPPER(TRIM(E27))=UPPER(TRIM(F27)))),"Two wrong answers are the same",IF((LEN(TRIM(D27))&gt;0)+(LEN(TRIM(E27))&gt;0)+(LEN(TRIM(F27))&gt;0)=0,"Add at least 1 wrong answer","Ready"))))))))</f>
        <v/>
      </c>
    </row>
    <row r="28" ht="30" customHeight="1" s="29">
      <c r="A28" s="53" t="n">
        <v>27</v>
      </c>
      <c r="B28" s="44" t="n"/>
      <c r="C28" s="44" t="n"/>
      <c r="D28" s="44" t="n"/>
      <c r="E28" s="44" t="n"/>
      <c r="F28" s="44" t="n"/>
      <c r="G28" s="54">
        <f>IF(AND(LEN(TRIM(B28))=0,LEN(TRIM(C28))=0,(LEN(TRIM(D28))&gt;0)+(LEN(TRIM(E28))&gt;0)+(LEN(TRIM(F28))&gt;0)=0),"",IF(LEN(TRIM(B28))=0,"Add the question",IF(LEN(TRIM(C28))=0,"Add the correct answer",IF(LEN(B28)&gt;4000,"Question is too long (max 4,000)",IF(MAX(LEN(C28),LEN(D28),LEN(E28),LEN(F28))&gt;1000,"An answer is too long (max 1,000)",IF(OR(AND(LEN(TRIM(D28))&gt;0,UPPER(TRIM(D28))=UPPER(TRIM(C28))),AND(LEN(TRIM(E28))&gt;0,UPPER(TRIM(E28))=UPPER(TRIM(C28))),AND(LEN(TRIM(F28))&gt;0,UPPER(TRIM(F28))=UPPER(TRIM(C28)))),"A wrong answer is the same as the correct answer",IF(OR(AND(LEN(TRIM(D28))&gt;0,UPPER(TRIM(D28))=UPPER(TRIM(E28))),AND(LEN(TRIM(D28))&gt;0,UPPER(TRIM(D28))=UPPER(TRIM(F28))),AND(LEN(TRIM(E28))&gt;0,UPPER(TRIM(E28))=UPPER(TRIM(F28)))),"Two wrong answers are the same",IF((LEN(TRIM(D28))&gt;0)+(LEN(TRIM(E28))&gt;0)+(LEN(TRIM(F28))&gt;0)=0,"Add at least 1 wrong answer","Ready"))))))))</f>
        <v/>
      </c>
    </row>
    <row r="29" ht="30" customHeight="1" s="29">
      <c r="A29" s="53" t="n">
        <v>28</v>
      </c>
      <c r="B29" s="44" t="n"/>
      <c r="C29" s="44" t="n"/>
      <c r="D29" s="44" t="n"/>
      <c r="E29" s="44" t="n"/>
      <c r="F29" s="44" t="n"/>
      <c r="G29" s="54">
        <f>IF(AND(LEN(TRIM(B29))=0,LEN(TRIM(C29))=0,(LEN(TRIM(D29))&gt;0)+(LEN(TRIM(E29))&gt;0)+(LEN(TRIM(F29))&gt;0)=0),"",IF(LEN(TRIM(B29))=0,"Add the question",IF(LEN(TRIM(C29))=0,"Add the correct answer",IF(LEN(B29)&gt;4000,"Question is too long (max 4,000)",IF(MAX(LEN(C29),LEN(D29),LEN(E29),LEN(F29))&gt;1000,"An answer is too long (max 1,000)",IF(OR(AND(LEN(TRIM(D29))&gt;0,UPPER(TRIM(D29))=UPPER(TRIM(C29))),AND(LEN(TRIM(E29))&gt;0,UPPER(TRIM(E29))=UPPER(TRIM(C29))),AND(LEN(TRIM(F29))&gt;0,UPPER(TRIM(F29))=UPPER(TRIM(C29)))),"A wrong answer is the same as the correct answer",IF(OR(AND(LEN(TRIM(D29))&gt;0,UPPER(TRIM(D29))=UPPER(TRIM(E29))),AND(LEN(TRIM(D29))&gt;0,UPPER(TRIM(D29))=UPPER(TRIM(F29))),AND(LEN(TRIM(E29))&gt;0,UPPER(TRIM(E29))=UPPER(TRIM(F29)))),"Two wrong answers are the same",IF((LEN(TRIM(D29))&gt;0)+(LEN(TRIM(E29))&gt;0)+(LEN(TRIM(F29))&gt;0)=0,"Add at least 1 wrong answer","Ready"))))))))</f>
        <v/>
      </c>
    </row>
    <row r="30" ht="30" customHeight="1" s="29">
      <c r="A30" s="53" t="n">
        <v>29</v>
      </c>
      <c r="B30" s="44" t="n"/>
      <c r="C30" s="44" t="n"/>
      <c r="D30" s="44" t="n"/>
      <c r="E30" s="44" t="n"/>
      <c r="F30" s="44" t="n"/>
      <c r="G30" s="54">
        <f>IF(AND(LEN(TRIM(B30))=0,LEN(TRIM(C30))=0,(LEN(TRIM(D30))&gt;0)+(LEN(TRIM(E30))&gt;0)+(LEN(TRIM(F30))&gt;0)=0),"",IF(LEN(TRIM(B30))=0,"Add the question",IF(LEN(TRIM(C30))=0,"Add the correct answer",IF(LEN(B30)&gt;4000,"Question is too long (max 4,000)",IF(MAX(LEN(C30),LEN(D30),LEN(E30),LEN(F30))&gt;1000,"An answer is too long (max 1,000)",IF(OR(AND(LEN(TRIM(D30))&gt;0,UPPER(TRIM(D30))=UPPER(TRIM(C30))),AND(LEN(TRIM(E30))&gt;0,UPPER(TRIM(E30))=UPPER(TRIM(C30))),AND(LEN(TRIM(F30))&gt;0,UPPER(TRIM(F30))=UPPER(TRIM(C30)))),"A wrong answer is the same as the correct answer",IF(OR(AND(LEN(TRIM(D30))&gt;0,UPPER(TRIM(D30))=UPPER(TRIM(E30))),AND(LEN(TRIM(D30))&gt;0,UPPER(TRIM(D30))=UPPER(TRIM(F30))),AND(LEN(TRIM(E30))&gt;0,UPPER(TRIM(E30))=UPPER(TRIM(F30)))),"Two wrong answers are the same",IF((LEN(TRIM(D30))&gt;0)+(LEN(TRIM(E30))&gt;0)+(LEN(TRIM(F30))&gt;0)=0,"Add at least 1 wrong answer","Ready"))))))))</f>
        <v/>
      </c>
    </row>
    <row r="31" ht="30" customHeight="1" s="29">
      <c r="A31" s="53" t="n">
        <v>30</v>
      </c>
      <c r="B31" s="44" t="n"/>
      <c r="C31" s="44" t="n"/>
      <c r="D31" s="44" t="n"/>
      <c r="E31" s="44" t="n"/>
      <c r="F31" s="44" t="n"/>
      <c r="G31" s="54">
        <f>IF(AND(LEN(TRIM(B31))=0,LEN(TRIM(C31))=0,(LEN(TRIM(D31))&gt;0)+(LEN(TRIM(E31))&gt;0)+(LEN(TRIM(F31))&gt;0)=0),"",IF(LEN(TRIM(B31))=0,"Add the question",IF(LEN(TRIM(C31))=0,"Add the correct answer",IF(LEN(B31)&gt;4000,"Question is too long (max 4,000)",IF(MAX(LEN(C31),LEN(D31),LEN(E31),LEN(F31))&gt;1000,"An answer is too long (max 1,000)",IF(OR(AND(LEN(TRIM(D31))&gt;0,UPPER(TRIM(D31))=UPPER(TRIM(C31))),AND(LEN(TRIM(E31))&gt;0,UPPER(TRIM(E31))=UPPER(TRIM(C31))),AND(LEN(TRIM(F31))&gt;0,UPPER(TRIM(F31))=UPPER(TRIM(C31)))),"A wrong answer is the same as the correct answer",IF(OR(AND(LEN(TRIM(D31))&gt;0,UPPER(TRIM(D31))=UPPER(TRIM(E31))),AND(LEN(TRIM(D31))&gt;0,UPPER(TRIM(D31))=UPPER(TRIM(F31))),AND(LEN(TRIM(E31))&gt;0,UPPER(TRIM(E31))=UPPER(TRIM(F31)))),"Two wrong answers are the same",IF((LEN(TRIM(D31))&gt;0)+(LEN(TRIM(E31))&gt;0)+(LEN(TRIM(F31))&gt;0)=0,"Add at least 1 wrong answer","Ready"))))))))</f>
        <v/>
      </c>
    </row>
    <row r="32" ht="30" customHeight="1" s="29">
      <c r="A32" s="53" t="n">
        <v>31</v>
      </c>
      <c r="B32" s="44" t="n"/>
      <c r="C32" s="44" t="n"/>
      <c r="D32" s="44" t="n"/>
      <c r="E32" s="44" t="n"/>
      <c r="F32" s="44" t="n"/>
      <c r="G32" s="54">
        <f>IF(AND(LEN(TRIM(B32))=0,LEN(TRIM(C32))=0,(LEN(TRIM(D32))&gt;0)+(LEN(TRIM(E32))&gt;0)+(LEN(TRIM(F32))&gt;0)=0),"",IF(LEN(TRIM(B32))=0,"Add the question",IF(LEN(TRIM(C32))=0,"Add the correct answer",IF(LEN(B32)&gt;4000,"Question is too long (max 4,000)",IF(MAX(LEN(C32),LEN(D32),LEN(E32),LEN(F32))&gt;1000,"An answer is too long (max 1,000)",IF(OR(AND(LEN(TRIM(D32))&gt;0,UPPER(TRIM(D32))=UPPER(TRIM(C32))),AND(LEN(TRIM(E32))&gt;0,UPPER(TRIM(E32))=UPPER(TRIM(C32))),AND(LEN(TRIM(F32))&gt;0,UPPER(TRIM(F32))=UPPER(TRIM(C32)))),"A wrong answer is the same as the correct answer",IF(OR(AND(LEN(TRIM(D32))&gt;0,UPPER(TRIM(D32))=UPPER(TRIM(E32))),AND(LEN(TRIM(D32))&gt;0,UPPER(TRIM(D32))=UPPER(TRIM(F32))),AND(LEN(TRIM(E32))&gt;0,UPPER(TRIM(E32))=UPPER(TRIM(F32)))),"Two wrong answers are the same",IF((LEN(TRIM(D32))&gt;0)+(LEN(TRIM(E32))&gt;0)+(LEN(TRIM(F32))&gt;0)=0,"Add at least 1 wrong answer","Ready"))))))))</f>
        <v/>
      </c>
    </row>
    <row r="33" ht="30" customHeight="1" s="29">
      <c r="A33" s="53" t="n">
        <v>32</v>
      </c>
      <c r="B33" s="44" t="n"/>
      <c r="C33" s="44" t="n"/>
      <c r="D33" s="44" t="n"/>
      <c r="E33" s="44" t="n"/>
      <c r="F33" s="44" t="n"/>
      <c r="G33" s="54">
        <f>IF(AND(LEN(TRIM(B33))=0,LEN(TRIM(C33))=0,(LEN(TRIM(D33))&gt;0)+(LEN(TRIM(E33))&gt;0)+(LEN(TRIM(F33))&gt;0)=0),"",IF(LEN(TRIM(B33))=0,"Add the question",IF(LEN(TRIM(C33))=0,"Add the correct answer",IF(LEN(B33)&gt;4000,"Question is too long (max 4,000)",IF(MAX(LEN(C33),LEN(D33),LEN(E33),LEN(F33))&gt;1000,"An answer is too long (max 1,000)",IF(OR(AND(LEN(TRIM(D33))&gt;0,UPPER(TRIM(D33))=UPPER(TRIM(C33))),AND(LEN(TRIM(E33))&gt;0,UPPER(TRIM(E33))=UPPER(TRIM(C33))),AND(LEN(TRIM(F33))&gt;0,UPPER(TRIM(F33))=UPPER(TRIM(C33)))),"A wrong answer is the same as the correct answer",IF(OR(AND(LEN(TRIM(D33))&gt;0,UPPER(TRIM(D33))=UPPER(TRIM(E33))),AND(LEN(TRIM(D33))&gt;0,UPPER(TRIM(D33))=UPPER(TRIM(F33))),AND(LEN(TRIM(E33))&gt;0,UPPER(TRIM(E33))=UPPER(TRIM(F33)))),"Two wrong answers are the same",IF((LEN(TRIM(D33))&gt;0)+(LEN(TRIM(E33))&gt;0)+(LEN(TRIM(F33))&gt;0)=0,"Add at least 1 wrong answer","Ready"))))))))</f>
        <v/>
      </c>
    </row>
    <row r="34" ht="30" customHeight="1" s="29">
      <c r="A34" s="53" t="n">
        <v>33</v>
      </c>
      <c r="B34" s="44" t="n"/>
      <c r="C34" s="44" t="n"/>
      <c r="D34" s="44" t="n"/>
      <c r="E34" s="44" t="n"/>
      <c r="F34" s="44" t="n"/>
      <c r="G34" s="54">
        <f>IF(AND(LEN(TRIM(B34))=0,LEN(TRIM(C34))=0,(LEN(TRIM(D34))&gt;0)+(LEN(TRIM(E34))&gt;0)+(LEN(TRIM(F34))&gt;0)=0),"",IF(LEN(TRIM(B34))=0,"Add the question",IF(LEN(TRIM(C34))=0,"Add the correct answer",IF(LEN(B34)&gt;4000,"Question is too long (max 4,000)",IF(MAX(LEN(C34),LEN(D34),LEN(E34),LEN(F34))&gt;1000,"An answer is too long (max 1,000)",IF(OR(AND(LEN(TRIM(D34))&gt;0,UPPER(TRIM(D34))=UPPER(TRIM(C34))),AND(LEN(TRIM(E34))&gt;0,UPPER(TRIM(E34))=UPPER(TRIM(C34))),AND(LEN(TRIM(F34))&gt;0,UPPER(TRIM(F34))=UPPER(TRIM(C34)))),"A wrong answer is the same as the correct answer",IF(OR(AND(LEN(TRIM(D34))&gt;0,UPPER(TRIM(D34))=UPPER(TRIM(E34))),AND(LEN(TRIM(D34))&gt;0,UPPER(TRIM(D34))=UPPER(TRIM(F34))),AND(LEN(TRIM(E34))&gt;0,UPPER(TRIM(E34))=UPPER(TRIM(F34)))),"Two wrong answers are the same",IF((LEN(TRIM(D34))&gt;0)+(LEN(TRIM(E34))&gt;0)+(LEN(TRIM(F34))&gt;0)=0,"Add at least 1 wrong answer","Ready"))))))))</f>
        <v/>
      </c>
    </row>
    <row r="35" ht="30" customHeight="1" s="29">
      <c r="A35" s="53" t="n">
        <v>34</v>
      </c>
      <c r="B35" s="44" t="n"/>
      <c r="C35" s="44" t="n"/>
      <c r="D35" s="44" t="n"/>
      <c r="E35" s="44" t="n"/>
      <c r="F35" s="44" t="n"/>
      <c r="G35" s="54">
        <f>IF(AND(LEN(TRIM(B35))=0,LEN(TRIM(C35))=0,(LEN(TRIM(D35))&gt;0)+(LEN(TRIM(E35))&gt;0)+(LEN(TRIM(F35))&gt;0)=0),"",IF(LEN(TRIM(B35))=0,"Add the question",IF(LEN(TRIM(C35))=0,"Add the correct answer",IF(LEN(B35)&gt;4000,"Question is too long (max 4,000)",IF(MAX(LEN(C35),LEN(D35),LEN(E35),LEN(F35))&gt;1000,"An answer is too long (max 1,000)",IF(OR(AND(LEN(TRIM(D35))&gt;0,UPPER(TRIM(D35))=UPPER(TRIM(C35))),AND(LEN(TRIM(E35))&gt;0,UPPER(TRIM(E35))=UPPER(TRIM(C35))),AND(LEN(TRIM(F35))&gt;0,UPPER(TRIM(F35))=UPPER(TRIM(C35)))),"A wrong answer is the same as the correct answer",IF(OR(AND(LEN(TRIM(D35))&gt;0,UPPER(TRIM(D35))=UPPER(TRIM(E35))),AND(LEN(TRIM(D35))&gt;0,UPPER(TRIM(D35))=UPPER(TRIM(F35))),AND(LEN(TRIM(E35))&gt;0,UPPER(TRIM(E35))=UPPER(TRIM(F35)))),"Two wrong answers are the same",IF((LEN(TRIM(D35))&gt;0)+(LEN(TRIM(E35))&gt;0)+(LEN(TRIM(F35))&gt;0)=0,"Add at least 1 wrong answer","Ready"))))))))</f>
        <v/>
      </c>
    </row>
    <row r="36" ht="30" customHeight="1" s="29">
      <c r="A36" s="53" t="n">
        <v>35</v>
      </c>
      <c r="B36" s="44" t="n"/>
      <c r="C36" s="44" t="n"/>
      <c r="D36" s="44" t="n"/>
      <c r="E36" s="44" t="n"/>
      <c r="F36" s="44" t="n"/>
      <c r="G36" s="54">
        <f>IF(AND(LEN(TRIM(B36))=0,LEN(TRIM(C36))=0,(LEN(TRIM(D36))&gt;0)+(LEN(TRIM(E36))&gt;0)+(LEN(TRIM(F36))&gt;0)=0),"",IF(LEN(TRIM(B36))=0,"Add the question",IF(LEN(TRIM(C36))=0,"Add the correct answer",IF(LEN(B36)&gt;4000,"Question is too long (max 4,000)",IF(MAX(LEN(C36),LEN(D36),LEN(E36),LEN(F36))&gt;1000,"An answer is too long (max 1,000)",IF(OR(AND(LEN(TRIM(D36))&gt;0,UPPER(TRIM(D36))=UPPER(TRIM(C36))),AND(LEN(TRIM(E36))&gt;0,UPPER(TRIM(E36))=UPPER(TRIM(C36))),AND(LEN(TRIM(F36))&gt;0,UPPER(TRIM(F36))=UPPER(TRIM(C36)))),"A wrong answer is the same as the correct answer",IF(OR(AND(LEN(TRIM(D36))&gt;0,UPPER(TRIM(D36))=UPPER(TRIM(E36))),AND(LEN(TRIM(D36))&gt;0,UPPER(TRIM(D36))=UPPER(TRIM(F36))),AND(LEN(TRIM(E36))&gt;0,UPPER(TRIM(E36))=UPPER(TRIM(F36)))),"Two wrong answers are the same",IF((LEN(TRIM(D36))&gt;0)+(LEN(TRIM(E36))&gt;0)+(LEN(TRIM(F36))&gt;0)=0,"Add at least 1 wrong answer","Ready"))))))))</f>
        <v/>
      </c>
    </row>
    <row r="37" ht="30" customHeight="1" s="29">
      <c r="A37" s="53" t="n">
        <v>36</v>
      </c>
      <c r="B37" s="44" t="n"/>
      <c r="C37" s="44" t="n"/>
      <c r="D37" s="44" t="n"/>
      <c r="E37" s="44" t="n"/>
      <c r="F37" s="44" t="n"/>
      <c r="G37" s="54">
        <f>IF(AND(LEN(TRIM(B37))=0,LEN(TRIM(C37))=0,(LEN(TRIM(D37))&gt;0)+(LEN(TRIM(E37))&gt;0)+(LEN(TRIM(F37))&gt;0)=0),"",IF(LEN(TRIM(B37))=0,"Add the question",IF(LEN(TRIM(C37))=0,"Add the correct answer",IF(LEN(B37)&gt;4000,"Question is too long (max 4,000)",IF(MAX(LEN(C37),LEN(D37),LEN(E37),LEN(F37))&gt;1000,"An answer is too long (max 1,000)",IF(OR(AND(LEN(TRIM(D37))&gt;0,UPPER(TRIM(D37))=UPPER(TRIM(C37))),AND(LEN(TRIM(E37))&gt;0,UPPER(TRIM(E37))=UPPER(TRIM(C37))),AND(LEN(TRIM(F37))&gt;0,UPPER(TRIM(F37))=UPPER(TRIM(C37)))),"A wrong answer is the same as the correct answer",IF(OR(AND(LEN(TRIM(D37))&gt;0,UPPER(TRIM(D37))=UPPER(TRIM(E37))),AND(LEN(TRIM(D37))&gt;0,UPPER(TRIM(D37))=UPPER(TRIM(F37))),AND(LEN(TRIM(E37))&gt;0,UPPER(TRIM(E37))=UPPER(TRIM(F37)))),"Two wrong answers are the same",IF((LEN(TRIM(D37))&gt;0)+(LEN(TRIM(E37))&gt;0)+(LEN(TRIM(F37))&gt;0)=0,"Add at least 1 wrong answer","Ready"))))))))</f>
        <v/>
      </c>
    </row>
    <row r="38" ht="30" customHeight="1" s="29">
      <c r="A38" s="53" t="n">
        <v>37</v>
      </c>
      <c r="B38" s="44" t="n"/>
      <c r="C38" s="44" t="n"/>
      <c r="D38" s="44" t="n"/>
      <c r="E38" s="44" t="n"/>
      <c r="F38" s="44" t="n"/>
      <c r="G38" s="54">
        <f>IF(AND(LEN(TRIM(B38))=0,LEN(TRIM(C38))=0,(LEN(TRIM(D38))&gt;0)+(LEN(TRIM(E38))&gt;0)+(LEN(TRIM(F38))&gt;0)=0),"",IF(LEN(TRIM(B38))=0,"Add the question",IF(LEN(TRIM(C38))=0,"Add the correct answer",IF(LEN(B38)&gt;4000,"Question is too long (max 4,000)",IF(MAX(LEN(C38),LEN(D38),LEN(E38),LEN(F38))&gt;1000,"An answer is too long (max 1,000)",IF(OR(AND(LEN(TRIM(D38))&gt;0,UPPER(TRIM(D38))=UPPER(TRIM(C38))),AND(LEN(TRIM(E38))&gt;0,UPPER(TRIM(E38))=UPPER(TRIM(C38))),AND(LEN(TRIM(F38))&gt;0,UPPER(TRIM(F38))=UPPER(TRIM(C38)))),"A wrong answer is the same as the correct answer",IF(OR(AND(LEN(TRIM(D38))&gt;0,UPPER(TRIM(D38))=UPPER(TRIM(E38))),AND(LEN(TRIM(D38))&gt;0,UPPER(TRIM(D38))=UPPER(TRIM(F38))),AND(LEN(TRIM(E38))&gt;0,UPPER(TRIM(E38))=UPPER(TRIM(F38)))),"Two wrong answers are the same",IF((LEN(TRIM(D38))&gt;0)+(LEN(TRIM(E38))&gt;0)+(LEN(TRIM(F38))&gt;0)=0,"Add at least 1 wrong answer","Ready"))))))))</f>
        <v/>
      </c>
    </row>
    <row r="39" ht="30" customHeight="1" s="29">
      <c r="A39" s="53" t="n">
        <v>38</v>
      </c>
      <c r="B39" s="44" t="n"/>
      <c r="C39" s="44" t="n"/>
      <c r="D39" s="44" t="n"/>
      <c r="E39" s="44" t="n"/>
      <c r="F39" s="44" t="n"/>
      <c r="G39" s="54">
        <f>IF(AND(LEN(TRIM(B39))=0,LEN(TRIM(C39))=0,(LEN(TRIM(D39))&gt;0)+(LEN(TRIM(E39))&gt;0)+(LEN(TRIM(F39))&gt;0)=0),"",IF(LEN(TRIM(B39))=0,"Add the question",IF(LEN(TRIM(C39))=0,"Add the correct answer",IF(LEN(B39)&gt;4000,"Question is too long (max 4,000)",IF(MAX(LEN(C39),LEN(D39),LEN(E39),LEN(F39))&gt;1000,"An answer is too long (max 1,000)",IF(OR(AND(LEN(TRIM(D39))&gt;0,UPPER(TRIM(D39))=UPPER(TRIM(C39))),AND(LEN(TRIM(E39))&gt;0,UPPER(TRIM(E39))=UPPER(TRIM(C39))),AND(LEN(TRIM(F39))&gt;0,UPPER(TRIM(F39))=UPPER(TRIM(C39)))),"A wrong answer is the same as the correct answer",IF(OR(AND(LEN(TRIM(D39))&gt;0,UPPER(TRIM(D39))=UPPER(TRIM(E39))),AND(LEN(TRIM(D39))&gt;0,UPPER(TRIM(D39))=UPPER(TRIM(F39))),AND(LEN(TRIM(E39))&gt;0,UPPER(TRIM(E39))=UPPER(TRIM(F39)))),"Two wrong answers are the same",IF((LEN(TRIM(D39))&gt;0)+(LEN(TRIM(E39))&gt;0)+(LEN(TRIM(F39))&gt;0)=0,"Add at least 1 wrong answer","Ready"))))))))</f>
        <v/>
      </c>
    </row>
    <row r="40" ht="30" customHeight="1" s="29">
      <c r="A40" s="53" t="n">
        <v>39</v>
      </c>
      <c r="B40" s="44" t="n"/>
      <c r="C40" s="44" t="n"/>
      <c r="D40" s="44" t="n"/>
      <c r="E40" s="44" t="n"/>
      <c r="F40" s="44" t="n"/>
      <c r="G40" s="54">
        <f>IF(AND(LEN(TRIM(B40))=0,LEN(TRIM(C40))=0,(LEN(TRIM(D40))&gt;0)+(LEN(TRIM(E40))&gt;0)+(LEN(TRIM(F40))&gt;0)=0),"",IF(LEN(TRIM(B40))=0,"Add the question",IF(LEN(TRIM(C40))=0,"Add the correct answer",IF(LEN(B40)&gt;4000,"Question is too long (max 4,000)",IF(MAX(LEN(C40),LEN(D40),LEN(E40),LEN(F40))&gt;1000,"An answer is too long (max 1,000)",IF(OR(AND(LEN(TRIM(D40))&gt;0,UPPER(TRIM(D40))=UPPER(TRIM(C40))),AND(LEN(TRIM(E40))&gt;0,UPPER(TRIM(E40))=UPPER(TRIM(C40))),AND(LEN(TRIM(F40))&gt;0,UPPER(TRIM(F40))=UPPER(TRIM(C40)))),"A wrong answer is the same as the correct answer",IF(OR(AND(LEN(TRIM(D40))&gt;0,UPPER(TRIM(D40))=UPPER(TRIM(E40))),AND(LEN(TRIM(D40))&gt;0,UPPER(TRIM(D40))=UPPER(TRIM(F40))),AND(LEN(TRIM(E40))&gt;0,UPPER(TRIM(E40))=UPPER(TRIM(F40)))),"Two wrong answers are the same",IF((LEN(TRIM(D40))&gt;0)+(LEN(TRIM(E40))&gt;0)+(LEN(TRIM(F40))&gt;0)=0,"Add at least 1 wrong answer","Ready"))))))))</f>
        <v/>
      </c>
    </row>
    <row r="41" ht="30" customHeight="1" s="29">
      <c r="A41" s="53" t="n">
        <v>40</v>
      </c>
      <c r="B41" s="44" t="n"/>
      <c r="C41" s="44" t="n"/>
      <c r="D41" s="44" t="n"/>
      <c r="E41" s="44" t="n"/>
      <c r="F41" s="44" t="n"/>
      <c r="G41" s="54">
        <f>IF(AND(LEN(TRIM(B41))=0,LEN(TRIM(C41))=0,(LEN(TRIM(D41))&gt;0)+(LEN(TRIM(E41))&gt;0)+(LEN(TRIM(F41))&gt;0)=0),"",IF(LEN(TRIM(B41))=0,"Add the question",IF(LEN(TRIM(C41))=0,"Add the correct answer",IF(LEN(B41)&gt;4000,"Question is too long (max 4,000)",IF(MAX(LEN(C41),LEN(D41),LEN(E41),LEN(F41))&gt;1000,"An answer is too long (max 1,000)",IF(OR(AND(LEN(TRIM(D41))&gt;0,UPPER(TRIM(D41))=UPPER(TRIM(C41))),AND(LEN(TRIM(E41))&gt;0,UPPER(TRIM(E41))=UPPER(TRIM(C41))),AND(LEN(TRIM(F41))&gt;0,UPPER(TRIM(F41))=UPPER(TRIM(C41)))),"A wrong answer is the same as the correct answer",IF(OR(AND(LEN(TRIM(D41))&gt;0,UPPER(TRIM(D41))=UPPER(TRIM(E41))),AND(LEN(TRIM(D41))&gt;0,UPPER(TRIM(D41))=UPPER(TRIM(F41))),AND(LEN(TRIM(E41))&gt;0,UPPER(TRIM(E41))=UPPER(TRIM(F41)))),"Two wrong answers are the same",IF((LEN(TRIM(D41))&gt;0)+(LEN(TRIM(E41))&gt;0)+(LEN(TRIM(F41))&gt;0)=0,"Add at least 1 wrong answer","Ready"))))))))</f>
        <v/>
      </c>
    </row>
    <row r="42" ht="30" customHeight="1" s="29">
      <c r="A42" s="53" t="n">
        <v>41</v>
      </c>
      <c r="B42" s="44" t="n"/>
      <c r="C42" s="44" t="n"/>
      <c r="D42" s="44" t="n"/>
      <c r="E42" s="44" t="n"/>
      <c r="F42" s="44" t="n"/>
      <c r="G42" s="54">
        <f>IF(AND(LEN(TRIM(B42))=0,LEN(TRIM(C42))=0,(LEN(TRIM(D42))&gt;0)+(LEN(TRIM(E42))&gt;0)+(LEN(TRIM(F42))&gt;0)=0),"",IF(LEN(TRIM(B42))=0,"Add the question",IF(LEN(TRIM(C42))=0,"Add the correct answer",IF(LEN(B42)&gt;4000,"Question is too long (max 4,000)",IF(MAX(LEN(C42),LEN(D42),LEN(E42),LEN(F42))&gt;1000,"An answer is too long (max 1,000)",IF(OR(AND(LEN(TRIM(D42))&gt;0,UPPER(TRIM(D42))=UPPER(TRIM(C42))),AND(LEN(TRIM(E42))&gt;0,UPPER(TRIM(E42))=UPPER(TRIM(C42))),AND(LEN(TRIM(F42))&gt;0,UPPER(TRIM(F42))=UPPER(TRIM(C42)))),"A wrong answer is the same as the correct answer",IF(OR(AND(LEN(TRIM(D42))&gt;0,UPPER(TRIM(D42))=UPPER(TRIM(E42))),AND(LEN(TRIM(D42))&gt;0,UPPER(TRIM(D42))=UPPER(TRIM(F42))),AND(LEN(TRIM(E42))&gt;0,UPPER(TRIM(E42))=UPPER(TRIM(F42)))),"Two wrong answers are the same",IF((LEN(TRIM(D42))&gt;0)+(LEN(TRIM(E42))&gt;0)+(LEN(TRIM(F42))&gt;0)=0,"Add at least 1 wrong answer","Ready"))))))))</f>
        <v/>
      </c>
    </row>
    <row r="43" ht="30" customHeight="1" s="29">
      <c r="A43" s="53" t="n">
        <v>42</v>
      </c>
      <c r="B43" s="44" t="n"/>
      <c r="C43" s="44" t="n"/>
      <c r="D43" s="44" t="n"/>
      <c r="E43" s="44" t="n"/>
      <c r="F43" s="44" t="n"/>
      <c r="G43" s="54">
        <f>IF(AND(LEN(TRIM(B43))=0,LEN(TRIM(C43))=0,(LEN(TRIM(D43))&gt;0)+(LEN(TRIM(E43))&gt;0)+(LEN(TRIM(F43))&gt;0)=0),"",IF(LEN(TRIM(B43))=0,"Add the question",IF(LEN(TRIM(C43))=0,"Add the correct answer",IF(LEN(B43)&gt;4000,"Question is too long (max 4,000)",IF(MAX(LEN(C43),LEN(D43),LEN(E43),LEN(F43))&gt;1000,"An answer is too long (max 1,000)",IF(OR(AND(LEN(TRIM(D43))&gt;0,UPPER(TRIM(D43))=UPPER(TRIM(C43))),AND(LEN(TRIM(E43))&gt;0,UPPER(TRIM(E43))=UPPER(TRIM(C43))),AND(LEN(TRIM(F43))&gt;0,UPPER(TRIM(F43))=UPPER(TRIM(C43)))),"A wrong answer is the same as the correct answer",IF(OR(AND(LEN(TRIM(D43))&gt;0,UPPER(TRIM(D43))=UPPER(TRIM(E43))),AND(LEN(TRIM(D43))&gt;0,UPPER(TRIM(D43))=UPPER(TRIM(F43))),AND(LEN(TRIM(E43))&gt;0,UPPER(TRIM(E43))=UPPER(TRIM(F43)))),"Two wrong answers are the same",IF((LEN(TRIM(D43))&gt;0)+(LEN(TRIM(E43))&gt;0)+(LEN(TRIM(F43))&gt;0)=0,"Add at least 1 wrong answer","Ready"))))))))</f>
        <v/>
      </c>
    </row>
    <row r="44" ht="30" customHeight="1" s="29">
      <c r="A44" s="53" t="n">
        <v>43</v>
      </c>
      <c r="B44" s="44" t="n"/>
      <c r="C44" s="44" t="n"/>
      <c r="D44" s="44" t="n"/>
      <c r="E44" s="44" t="n"/>
      <c r="F44" s="44" t="n"/>
      <c r="G44" s="54">
        <f>IF(AND(LEN(TRIM(B44))=0,LEN(TRIM(C44))=0,(LEN(TRIM(D44))&gt;0)+(LEN(TRIM(E44))&gt;0)+(LEN(TRIM(F44))&gt;0)=0),"",IF(LEN(TRIM(B44))=0,"Add the question",IF(LEN(TRIM(C44))=0,"Add the correct answer",IF(LEN(B44)&gt;4000,"Question is too long (max 4,000)",IF(MAX(LEN(C44),LEN(D44),LEN(E44),LEN(F44))&gt;1000,"An answer is too long (max 1,000)",IF(OR(AND(LEN(TRIM(D44))&gt;0,UPPER(TRIM(D44))=UPPER(TRIM(C44))),AND(LEN(TRIM(E44))&gt;0,UPPER(TRIM(E44))=UPPER(TRIM(C44))),AND(LEN(TRIM(F44))&gt;0,UPPER(TRIM(F44))=UPPER(TRIM(C44)))),"A wrong answer is the same as the correct answer",IF(OR(AND(LEN(TRIM(D44))&gt;0,UPPER(TRIM(D44))=UPPER(TRIM(E44))),AND(LEN(TRIM(D44))&gt;0,UPPER(TRIM(D44))=UPPER(TRIM(F44))),AND(LEN(TRIM(E44))&gt;0,UPPER(TRIM(E44))=UPPER(TRIM(F44)))),"Two wrong answers are the same",IF((LEN(TRIM(D44))&gt;0)+(LEN(TRIM(E44))&gt;0)+(LEN(TRIM(F44))&gt;0)=0,"Add at least 1 wrong answer","Ready"))))))))</f>
        <v/>
      </c>
    </row>
    <row r="45" ht="30" customHeight="1" s="29">
      <c r="A45" s="53" t="n">
        <v>44</v>
      </c>
      <c r="B45" s="44" t="n"/>
      <c r="C45" s="44" t="n"/>
      <c r="D45" s="44" t="n"/>
      <c r="E45" s="44" t="n"/>
      <c r="F45" s="44" t="n"/>
      <c r="G45" s="54">
        <f>IF(AND(LEN(TRIM(B45))=0,LEN(TRIM(C45))=0,(LEN(TRIM(D45))&gt;0)+(LEN(TRIM(E45))&gt;0)+(LEN(TRIM(F45))&gt;0)=0),"",IF(LEN(TRIM(B45))=0,"Add the question",IF(LEN(TRIM(C45))=0,"Add the correct answer",IF(LEN(B45)&gt;4000,"Question is too long (max 4,000)",IF(MAX(LEN(C45),LEN(D45),LEN(E45),LEN(F45))&gt;1000,"An answer is too long (max 1,000)",IF(OR(AND(LEN(TRIM(D45))&gt;0,UPPER(TRIM(D45))=UPPER(TRIM(C45))),AND(LEN(TRIM(E45))&gt;0,UPPER(TRIM(E45))=UPPER(TRIM(C45))),AND(LEN(TRIM(F45))&gt;0,UPPER(TRIM(F45))=UPPER(TRIM(C45)))),"A wrong answer is the same as the correct answer",IF(OR(AND(LEN(TRIM(D45))&gt;0,UPPER(TRIM(D45))=UPPER(TRIM(E45))),AND(LEN(TRIM(D45))&gt;0,UPPER(TRIM(D45))=UPPER(TRIM(F45))),AND(LEN(TRIM(E45))&gt;0,UPPER(TRIM(E45))=UPPER(TRIM(F45)))),"Two wrong answers are the same",IF((LEN(TRIM(D45))&gt;0)+(LEN(TRIM(E45))&gt;0)+(LEN(TRIM(F45))&gt;0)=0,"Add at least 1 wrong answer","Ready"))))))))</f>
        <v/>
      </c>
    </row>
    <row r="46" ht="30" customHeight="1" s="29">
      <c r="A46" s="53" t="n">
        <v>45</v>
      </c>
      <c r="B46" s="44" t="n"/>
      <c r="C46" s="44" t="n"/>
      <c r="D46" s="44" t="n"/>
      <c r="E46" s="44" t="n"/>
      <c r="F46" s="44" t="n"/>
      <c r="G46" s="54">
        <f>IF(AND(LEN(TRIM(B46))=0,LEN(TRIM(C46))=0,(LEN(TRIM(D46))&gt;0)+(LEN(TRIM(E46))&gt;0)+(LEN(TRIM(F46))&gt;0)=0),"",IF(LEN(TRIM(B46))=0,"Add the question",IF(LEN(TRIM(C46))=0,"Add the correct answer",IF(LEN(B46)&gt;4000,"Question is too long (max 4,000)",IF(MAX(LEN(C46),LEN(D46),LEN(E46),LEN(F46))&gt;1000,"An answer is too long (max 1,000)",IF(OR(AND(LEN(TRIM(D46))&gt;0,UPPER(TRIM(D46))=UPPER(TRIM(C46))),AND(LEN(TRIM(E46))&gt;0,UPPER(TRIM(E46))=UPPER(TRIM(C46))),AND(LEN(TRIM(F46))&gt;0,UPPER(TRIM(F46))=UPPER(TRIM(C46)))),"A wrong answer is the same as the correct answer",IF(OR(AND(LEN(TRIM(D46))&gt;0,UPPER(TRIM(D46))=UPPER(TRIM(E46))),AND(LEN(TRIM(D46))&gt;0,UPPER(TRIM(D46))=UPPER(TRIM(F46))),AND(LEN(TRIM(E46))&gt;0,UPPER(TRIM(E46))=UPPER(TRIM(F46)))),"Two wrong answers are the same",IF((LEN(TRIM(D46))&gt;0)+(LEN(TRIM(E46))&gt;0)+(LEN(TRIM(F46))&gt;0)=0,"Add at least 1 wrong answer","Ready"))))))))</f>
        <v/>
      </c>
    </row>
    <row r="47" ht="30" customHeight="1" s="29">
      <c r="A47" s="53" t="n">
        <v>46</v>
      </c>
      <c r="B47" s="44" t="n"/>
      <c r="C47" s="44" t="n"/>
      <c r="D47" s="44" t="n"/>
      <c r="E47" s="44" t="n"/>
      <c r="F47" s="44" t="n"/>
      <c r="G47" s="54">
        <f>IF(AND(LEN(TRIM(B47))=0,LEN(TRIM(C47))=0,(LEN(TRIM(D47))&gt;0)+(LEN(TRIM(E47))&gt;0)+(LEN(TRIM(F47))&gt;0)=0),"",IF(LEN(TRIM(B47))=0,"Add the question",IF(LEN(TRIM(C47))=0,"Add the correct answer",IF(LEN(B47)&gt;4000,"Question is too long (max 4,000)",IF(MAX(LEN(C47),LEN(D47),LEN(E47),LEN(F47))&gt;1000,"An answer is too long (max 1,000)",IF(OR(AND(LEN(TRIM(D47))&gt;0,UPPER(TRIM(D47))=UPPER(TRIM(C47))),AND(LEN(TRIM(E47))&gt;0,UPPER(TRIM(E47))=UPPER(TRIM(C47))),AND(LEN(TRIM(F47))&gt;0,UPPER(TRIM(F47))=UPPER(TRIM(C47)))),"A wrong answer is the same as the correct answer",IF(OR(AND(LEN(TRIM(D47))&gt;0,UPPER(TRIM(D47))=UPPER(TRIM(E47))),AND(LEN(TRIM(D47))&gt;0,UPPER(TRIM(D47))=UPPER(TRIM(F47))),AND(LEN(TRIM(E47))&gt;0,UPPER(TRIM(E47))=UPPER(TRIM(F47)))),"Two wrong answers are the same",IF((LEN(TRIM(D47))&gt;0)+(LEN(TRIM(E47))&gt;0)+(LEN(TRIM(F47))&gt;0)=0,"Add at least 1 wrong answer","Ready"))))))))</f>
        <v/>
      </c>
    </row>
    <row r="48" ht="30" customHeight="1" s="29">
      <c r="A48" s="53" t="n">
        <v>47</v>
      </c>
      <c r="B48" s="44" t="n"/>
      <c r="C48" s="44" t="n"/>
      <c r="D48" s="44" t="n"/>
      <c r="E48" s="44" t="n"/>
      <c r="F48" s="44" t="n"/>
      <c r="G48" s="54">
        <f>IF(AND(LEN(TRIM(B48))=0,LEN(TRIM(C48))=0,(LEN(TRIM(D48))&gt;0)+(LEN(TRIM(E48))&gt;0)+(LEN(TRIM(F48))&gt;0)=0),"",IF(LEN(TRIM(B48))=0,"Add the question",IF(LEN(TRIM(C48))=0,"Add the correct answer",IF(LEN(B48)&gt;4000,"Question is too long (max 4,000)",IF(MAX(LEN(C48),LEN(D48),LEN(E48),LEN(F48))&gt;1000,"An answer is too long (max 1,000)",IF(OR(AND(LEN(TRIM(D48))&gt;0,UPPER(TRIM(D48))=UPPER(TRIM(C48))),AND(LEN(TRIM(E48))&gt;0,UPPER(TRIM(E48))=UPPER(TRIM(C48))),AND(LEN(TRIM(F48))&gt;0,UPPER(TRIM(F48))=UPPER(TRIM(C48)))),"A wrong answer is the same as the correct answer",IF(OR(AND(LEN(TRIM(D48))&gt;0,UPPER(TRIM(D48))=UPPER(TRIM(E48))),AND(LEN(TRIM(D48))&gt;0,UPPER(TRIM(D48))=UPPER(TRIM(F48))),AND(LEN(TRIM(E48))&gt;0,UPPER(TRIM(E48))=UPPER(TRIM(F48)))),"Two wrong answers are the same",IF((LEN(TRIM(D48))&gt;0)+(LEN(TRIM(E48))&gt;0)+(LEN(TRIM(F48))&gt;0)=0,"Add at least 1 wrong answer","Ready"))))))))</f>
        <v/>
      </c>
    </row>
    <row r="49" ht="30" customHeight="1" s="29">
      <c r="A49" s="53" t="n">
        <v>48</v>
      </c>
      <c r="B49" s="44" t="n"/>
      <c r="C49" s="44" t="n"/>
      <c r="D49" s="44" t="n"/>
      <c r="E49" s="44" t="n"/>
      <c r="F49" s="44" t="n"/>
      <c r="G49" s="54">
        <f>IF(AND(LEN(TRIM(B49))=0,LEN(TRIM(C49))=0,(LEN(TRIM(D49))&gt;0)+(LEN(TRIM(E49))&gt;0)+(LEN(TRIM(F49))&gt;0)=0),"",IF(LEN(TRIM(B49))=0,"Add the question",IF(LEN(TRIM(C49))=0,"Add the correct answer",IF(LEN(B49)&gt;4000,"Question is too long (max 4,000)",IF(MAX(LEN(C49),LEN(D49),LEN(E49),LEN(F49))&gt;1000,"An answer is too long (max 1,000)",IF(OR(AND(LEN(TRIM(D49))&gt;0,UPPER(TRIM(D49))=UPPER(TRIM(C49))),AND(LEN(TRIM(E49))&gt;0,UPPER(TRIM(E49))=UPPER(TRIM(C49))),AND(LEN(TRIM(F49))&gt;0,UPPER(TRIM(F49))=UPPER(TRIM(C49)))),"A wrong answer is the same as the correct answer",IF(OR(AND(LEN(TRIM(D49))&gt;0,UPPER(TRIM(D49))=UPPER(TRIM(E49))),AND(LEN(TRIM(D49))&gt;0,UPPER(TRIM(D49))=UPPER(TRIM(F49))),AND(LEN(TRIM(E49))&gt;0,UPPER(TRIM(E49))=UPPER(TRIM(F49)))),"Two wrong answers are the same",IF((LEN(TRIM(D49))&gt;0)+(LEN(TRIM(E49))&gt;0)+(LEN(TRIM(F49))&gt;0)=0,"Add at least 1 wrong answer","Ready"))))))))</f>
        <v/>
      </c>
    </row>
    <row r="50" ht="30" customHeight="1" s="29">
      <c r="A50" s="53" t="n">
        <v>49</v>
      </c>
      <c r="B50" s="44" t="n"/>
      <c r="C50" s="44" t="n"/>
      <c r="D50" s="44" t="n"/>
      <c r="E50" s="44" t="n"/>
      <c r="F50" s="44" t="n"/>
      <c r="G50" s="54">
        <f>IF(AND(LEN(TRIM(B50))=0,LEN(TRIM(C50))=0,(LEN(TRIM(D50))&gt;0)+(LEN(TRIM(E50))&gt;0)+(LEN(TRIM(F50))&gt;0)=0),"",IF(LEN(TRIM(B50))=0,"Add the question",IF(LEN(TRIM(C50))=0,"Add the correct answer",IF(LEN(B50)&gt;4000,"Question is too long (max 4,000)",IF(MAX(LEN(C50),LEN(D50),LEN(E50),LEN(F50))&gt;1000,"An answer is too long (max 1,000)",IF(OR(AND(LEN(TRIM(D50))&gt;0,UPPER(TRIM(D50))=UPPER(TRIM(C50))),AND(LEN(TRIM(E50))&gt;0,UPPER(TRIM(E50))=UPPER(TRIM(C50))),AND(LEN(TRIM(F50))&gt;0,UPPER(TRIM(F50))=UPPER(TRIM(C50)))),"A wrong answer is the same as the correct answer",IF(OR(AND(LEN(TRIM(D50))&gt;0,UPPER(TRIM(D50))=UPPER(TRIM(E50))),AND(LEN(TRIM(D50))&gt;0,UPPER(TRIM(D50))=UPPER(TRIM(F50))),AND(LEN(TRIM(E50))&gt;0,UPPER(TRIM(E50))=UPPER(TRIM(F50)))),"Two wrong answers are the same",IF((LEN(TRIM(D50))&gt;0)+(LEN(TRIM(E50))&gt;0)+(LEN(TRIM(F50))&gt;0)=0,"Add at least 1 wrong answer","Ready"))))))))</f>
        <v/>
      </c>
    </row>
    <row r="51" ht="30" customHeight="1" s="29">
      <c r="A51" s="53" t="n">
        <v>50</v>
      </c>
      <c r="B51" s="44" t="n"/>
      <c r="C51" s="44" t="n"/>
      <c r="D51" s="44" t="n"/>
      <c r="E51" s="44" t="n"/>
      <c r="F51" s="44" t="n"/>
      <c r="G51" s="54">
        <f>IF(AND(LEN(TRIM(B51))=0,LEN(TRIM(C51))=0,(LEN(TRIM(D51))&gt;0)+(LEN(TRIM(E51))&gt;0)+(LEN(TRIM(F51))&gt;0)=0),"",IF(LEN(TRIM(B51))=0,"Add the question",IF(LEN(TRIM(C51))=0,"Add the correct answer",IF(LEN(B51)&gt;4000,"Question is too long (max 4,000)",IF(MAX(LEN(C51),LEN(D51),LEN(E51),LEN(F51))&gt;1000,"An answer is too long (max 1,000)",IF(OR(AND(LEN(TRIM(D51))&gt;0,UPPER(TRIM(D51))=UPPER(TRIM(C51))),AND(LEN(TRIM(E51))&gt;0,UPPER(TRIM(E51))=UPPER(TRIM(C51))),AND(LEN(TRIM(F51))&gt;0,UPPER(TRIM(F51))=UPPER(TRIM(C51)))),"A wrong answer is the same as the correct answer",IF(OR(AND(LEN(TRIM(D51))&gt;0,UPPER(TRIM(D51))=UPPER(TRIM(E51))),AND(LEN(TRIM(D51))&gt;0,UPPER(TRIM(D51))=UPPER(TRIM(F51))),AND(LEN(TRIM(E51))&gt;0,UPPER(TRIM(E51))=UPPER(TRIM(F51)))),"Two wrong answers are the same",IF((LEN(TRIM(D51))&gt;0)+(LEN(TRIM(E51))&gt;0)+(LEN(TRIM(F51))&gt;0)=0,"Add at least 1 wrong answer","Ready"))))))))</f>
        <v/>
      </c>
    </row>
    <row r="52" ht="30" customHeight="1" s="29">
      <c r="A52" s="53" t="n">
        <v>51</v>
      </c>
      <c r="B52" s="44" t="n"/>
      <c r="C52" s="44" t="n"/>
      <c r="D52" s="44" t="n"/>
      <c r="E52" s="44" t="n"/>
      <c r="F52" s="44" t="n"/>
      <c r="G52" s="54">
        <f>IF(AND(LEN(TRIM(B52))=0,LEN(TRIM(C52))=0,(LEN(TRIM(D52))&gt;0)+(LEN(TRIM(E52))&gt;0)+(LEN(TRIM(F52))&gt;0)=0),"",IF(LEN(TRIM(B52))=0,"Add the question",IF(LEN(TRIM(C52))=0,"Add the correct answer",IF(LEN(B52)&gt;4000,"Question is too long (max 4,000)",IF(MAX(LEN(C52),LEN(D52),LEN(E52),LEN(F52))&gt;1000,"An answer is too long (max 1,000)",IF(OR(AND(LEN(TRIM(D52))&gt;0,UPPER(TRIM(D52))=UPPER(TRIM(C52))),AND(LEN(TRIM(E52))&gt;0,UPPER(TRIM(E52))=UPPER(TRIM(C52))),AND(LEN(TRIM(F52))&gt;0,UPPER(TRIM(F52))=UPPER(TRIM(C52)))),"A wrong answer is the same as the correct answer",IF(OR(AND(LEN(TRIM(D52))&gt;0,UPPER(TRIM(D52))=UPPER(TRIM(E52))),AND(LEN(TRIM(D52))&gt;0,UPPER(TRIM(D52))=UPPER(TRIM(F52))),AND(LEN(TRIM(E52))&gt;0,UPPER(TRIM(E52))=UPPER(TRIM(F52)))),"Two wrong answers are the same",IF((LEN(TRIM(D52))&gt;0)+(LEN(TRIM(E52))&gt;0)+(LEN(TRIM(F52))&gt;0)=0,"Add at least 1 wrong answer","Ready"))))))))</f>
        <v/>
      </c>
    </row>
    <row r="53" ht="30" customHeight="1" s="29">
      <c r="A53" s="53" t="n">
        <v>52</v>
      </c>
      <c r="B53" s="44" t="n"/>
      <c r="C53" s="44" t="n"/>
      <c r="D53" s="44" t="n"/>
      <c r="E53" s="44" t="n"/>
      <c r="F53" s="44" t="n"/>
      <c r="G53" s="54">
        <f>IF(AND(LEN(TRIM(B53))=0,LEN(TRIM(C53))=0,(LEN(TRIM(D53))&gt;0)+(LEN(TRIM(E53))&gt;0)+(LEN(TRIM(F53))&gt;0)=0),"",IF(LEN(TRIM(B53))=0,"Add the question",IF(LEN(TRIM(C53))=0,"Add the correct answer",IF(LEN(B53)&gt;4000,"Question is too long (max 4,000)",IF(MAX(LEN(C53),LEN(D53),LEN(E53),LEN(F53))&gt;1000,"An answer is too long (max 1,000)",IF(OR(AND(LEN(TRIM(D53))&gt;0,UPPER(TRIM(D53))=UPPER(TRIM(C53))),AND(LEN(TRIM(E53))&gt;0,UPPER(TRIM(E53))=UPPER(TRIM(C53))),AND(LEN(TRIM(F53))&gt;0,UPPER(TRIM(F53))=UPPER(TRIM(C53)))),"A wrong answer is the same as the correct answer",IF(OR(AND(LEN(TRIM(D53))&gt;0,UPPER(TRIM(D53))=UPPER(TRIM(E53))),AND(LEN(TRIM(D53))&gt;0,UPPER(TRIM(D53))=UPPER(TRIM(F53))),AND(LEN(TRIM(E53))&gt;0,UPPER(TRIM(E53))=UPPER(TRIM(F53)))),"Two wrong answers are the same",IF((LEN(TRIM(D53))&gt;0)+(LEN(TRIM(E53))&gt;0)+(LEN(TRIM(F53))&gt;0)=0,"Add at least 1 wrong answer","Ready"))))))))</f>
        <v/>
      </c>
    </row>
    <row r="54" ht="30" customHeight="1" s="29">
      <c r="A54" s="53" t="n">
        <v>53</v>
      </c>
      <c r="B54" s="44" t="n"/>
      <c r="C54" s="44" t="n"/>
      <c r="D54" s="44" t="n"/>
      <c r="E54" s="44" t="n"/>
      <c r="F54" s="44" t="n"/>
      <c r="G54" s="54">
        <f>IF(AND(LEN(TRIM(B54))=0,LEN(TRIM(C54))=0,(LEN(TRIM(D54))&gt;0)+(LEN(TRIM(E54))&gt;0)+(LEN(TRIM(F54))&gt;0)=0),"",IF(LEN(TRIM(B54))=0,"Add the question",IF(LEN(TRIM(C54))=0,"Add the correct answer",IF(LEN(B54)&gt;4000,"Question is too long (max 4,000)",IF(MAX(LEN(C54),LEN(D54),LEN(E54),LEN(F54))&gt;1000,"An answer is too long (max 1,000)",IF(OR(AND(LEN(TRIM(D54))&gt;0,UPPER(TRIM(D54))=UPPER(TRIM(C54))),AND(LEN(TRIM(E54))&gt;0,UPPER(TRIM(E54))=UPPER(TRIM(C54))),AND(LEN(TRIM(F54))&gt;0,UPPER(TRIM(F54))=UPPER(TRIM(C54)))),"A wrong answer is the same as the correct answer",IF(OR(AND(LEN(TRIM(D54))&gt;0,UPPER(TRIM(D54))=UPPER(TRIM(E54))),AND(LEN(TRIM(D54))&gt;0,UPPER(TRIM(D54))=UPPER(TRIM(F54))),AND(LEN(TRIM(E54))&gt;0,UPPER(TRIM(E54))=UPPER(TRIM(F54)))),"Two wrong answers are the same",IF((LEN(TRIM(D54))&gt;0)+(LEN(TRIM(E54))&gt;0)+(LEN(TRIM(F54))&gt;0)=0,"Add at least 1 wrong answer","Ready"))))))))</f>
        <v/>
      </c>
    </row>
    <row r="55" ht="30" customHeight="1" s="29">
      <c r="A55" s="53" t="n">
        <v>54</v>
      </c>
      <c r="B55" s="44" t="n"/>
      <c r="C55" s="44" t="n"/>
      <c r="D55" s="44" t="n"/>
      <c r="E55" s="44" t="n"/>
      <c r="F55" s="44" t="n"/>
      <c r="G55" s="54">
        <f>IF(AND(LEN(TRIM(B55))=0,LEN(TRIM(C55))=0,(LEN(TRIM(D55))&gt;0)+(LEN(TRIM(E55))&gt;0)+(LEN(TRIM(F55))&gt;0)=0),"",IF(LEN(TRIM(B55))=0,"Add the question",IF(LEN(TRIM(C55))=0,"Add the correct answer",IF(LEN(B55)&gt;4000,"Question is too long (max 4,000)",IF(MAX(LEN(C55),LEN(D55),LEN(E55),LEN(F55))&gt;1000,"An answer is too long (max 1,000)",IF(OR(AND(LEN(TRIM(D55))&gt;0,UPPER(TRIM(D55))=UPPER(TRIM(C55))),AND(LEN(TRIM(E55))&gt;0,UPPER(TRIM(E55))=UPPER(TRIM(C55))),AND(LEN(TRIM(F55))&gt;0,UPPER(TRIM(F55))=UPPER(TRIM(C55)))),"A wrong answer is the same as the correct answer",IF(OR(AND(LEN(TRIM(D55))&gt;0,UPPER(TRIM(D55))=UPPER(TRIM(E55))),AND(LEN(TRIM(D55))&gt;0,UPPER(TRIM(D55))=UPPER(TRIM(F55))),AND(LEN(TRIM(E55))&gt;0,UPPER(TRIM(E55))=UPPER(TRIM(F55)))),"Two wrong answers are the same",IF((LEN(TRIM(D55))&gt;0)+(LEN(TRIM(E55))&gt;0)+(LEN(TRIM(F55))&gt;0)=0,"Add at least 1 wrong answer","Ready"))))))))</f>
        <v/>
      </c>
    </row>
    <row r="56" ht="30" customHeight="1" s="29">
      <c r="A56" s="53" t="n">
        <v>55</v>
      </c>
      <c r="B56" s="44" t="n"/>
      <c r="C56" s="44" t="n"/>
      <c r="D56" s="44" t="n"/>
      <c r="E56" s="44" t="n"/>
      <c r="F56" s="44" t="n"/>
      <c r="G56" s="54">
        <f>IF(AND(LEN(TRIM(B56))=0,LEN(TRIM(C56))=0,(LEN(TRIM(D56))&gt;0)+(LEN(TRIM(E56))&gt;0)+(LEN(TRIM(F56))&gt;0)=0),"",IF(LEN(TRIM(B56))=0,"Add the question",IF(LEN(TRIM(C56))=0,"Add the correct answer",IF(LEN(B56)&gt;4000,"Question is too long (max 4,000)",IF(MAX(LEN(C56),LEN(D56),LEN(E56),LEN(F56))&gt;1000,"An answer is too long (max 1,000)",IF(OR(AND(LEN(TRIM(D56))&gt;0,UPPER(TRIM(D56))=UPPER(TRIM(C56))),AND(LEN(TRIM(E56))&gt;0,UPPER(TRIM(E56))=UPPER(TRIM(C56))),AND(LEN(TRIM(F56))&gt;0,UPPER(TRIM(F56))=UPPER(TRIM(C56)))),"A wrong answer is the same as the correct answer",IF(OR(AND(LEN(TRIM(D56))&gt;0,UPPER(TRIM(D56))=UPPER(TRIM(E56))),AND(LEN(TRIM(D56))&gt;0,UPPER(TRIM(D56))=UPPER(TRIM(F56))),AND(LEN(TRIM(E56))&gt;0,UPPER(TRIM(E56))=UPPER(TRIM(F56)))),"Two wrong answers are the same",IF((LEN(TRIM(D56))&gt;0)+(LEN(TRIM(E56))&gt;0)+(LEN(TRIM(F56))&gt;0)=0,"Add at least 1 wrong answer","Ready"))))))))</f>
        <v/>
      </c>
    </row>
    <row r="57" ht="30" customHeight="1" s="29">
      <c r="A57" s="53" t="n">
        <v>56</v>
      </c>
      <c r="B57" s="44" t="n"/>
      <c r="C57" s="44" t="n"/>
      <c r="D57" s="44" t="n"/>
      <c r="E57" s="44" t="n"/>
      <c r="F57" s="44" t="n"/>
      <c r="G57" s="54">
        <f>IF(AND(LEN(TRIM(B57))=0,LEN(TRIM(C57))=0,(LEN(TRIM(D57))&gt;0)+(LEN(TRIM(E57))&gt;0)+(LEN(TRIM(F57))&gt;0)=0),"",IF(LEN(TRIM(B57))=0,"Add the question",IF(LEN(TRIM(C57))=0,"Add the correct answer",IF(LEN(B57)&gt;4000,"Question is too long (max 4,000)",IF(MAX(LEN(C57),LEN(D57),LEN(E57),LEN(F57))&gt;1000,"An answer is too long (max 1,000)",IF(OR(AND(LEN(TRIM(D57))&gt;0,UPPER(TRIM(D57))=UPPER(TRIM(C57))),AND(LEN(TRIM(E57))&gt;0,UPPER(TRIM(E57))=UPPER(TRIM(C57))),AND(LEN(TRIM(F57))&gt;0,UPPER(TRIM(F57))=UPPER(TRIM(C57)))),"A wrong answer is the same as the correct answer",IF(OR(AND(LEN(TRIM(D57))&gt;0,UPPER(TRIM(D57))=UPPER(TRIM(E57))),AND(LEN(TRIM(D57))&gt;0,UPPER(TRIM(D57))=UPPER(TRIM(F57))),AND(LEN(TRIM(E57))&gt;0,UPPER(TRIM(E57))=UPPER(TRIM(F57)))),"Two wrong answers are the same",IF((LEN(TRIM(D57))&gt;0)+(LEN(TRIM(E57))&gt;0)+(LEN(TRIM(F57))&gt;0)=0,"Add at least 1 wrong answer","Ready"))))))))</f>
        <v/>
      </c>
    </row>
    <row r="58" ht="30" customHeight="1" s="29">
      <c r="A58" s="53" t="n">
        <v>57</v>
      </c>
      <c r="B58" s="44" t="n"/>
      <c r="C58" s="44" t="n"/>
      <c r="D58" s="44" t="n"/>
      <c r="E58" s="44" t="n"/>
      <c r="F58" s="44" t="n"/>
      <c r="G58" s="54">
        <f>IF(AND(LEN(TRIM(B58))=0,LEN(TRIM(C58))=0,(LEN(TRIM(D58))&gt;0)+(LEN(TRIM(E58))&gt;0)+(LEN(TRIM(F58))&gt;0)=0),"",IF(LEN(TRIM(B58))=0,"Add the question",IF(LEN(TRIM(C58))=0,"Add the correct answer",IF(LEN(B58)&gt;4000,"Question is too long (max 4,000)",IF(MAX(LEN(C58),LEN(D58),LEN(E58),LEN(F58))&gt;1000,"An answer is too long (max 1,000)",IF(OR(AND(LEN(TRIM(D58))&gt;0,UPPER(TRIM(D58))=UPPER(TRIM(C58))),AND(LEN(TRIM(E58))&gt;0,UPPER(TRIM(E58))=UPPER(TRIM(C58))),AND(LEN(TRIM(F58))&gt;0,UPPER(TRIM(F58))=UPPER(TRIM(C58)))),"A wrong answer is the same as the correct answer",IF(OR(AND(LEN(TRIM(D58))&gt;0,UPPER(TRIM(D58))=UPPER(TRIM(E58))),AND(LEN(TRIM(D58))&gt;0,UPPER(TRIM(D58))=UPPER(TRIM(F58))),AND(LEN(TRIM(E58))&gt;0,UPPER(TRIM(E58))=UPPER(TRIM(F58)))),"Two wrong answers are the same",IF((LEN(TRIM(D58))&gt;0)+(LEN(TRIM(E58))&gt;0)+(LEN(TRIM(F58))&gt;0)=0,"Add at least 1 wrong answer","Ready"))))))))</f>
        <v/>
      </c>
    </row>
    <row r="59" ht="30" customHeight="1" s="29">
      <c r="A59" s="53" t="n">
        <v>58</v>
      </c>
      <c r="B59" s="44" t="n"/>
      <c r="C59" s="44" t="n"/>
      <c r="D59" s="44" t="n"/>
      <c r="E59" s="44" t="n"/>
      <c r="F59" s="44" t="n"/>
      <c r="G59" s="54">
        <f>IF(AND(LEN(TRIM(B59))=0,LEN(TRIM(C59))=0,(LEN(TRIM(D59))&gt;0)+(LEN(TRIM(E59))&gt;0)+(LEN(TRIM(F59))&gt;0)=0),"",IF(LEN(TRIM(B59))=0,"Add the question",IF(LEN(TRIM(C59))=0,"Add the correct answer",IF(LEN(B59)&gt;4000,"Question is too long (max 4,000)",IF(MAX(LEN(C59),LEN(D59),LEN(E59),LEN(F59))&gt;1000,"An answer is too long (max 1,000)",IF(OR(AND(LEN(TRIM(D59))&gt;0,UPPER(TRIM(D59))=UPPER(TRIM(C59))),AND(LEN(TRIM(E59))&gt;0,UPPER(TRIM(E59))=UPPER(TRIM(C59))),AND(LEN(TRIM(F59))&gt;0,UPPER(TRIM(F59))=UPPER(TRIM(C59)))),"A wrong answer is the same as the correct answer",IF(OR(AND(LEN(TRIM(D59))&gt;0,UPPER(TRIM(D59))=UPPER(TRIM(E59))),AND(LEN(TRIM(D59))&gt;0,UPPER(TRIM(D59))=UPPER(TRIM(F59))),AND(LEN(TRIM(E59))&gt;0,UPPER(TRIM(E59))=UPPER(TRIM(F59)))),"Two wrong answers are the same",IF((LEN(TRIM(D59))&gt;0)+(LEN(TRIM(E59))&gt;0)+(LEN(TRIM(F59))&gt;0)=0,"Add at least 1 wrong answer","Ready"))))))))</f>
        <v/>
      </c>
    </row>
    <row r="60" ht="30" customHeight="1" s="29">
      <c r="A60" s="53" t="n">
        <v>59</v>
      </c>
      <c r="B60" s="44" t="n"/>
      <c r="C60" s="44" t="n"/>
      <c r="D60" s="44" t="n"/>
      <c r="E60" s="44" t="n"/>
      <c r="F60" s="44" t="n"/>
      <c r="G60" s="54">
        <f>IF(AND(LEN(TRIM(B60))=0,LEN(TRIM(C60))=0,(LEN(TRIM(D60))&gt;0)+(LEN(TRIM(E60))&gt;0)+(LEN(TRIM(F60))&gt;0)=0),"",IF(LEN(TRIM(B60))=0,"Add the question",IF(LEN(TRIM(C60))=0,"Add the correct answer",IF(LEN(B60)&gt;4000,"Question is too long (max 4,000)",IF(MAX(LEN(C60),LEN(D60),LEN(E60),LEN(F60))&gt;1000,"An answer is too long (max 1,000)",IF(OR(AND(LEN(TRIM(D60))&gt;0,UPPER(TRIM(D60))=UPPER(TRIM(C60))),AND(LEN(TRIM(E60))&gt;0,UPPER(TRIM(E60))=UPPER(TRIM(C60))),AND(LEN(TRIM(F60))&gt;0,UPPER(TRIM(F60))=UPPER(TRIM(C60)))),"A wrong answer is the same as the correct answer",IF(OR(AND(LEN(TRIM(D60))&gt;0,UPPER(TRIM(D60))=UPPER(TRIM(E60))),AND(LEN(TRIM(D60))&gt;0,UPPER(TRIM(D60))=UPPER(TRIM(F60))),AND(LEN(TRIM(E60))&gt;0,UPPER(TRIM(E60))=UPPER(TRIM(F60)))),"Two wrong answers are the same",IF((LEN(TRIM(D60))&gt;0)+(LEN(TRIM(E60))&gt;0)+(LEN(TRIM(F60))&gt;0)=0,"Add at least 1 wrong answer","Ready"))))))))</f>
        <v/>
      </c>
    </row>
    <row r="61" ht="30" customHeight="1" s="29">
      <c r="A61" s="53" t="n">
        <v>60</v>
      </c>
      <c r="B61" s="44" t="n"/>
      <c r="C61" s="44" t="n"/>
      <c r="D61" s="44" t="n"/>
      <c r="E61" s="44" t="n"/>
      <c r="F61" s="44" t="n"/>
      <c r="G61" s="54">
        <f>IF(AND(LEN(TRIM(B61))=0,LEN(TRIM(C61))=0,(LEN(TRIM(D61))&gt;0)+(LEN(TRIM(E61))&gt;0)+(LEN(TRIM(F61))&gt;0)=0),"",IF(LEN(TRIM(B61))=0,"Add the question",IF(LEN(TRIM(C61))=0,"Add the correct answer",IF(LEN(B61)&gt;4000,"Question is too long (max 4,000)",IF(MAX(LEN(C61),LEN(D61),LEN(E61),LEN(F61))&gt;1000,"An answer is too long (max 1,000)",IF(OR(AND(LEN(TRIM(D61))&gt;0,UPPER(TRIM(D61))=UPPER(TRIM(C61))),AND(LEN(TRIM(E61))&gt;0,UPPER(TRIM(E61))=UPPER(TRIM(C61))),AND(LEN(TRIM(F61))&gt;0,UPPER(TRIM(F61))=UPPER(TRIM(C61)))),"A wrong answer is the same as the correct answer",IF(OR(AND(LEN(TRIM(D61))&gt;0,UPPER(TRIM(D61))=UPPER(TRIM(E61))),AND(LEN(TRIM(D61))&gt;0,UPPER(TRIM(D61))=UPPER(TRIM(F61))),AND(LEN(TRIM(E61))&gt;0,UPPER(TRIM(E61))=UPPER(TRIM(F61)))),"Two wrong answers are the same",IF((LEN(TRIM(D61))&gt;0)+(LEN(TRIM(E61))&gt;0)+(LEN(TRIM(F61))&gt;0)=0,"Add at least 1 wrong answer","Ready"))))))))</f>
        <v/>
      </c>
    </row>
    <row r="62" ht="30" customHeight="1" s="29">
      <c r="A62" s="53" t="n">
        <v>61</v>
      </c>
      <c r="B62" s="44" t="n"/>
      <c r="C62" s="44" t="n"/>
      <c r="D62" s="44" t="n"/>
      <c r="E62" s="44" t="n"/>
      <c r="F62" s="44" t="n"/>
      <c r="G62" s="54">
        <f>IF(AND(LEN(TRIM(B62))=0,LEN(TRIM(C62))=0,(LEN(TRIM(D62))&gt;0)+(LEN(TRIM(E62))&gt;0)+(LEN(TRIM(F62))&gt;0)=0),"",IF(LEN(TRIM(B62))=0,"Add the question",IF(LEN(TRIM(C62))=0,"Add the correct answer",IF(LEN(B62)&gt;4000,"Question is too long (max 4,000)",IF(MAX(LEN(C62),LEN(D62),LEN(E62),LEN(F62))&gt;1000,"An answer is too long (max 1,000)",IF(OR(AND(LEN(TRIM(D62))&gt;0,UPPER(TRIM(D62))=UPPER(TRIM(C62))),AND(LEN(TRIM(E62))&gt;0,UPPER(TRIM(E62))=UPPER(TRIM(C62))),AND(LEN(TRIM(F62))&gt;0,UPPER(TRIM(F62))=UPPER(TRIM(C62)))),"A wrong answer is the same as the correct answer",IF(OR(AND(LEN(TRIM(D62))&gt;0,UPPER(TRIM(D62))=UPPER(TRIM(E62))),AND(LEN(TRIM(D62))&gt;0,UPPER(TRIM(D62))=UPPER(TRIM(F62))),AND(LEN(TRIM(E62))&gt;0,UPPER(TRIM(E62))=UPPER(TRIM(F62)))),"Two wrong answers are the same",IF((LEN(TRIM(D62))&gt;0)+(LEN(TRIM(E62))&gt;0)+(LEN(TRIM(F62))&gt;0)=0,"Add at least 1 wrong answer","Ready"))))))))</f>
        <v/>
      </c>
    </row>
    <row r="63" ht="30" customHeight="1" s="29">
      <c r="A63" s="53" t="n">
        <v>62</v>
      </c>
      <c r="B63" s="44" t="n"/>
      <c r="C63" s="44" t="n"/>
      <c r="D63" s="44" t="n"/>
      <c r="E63" s="44" t="n"/>
      <c r="F63" s="44" t="n"/>
      <c r="G63" s="54">
        <f>IF(AND(LEN(TRIM(B63))=0,LEN(TRIM(C63))=0,(LEN(TRIM(D63))&gt;0)+(LEN(TRIM(E63))&gt;0)+(LEN(TRIM(F63))&gt;0)=0),"",IF(LEN(TRIM(B63))=0,"Add the question",IF(LEN(TRIM(C63))=0,"Add the correct answer",IF(LEN(B63)&gt;4000,"Question is too long (max 4,000)",IF(MAX(LEN(C63),LEN(D63),LEN(E63),LEN(F63))&gt;1000,"An answer is too long (max 1,000)",IF(OR(AND(LEN(TRIM(D63))&gt;0,UPPER(TRIM(D63))=UPPER(TRIM(C63))),AND(LEN(TRIM(E63))&gt;0,UPPER(TRIM(E63))=UPPER(TRIM(C63))),AND(LEN(TRIM(F63))&gt;0,UPPER(TRIM(F63))=UPPER(TRIM(C63)))),"A wrong answer is the same as the correct answer",IF(OR(AND(LEN(TRIM(D63))&gt;0,UPPER(TRIM(D63))=UPPER(TRIM(E63))),AND(LEN(TRIM(D63))&gt;0,UPPER(TRIM(D63))=UPPER(TRIM(F63))),AND(LEN(TRIM(E63))&gt;0,UPPER(TRIM(E63))=UPPER(TRIM(F63)))),"Two wrong answers are the same",IF((LEN(TRIM(D63))&gt;0)+(LEN(TRIM(E63))&gt;0)+(LEN(TRIM(F63))&gt;0)=0,"Add at least 1 wrong answer","Ready"))))))))</f>
        <v/>
      </c>
    </row>
    <row r="64" ht="30" customHeight="1" s="29">
      <c r="A64" s="53" t="n">
        <v>63</v>
      </c>
      <c r="B64" s="44" t="n"/>
      <c r="C64" s="44" t="n"/>
      <c r="D64" s="44" t="n"/>
      <c r="E64" s="44" t="n"/>
      <c r="F64" s="44" t="n"/>
      <c r="G64" s="54">
        <f>IF(AND(LEN(TRIM(B64))=0,LEN(TRIM(C64))=0,(LEN(TRIM(D64))&gt;0)+(LEN(TRIM(E64))&gt;0)+(LEN(TRIM(F64))&gt;0)=0),"",IF(LEN(TRIM(B64))=0,"Add the question",IF(LEN(TRIM(C64))=0,"Add the correct answer",IF(LEN(B64)&gt;4000,"Question is too long (max 4,000)",IF(MAX(LEN(C64),LEN(D64),LEN(E64),LEN(F64))&gt;1000,"An answer is too long (max 1,000)",IF(OR(AND(LEN(TRIM(D64))&gt;0,UPPER(TRIM(D64))=UPPER(TRIM(C64))),AND(LEN(TRIM(E64))&gt;0,UPPER(TRIM(E64))=UPPER(TRIM(C64))),AND(LEN(TRIM(F64))&gt;0,UPPER(TRIM(F64))=UPPER(TRIM(C64)))),"A wrong answer is the same as the correct answer",IF(OR(AND(LEN(TRIM(D64))&gt;0,UPPER(TRIM(D64))=UPPER(TRIM(E64))),AND(LEN(TRIM(D64))&gt;0,UPPER(TRIM(D64))=UPPER(TRIM(F64))),AND(LEN(TRIM(E64))&gt;0,UPPER(TRIM(E64))=UPPER(TRIM(F64)))),"Two wrong answers are the same",IF((LEN(TRIM(D64))&gt;0)+(LEN(TRIM(E64))&gt;0)+(LEN(TRIM(F64))&gt;0)=0,"Add at least 1 wrong answer","Ready"))))))))</f>
        <v/>
      </c>
    </row>
    <row r="65" ht="30" customHeight="1" s="29">
      <c r="A65" s="53" t="n">
        <v>64</v>
      </c>
      <c r="B65" s="44" t="n"/>
      <c r="C65" s="44" t="n"/>
      <c r="D65" s="44" t="n"/>
      <c r="E65" s="44" t="n"/>
      <c r="F65" s="44" t="n"/>
      <c r="G65" s="54">
        <f>IF(AND(LEN(TRIM(B65))=0,LEN(TRIM(C65))=0,(LEN(TRIM(D65))&gt;0)+(LEN(TRIM(E65))&gt;0)+(LEN(TRIM(F65))&gt;0)=0),"",IF(LEN(TRIM(B65))=0,"Add the question",IF(LEN(TRIM(C65))=0,"Add the correct answer",IF(LEN(B65)&gt;4000,"Question is too long (max 4,000)",IF(MAX(LEN(C65),LEN(D65),LEN(E65),LEN(F65))&gt;1000,"An answer is too long (max 1,000)",IF(OR(AND(LEN(TRIM(D65))&gt;0,UPPER(TRIM(D65))=UPPER(TRIM(C65))),AND(LEN(TRIM(E65))&gt;0,UPPER(TRIM(E65))=UPPER(TRIM(C65))),AND(LEN(TRIM(F65))&gt;0,UPPER(TRIM(F65))=UPPER(TRIM(C65)))),"A wrong answer is the same as the correct answer",IF(OR(AND(LEN(TRIM(D65))&gt;0,UPPER(TRIM(D65))=UPPER(TRIM(E65))),AND(LEN(TRIM(D65))&gt;0,UPPER(TRIM(D65))=UPPER(TRIM(F65))),AND(LEN(TRIM(E65))&gt;0,UPPER(TRIM(E65))=UPPER(TRIM(F65)))),"Two wrong answers are the same",IF((LEN(TRIM(D65))&gt;0)+(LEN(TRIM(E65))&gt;0)+(LEN(TRIM(F65))&gt;0)=0,"Add at least 1 wrong answer","Ready"))))))))</f>
        <v/>
      </c>
    </row>
    <row r="66" ht="30" customHeight="1" s="29">
      <c r="A66" s="53" t="n">
        <v>65</v>
      </c>
      <c r="B66" s="44" t="n"/>
      <c r="C66" s="44" t="n"/>
      <c r="D66" s="44" t="n"/>
      <c r="E66" s="44" t="n"/>
      <c r="F66" s="44" t="n"/>
      <c r="G66" s="54">
        <f>IF(AND(LEN(TRIM(B66))=0,LEN(TRIM(C66))=0,(LEN(TRIM(D66))&gt;0)+(LEN(TRIM(E66))&gt;0)+(LEN(TRIM(F66))&gt;0)=0),"",IF(LEN(TRIM(B66))=0,"Add the question",IF(LEN(TRIM(C66))=0,"Add the correct answer",IF(LEN(B66)&gt;4000,"Question is too long (max 4,000)",IF(MAX(LEN(C66),LEN(D66),LEN(E66),LEN(F66))&gt;1000,"An answer is too long (max 1,000)",IF(OR(AND(LEN(TRIM(D66))&gt;0,UPPER(TRIM(D66))=UPPER(TRIM(C66))),AND(LEN(TRIM(E66))&gt;0,UPPER(TRIM(E66))=UPPER(TRIM(C66))),AND(LEN(TRIM(F66))&gt;0,UPPER(TRIM(F66))=UPPER(TRIM(C66)))),"A wrong answer is the same as the correct answer",IF(OR(AND(LEN(TRIM(D66))&gt;0,UPPER(TRIM(D66))=UPPER(TRIM(E66))),AND(LEN(TRIM(D66))&gt;0,UPPER(TRIM(D66))=UPPER(TRIM(F66))),AND(LEN(TRIM(E66))&gt;0,UPPER(TRIM(E66))=UPPER(TRIM(F66)))),"Two wrong answers are the same",IF((LEN(TRIM(D66))&gt;0)+(LEN(TRIM(E66))&gt;0)+(LEN(TRIM(F66))&gt;0)=0,"Add at least 1 wrong answer","Ready"))))))))</f>
        <v/>
      </c>
    </row>
    <row r="67" ht="30" customHeight="1" s="29">
      <c r="A67" s="53" t="n">
        <v>66</v>
      </c>
      <c r="B67" s="44" t="n"/>
      <c r="C67" s="44" t="n"/>
      <c r="D67" s="44" t="n"/>
      <c r="E67" s="44" t="n"/>
      <c r="F67" s="44" t="n"/>
      <c r="G67" s="54">
        <f>IF(AND(LEN(TRIM(B67))=0,LEN(TRIM(C67))=0,(LEN(TRIM(D67))&gt;0)+(LEN(TRIM(E67))&gt;0)+(LEN(TRIM(F67))&gt;0)=0),"",IF(LEN(TRIM(B67))=0,"Add the question",IF(LEN(TRIM(C67))=0,"Add the correct answer",IF(LEN(B67)&gt;4000,"Question is too long (max 4,000)",IF(MAX(LEN(C67),LEN(D67),LEN(E67),LEN(F67))&gt;1000,"An answer is too long (max 1,000)",IF(OR(AND(LEN(TRIM(D67))&gt;0,UPPER(TRIM(D67))=UPPER(TRIM(C67))),AND(LEN(TRIM(E67))&gt;0,UPPER(TRIM(E67))=UPPER(TRIM(C67))),AND(LEN(TRIM(F67))&gt;0,UPPER(TRIM(F67))=UPPER(TRIM(C67)))),"A wrong answer is the same as the correct answer",IF(OR(AND(LEN(TRIM(D67))&gt;0,UPPER(TRIM(D67))=UPPER(TRIM(E67))),AND(LEN(TRIM(D67))&gt;0,UPPER(TRIM(D67))=UPPER(TRIM(F67))),AND(LEN(TRIM(E67))&gt;0,UPPER(TRIM(E67))=UPPER(TRIM(F67)))),"Two wrong answers are the same",IF((LEN(TRIM(D67))&gt;0)+(LEN(TRIM(E67))&gt;0)+(LEN(TRIM(F67))&gt;0)=0,"Add at least 1 wrong answer","Ready"))))))))</f>
        <v/>
      </c>
    </row>
    <row r="68" ht="30" customHeight="1" s="29">
      <c r="A68" s="53" t="n">
        <v>67</v>
      </c>
      <c r="B68" s="44" t="n"/>
      <c r="C68" s="44" t="n"/>
      <c r="D68" s="44" t="n"/>
      <c r="E68" s="44" t="n"/>
      <c r="F68" s="44" t="n"/>
      <c r="G68" s="54">
        <f>IF(AND(LEN(TRIM(B68))=0,LEN(TRIM(C68))=0,(LEN(TRIM(D68))&gt;0)+(LEN(TRIM(E68))&gt;0)+(LEN(TRIM(F68))&gt;0)=0),"",IF(LEN(TRIM(B68))=0,"Add the question",IF(LEN(TRIM(C68))=0,"Add the correct answer",IF(LEN(B68)&gt;4000,"Question is too long (max 4,000)",IF(MAX(LEN(C68),LEN(D68),LEN(E68),LEN(F68))&gt;1000,"An answer is too long (max 1,000)",IF(OR(AND(LEN(TRIM(D68))&gt;0,UPPER(TRIM(D68))=UPPER(TRIM(C68))),AND(LEN(TRIM(E68))&gt;0,UPPER(TRIM(E68))=UPPER(TRIM(C68))),AND(LEN(TRIM(F68))&gt;0,UPPER(TRIM(F68))=UPPER(TRIM(C68)))),"A wrong answer is the same as the correct answer",IF(OR(AND(LEN(TRIM(D68))&gt;0,UPPER(TRIM(D68))=UPPER(TRIM(E68))),AND(LEN(TRIM(D68))&gt;0,UPPER(TRIM(D68))=UPPER(TRIM(F68))),AND(LEN(TRIM(E68))&gt;0,UPPER(TRIM(E68))=UPPER(TRIM(F68)))),"Two wrong answers are the same",IF((LEN(TRIM(D68))&gt;0)+(LEN(TRIM(E68))&gt;0)+(LEN(TRIM(F68))&gt;0)=0,"Add at least 1 wrong answer","Ready"))))))))</f>
        <v/>
      </c>
    </row>
    <row r="69" ht="30" customHeight="1" s="29">
      <c r="A69" s="53" t="n">
        <v>68</v>
      </c>
      <c r="B69" s="44" t="n"/>
      <c r="C69" s="44" t="n"/>
      <c r="D69" s="44" t="n"/>
      <c r="E69" s="44" t="n"/>
      <c r="F69" s="44" t="n"/>
      <c r="G69" s="54">
        <f>IF(AND(LEN(TRIM(B69))=0,LEN(TRIM(C69))=0,(LEN(TRIM(D69))&gt;0)+(LEN(TRIM(E69))&gt;0)+(LEN(TRIM(F69))&gt;0)=0),"",IF(LEN(TRIM(B69))=0,"Add the question",IF(LEN(TRIM(C69))=0,"Add the correct answer",IF(LEN(B69)&gt;4000,"Question is too long (max 4,000)",IF(MAX(LEN(C69),LEN(D69),LEN(E69),LEN(F69))&gt;1000,"An answer is too long (max 1,000)",IF(OR(AND(LEN(TRIM(D69))&gt;0,UPPER(TRIM(D69))=UPPER(TRIM(C69))),AND(LEN(TRIM(E69))&gt;0,UPPER(TRIM(E69))=UPPER(TRIM(C69))),AND(LEN(TRIM(F69))&gt;0,UPPER(TRIM(F69))=UPPER(TRIM(C69)))),"A wrong answer is the same as the correct answer",IF(OR(AND(LEN(TRIM(D69))&gt;0,UPPER(TRIM(D69))=UPPER(TRIM(E69))),AND(LEN(TRIM(D69))&gt;0,UPPER(TRIM(D69))=UPPER(TRIM(F69))),AND(LEN(TRIM(E69))&gt;0,UPPER(TRIM(E69))=UPPER(TRIM(F69)))),"Two wrong answers are the same",IF((LEN(TRIM(D69))&gt;0)+(LEN(TRIM(E69))&gt;0)+(LEN(TRIM(F69))&gt;0)=0,"Add at least 1 wrong answer","Ready"))))))))</f>
        <v/>
      </c>
    </row>
    <row r="70" ht="30" customHeight="1" s="29">
      <c r="A70" s="53" t="n">
        <v>69</v>
      </c>
      <c r="B70" s="44" t="n"/>
      <c r="C70" s="44" t="n"/>
      <c r="D70" s="44" t="n"/>
      <c r="E70" s="44" t="n"/>
      <c r="F70" s="44" t="n"/>
      <c r="G70" s="54">
        <f>IF(AND(LEN(TRIM(B70))=0,LEN(TRIM(C70))=0,(LEN(TRIM(D70))&gt;0)+(LEN(TRIM(E70))&gt;0)+(LEN(TRIM(F70))&gt;0)=0),"",IF(LEN(TRIM(B70))=0,"Add the question",IF(LEN(TRIM(C70))=0,"Add the correct answer",IF(LEN(B70)&gt;4000,"Question is too long (max 4,000)",IF(MAX(LEN(C70),LEN(D70),LEN(E70),LEN(F70))&gt;1000,"An answer is too long (max 1,000)",IF(OR(AND(LEN(TRIM(D70))&gt;0,UPPER(TRIM(D70))=UPPER(TRIM(C70))),AND(LEN(TRIM(E70))&gt;0,UPPER(TRIM(E70))=UPPER(TRIM(C70))),AND(LEN(TRIM(F70))&gt;0,UPPER(TRIM(F70))=UPPER(TRIM(C70)))),"A wrong answer is the same as the correct answer",IF(OR(AND(LEN(TRIM(D70))&gt;0,UPPER(TRIM(D70))=UPPER(TRIM(E70))),AND(LEN(TRIM(D70))&gt;0,UPPER(TRIM(D70))=UPPER(TRIM(F70))),AND(LEN(TRIM(E70))&gt;0,UPPER(TRIM(E70))=UPPER(TRIM(F70)))),"Two wrong answers are the same",IF((LEN(TRIM(D70))&gt;0)+(LEN(TRIM(E70))&gt;0)+(LEN(TRIM(F70))&gt;0)=0,"Add at least 1 wrong answer","Ready"))))))))</f>
        <v/>
      </c>
    </row>
    <row r="71" ht="30" customHeight="1" s="29">
      <c r="A71" s="53" t="n">
        <v>70</v>
      </c>
      <c r="B71" s="44" t="n"/>
      <c r="C71" s="44" t="n"/>
      <c r="D71" s="44" t="n"/>
      <c r="E71" s="44" t="n"/>
      <c r="F71" s="44" t="n"/>
      <c r="G71" s="54">
        <f>IF(AND(LEN(TRIM(B71))=0,LEN(TRIM(C71))=0,(LEN(TRIM(D71))&gt;0)+(LEN(TRIM(E71))&gt;0)+(LEN(TRIM(F71))&gt;0)=0),"",IF(LEN(TRIM(B71))=0,"Add the question",IF(LEN(TRIM(C71))=0,"Add the correct answer",IF(LEN(B71)&gt;4000,"Question is too long (max 4,000)",IF(MAX(LEN(C71),LEN(D71),LEN(E71),LEN(F71))&gt;1000,"An answer is too long (max 1,000)",IF(OR(AND(LEN(TRIM(D71))&gt;0,UPPER(TRIM(D71))=UPPER(TRIM(C71))),AND(LEN(TRIM(E71))&gt;0,UPPER(TRIM(E71))=UPPER(TRIM(C71))),AND(LEN(TRIM(F71))&gt;0,UPPER(TRIM(F71))=UPPER(TRIM(C71)))),"A wrong answer is the same as the correct answer",IF(OR(AND(LEN(TRIM(D71))&gt;0,UPPER(TRIM(D71))=UPPER(TRIM(E71))),AND(LEN(TRIM(D71))&gt;0,UPPER(TRIM(D71))=UPPER(TRIM(F71))),AND(LEN(TRIM(E71))&gt;0,UPPER(TRIM(E71))=UPPER(TRIM(F71)))),"Two wrong answers are the same",IF((LEN(TRIM(D71))&gt;0)+(LEN(TRIM(E71))&gt;0)+(LEN(TRIM(F71))&gt;0)=0,"Add at least 1 wrong answer","Ready"))))))))</f>
        <v/>
      </c>
    </row>
    <row r="72" ht="30" customHeight="1" s="29">
      <c r="A72" s="53" t="n">
        <v>71</v>
      </c>
      <c r="B72" s="44" t="n"/>
      <c r="C72" s="44" t="n"/>
      <c r="D72" s="44" t="n"/>
      <c r="E72" s="44" t="n"/>
      <c r="F72" s="44" t="n"/>
      <c r="G72" s="54">
        <f>IF(AND(LEN(TRIM(B72))=0,LEN(TRIM(C72))=0,(LEN(TRIM(D72))&gt;0)+(LEN(TRIM(E72))&gt;0)+(LEN(TRIM(F72))&gt;0)=0),"",IF(LEN(TRIM(B72))=0,"Add the question",IF(LEN(TRIM(C72))=0,"Add the correct answer",IF(LEN(B72)&gt;4000,"Question is too long (max 4,000)",IF(MAX(LEN(C72),LEN(D72),LEN(E72),LEN(F72))&gt;1000,"An answer is too long (max 1,000)",IF(OR(AND(LEN(TRIM(D72))&gt;0,UPPER(TRIM(D72))=UPPER(TRIM(C72))),AND(LEN(TRIM(E72))&gt;0,UPPER(TRIM(E72))=UPPER(TRIM(C72))),AND(LEN(TRIM(F72))&gt;0,UPPER(TRIM(F72))=UPPER(TRIM(C72)))),"A wrong answer is the same as the correct answer",IF(OR(AND(LEN(TRIM(D72))&gt;0,UPPER(TRIM(D72))=UPPER(TRIM(E72))),AND(LEN(TRIM(D72))&gt;0,UPPER(TRIM(D72))=UPPER(TRIM(F72))),AND(LEN(TRIM(E72))&gt;0,UPPER(TRIM(E72))=UPPER(TRIM(F72)))),"Two wrong answers are the same",IF((LEN(TRIM(D72))&gt;0)+(LEN(TRIM(E72))&gt;0)+(LEN(TRIM(F72))&gt;0)=0,"Add at least 1 wrong answer","Ready"))))))))</f>
        <v/>
      </c>
    </row>
    <row r="73" ht="30" customHeight="1" s="29">
      <c r="A73" s="53" t="n">
        <v>72</v>
      </c>
      <c r="B73" s="44" t="n"/>
      <c r="C73" s="44" t="n"/>
      <c r="D73" s="44" t="n"/>
      <c r="E73" s="44" t="n"/>
      <c r="F73" s="44" t="n"/>
      <c r="G73" s="54">
        <f>IF(AND(LEN(TRIM(B73))=0,LEN(TRIM(C73))=0,(LEN(TRIM(D73))&gt;0)+(LEN(TRIM(E73))&gt;0)+(LEN(TRIM(F73))&gt;0)=0),"",IF(LEN(TRIM(B73))=0,"Add the question",IF(LEN(TRIM(C73))=0,"Add the correct answer",IF(LEN(B73)&gt;4000,"Question is too long (max 4,000)",IF(MAX(LEN(C73),LEN(D73),LEN(E73),LEN(F73))&gt;1000,"An answer is too long (max 1,000)",IF(OR(AND(LEN(TRIM(D73))&gt;0,UPPER(TRIM(D73))=UPPER(TRIM(C73))),AND(LEN(TRIM(E73))&gt;0,UPPER(TRIM(E73))=UPPER(TRIM(C73))),AND(LEN(TRIM(F73))&gt;0,UPPER(TRIM(F73))=UPPER(TRIM(C73)))),"A wrong answer is the same as the correct answer",IF(OR(AND(LEN(TRIM(D73))&gt;0,UPPER(TRIM(D73))=UPPER(TRIM(E73))),AND(LEN(TRIM(D73))&gt;0,UPPER(TRIM(D73))=UPPER(TRIM(F73))),AND(LEN(TRIM(E73))&gt;0,UPPER(TRIM(E73))=UPPER(TRIM(F73)))),"Two wrong answers are the same",IF((LEN(TRIM(D73))&gt;0)+(LEN(TRIM(E73))&gt;0)+(LEN(TRIM(F73))&gt;0)=0,"Add at least 1 wrong answer","Ready"))))))))</f>
        <v/>
      </c>
    </row>
    <row r="74" ht="30" customHeight="1" s="29">
      <c r="A74" s="53" t="n">
        <v>73</v>
      </c>
      <c r="B74" s="44" t="n"/>
      <c r="C74" s="44" t="n"/>
      <c r="D74" s="44" t="n"/>
      <c r="E74" s="44" t="n"/>
      <c r="F74" s="44" t="n"/>
      <c r="G74" s="54">
        <f>IF(AND(LEN(TRIM(B74))=0,LEN(TRIM(C74))=0,(LEN(TRIM(D74))&gt;0)+(LEN(TRIM(E74))&gt;0)+(LEN(TRIM(F74))&gt;0)=0),"",IF(LEN(TRIM(B74))=0,"Add the question",IF(LEN(TRIM(C74))=0,"Add the correct answer",IF(LEN(B74)&gt;4000,"Question is too long (max 4,000)",IF(MAX(LEN(C74),LEN(D74),LEN(E74),LEN(F74))&gt;1000,"An answer is too long (max 1,000)",IF(OR(AND(LEN(TRIM(D74))&gt;0,UPPER(TRIM(D74))=UPPER(TRIM(C74))),AND(LEN(TRIM(E74))&gt;0,UPPER(TRIM(E74))=UPPER(TRIM(C74))),AND(LEN(TRIM(F74))&gt;0,UPPER(TRIM(F74))=UPPER(TRIM(C74)))),"A wrong answer is the same as the correct answer",IF(OR(AND(LEN(TRIM(D74))&gt;0,UPPER(TRIM(D74))=UPPER(TRIM(E74))),AND(LEN(TRIM(D74))&gt;0,UPPER(TRIM(D74))=UPPER(TRIM(F74))),AND(LEN(TRIM(E74))&gt;0,UPPER(TRIM(E74))=UPPER(TRIM(F74)))),"Two wrong answers are the same",IF((LEN(TRIM(D74))&gt;0)+(LEN(TRIM(E74))&gt;0)+(LEN(TRIM(F74))&gt;0)=0,"Add at least 1 wrong answer","Ready"))))))))</f>
        <v/>
      </c>
    </row>
    <row r="75" ht="30" customHeight="1" s="29">
      <c r="A75" s="53" t="n">
        <v>74</v>
      </c>
      <c r="B75" s="44" t="n"/>
      <c r="C75" s="44" t="n"/>
      <c r="D75" s="44" t="n"/>
      <c r="E75" s="44" t="n"/>
      <c r="F75" s="44" t="n"/>
      <c r="G75" s="54">
        <f>IF(AND(LEN(TRIM(B75))=0,LEN(TRIM(C75))=0,(LEN(TRIM(D75))&gt;0)+(LEN(TRIM(E75))&gt;0)+(LEN(TRIM(F75))&gt;0)=0),"",IF(LEN(TRIM(B75))=0,"Add the question",IF(LEN(TRIM(C75))=0,"Add the correct answer",IF(LEN(B75)&gt;4000,"Question is too long (max 4,000)",IF(MAX(LEN(C75),LEN(D75),LEN(E75),LEN(F75))&gt;1000,"An answer is too long (max 1,000)",IF(OR(AND(LEN(TRIM(D75))&gt;0,UPPER(TRIM(D75))=UPPER(TRIM(C75))),AND(LEN(TRIM(E75))&gt;0,UPPER(TRIM(E75))=UPPER(TRIM(C75))),AND(LEN(TRIM(F75))&gt;0,UPPER(TRIM(F75))=UPPER(TRIM(C75)))),"A wrong answer is the same as the correct answer",IF(OR(AND(LEN(TRIM(D75))&gt;0,UPPER(TRIM(D75))=UPPER(TRIM(E75))),AND(LEN(TRIM(D75))&gt;0,UPPER(TRIM(D75))=UPPER(TRIM(F75))),AND(LEN(TRIM(E75))&gt;0,UPPER(TRIM(E75))=UPPER(TRIM(F75)))),"Two wrong answers are the same",IF((LEN(TRIM(D75))&gt;0)+(LEN(TRIM(E75))&gt;0)+(LEN(TRIM(F75))&gt;0)=0,"Add at least 1 wrong answer","Ready"))))))))</f>
        <v/>
      </c>
    </row>
    <row r="76" ht="30" customHeight="1" s="29">
      <c r="A76" s="53" t="n">
        <v>75</v>
      </c>
      <c r="B76" s="44" t="n"/>
      <c r="C76" s="44" t="n"/>
      <c r="D76" s="44" t="n"/>
      <c r="E76" s="44" t="n"/>
      <c r="F76" s="44" t="n"/>
      <c r="G76" s="54">
        <f>IF(AND(LEN(TRIM(B76))=0,LEN(TRIM(C76))=0,(LEN(TRIM(D76))&gt;0)+(LEN(TRIM(E76))&gt;0)+(LEN(TRIM(F76))&gt;0)=0),"",IF(LEN(TRIM(B76))=0,"Add the question",IF(LEN(TRIM(C76))=0,"Add the correct answer",IF(LEN(B76)&gt;4000,"Question is too long (max 4,000)",IF(MAX(LEN(C76),LEN(D76),LEN(E76),LEN(F76))&gt;1000,"An answer is too long (max 1,000)",IF(OR(AND(LEN(TRIM(D76))&gt;0,UPPER(TRIM(D76))=UPPER(TRIM(C76))),AND(LEN(TRIM(E76))&gt;0,UPPER(TRIM(E76))=UPPER(TRIM(C76))),AND(LEN(TRIM(F76))&gt;0,UPPER(TRIM(F76))=UPPER(TRIM(C76)))),"A wrong answer is the same as the correct answer",IF(OR(AND(LEN(TRIM(D76))&gt;0,UPPER(TRIM(D76))=UPPER(TRIM(E76))),AND(LEN(TRIM(D76))&gt;0,UPPER(TRIM(D76))=UPPER(TRIM(F76))),AND(LEN(TRIM(E76))&gt;0,UPPER(TRIM(E76))=UPPER(TRIM(F76)))),"Two wrong answers are the same",IF((LEN(TRIM(D76))&gt;0)+(LEN(TRIM(E76))&gt;0)+(LEN(TRIM(F76))&gt;0)=0,"Add at least 1 wrong answer","Ready"))))))))</f>
        <v/>
      </c>
    </row>
    <row r="77" ht="30" customHeight="1" s="29">
      <c r="A77" s="53" t="n">
        <v>76</v>
      </c>
      <c r="B77" s="44" t="n"/>
      <c r="C77" s="44" t="n"/>
      <c r="D77" s="44" t="n"/>
      <c r="E77" s="44" t="n"/>
      <c r="F77" s="44" t="n"/>
      <c r="G77" s="54">
        <f>IF(AND(LEN(TRIM(B77))=0,LEN(TRIM(C77))=0,(LEN(TRIM(D77))&gt;0)+(LEN(TRIM(E77))&gt;0)+(LEN(TRIM(F77))&gt;0)=0),"",IF(LEN(TRIM(B77))=0,"Add the question",IF(LEN(TRIM(C77))=0,"Add the correct answer",IF(LEN(B77)&gt;4000,"Question is too long (max 4,000)",IF(MAX(LEN(C77),LEN(D77),LEN(E77),LEN(F77))&gt;1000,"An answer is too long (max 1,000)",IF(OR(AND(LEN(TRIM(D77))&gt;0,UPPER(TRIM(D77))=UPPER(TRIM(C77))),AND(LEN(TRIM(E77))&gt;0,UPPER(TRIM(E77))=UPPER(TRIM(C77))),AND(LEN(TRIM(F77))&gt;0,UPPER(TRIM(F77))=UPPER(TRIM(C77)))),"A wrong answer is the same as the correct answer",IF(OR(AND(LEN(TRIM(D77))&gt;0,UPPER(TRIM(D77))=UPPER(TRIM(E77))),AND(LEN(TRIM(D77))&gt;0,UPPER(TRIM(D77))=UPPER(TRIM(F77))),AND(LEN(TRIM(E77))&gt;0,UPPER(TRIM(E77))=UPPER(TRIM(F77)))),"Two wrong answers are the same",IF((LEN(TRIM(D77))&gt;0)+(LEN(TRIM(E77))&gt;0)+(LEN(TRIM(F77))&gt;0)=0,"Add at least 1 wrong answer","Ready"))))))))</f>
        <v/>
      </c>
    </row>
    <row r="78" ht="30" customHeight="1" s="29">
      <c r="A78" s="53" t="n">
        <v>77</v>
      </c>
      <c r="B78" s="44" t="n"/>
      <c r="C78" s="44" t="n"/>
      <c r="D78" s="44" t="n"/>
      <c r="E78" s="44" t="n"/>
      <c r="F78" s="44" t="n"/>
      <c r="G78" s="54">
        <f>IF(AND(LEN(TRIM(B78))=0,LEN(TRIM(C78))=0,(LEN(TRIM(D78))&gt;0)+(LEN(TRIM(E78))&gt;0)+(LEN(TRIM(F78))&gt;0)=0),"",IF(LEN(TRIM(B78))=0,"Add the question",IF(LEN(TRIM(C78))=0,"Add the correct answer",IF(LEN(B78)&gt;4000,"Question is too long (max 4,000)",IF(MAX(LEN(C78),LEN(D78),LEN(E78),LEN(F78))&gt;1000,"An answer is too long (max 1,000)",IF(OR(AND(LEN(TRIM(D78))&gt;0,UPPER(TRIM(D78))=UPPER(TRIM(C78))),AND(LEN(TRIM(E78))&gt;0,UPPER(TRIM(E78))=UPPER(TRIM(C78))),AND(LEN(TRIM(F78))&gt;0,UPPER(TRIM(F78))=UPPER(TRIM(C78)))),"A wrong answer is the same as the correct answer",IF(OR(AND(LEN(TRIM(D78))&gt;0,UPPER(TRIM(D78))=UPPER(TRIM(E78))),AND(LEN(TRIM(D78))&gt;0,UPPER(TRIM(D78))=UPPER(TRIM(F78))),AND(LEN(TRIM(E78))&gt;0,UPPER(TRIM(E78))=UPPER(TRIM(F78)))),"Two wrong answers are the same",IF((LEN(TRIM(D78))&gt;0)+(LEN(TRIM(E78))&gt;0)+(LEN(TRIM(F78))&gt;0)=0,"Add at least 1 wrong answer","Ready"))))))))</f>
        <v/>
      </c>
    </row>
    <row r="79" ht="30" customHeight="1" s="29">
      <c r="A79" s="53" t="n">
        <v>78</v>
      </c>
      <c r="B79" s="44" t="n"/>
      <c r="C79" s="44" t="n"/>
      <c r="D79" s="44" t="n"/>
      <c r="E79" s="44" t="n"/>
      <c r="F79" s="44" t="n"/>
      <c r="G79" s="54">
        <f>IF(AND(LEN(TRIM(B79))=0,LEN(TRIM(C79))=0,(LEN(TRIM(D79))&gt;0)+(LEN(TRIM(E79))&gt;0)+(LEN(TRIM(F79))&gt;0)=0),"",IF(LEN(TRIM(B79))=0,"Add the question",IF(LEN(TRIM(C79))=0,"Add the correct answer",IF(LEN(B79)&gt;4000,"Question is too long (max 4,000)",IF(MAX(LEN(C79),LEN(D79),LEN(E79),LEN(F79))&gt;1000,"An answer is too long (max 1,000)",IF(OR(AND(LEN(TRIM(D79))&gt;0,UPPER(TRIM(D79))=UPPER(TRIM(C79))),AND(LEN(TRIM(E79))&gt;0,UPPER(TRIM(E79))=UPPER(TRIM(C79))),AND(LEN(TRIM(F79))&gt;0,UPPER(TRIM(F79))=UPPER(TRIM(C79)))),"A wrong answer is the same as the correct answer",IF(OR(AND(LEN(TRIM(D79))&gt;0,UPPER(TRIM(D79))=UPPER(TRIM(E79))),AND(LEN(TRIM(D79))&gt;0,UPPER(TRIM(D79))=UPPER(TRIM(F79))),AND(LEN(TRIM(E79))&gt;0,UPPER(TRIM(E79))=UPPER(TRIM(F79)))),"Two wrong answers are the same",IF((LEN(TRIM(D79))&gt;0)+(LEN(TRIM(E79))&gt;0)+(LEN(TRIM(F79))&gt;0)=0,"Add at least 1 wrong answer","Ready"))))))))</f>
        <v/>
      </c>
    </row>
    <row r="80" ht="30" customHeight="1" s="29">
      <c r="A80" s="53" t="n">
        <v>79</v>
      </c>
      <c r="B80" s="44" t="n"/>
      <c r="C80" s="44" t="n"/>
      <c r="D80" s="44" t="n"/>
      <c r="E80" s="44" t="n"/>
      <c r="F80" s="44" t="n"/>
      <c r="G80" s="54">
        <f>IF(AND(LEN(TRIM(B80))=0,LEN(TRIM(C80))=0,(LEN(TRIM(D80))&gt;0)+(LEN(TRIM(E80))&gt;0)+(LEN(TRIM(F80))&gt;0)=0),"",IF(LEN(TRIM(B80))=0,"Add the question",IF(LEN(TRIM(C80))=0,"Add the correct answer",IF(LEN(B80)&gt;4000,"Question is too long (max 4,000)",IF(MAX(LEN(C80),LEN(D80),LEN(E80),LEN(F80))&gt;1000,"An answer is too long (max 1,000)",IF(OR(AND(LEN(TRIM(D80))&gt;0,UPPER(TRIM(D80))=UPPER(TRIM(C80))),AND(LEN(TRIM(E80))&gt;0,UPPER(TRIM(E80))=UPPER(TRIM(C80))),AND(LEN(TRIM(F80))&gt;0,UPPER(TRIM(F80))=UPPER(TRIM(C80)))),"A wrong answer is the same as the correct answer",IF(OR(AND(LEN(TRIM(D80))&gt;0,UPPER(TRIM(D80))=UPPER(TRIM(E80))),AND(LEN(TRIM(D80))&gt;0,UPPER(TRIM(D80))=UPPER(TRIM(F80))),AND(LEN(TRIM(E80))&gt;0,UPPER(TRIM(E80))=UPPER(TRIM(F80)))),"Two wrong answers are the same",IF((LEN(TRIM(D80))&gt;0)+(LEN(TRIM(E80))&gt;0)+(LEN(TRIM(F80))&gt;0)=0,"Add at least 1 wrong answer","Ready"))))))))</f>
        <v/>
      </c>
    </row>
    <row r="81" ht="30" customHeight="1" s="29">
      <c r="A81" s="53" t="n">
        <v>80</v>
      </c>
      <c r="B81" s="44" t="n"/>
      <c r="C81" s="44" t="n"/>
      <c r="D81" s="44" t="n"/>
      <c r="E81" s="44" t="n"/>
      <c r="F81" s="44" t="n"/>
      <c r="G81" s="54">
        <f>IF(AND(LEN(TRIM(B81))=0,LEN(TRIM(C81))=0,(LEN(TRIM(D81))&gt;0)+(LEN(TRIM(E81))&gt;0)+(LEN(TRIM(F81))&gt;0)=0),"",IF(LEN(TRIM(B81))=0,"Add the question",IF(LEN(TRIM(C81))=0,"Add the correct answer",IF(LEN(B81)&gt;4000,"Question is too long (max 4,000)",IF(MAX(LEN(C81),LEN(D81),LEN(E81),LEN(F81))&gt;1000,"An answer is too long (max 1,000)",IF(OR(AND(LEN(TRIM(D81))&gt;0,UPPER(TRIM(D81))=UPPER(TRIM(C81))),AND(LEN(TRIM(E81))&gt;0,UPPER(TRIM(E81))=UPPER(TRIM(C81))),AND(LEN(TRIM(F81))&gt;0,UPPER(TRIM(F81))=UPPER(TRIM(C81)))),"A wrong answer is the same as the correct answer",IF(OR(AND(LEN(TRIM(D81))&gt;0,UPPER(TRIM(D81))=UPPER(TRIM(E81))),AND(LEN(TRIM(D81))&gt;0,UPPER(TRIM(D81))=UPPER(TRIM(F81))),AND(LEN(TRIM(E81))&gt;0,UPPER(TRIM(E81))=UPPER(TRIM(F81)))),"Two wrong answers are the same",IF((LEN(TRIM(D81))&gt;0)+(LEN(TRIM(E81))&gt;0)+(LEN(TRIM(F81))&gt;0)=0,"Add at least 1 wrong answer","Ready"))))))))</f>
        <v/>
      </c>
    </row>
    <row r="82" ht="30" customHeight="1" s="29">
      <c r="A82" s="53" t="n">
        <v>81</v>
      </c>
      <c r="B82" s="44" t="n"/>
      <c r="C82" s="44" t="n"/>
      <c r="D82" s="44" t="n"/>
      <c r="E82" s="44" t="n"/>
      <c r="F82" s="44" t="n"/>
      <c r="G82" s="54">
        <f>IF(AND(LEN(TRIM(B82))=0,LEN(TRIM(C82))=0,(LEN(TRIM(D82))&gt;0)+(LEN(TRIM(E82))&gt;0)+(LEN(TRIM(F82))&gt;0)=0),"",IF(LEN(TRIM(B82))=0,"Add the question",IF(LEN(TRIM(C82))=0,"Add the correct answer",IF(LEN(B82)&gt;4000,"Question is too long (max 4,000)",IF(MAX(LEN(C82),LEN(D82),LEN(E82),LEN(F82))&gt;1000,"An answer is too long (max 1,000)",IF(OR(AND(LEN(TRIM(D82))&gt;0,UPPER(TRIM(D82))=UPPER(TRIM(C82))),AND(LEN(TRIM(E82))&gt;0,UPPER(TRIM(E82))=UPPER(TRIM(C82))),AND(LEN(TRIM(F82))&gt;0,UPPER(TRIM(F82))=UPPER(TRIM(C82)))),"A wrong answer is the same as the correct answer",IF(OR(AND(LEN(TRIM(D82))&gt;0,UPPER(TRIM(D82))=UPPER(TRIM(E82))),AND(LEN(TRIM(D82))&gt;0,UPPER(TRIM(D82))=UPPER(TRIM(F82))),AND(LEN(TRIM(E82))&gt;0,UPPER(TRIM(E82))=UPPER(TRIM(F82)))),"Two wrong answers are the same",IF((LEN(TRIM(D82))&gt;0)+(LEN(TRIM(E82))&gt;0)+(LEN(TRIM(F82))&gt;0)=0,"Add at least 1 wrong answer","Ready"))))))))</f>
        <v/>
      </c>
    </row>
    <row r="83" ht="30" customHeight="1" s="29">
      <c r="A83" s="53" t="n">
        <v>82</v>
      </c>
      <c r="B83" s="44" t="n"/>
      <c r="C83" s="44" t="n"/>
      <c r="D83" s="44" t="n"/>
      <c r="E83" s="44" t="n"/>
      <c r="F83" s="44" t="n"/>
      <c r="G83" s="54">
        <f>IF(AND(LEN(TRIM(B83))=0,LEN(TRIM(C83))=0,(LEN(TRIM(D83))&gt;0)+(LEN(TRIM(E83))&gt;0)+(LEN(TRIM(F83))&gt;0)=0),"",IF(LEN(TRIM(B83))=0,"Add the question",IF(LEN(TRIM(C83))=0,"Add the correct answer",IF(LEN(B83)&gt;4000,"Question is too long (max 4,000)",IF(MAX(LEN(C83),LEN(D83),LEN(E83),LEN(F83))&gt;1000,"An answer is too long (max 1,000)",IF(OR(AND(LEN(TRIM(D83))&gt;0,UPPER(TRIM(D83))=UPPER(TRIM(C83))),AND(LEN(TRIM(E83))&gt;0,UPPER(TRIM(E83))=UPPER(TRIM(C83))),AND(LEN(TRIM(F83))&gt;0,UPPER(TRIM(F83))=UPPER(TRIM(C83)))),"A wrong answer is the same as the correct answer",IF(OR(AND(LEN(TRIM(D83))&gt;0,UPPER(TRIM(D83))=UPPER(TRIM(E83))),AND(LEN(TRIM(D83))&gt;0,UPPER(TRIM(D83))=UPPER(TRIM(F83))),AND(LEN(TRIM(E83))&gt;0,UPPER(TRIM(E83))=UPPER(TRIM(F83)))),"Two wrong answers are the same",IF((LEN(TRIM(D83))&gt;0)+(LEN(TRIM(E83))&gt;0)+(LEN(TRIM(F83))&gt;0)=0,"Add at least 1 wrong answer","Ready"))))))))</f>
        <v/>
      </c>
    </row>
    <row r="84" ht="30" customHeight="1" s="29">
      <c r="A84" s="53" t="n">
        <v>83</v>
      </c>
      <c r="B84" s="44" t="n"/>
      <c r="C84" s="44" t="n"/>
      <c r="D84" s="44" t="n"/>
      <c r="E84" s="44" t="n"/>
      <c r="F84" s="44" t="n"/>
      <c r="G84" s="54">
        <f>IF(AND(LEN(TRIM(B84))=0,LEN(TRIM(C84))=0,(LEN(TRIM(D84))&gt;0)+(LEN(TRIM(E84))&gt;0)+(LEN(TRIM(F84))&gt;0)=0),"",IF(LEN(TRIM(B84))=0,"Add the question",IF(LEN(TRIM(C84))=0,"Add the correct answer",IF(LEN(B84)&gt;4000,"Question is too long (max 4,000)",IF(MAX(LEN(C84),LEN(D84),LEN(E84),LEN(F84))&gt;1000,"An answer is too long (max 1,000)",IF(OR(AND(LEN(TRIM(D84))&gt;0,UPPER(TRIM(D84))=UPPER(TRIM(C84))),AND(LEN(TRIM(E84))&gt;0,UPPER(TRIM(E84))=UPPER(TRIM(C84))),AND(LEN(TRIM(F84))&gt;0,UPPER(TRIM(F84))=UPPER(TRIM(C84)))),"A wrong answer is the same as the correct answer",IF(OR(AND(LEN(TRIM(D84))&gt;0,UPPER(TRIM(D84))=UPPER(TRIM(E84))),AND(LEN(TRIM(D84))&gt;0,UPPER(TRIM(D84))=UPPER(TRIM(F84))),AND(LEN(TRIM(E84))&gt;0,UPPER(TRIM(E84))=UPPER(TRIM(F84)))),"Two wrong answers are the same",IF((LEN(TRIM(D84))&gt;0)+(LEN(TRIM(E84))&gt;0)+(LEN(TRIM(F84))&gt;0)=0,"Add at least 1 wrong answer","Ready"))))))))</f>
        <v/>
      </c>
    </row>
    <row r="85" ht="30" customHeight="1" s="29">
      <c r="A85" s="53" t="n">
        <v>84</v>
      </c>
      <c r="B85" s="44" t="n"/>
      <c r="C85" s="44" t="n"/>
      <c r="D85" s="44" t="n"/>
      <c r="E85" s="44" t="n"/>
      <c r="F85" s="44" t="n"/>
      <c r="G85" s="54">
        <f>IF(AND(LEN(TRIM(B85))=0,LEN(TRIM(C85))=0,(LEN(TRIM(D85))&gt;0)+(LEN(TRIM(E85))&gt;0)+(LEN(TRIM(F85))&gt;0)=0),"",IF(LEN(TRIM(B85))=0,"Add the question",IF(LEN(TRIM(C85))=0,"Add the correct answer",IF(LEN(B85)&gt;4000,"Question is too long (max 4,000)",IF(MAX(LEN(C85),LEN(D85),LEN(E85),LEN(F85))&gt;1000,"An answer is too long (max 1,000)",IF(OR(AND(LEN(TRIM(D85))&gt;0,UPPER(TRIM(D85))=UPPER(TRIM(C85))),AND(LEN(TRIM(E85))&gt;0,UPPER(TRIM(E85))=UPPER(TRIM(C85))),AND(LEN(TRIM(F85))&gt;0,UPPER(TRIM(F85))=UPPER(TRIM(C85)))),"A wrong answer is the same as the correct answer",IF(OR(AND(LEN(TRIM(D85))&gt;0,UPPER(TRIM(D85))=UPPER(TRIM(E85))),AND(LEN(TRIM(D85))&gt;0,UPPER(TRIM(D85))=UPPER(TRIM(F85))),AND(LEN(TRIM(E85))&gt;0,UPPER(TRIM(E85))=UPPER(TRIM(F85)))),"Two wrong answers are the same",IF((LEN(TRIM(D85))&gt;0)+(LEN(TRIM(E85))&gt;0)+(LEN(TRIM(F85))&gt;0)=0,"Add at least 1 wrong answer","Ready"))))))))</f>
        <v/>
      </c>
    </row>
    <row r="86" ht="30" customHeight="1" s="29">
      <c r="A86" s="53" t="n">
        <v>85</v>
      </c>
      <c r="B86" s="44" t="n"/>
      <c r="C86" s="44" t="n"/>
      <c r="D86" s="44" t="n"/>
      <c r="E86" s="44" t="n"/>
      <c r="F86" s="44" t="n"/>
      <c r="G86" s="54">
        <f>IF(AND(LEN(TRIM(B86))=0,LEN(TRIM(C86))=0,(LEN(TRIM(D86))&gt;0)+(LEN(TRIM(E86))&gt;0)+(LEN(TRIM(F86))&gt;0)=0),"",IF(LEN(TRIM(B86))=0,"Add the question",IF(LEN(TRIM(C86))=0,"Add the correct answer",IF(LEN(B86)&gt;4000,"Question is too long (max 4,000)",IF(MAX(LEN(C86),LEN(D86),LEN(E86),LEN(F86))&gt;1000,"An answer is too long (max 1,000)",IF(OR(AND(LEN(TRIM(D86))&gt;0,UPPER(TRIM(D86))=UPPER(TRIM(C86))),AND(LEN(TRIM(E86))&gt;0,UPPER(TRIM(E86))=UPPER(TRIM(C86))),AND(LEN(TRIM(F86))&gt;0,UPPER(TRIM(F86))=UPPER(TRIM(C86)))),"A wrong answer is the same as the correct answer",IF(OR(AND(LEN(TRIM(D86))&gt;0,UPPER(TRIM(D86))=UPPER(TRIM(E86))),AND(LEN(TRIM(D86))&gt;0,UPPER(TRIM(D86))=UPPER(TRIM(F86))),AND(LEN(TRIM(E86))&gt;0,UPPER(TRIM(E86))=UPPER(TRIM(F86)))),"Two wrong answers are the same",IF((LEN(TRIM(D86))&gt;0)+(LEN(TRIM(E86))&gt;0)+(LEN(TRIM(F86))&gt;0)=0,"Add at least 1 wrong answer","Ready"))))))))</f>
        <v/>
      </c>
    </row>
    <row r="87" ht="30" customHeight="1" s="29">
      <c r="A87" s="53" t="n">
        <v>86</v>
      </c>
      <c r="B87" s="44" t="n"/>
      <c r="C87" s="44" t="n"/>
      <c r="D87" s="44" t="n"/>
      <c r="E87" s="44" t="n"/>
      <c r="F87" s="44" t="n"/>
      <c r="G87" s="54">
        <f>IF(AND(LEN(TRIM(B87))=0,LEN(TRIM(C87))=0,(LEN(TRIM(D87))&gt;0)+(LEN(TRIM(E87))&gt;0)+(LEN(TRIM(F87))&gt;0)=0),"",IF(LEN(TRIM(B87))=0,"Add the question",IF(LEN(TRIM(C87))=0,"Add the correct answer",IF(LEN(B87)&gt;4000,"Question is too long (max 4,000)",IF(MAX(LEN(C87),LEN(D87),LEN(E87),LEN(F87))&gt;1000,"An answer is too long (max 1,000)",IF(OR(AND(LEN(TRIM(D87))&gt;0,UPPER(TRIM(D87))=UPPER(TRIM(C87))),AND(LEN(TRIM(E87))&gt;0,UPPER(TRIM(E87))=UPPER(TRIM(C87))),AND(LEN(TRIM(F87))&gt;0,UPPER(TRIM(F87))=UPPER(TRIM(C87)))),"A wrong answer is the same as the correct answer",IF(OR(AND(LEN(TRIM(D87))&gt;0,UPPER(TRIM(D87))=UPPER(TRIM(E87))),AND(LEN(TRIM(D87))&gt;0,UPPER(TRIM(D87))=UPPER(TRIM(F87))),AND(LEN(TRIM(E87))&gt;0,UPPER(TRIM(E87))=UPPER(TRIM(F87)))),"Two wrong answers are the same",IF((LEN(TRIM(D87))&gt;0)+(LEN(TRIM(E87))&gt;0)+(LEN(TRIM(F87))&gt;0)=0,"Add at least 1 wrong answer","Ready"))))))))</f>
        <v/>
      </c>
    </row>
    <row r="88" ht="30" customHeight="1" s="29">
      <c r="A88" s="53" t="n">
        <v>87</v>
      </c>
      <c r="B88" s="44" t="n"/>
      <c r="C88" s="44" t="n"/>
      <c r="D88" s="44" t="n"/>
      <c r="E88" s="44" t="n"/>
      <c r="F88" s="44" t="n"/>
      <c r="G88" s="54">
        <f>IF(AND(LEN(TRIM(B88))=0,LEN(TRIM(C88))=0,(LEN(TRIM(D88))&gt;0)+(LEN(TRIM(E88))&gt;0)+(LEN(TRIM(F88))&gt;0)=0),"",IF(LEN(TRIM(B88))=0,"Add the question",IF(LEN(TRIM(C88))=0,"Add the correct answer",IF(LEN(B88)&gt;4000,"Question is too long (max 4,000)",IF(MAX(LEN(C88),LEN(D88),LEN(E88),LEN(F88))&gt;1000,"An answer is too long (max 1,000)",IF(OR(AND(LEN(TRIM(D88))&gt;0,UPPER(TRIM(D88))=UPPER(TRIM(C88))),AND(LEN(TRIM(E88))&gt;0,UPPER(TRIM(E88))=UPPER(TRIM(C88))),AND(LEN(TRIM(F88))&gt;0,UPPER(TRIM(F88))=UPPER(TRIM(C88)))),"A wrong answer is the same as the correct answer",IF(OR(AND(LEN(TRIM(D88))&gt;0,UPPER(TRIM(D88))=UPPER(TRIM(E88))),AND(LEN(TRIM(D88))&gt;0,UPPER(TRIM(D88))=UPPER(TRIM(F88))),AND(LEN(TRIM(E88))&gt;0,UPPER(TRIM(E88))=UPPER(TRIM(F88)))),"Two wrong answers are the same",IF((LEN(TRIM(D88))&gt;0)+(LEN(TRIM(E88))&gt;0)+(LEN(TRIM(F88))&gt;0)=0,"Add at least 1 wrong answer","Ready"))))))))</f>
        <v/>
      </c>
    </row>
    <row r="89" ht="30" customHeight="1" s="29">
      <c r="A89" s="53" t="n">
        <v>88</v>
      </c>
      <c r="B89" s="44" t="n"/>
      <c r="C89" s="44" t="n"/>
      <c r="D89" s="44" t="n"/>
      <c r="E89" s="44" t="n"/>
      <c r="F89" s="44" t="n"/>
      <c r="G89" s="54">
        <f>IF(AND(LEN(TRIM(B89))=0,LEN(TRIM(C89))=0,(LEN(TRIM(D89))&gt;0)+(LEN(TRIM(E89))&gt;0)+(LEN(TRIM(F89))&gt;0)=0),"",IF(LEN(TRIM(B89))=0,"Add the question",IF(LEN(TRIM(C89))=0,"Add the correct answer",IF(LEN(B89)&gt;4000,"Question is too long (max 4,000)",IF(MAX(LEN(C89),LEN(D89),LEN(E89),LEN(F89))&gt;1000,"An answer is too long (max 1,000)",IF(OR(AND(LEN(TRIM(D89))&gt;0,UPPER(TRIM(D89))=UPPER(TRIM(C89))),AND(LEN(TRIM(E89))&gt;0,UPPER(TRIM(E89))=UPPER(TRIM(C89))),AND(LEN(TRIM(F89))&gt;0,UPPER(TRIM(F89))=UPPER(TRIM(C89)))),"A wrong answer is the same as the correct answer",IF(OR(AND(LEN(TRIM(D89))&gt;0,UPPER(TRIM(D89))=UPPER(TRIM(E89))),AND(LEN(TRIM(D89))&gt;0,UPPER(TRIM(D89))=UPPER(TRIM(F89))),AND(LEN(TRIM(E89))&gt;0,UPPER(TRIM(E89))=UPPER(TRIM(F89)))),"Two wrong answers are the same",IF((LEN(TRIM(D89))&gt;0)+(LEN(TRIM(E89))&gt;0)+(LEN(TRIM(F89))&gt;0)=0,"Add at least 1 wrong answer","Ready"))))))))</f>
        <v/>
      </c>
    </row>
    <row r="90" ht="30" customHeight="1" s="29">
      <c r="A90" s="53" t="n">
        <v>89</v>
      </c>
      <c r="B90" s="44" t="n"/>
      <c r="C90" s="44" t="n"/>
      <c r="D90" s="44" t="n"/>
      <c r="E90" s="44" t="n"/>
      <c r="F90" s="44" t="n"/>
      <c r="G90" s="54">
        <f>IF(AND(LEN(TRIM(B90))=0,LEN(TRIM(C90))=0,(LEN(TRIM(D90))&gt;0)+(LEN(TRIM(E90))&gt;0)+(LEN(TRIM(F90))&gt;0)=0),"",IF(LEN(TRIM(B90))=0,"Add the question",IF(LEN(TRIM(C90))=0,"Add the correct answer",IF(LEN(B90)&gt;4000,"Question is too long (max 4,000)",IF(MAX(LEN(C90),LEN(D90),LEN(E90),LEN(F90))&gt;1000,"An answer is too long (max 1,000)",IF(OR(AND(LEN(TRIM(D90))&gt;0,UPPER(TRIM(D90))=UPPER(TRIM(C90))),AND(LEN(TRIM(E90))&gt;0,UPPER(TRIM(E90))=UPPER(TRIM(C90))),AND(LEN(TRIM(F90))&gt;0,UPPER(TRIM(F90))=UPPER(TRIM(C90)))),"A wrong answer is the same as the correct answer",IF(OR(AND(LEN(TRIM(D90))&gt;0,UPPER(TRIM(D90))=UPPER(TRIM(E90))),AND(LEN(TRIM(D90))&gt;0,UPPER(TRIM(D90))=UPPER(TRIM(F90))),AND(LEN(TRIM(E90))&gt;0,UPPER(TRIM(E90))=UPPER(TRIM(F90)))),"Two wrong answers are the same",IF((LEN(TRIM(D90))&gt;0)+(LEN(TRIM(E90))&gt;0)+(LEN(TRIM(F90))&gt;0)=0,"Add at least 1 wrong answer","Ready"))))))))</f>
        <v/>
      </c>
    </row>
    <row r="91" ht="30" customHeight="1" s="29">
      <c r="A91" s="53" t="n">
        <v>90</v>
      </c>
      <c r="B91" s="44" t="n"/>
      <c r="C91" s="44" t="n"/>
      <c r="D91" s="44" t="n"/>
      <c r="E91" s="44" t="n"/>
      <c r="F91" s="44" t="n"/>
      <c r="G91" s="54">
        <f>IF(AND(LEN(TRIM(B91))=0,LEN(TRIM(C91))=0,(LEN(TRIM(D91))&gt;0)+(LEN(TRIM(E91))&gt;0)+(LEN(TRIM(F91))&gt;0)=0),"",IF(LEN(TRIM(B91))=0,"Add the question",IF(LEN(TRIM(C91))=0,"Add the correct answer",IF(LEN(B91)&gt;4000,"Question is too long (max 4,000)",IF(MAX(LEN(C91),LEN(D91),LEN(E91),LEN(F91))&gt;1000,"An answer is too long (max 1,000)",IF(OR(AND(LEN(TRIM(D91))&gt;0,UPPER(TRIM(D91))=UPPER(TRIM(C91))),AND(LEN(TRIM(E91))&gt;0,UPPER(TRIM(E91))=UPPER(TRIM(C91))),AND(LEN(TRIM(F91))&gt;0,UPPER(TRIM(F91))=UPPER(TRIM(C91)))),"A wrong answer is the same as the correct answer",IF(OR(AND(LEN(TRIM(D91))&gt;0,UPPER(TRIM(D91))=UPPER(TRIM(E91))),AND(LEN(TRIM(D91))&gt;0,UPPER(TRIM(D91))=UPPER(TRIM(F91))),AND(LEN(TRIM(E91))&gt;0,UPPER(TRIM(E91))=UPPER(TRIM(F91)))),"Two wrong answers are the same",IF((LEN(TRIM(D91))&gt;0)+(LEN(TRIM(E91))&gt;0)+(LEN(TRIM(F91))&gt;0)=0,"Add at least 1 wrong answer","Ready"))))))))</f>
        <v/>
      </c>
    </row>
    <row r="92" ht="30" customHeight="1" s="29">
      <c r="A92" s="53" t="n">
        <v>91</v>
      </c>
      <c r="B92" s="44" t="n"/>
      <c r="C92" s="44" t="n"/>
      <c r="D92" s="44" t="n"/>
      <c r="E92" s="44" t="n"/>
      <c r="F92" s="44" t="n"/>
      <c r="G92" s="54">
        <f>IF(AND(LEN(TRIM(B92))=0,LEN(TRIM(C92))=0,(LEN(TRIM(D92))&gt;0)+(LEN(TRIM(E92))&gt;0)+(LEN(TRIM(F92))&gt;0)=0),"",IF(LEN(TRIM(B92))=0,"Add the question",IF(LEN(TRIM(C92))=0,"Add the correct answer",IF(LEN(B92)&gt;4000,"Question is too long (max 4,000)",IF(MAX(LEN(C92),LEN(D92),LEN(E92),LEN(F92))&gt;1000,"An answer is too long (max 1,000)",IF(OR(AND(LEN(TRIM(D92))&gt;0,UPPER(TRIM(D92))=UPPER(TRIM(C92))),AND(LEN(TRIM(E92))&gt;0,UPPER(TRIM(E92))=UPPER(TRIM(C92))),AND(LEN(TRIM(F92))&gt;0,UPPER(TRIM(F92))=UPPER(TRIM(C92)))),"A wrong answer is the same as the correct answer",IF(OR(AND(LEN(TRIM(D92))&gt;0,UPPER(TRIM(D92))=UPPER(TRIM(E92))),AND(LEN(TRIM(D92))&gt;0,UPPER(TRIM(D92))=UPPER(TRIM(F92))),AND(LEN(TRIM(E92))&gt;0,UPPER(TRIM(E92))=UPPER(TRIM(F92)))),"Two wrong answers are the same",IF((LEN(TRIM(D92))&gt;0)+(LEN(TRIM(E92))&gt;0)+(LEN(TRIM(F92))&gt;0)=0,"Add at least 1 wrong answer","Ready"))))))))</f>
        <v/>
      </c>
    </row>
    <row r="93" ht="30" customHeight="1" s="29">
      <c r="A93" s="53" t="n">
        <v>92</v>
      </c>
      <c r="B93" s="44" t="n"/>
      <c r="C93" s="44" t="n"/>
      <c r="D93" s="44" t="n"/>
      <c r="E93" s="44" t="n"/>
      <c r="F93" s="44" t="n"/>
      <c r="G93" s="54">
        <f>IF(AND(LEN(TRIM(B93))=0,LEN(TRIM(C93))=0,(LEN(TRIM(D93))&gt;0)+(LEN(TRIM(E93))&gt;0)+(LEN(TRIM(F93))&gt;0)=0),"",IF(LEN(TRIM(B93))=0,"Add the question",IF(LEN(TRIM(C93))=0,"Add the correct answer",IF(LEN(B93)&gt;4000,"Question is too long (max 4,000)",IF(MAX(LEN(C93),LEN(D93),LEN(E93),LEN(F93))&gt;1000,"An answer is too long (max 1,000)",IF(OR(AND(LEN(TRIM(D93))&gt;0,UPPER(TRIM(D93))=UPPER(TRIM(C93))),AND(LEN(TRIM(E93))&gt;0,UPPER(TRIM(E93))=UPPER(TRIM(C93))),AND(LEN(TRIM(F93))&gt;0,UPPER(TRIM(F93))=UPPER(TRIM(C93)))),"A wrong answer is the same as the correct answer",IF(OR(AND(LEN(TRIM(D93))&gt;0,UPPER(TRIM(D93))=UPPER(TRIM(E93))),AND(LEN(TRIM(D93))&gt;0,UPPER(TRIM(D93))=UPPER(TRIM(F93))),AND(LEN(TRIM(E93))&gt;0,UPPER(TRIM(E93))=UPPER(TRIM(F93)))),"Two wrong answers are the same",IF((LEN(TRIM(D93))&gt;0)+(LEN(TRIM(E93))&gt;0)+(LEN(TRIM(F93))&gt;0)=0,"Add at least 1 wrong answer","Ready"))))))))</f>
        <v/>
      </c>
    </row>
    <row r="94" ht="30" customHeight="1" s="29">
      <c r="A94" s="53" t="n">
        <v>93</v>
      </c>
      <c r="B94" s="44" t="n"/>
      <c r="C94" s="44" t="n"/>
      <c r="D94" s="44" t="n"/>
      <c r="E94" s="44" t="n"/>
      <c r="F94" s="44" t="n"/>
      <c r="G94" s="54">
        <f>IF(AND(LEN(TRIM(B94))=0,LEN(TRIM(C94))=0,(LEN(TRIM(D94))&gt;0)+(LEN(TRIM(E94))&gt;0)+(LEN(TRIM(F94))&gt;0)=0),"",IF(LEN(TRIM(B94))=0,"Add the question",IF(LEN(TRIM(C94))=0,"Add the correct answer",IF(LEN(B94)&gt;4000,"Question is too long (max 4,000)",IF(MAX(LEN(C94),LEN(D94),LEN(E94),LEN(F94))&gt;1000,"An answer is too long (max 1,000)",IF(OR(AND(LEN(TRIM(D94))&gt;0,UPPER(TRIM(D94))=UPPER(TRIM(C94))),AND(LEN(TRIM(E94))&gt;0,UPPER(TRIM(E94))=UPPER(TRIM(C94))),AND(LEN(TRIM(F94))&gt;0,UPPER(TRIM(F94))=UPPER(TRIM(C94)))),"A wrong answer is the same as the correct answer",IF(OR(AND(LEN(TRIM(D94))&gt;0,UPPER(TRIM(D94))=UPPER(TRIM(E94))),AND(LEN(TRIM(D94))&gt;0,UPPER(TRIM(D94))=UPPER(TRIM(F94))),AND(LEN(TRIM(E94))&gt;0,UPPER(TRIM(E94))=UPPER(TRIM(F94)))),"Two wrong answers are the same",IF((LEN(TRIM(D94))&gt;0)+(LEN(TRIM(E94))&gt;0)+(LEN(TRIM(F94))&gt;0)=0,"Add at least 1 wrong answer","Ready"))))))))</f>
        <v/>
      </c>
    </row>
    <row r="95" ht="30" customHeight="1" s="29">
      <c r="A95" s="53" t="n">
        <v>94</v>
      </c>
      <c r="B95" s="44" t="n"/>
      <c r="C95" s="44" t="n"/>
      <c r="D95" s="44" t="n"/>
      <c r="E95" s="44" t="n"/>
      <c r="F95" s="44" t="n"/>
      <c r="G95" s="54">
        <f>IF(AND(LEN(TRIM(B95))=0,LEN(TRIM(C95))=0,(LEN(TRIM(D95))&gt;0)+(LEN(TRIM(E95))&gt;0)+(LEN(TRIM(F95))&gt;0)=0),"",IF(LEN(TRIM(B95))=0,"Add the question",IF(LEN(TRIM(C95))=0,"Add the correct answer",IF(LEN(B95)&gt;4000,"Question is too long (max 4,000)",IF(MAX(LEN(C95),LEN(D95),LEN(E95),LEN(F95))&gt;1000,"An answer is too long (max 1,000)",IF(OR(AND(LEN(TRIM(D95))&gt;0,UPPER(TRIM(D95))=UPPER(TRIM(C95))),AND(LEN(TRIM(E95))&gt;0,UPPER(TRIM(E95))=UPPER(TRIM(C95))),AND(LEN(TRIM(F95))&gt;0,UPPER(TRIM(F95))=UPPER(TRIM(C95)))),"A wrong answer is the same as the correct answer",IF(OR(AND(LEN(TRIM(D95))&gt;0,UPPER(TRIM(D95))=UPPER(TRIM(E95))),AND(LEN(TRIM(D95))&gt;0,UPPER(TRIM(D95))=UPPER(TRIM(F95))),AND(LEN(TRIM(E95))&gt;0,UPPER(TRIM(E95))=UPPER(TRIM(F95)))),"Two wrong answers are the same",IF((LEN(TRIM(D95))&gt;0)+(LEN(TRIM(E95))&gt;0)+(LEN(TRIM(F95))&gt;0)=0,"Add at least 1 wrong answer","Ready"))))))))</f>
        <v/>
      </c>
    </row>
    <row r="96" ht="30" customHeight="1" s="29">
      <c r="A96" s="53" t="n">
        <v>95</v>
      </c>
      <c r="B96" s="44" t="n"/>
      <c r="C96" s="44" t="n"/>
      <c r="D96" s="44" t="n"/>
      <c r="E96" s="44" t="n"/>
      <c r="F96" s="44" t="n"/>
      <c r="G96" s="54">
        <f>IF(AND(LEN(TRIM(B96))=0,LEN(TRIM(C96))=0,(LEN(TRIM(D96))&gt;0)+(LEN(TRIM(E96))&gt;0)+(LEN(TRIM(F96))&gt;0)=0),"",IF(LEN(TRIM(B96))=0,"Add the question",IF(LEN(TRIM(C96))=0,"Add the correct answer",IF(LEN(B96)&gt;4000,"Question is too long (max 4,000)",IF(MAX(LEN(C96),LEN(D96),LEN(E96),LEN(F96))&gt;1000,"An answer is too long (max 1,000)",IF(OR(AND(LEN(TRIM(D96))&gt;0,UPPER(TRIM(D96))=UPPER(TRIM(C96))),AND(LEN(TRIM(E96))&gt;0,UPPER(TRIM(E96))=UPPER(TRIM(C96))),AND(LEN(TRIM(F96))&gt;0,UPPER(TRIM(F96))=UPPER(TRIM(C96)))),"A wrong answer is the same as the correct answer",IF(OR(AND(LEN(TRIM(D96))&gt;0,UPPER(TRIM(D96))=UPPER(TRIM(E96))),AND(LEN(TRIM(D96))&gt;0,UPPER(TRIM(D96))=UPPER(TRIM(F96))),AND(LEN(TRIM(E96))&gt;0,UPPER(TRIM(E96))=UPPER(TRIM(F96)))),"Two wrong answers are the same",IF((LEN(TRIM(D96))&gt;0)+(LEN(TRIM(E96))&gt;0)+(LEN(TRIM(F96))&gt;0)=0,"Add at least 1 wrong answer","Ready"))))))))</f>
        <v/>
      </c>
    </row>
    <row r="97" ht="30" customHeight="1" s="29">
      <c r="A97" s="53" t="n">
        <v>96</v>
      </c>
      <c r="B97" s="44" t="n"/>
      <c r="C97" s="44" t="n"/>
      <c r="D97" s="44" t="n"/>
      <c r="E97" s="44" t="n"/>
      <c r="F97" s="44" t="n"/>
      <c r="G97" s="54">
        <f>IF(AND(LEN(TRIM(B97))=0,LEN(TRIM(C97))=0,(LEN(TRIM(D97))&gt;0)+(LEN(TRIM(E97))&gt;0)+(LEN(TRIM(F97))&gt;0)=0),"",IF(LEN(TRIM(B97))=0,"Add the question",IF(LEN(TRIM(C97))=0,"Add the correct answer",IF(LEN(B97)&gt;4000,"Question is too long (max 4,000)",IF(MAX(LEN(C97),LEN(D97),LEN(E97),LEN(F97))&gt;1000,"An answer is too long (max 1,000)",IF(OR(AND(LEN(TRIM(D97))&gt;0,UPPER(TRIM(D97))=UPPER(TRIM(C97))),AND(LEN(TRIM(E97))&gt;0,UPPER(TRIM(E97))=UPPER(TRIM(C97))),AND(LEN(TRIM(F97))&gt;0,UPPER(TRIM(F97))=UPPER(TRIM(C97)))),"A wrong answer is the same as the correct answer",IF(OR(AND(LEN(TRIM(D97))&gt;0,UPPER(TRIM(D97))=UPPER(TRIM(E97))),AND(LEN(TRIM(D97))&gt;0,UPPER(TRIM(D97))=UPPER(TRIM(F97))),AND(LEN(TRIM(E97))&gt;0,UPPER(TRIM(E97))=UPPER(TRIM(F97)))),"Two wrong answers are the same",IF((LEN(TRIM(D97))&gt;0)+(LEN(TRIM(E97))&gt;0)+(LEN(TRIM(F97))&gt;0)=0,"Add at least 1 wrong answer","Ready"))))))))</f>
        <v/>
      </c>
    </row>
    <row r="98" ht="30" customHeight="1" s="29">
      <c r="A98" s="53" t="n">
        <v>97</v>
      </c>
      <c r="B98" s="44" t="n"/>
      <c r="C98" s="44" t="n"/>
      <c r="D98" s="44" t="n"/>
      <c r="E98" s="44" t="n"/>
      <c r="F98" s="44" t="n"/>
      <c r="G98" s="54">
        <f>IF(AND(LEN(TRIM(B98))=0,LEN(TRIM(C98))=0,(LEN(TRIM(D98))&gt;0)+(LEN(TRIM(E98))&gt;0)+(LEN(TRIM(F98))&gt;0)=0),"",IF(LEN(TRIM(B98))=0,"Add the question",IF(LEN(TRIM(C98))=0,"Add the correct answer",IF(LEN(B98)&gt;4000,"Question is too long (max 4,000)",IF(MAX(LEN(C98),LEN(D98),LEN(E98),LEN(F98))&gt;1000,"An answer is too long (max 1,000)",IF(OR(AND(LEN(TRIM(D98))&gt;0,UPPER(TRIM(D98))=UPPER(TRIM(C98))),AND(LEN(TRIM(E98))&gt;0,UPPER(TRIM(E98))=UPPER(TRIM(C98))),AND(LEN(TRIM(F98))&gt;0,UPPER(TRIM(F98))=UPPER(TRIM(C98)))),"A wrong answer is the same as the correct answer",IF(OR(AND(LEN(TRIM(D98))&gt;0,UPPER(TRIM(D98))=UPPER(TRIM(E98))),AND(LEN(TRIM(D98))&gt;0,UPPER(TRIM(D98))=UPPER(TRIM(F98))),AND(LEN(TRIM(E98))&gt;0,UPPER(TRIM(E98))=UPPER(TRIM(F98)))),"Two wrong answers are the same",IF((LEN(TRIM(D98))&gt;0)+(LEN(TRIM(E98))&gt;0)+(LEN(TRIM(F98))&gt;0)=0,"Add at least 1 wrong answer","Ready"))))))))</f>
        <v/>
      </c>
    </row>
    <row r="99" ht="30" customHeight="1" s="29">
      <c r="A99" s="53" t="n">
        <v>98</v>
      </c>
      <c r="B99" s="44" t="n"/>
      <c r="C99" s="44" t="n"/>
      <c r="D99" s="44" t="n"/>
      <c r="E99" s="44" t="n"/>
      <c r="F99" s="44" t="n"/>
      <c r="G99" s="54">
        <f>IF(AND(LEN(TRIM(B99))=0,LEN(TRIM(C99))=0,(LEN(TRIM(D99))&gt;0)+(LEN(TRIM(E99))&gt;0)+(LEN(TRIM(F99))&gt;0)=0),"",IF(LEN(TRIM(B99))=0,"Add the question",IF(LEN(TRIM(C99))=0,"Add the correct answer",IF(LEN(B99)&gt;4000,"Question is too long (max 4,000)",IF(MAX(LEN(C99),LEN(D99),LEN(E99),LEN(F99))&gt;1000,"An answer is too long (max 1,000)",IF(OR(AND(LEN(TRIM(D99))&gt;0,UPPER(TRIM(D99))=UPPER(TRIM(C99))),AND(LEN(TRIM(E99))&gt;0,UPPER(TRIM(E99))=UPPER(TRIM(C99))),AND(LEN(TRIM(F99))&gt;0,UPPER(TRIM(F99))=UPPER(TRIM(C99)))),"A wrong answer is the same as the correct answer",IF(OR(AND(LEN(TRIM(D99))&gt;0,UPPER(TRIM(D99))=UPPER(TRIM(E99))),AND(LEN(TRIM(D99))&gt;0,UPPER(TRIM(D99))=UPPER(TRIM(F99))),AND(LEN(TRIM(E99))&gt;0,UPPER(TRIM(E99))=UPPER(TRIM(F99)))),"Two wrong answers are the same",IF((LEN(TRIM(D99))&gt;0)+(LEN(TRIM(E99))&gt;0)+(LEN(TRIM(F99))&gt;0)=0,"Add at least 1 wrong answer","Ready"))))))))</f>
        <v/>
      </c>
    </row>
    <row r="100" ht="30" customHeight="1" s="29">
      <c r="A100" s="53" t="n">
        <v>99</v>
      </c>
      <c r="B100" s="44" t="n"/>
      <c r="C100" s="44" t="n"/>
      <c r="D100" s="44" t="n"/>
      <c r="E100" s="44" t="n"/>
      <c r="F100" s="44" t="n"/>
      <c r="G100" s="54">
        <f>IF(AND(LEN(TRIM(B100))=0,LEN(TRIM(C100))=0,(LEN(TRIM(D100))&gt;0)+(LEN(TRIM(E100))&gt;0)+(LEN(TRIM(F100))&gt;0)=0),"",IF(LEN(TRIM(B100))=0,"Add the question",IF(LEN(TRIM(C100))=0,"Add the correct answer",IF(LEN(B100)&gt;4000,"Question is too long (max 4,000)",IF(MAX(LEN(C100),LEN(D100),LEN(E100),LEN(F100))&gt;1000,"An answer is too long (max 1,000)",IF(OR(AND(LEN(TRIM(D100))&gt;0,UPPER(TRIM(D100))=UPPER(TRIM(C100))),AND(LEN(TRIM(E100))&gt;0,UPPER(TRIM(E100))=UPPER(TRIM(C100))),AND(LEN(TRIM(F100))&gt;0,UPPER(TRIM(F100))=UPPER(TRIM(C100)))),"A wrong answer is the same as the correct answer",IF(OR(AND(LEN(TRIM(D100))&gt;0,UPPER(TRIM(D100))=UPPER(TRIM(E100))),AND(LEN(TRIM(D100))&gt;0,UPPER(TRIM(D100))=UPPER(TRIM(F100))),AND(LEN(TRIM(E100))&gt;0,UPPER(TRIM(E100))=UPPER(TRIM(F100)))),"Two wrong answers are the same",IF((LEN(TRIM(D100))&gt;0)+(LEN(TRIM(E100))&gt;0)+(LEN(TRIM(F100))&gt;0)=0,"Add at least 1 wrong answer","Ready"))))))))</f>
        <v/>
      </c>
    </row>
    <row r="101" ht="30" customHeight="1" s="29">
      <c r="A101" s="53" t="n">
        <v>100</v>
      </c>
      <c r="B101" s="44" t="n"/>
      <c r="C101" s="44" t="n"/>
      <c r="D101" s="44" t="n"/>
      <c r="E101" s="44" t="n"/>
      <c r="F101" s="44" t="n"/>
      <c r="G101" s="54">
        <f>IF(AND(LEN(TRIM(B101))=0,LEN(TRIM(C101))=0,(LEN(TRIM(D101))&gt;0)+(LEN(TRIM(E101))&gt;0)+(LEN(TRIM(F101))&gt;0)=0),"",IF(LEN(TRIM(B101))=0,"Add the question",IF(LEN(TRIM(C101))=0,"Add the correct answer",IF(LEN(B101)&gt;4000,"Question is too long (max 4,000)",IF(MAX(LEN(C101),LEN(D101),LEN(E101),LEN(F101))&gt;1000,"An answer is too long (max 1,000)",IF(OR(AND(LEN(TRIM(D101))&gt;0,UPPER(TRIM(D101))=UPPER(TRIM(C101))),AND(LEN(TRIM(E101))&gt;0,UPPER(TRIM(E101))=UPPER(TRIM(C101))),AND(LEN(TRIM(F101))&gt;0,UPPER(TRIM(F101))=UPPER(TRIM(C101)))),"A wrong answer is the same as the correct answer",IF(OR(AND(LEN(TRIM(D101))&gt;0,UPPER(TRIM(D101))=UPPER(TRIM(E101))),AND(LEN(TRIM(D101))&gt;0,UPPER(TRIM(D101))=UPPER(TRIM(F101))),AND(LEN(TRIM(E101))&gt;0,UPPER(TRIM(E101))=UPPER(TRIM(F101)))),"Two wrong answers are the same",IF((LEN(TRIM(D101))&gt;0)+(LEN(TRIM(E101))&gt;0)+(LEN(TRIM(F101))&gt;0)=0,"Add at least 1 wrong answer","Ready"))))))))</f>
        <v/>
      </c>
    </row>
  </sheetData>
  <dataValidations count="2">
    <dataValidation sqref="B2:B101" showDropDown="0" showInputMessage="0" showErrorMessage="1" allowBlank="1" errorTitle="Too long" error="Question text can be up to 4,000 characters." type="textLength" errorStyle="stop" operator="lessThanOrEqual">
      <formula1>4000</formula1>
      <formula2>0</formula2>
    </dataValidation>
    <dataValidation sqref="C2:F101" showDropDown="0" showInputMessage="0" showErrorMessage="1" allowBlank="1" errorTitle="Too long" error="Each answer can be up to 1,000 characters." type="textLength" errorStyle="stop" operator="lessThanOrEqual">
      <formula1>1000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Meridian quiz import template v2</dc:title>
  <dc:language xmlns:dc="http://purl.org/dc/elements/1.1/">en-US</dc:language>
  <dcterms:created xmlns:dcterms="http://purl.org/dc/terms/" xmlns:xsi="http://www.w3.org/2001/XMLSchema-instance" xsi:type="dcterms:W3CDTF">2026-10-06T08:28:05Z</dcterms:created>
  <dcterms:modified xmlns:dcterms="http://purl.org/dc/terms/" xmlns:xsi="http://www.w3.org/2001/XMLSchema-instance" xsi:type="dcterms:W3CDTF">2026-10-08T08:38:53Z</dcterms:modified>
  <cp:revision>0</cp:revision>
</cp:coreProperties>
</file>