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codeName="ThisWorkbook"/>
  <mc:AlternateContent xmlns:mc="http://schemas.openxmlformats.org/markup-compatibility/2006">
    <mc:Choice Requires="x15">
      <x15ac:absPath xmlns:x15ac="http://schemas.microsoft.com/office/spreadsheetml/2010/11/ac" url="/Users/simonpeukert/GitHub/sogrim/data/Anzahl Fahrzeuge/"/>
    </mc:Choice>
  </mc:AlternateContent>
  <xr:revisionPtr revIDLastSave="0" documentId="13_ncr:1_{8C58DDCA-FA1E-5C46-A83F-78548A2F794B}" xr6:coauthVersionLast="47" xr6:coauthVersionMax="47" xr10:uidLastSave="{00000000-0000-0000-0000-000000000000}"/>
  <bookViews>
    <workbookView xWindow="0" yWindow="500" windowWidth="68800" windowHeight="27080" xr2:uid="{00000000-000D-0000-FFFF-FFFF00000000}"/>
  </bookViews>
  <sheets>
    <sheet name="Worksheet" sheetId="1" r:id="rId1"/>
  </sheets>
  <definedNames>
    <definedName name="_xlnm._FilterDatabase" localSheetId="0" hidden="1">Worksheet!$A$6:$E$2169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1" l="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5" i="1"/>
  <c r="E186" i="1"/>
  <c r="E187" i="1"/>
  <c r="E188" i="1"/>
  <c r="E189" i="1"/>
  <c r="E192" i="1"/>
  <c r="E193" i="1"/>
  <c r="E194" i="1"/>
  <c r="E195"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3" i="1"/>
  <c r="E224" i="1"/>
  <c r="E225" i="1"/>
  <c r="E226" i="1"/>
  <c r="E227" i="1"/>
  <c r="E228" i="1"/>
  <c r="E229" i="1"/>
  <c r="E230" i="1"/>
  <c r="E231" i="1"/>
  <c r="E232" i="1"/>
  <c r="E233" i="1"/>
  <c r="E234" i="1"/>
  <c r="E235" i="1"/>
  <c r="E236" i="1"/>
  <c r="E237" i="1"/>
  <c r="E238" i="1"/>
  <c r="E239" i="1"/>
  <c r="E240" i="1"/>
  <c r="E241" i="1"/>
  <c r="E242" i="1"/>
  <c r="E243" i="1"/>
  <c r="E244" i="1"/>
  <c r="E247" i="1"/>
  <c r="E248" i="1"/>
  <c r="E249" i="1"/>
  <c r="E250" i="1"/>
  <c r="E251" i="1"/>
  <c r="E252" i="1"/>
  <c r="E253" i="1"/>
  <c r="E254" i="1"/>
  <c r="E255" i="1"/>
  <c r="E256"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8" i="1"/>
  <c r="E309" i="1"/>
  <c r="E310" i="1"/>
  <c r="E311" i="1"/>
  <c r="E312" i="1"/>
  <c r="E314" i="1"/>
  <c r="E315" i="1"/>
  <c r="E316" i="1"/>
  <c r="E317" i="1"/>
  <c r="E319" i="1"/>
  <c r="E320" i="1"/>
  <c r="E321" i="1"/>
  <c r="E322" i="1"/>
  <c r="E323" i="1"/>
  <c r="E324" i="1"/>
  <c r="E325" i="1"/>
  <c r="E326" i="1"/>
  <c r="E327" i="1"/>
  <c r="E328" i="1"/>
  <c r="E329" i="1"/>
  <c r="E330" i="1"/>
  <c r="E331" i="1"/>
  <c r="E332" i="1"/>
  <c r="E333" i="1"/>
  <c r="E335" i="1"/>
  <c r="E336" i="1"/>
  <c r="E337" i="1"/>
  <c r="E339" i="1"/>
  <c r="E340" i="1"/>
  <c r="E341" i="1"/>
  <c r="E342" i="1"/>
  <c r="E343" i="1"/>
  <c r="E344" i="1"/>
  <c r="E345" i="1"/>
  <c r="E346" i="1"/>
  <c r="E347" i="1"/>
  <c r="E348" i="1"/>
  <c r="E349" i="1"/>
  <c r="E350" i="1"/>
  <c r="E351" i="1"/>
  <c r="E352" i="1"/>
  <c r="E353" i="1"/>
  <c r="E354" i="1"/>
  <c r="E355" i="1"/>
  <c r="E356" i="1"/>
  <c r="E357" i="1"/>
  <c r="E358" i="1"/>
  <c r="E359" i="1"/>
  <c r="E360" i="1"/>
  <c r="E362" i="1"/>
  <c r="E363" i="1"/>
  <c r="E364" i="1"/>
  <c r="E365" i="1"/>
  <c r="E366" i="1"/>
  <c r="E367" i="1"/>
  <c r="E369" i="1"/>
  <c r="E370" i="1"/>
  <c r="E373" i="1"/>
  <c r="E374" i="1"/>
  <c r="E376" i="1"/>
  <c r="E377" i="1"/>
  <c r="E378" i="1"/>
  <c r="E379" i="1"/>
  <c r="E380" i="1"/>
  <c r="E381" i="1"/>
  <c r="E382" i="1"/>
  <c r="E383" i="1"/>
  <c r="E384" i="1"/>
  <c r="E385" i="1"/>
  <c r="E386" i="1"/>
  <c r="E387" i="1"/>
  <c r="E388" i="1"/>
  <c r="E389" i="1"/>
  <c r="E390" i="1"/>
  <c r="E391" i="1"/>
  <c r="E392" i="1"/>
  <c r="E393" i="1"/>
  <c r="E394" i="1"/>
  <c r="E395" i="1"/>
  <c r="E396" i="1"/>
  <c r="E397" i="1"/>
  <c r="E399" i="1"/>
  <c r="E400" i="1"/>
  <c r="E401" i="1"/>
  <c r="E402" i="1"/>
  <c r="E403" i="1"/>
  <c r="E404" i="1"/>
  <c r="E405" i="1"/>
  <c r="E406" i="1"/>
  <c r="E407" i="1"/>
  <c r="E408" i="1"/>
  <c r="E409" i="1"/>
  <c r="E410" i="1"/>
  <c r="E411" i="1"/>
  <c r="E412" i="1"/>
  <c r="E414" i="1"/>
  <c r="E415" i="1"/>
  <c r="E416" i="1"/>
  <c r="E417" i="1"/>
  <c r="E418" i="1"/>
  <c r="E419" i="1"/>
  <c r="E420" i="1"/>
  <c r="E421" i="1"/>
  <c r="E422" i="1"/>
  <c r="E423" i="1"/>
  <c r="E424" i="1"/>
  <c r="E425" i="1"/>
  <c r="E426" i="1"/>
  <c r="E427" i="1"/>
  <c r="E428" i="1"/>
  <c r="E429" i="1"/>
  <c r="E430" i="1"/>
  <c r="E431"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3" i="1"/>
  <c r="E464" i="1"/>
  <c r="E465" i="1"/>
  <c r="E466" i="1"/>
  <c r="E467" i="1"/>
  <c r="E468" i="1"/>
  <c r="E470" i="1"/>
  <c r="E471" i="1"/>
  <c r="E472" i="1"/>
  <c r="E473" i="1"/>
  <c r="E474" i="1"/>
  <c r="E476" i="1"/>
  <c r="E477" i="1"/>
  <c r="E478" i="1"/>
  <c r="E479" i="1"/>
  <c r="E480" i="1"/>
  <c r="E481" i="1"/>
  <c r="E482" i="1"/>
  <c r="E483" i="1"/>
  <c r="E484" i="1"/>
  <c r="E485" i="1"/>
  <c r="E486" i="1"/>
  <c r="E487" i="1"/>
  <c r="E488" i="1"/>
  <c r="E490" i="1"/>
  <c r="E491" i="1"/>
  <c r="E492" i="1"/>
  <c r="E493" i="1"/>
  <c r="E494" i="1"/>
  <c r="E495" i="1"/>
  <c r="E496" i="1"/>
  <c r="E497" i="1"/>
  <c r="E498" i="1"/>
  <c r="E499" i="1"/>
  <c r="E500" i="1"/>
  <c r="E501" i="1"/>
  <c r="E502" i="1"/>
  <c r="E503" i="1"/>
  <c r="E504" i="1"/>
  <c r="E505" i="1"/>
  <c r="E506" i="1"/>
  <c r="E507" i="1"/>
  <c r="E508" i="1"/>
  <c r="E509" i="1"/>
  <c r="E510" i="1"/>
  <c r="E511"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9" i="1"/>
  <c r="E600" i="1"/>
  <c r="E601" i="1"/>
  <c r="E602" i="1"/>
  <c r="E603" i="1"/>
  <c r="E606" i="1"/>
  <c r="E607" i="1"/>
  <c r="E608" i="1"/>
  <c r="E609" i="1"/>
  <c r="E610" i="1"/>
  <c r="E611" i="1"/>
  <c r="E612" i="1"/>
  <c r="E613" i="1"/>
  <c r="E614" i="1"/>
  <c r="E615" i="1"/>
  <c r="E616" i="1"/>
  <c r="E617" i="1"/>
  <c r="E618" i="1"/>
  <c r="E619" i="1"/>
  <c r="E621" i="1"/>
  <c r="E622" i="1"/>
  <c r="E623" i="1"/>
  <c r="E625" i="1"/>
  <c r="E626" i="1"/>
  <c r="E627" i="1"/>
  <c r="E628" i="1"/>
  <c r="E629"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5" i="1"/>
  <c r="E1126" i="1"/>
  <c r="E1127" i="1"/>
  <c r="E1128" i="1"/>
  <c r="E1129" i="1"/>
  <c r="E1130" i="1"/>
  <c r="E1131" i="1"/>
  <c r="E1132" i="1"/>
  <c r="E1133" i="1"/>
  <c r="E1134" i="1"/>
  <c r="E1135" i="1"/>
  <c r="E1136" i="1"/>
  <c r="E1137" i="1"/>
  <c r="E1139" i="1"/>
  <c r="E1140" i="1"/>
  <c r="E1141" i="1"/>
  <c r="E1143" i="1"/>
  <c r="E1144" i="1"/>
  <c r="E1145" i="1"/>
  <c r="E1147" i="1"/>
  <c r="E1148" i="1"/>
  <c r="E1149" i="1"/>
  <c r="E1150" i="1"/>
  <c r="E1151" i="1"/>
  <c r="E1152" i="1"/>
  <c r="E1153" i="1"/>
  <c r="E1155" i="1"/>
  <c r="E1156" i="1"/>
  <c r="E1157" i="1"/>
  <c r="E1158" i="1"/>
  <c r="E1159" i="1"/>
  <c r="E1160" i="1"/>
  <c r="E1161" i="1"/>
  <c r="E1162" i="1"/>
  <c r="E1163" i="1"/>
  <c r="E1164" i="1"/>
  <c r="E1165" i="1"/>
  <c r="E1166" i="1"/>
  <c r="E1167" i="1"/>
  <c r="E1168" i="1"/>
  <c r="E1169" i="1"/>
  <c r="E1171" i="1"/>
  <c r="E1172" i="1"/>
  <c r="E1173" i="1"/>
  <c r="E1174" i="1"/>
  <c r="E1175" i="1"/>
  <c r="E1176" i="1"/>
  <c r="E1177" i="1"/>
  <c r="E1178" i="1"/>
  <c r="E1179" i="1"/>
  <c r="E1181" i="1"/>
  <c r="E1183" i="1"/>
  <c r="E1184" i="1"/>
  <c r="E1185" i="1"/>
  <c r="E1186" i="1"/>
  <c r="E1187" i="1"/>
  <c r="E1188" i="1"/>
  <c r="E1189" i="1"/>
  <c r="E1190" i="1"/>
  <c r="E1191" i="1"/>
  <c r="E1192" i="1"/>
  <c r="E1193" i="1"/>
  <c r="E1194" i="1"/>
  <c r="E1196" i="1"/>
  <c r="E1197" i="1"/>
  <c r="E1198" i="1"/>
  <c r="E1199" i="1"/>
  <c r="E1200" i="1"/>
  <c r="E1201" i="1"/>
  <c r="E1202" i="1"/>
  <c r="E1203"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2" i="1"/>
  <c r="E1614" i="1"/>
  <c r="E1615" i="1"/>
  <c r="E1616" i="1"/>
  <c r="E1617" i="1"/>
  <c r="E1618" i="1"/>
  <c r="E1619" i="1"/>
  <c r="E1620" i="1"/>
  <c r="E1621" i="1"/>
  <c r="E1622"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3" i="1"/>
  <c r="E1774" i="1"/>
  <c r="E1775" i="1"/>
  <c r="E1776" i="1"/>
  <c r="E1778" i="1"/>
  <c r="E1779" i="1"/>
  <c r="E1780" i="1"/>
  <c r="E1781" i="1"/>
  <c r="E1782" i="1"/>
  <c r="E1783"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6" i="1"/>
  <c r="E1827" i="1"/>
  <c r="E1828" i="1"/>
  <c r="E1829" i="1"/>
  <c r="E1830" i="1"/>
  <c r="E1831" i="1"/>
  <c r="E1832" i="1"/>
  <c r="E1833"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30" i="1"/>
  <c r="E1931" i="1"/>
  <c r="E1932" i="1"/>
  <c r="E1933" i="1"/>
  <c r="E1934" i="1"/>
  <c r="E1935" i="1"/>
  <c r="E1936" i="1"/>
  <c r="E1937" i="1"/>
  <c r="E1938" i="1"/>
  <c r="E1939" i="1"/>
  <c r="E1940" i="1"/>
  <c r="E1942" i="1"/>
  <c r="E1943" i="1"/>
  <c r="E1944" i="1"/>
  <c r="E1945" i="1"/>
  <c r="E1946" i="1"/>
  <c r="E1947" i="1"/>
  <c r="E1948" i="1"/>
  <c r="E1949" i="1"/>
  <c r="E1950" i="1"/>
  <c r="E1951" i="1"/>
  <c r="E1952" i="1"/>
  <c r="E1953" i="1"/>
  <c r="E1954" i="1"/>
  <c r="E1956" i="1"/>
  <c r="E1958" i="1"/>
  <c r="E1959" i="1"/>
  <c r="E1960" i="1"/>
  <c r="E1961" i="1"/>
  <c r="E1962" i="1"/>
  <c r="E1963" i="1"/>
  <c r="E1964" i="1"/>
  <c r="E1965" i="1"/>
  <c r="E1966" i="1"/>
  <c r="E1967" i="1"/>
  <c r="E1968" i="1"/>
  <c r="E1969" i="1"/>
  <c r="E1970" i="1"/>
  <c r="E1971" i="1"/>
  <c r="E1972" i="1"/>
  <c r="E1973" i="1"/>
  <c r="E1974" i="1"/>
  <c r="E1976" i="1"/>
  <c r="E1977" i="1"/>
  <c r="E1978" i="1"/>
  <c r="E1979" i="1"/>
  <c r="E1980" i="1"/>
  <c r="E1981" i="1"/>
  <c r="E1982" i="1"/>
  <c r="E1983" i="1"/>
  <c r="E1984" i="1"/>
  <c r="E1985" i="1"/>
  <c r="E1986" i="1"/>
  <c r="E1987" i="1"/>
  <c r="E1988" i="1"/>
  <c r="E1989" i="1"/>
  <c r="E1991" i="1"/>
  <c r="E1992" i="1"/>
  <c r="E1993" i="1"/>
  <c r="E1994" i="1"/>
  <c r="E1995" i="1"/>
  <c r="E1996" i="1"/>
  <c r="E1997"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9" i="1"/>
  <c r="E2030" i="1"/>
  <c r="E2032" i="1"/>
  <c r="E2033" i="1"/>
  <c r="E2034" i="1"/>
  <c r="E2035" i="1"/>
  <c r="E2036" i="1"/>
  <c r="E2037" i="1"/>
  <c r="E2038" i="1"/>
  <c r="E2039" i="1"/>
  <c r="E2041" i="1"/>
  <c r="E2042" i="1"/>
  <c r="E2043" i="1"/>
  <c r="E2044" i="1"/>
  <c r="E2045" i="1"/>
  <c r="E2046" i="1"/>
  <c r="E2047" i="1"/>
  <c r="E2048" i="1"/>
  <c r="E2049" i="1"/>
  <c r="E2050" i="1"/>
  <c r="E2052" i="1"/>
  <c r="E2053" i="1"/>
  <c r="E2054" i="1"/>
  <c r="E2056" i="1"/>
  <c r="E2057" i="1"/>
  <c r="E2058" i="1"/>
  <c r="E2059" i="1"/>
  <c r="E2060" i="1"/>
  <c r="E2062" i="1"/>
  <c r="E2063" i="1"/>
  <c r="E2064" i="1"/>
  <c r="E2065" i="1"/>
  <c r="E2066" i="1"/>
  <c r="E2067" i="1"/>
  <c r="E2068" i="1"/>
  <c r="E2069"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20" i="1"/>
  <c r="E2121" i="1"/>
  <c r="E2122" i="1"/>
  <c r="E2123" i="1"/>
  <c r="E2124" i="1"/>
  <c r="E2125" i="1"/>
  <c r="E2126" i="1"/>
  <c r="E2127" i="1"/>
  <c r="E2129" i="1"/>
  <c r="E2130" i="1"/>
  <c r="E2131" i="1"/>
  <c r="E2132" i="1"/>
  <c r="E2133" i="1"/>
  <c r="E2134" i="1"/>
  <c r="E2135" i="1"/>
  <c r="E2137" i="1"/>
  <c r="E2138" i="1"/>
  <c r="E2141" i="1"/>
  <c r="E2142" i="1"/>
  <c r="E2143" i="1"/>
  <c r="E2144" i="1"/>
  <c r="E2145" i="1"/>
  <c r="E2146" i="1"/>
  <c r="E2147" i="1"/>
  <c r="E2149" i="1"/>
  <c r="E2150" i="1"/>
  <c r="E2151" i="1"/>
  <c r="E2152" i="1"/>
  <c r="E2153" i="1"/>
  <c r="E2154" i="1"/>
  <c r="E2155" i="1"/>
  <c r="E2156" i="1"/>
  <c r="E2157" i="1"/>
  <c r="E2158" i="1"/>
  <c r="E2160" i="1"/>
  <c r="E2161" i="1"/>
  <c r="E2162" i="1"/>
  <c r="E2164" i="1"/>
  <c r="E2165" i="1"/>
  <c r="E2166" i="1"/>
  <c r="E2167" i="1"/>
  <c r="E2168" i="1"/>
  <c r="E2169" i="1"/>
  <c r="E7" i="1"/>
</calcChain>
</file>

<file path=xl/sharedStrings.xml><?xml version="1.0" encoding="utf-8"?>
<sst xmlns="http://schemas.openxmlformats.org/spreadsheetml/2006/main" count="4518" uniqueCount="4345">
  <si>
    <t>Elektrofahrzeuge 2021</t>
  </si>
  <si>
    <t>Anzahl der rein elektrischen Personenwagen*</t>
  </si>
  <si>
    <t>Anteil der rein elektrischen Fahrzeuge am Personenwagenbestand, in %*</t>
  </si>
  <si>
    <t>Regions-ID</t>
  </si>
  <si>
    <t>Regionsname</t>
  </si>
  <si>
    <t>Schweiz</t>
  </si>
  <si>
    <t>1</t>
  </si>
  <si>
    <t>Aeugst am Albis</t>
  </si>
  <si>
    <t>2</t>
  </si>
  <si>
    <t>Affoltern am Albis</t>
  </si>
  <si>
    <t>3</t>
  </si>
  <si>
    <t>Bonstetten</t>
  </si>
  <si>
    <t>4</t>
  </si>
  <si>
    <t>Hausen am Albis</t>
  </si>
  <si>
    <t>5</t>
  </si>
  <si>
    <t>Hedingen</t>
  </si>
  <si>
    <t>6</t>
  </si>
  <si>
    <t>Kappel am Albis</t>
  </si>
  <si>
    <t>7</t>
  </si>
  <si>
    <t>Knonau</t>
  </si>
  <si>
    <t>8</t>
  </si>
  <si>
    <t>Maschwanden</t>
  </si>
  <si>
    <t>9</t>
  </si>
  <si>
    <t>Mettmenstetten</t>
  </si>
  <si>
    <t>10</t>
  </si>
  <si>
    <t>Obfelden</t>
  </si>
  <si>
    <t>11</t>
  </si>
  <si>
    <t>Ottenbach</t>
  </si>
  <si>
    <t>12</t>
  </si>
  <si>
    <t>Rifferswil</t>
  </si>
  <si>
    <t>13</t>
  </si>
  <si>
    <t>Stallikon</t>
  </si>
  <si>
    <t>14</t>
  </si>
  <si>
    <t>Wettswil am Albis</t>
  </si>
  <si>
    <t>21</t>
  </si>
  <si>
    <t>Adlikon</t>
  </si>
  <si>
    <t>22</t>
  </si>
  <si>
    <t>Benken (ZH)</t>
  </si>
  <si>
    <t>23</t>
  </si>
  <si>
    <t>Berg am Irchel</t>
  </si>
  <si>
    <t>24</t>
  </si>
  <si>
    <t>Buch am Irchel</t>
  </si>
  <si>
    <t>25</t>
  </si>
  <si>
    <t>Dachsen</t>
  </si>
  <si>
    <t>26</t>
  </si>
  <si>
    <t>Dorf</t>
  </si>
  <si>
    <t>27</t>
  </si>
  <si>
    <t>Feuerthalen</t>
  </si>
  <si>
    <t>28</t>
  </si>
  <si>
    <t>Flaach</t>
  </si>
  <si>
    <t>29</t>
  </si>
  <si>
    <t>Flurlingen</t>
  </si>
  <si>
    <t>30</t>
  </si>
  <si>
    <t>Andelfingen</t>
  </si>
  <si>
    <t>31</t>
  </si>
  <si>
    <t>Henggart</t>
  </si>
  <si>
    <t>32</t>
  </si>
  <si>
    <t>Humlikon</t>
  </si>
  <si>
    <t>33</t>
  </si>
  <si>
    <t>Kleinandelfingen</t>
  </si>
  <si>
    <t>34</t>
  </si>
  <si>
    <t>Laufen-Uhwiesen</t>
  </si>
  <si>
    <t>35</t>
  </si>
  <si>
    <t>Marthalen</t>
  </si>
  <si>
    <t>37</t>
  </si>
  <si>
    <t>Ossingen</t>
  </si>
  <si>
    <t>38</t>
  </si>
  <si>
    <t>Rheinau</t>
  </si>
  <si>
    <t>39</t>
  </si>
  <si>
    <t>Thalheim an der Thur</t>
  </si>
  <si>
    <t>40</t>
  </si>
  <si>
    <t>Trüllikon</t>
  </si>
  <si>
    <t>41</t>
  </si>
  <si>
    <t>Truttikon</t>
  </si>
  <si>
    <t>43</t>
  </si>
  <si>
    <t>Volken</t>
  </si>
  <si>
    <t>51</t>
  </si>
  <si>
    <t>Bachenbülach</t>
  </si>
  <si>
    <t>52</t>
  </si>
  <si>
    <t>Bassersdorf</t>
  </si>
  <si>
    <t>53</t>
  </si>
  <si>
    <t>Bülach</t>
  </si>
  <si>
    <t>54</t>
  </si>
  <si>
    <t>Dietlikon</t>
  </si>
  <si>
    <t>55</t>
  </si>
  <si>
    <t>Eglisau</t>
  </si>
  <si>
    <t>56</t>
  </si>
  <si>
    <t>Embrach</t>
  </si>
  <si>
    <t>57</t>
  </si>
  <si>
    <t>Freienstein-Teufen</t>
  </si>
  <si>
    <t>58</t>
  </si>
  <si>
    <t>Glattfelden</t>
  </si>
  <si>
    <t>59</t>
  </si>
  <si>
    <t>Hochfelden</t>
  </si>
  <si>
    <t>60</t>
  </si>
  <si>
    <t>Höri</t>
  </si>
  <si>
    <t>61</t>
  </si>
  <si>
    <t>Hüntwangen</t>
  </si>
  <si>
    <t>62</t>
  </si>
  <si>
    <t>Kloten</t>
  </si>
  <si>
    <t>63</t>
  </si>
  <si>
    <t>Lufingen</t>
  </si>
  <si>
    <t>64</t>
  </si>
  <si>
    <t>Nürensdorf</t>
  </si>
  <si>
    <t>65</t>
  </si>
  <si>
    <t>Oberembrach</t>
  </si>
  <si>
    <t>66</t>
  </si>
  <si>
    <t>Opfikon</t>
  </si>
  <si>
    <t>67</t>
  </si>
  <si>
    <t>Rafz</t>
  </si>
  <si>
    <t>68</t>
  </si>
  <si>
    <t>Rorbas</t>
  </si>
  <si>
    <t>69</t>
  </si>
  <si>
    <t>Wallisellen</t>
  </si>
  <si>
    <t>70</t>
  </si>
  <si>
    <t>Wasterkingen</t>
  </si>
  <si>
    <t>71</t>
  </si>
  <si>
    <t>Wil (ZH)</t>
  </si>
  <si>
    <t>72</t>
  </si>
  <si>
    <t>Winkel</t>
  </si>
  <si>
    <t>81</t>
  </si>
  <si>
    <t>Bachs</t>
  </si>
  <si>
    <t>82</t>
  </si>
  <si>
    <t>Boppelsen</t>
  </si>
  <si>
    <t>83</t>
  </si>
  <si>
    <t>Buchs (ZH)</t>
  </si>
  <si>
    <t>84</t>
  </si>
  <si>
    <t>Dällikon</t>
  </si>
  <si>
    <t>85</t>
  </si>
  <si>
    <t>Dänikon</t>
  </si>
  <si>
    <t>86</t>
  </si>
  <si>
    <t>Dielsdorf</t>
  </si>
  <si>
    <t>87</t>
  </si>
  <si>
    <t>Hüttikon</t>
  </si>
  <si>
    <t>88</t>
  </si>
  <si>
    <t>Neerach</t>
  </si>
  <si>
    <t>89</t>
  </si>
  <si>
    <t>Niederglatt</t>
  </si>
  <si>
    <t>90</t>
  </si>
  <si>
    <t>Niederhasli</t>
  </si>
  <si>
    <t>91</t>
  </si>
  <si>
    <t>Niederweningen</t>
  </si>
  <si>
    <t>92</t>
  </si>
  <si>
    <t>Oberglatt</t>
  </si>
  <si>
    <t>93</t>
  </si>
  <si>
    <t>Oberweningen</t>
  </si>
  <si>
    <t>94</t>
  </si>
  <si>
    <t>Otelfingen</t>
  </si>
  <si>
    <t>95</t>
  </si>
  <si>
    <t>Regensberg</t>
  </si>
  <si>
    <t>96</t>
  </si>
  <si>
    <t>Regensdorf</t>
  </si>
  <si>
    <t>97</t>
  </si>
  <si>
    <t>Rümlang</t>
  </si>
  <si>
    <t>98</t>
  </si>
  <si>
    <t>Schleinikon</t>
  </si>
  <si>
    <t>99</t>
  </si>
  <si>
    <t>Schöfflisdorf</t>
  </si>
  <si>
    <t>100</t>
  </si>
  <si>
    <t>Stadel</t>
  </si>
  <si>
    <t>101</t>
  </si>
  <si>
    <t>Steinmaur</t>
  </si>
  <si>
    <t>102</t>
  </si>
  <si>
    <t>Weiach</t>
  </si>
  <si>
    <t>111</t>
  </si>
  <si>
    <t>Bäretswil</t>
  </si>
  <si>
    <t>112</t>
  </si>
  <si>
    <t>Bubikon</t>
  </si>
  <si>
    <t>113</t>
  </si>
  <si>
    <t>Dürnten</t>
  </si>
  <si>
    <t>114</t>
  </si>
  <si>
    <t>Fischenthal</t>
  </si>
  <si>
    <t>115</t>
  </si>
  <si>
    <t>Gossau (ZH)</t>
  </si>
  <si>
    <t>116</t>
  </si>
  <si>
    <t>Grüningen</t>
  </si>
  <si>
    <t>117</t>
  </si>
  <si>
    <t>Hinwil</t>
  </si>
  <si>
    <t>118</t>
  </si>
  <si>
    <t>Rüti (ZH)</t>
  </si>
  <si>
    <t>119</t>
  </si>
  <si>
    <t>Seegräben</t>
  </si>
  <si>
    <t>120</t>
  </si>
  <si>
    <t>Wald (ZH)</t>
  </si>
  <si>
    <t>121</t>
  </si>
  <si>
    <t>Wetzikon (ZH)</t>
  </si>
  <si>
    <t>131</t>
  </si>
  <si>
    <t>Adliswil</t>
  </si>
  <si>
    <t>135</t>
  </si>
  <si>
    <t>Kilchberg (ZH)</t>
  </si>
  <si>
    <t>136</t>
  </si>
  <si>
    <t>Langnau am Albis</t>
  </si>
  <si>
    <t>137</t>
  </si>
  <si>
    <t>Oberrieden</t>
  </si>
  <si>
    <t>138</t>
  </si>
  <si>
    <t>Richterswil</t>
  </si>
  <si>
    <t>139</t>
  </si>
  <si>
    <t>Rüschlikon</t>
  </si>
  <si>
    <t>141</t>
  </si>
  <si>
    <t>Thalwil</t>
  </si>
  <si>
    <t>151</t>
  </si>
  <si>
    <t>Erlenbach (ZH)</t>
  </si>
  <si>
    <t>152</t>
  </si>
  <si>
    <t>Herrliberg</t>
  </si>
  <si>
    <t>153</t>
  </si>
  <si>
    <t>Hombrechtikon</t>
  </si>
  <si>
    <t>154</t>
  </si>
  <si>
    <t>Küsnacht (ZH)</t>
  </si>
  <si>
    <t>155</t>
  </si>
  <si>
    <t>Männedorf</t>
  </si>
  <si>
    <t>156</t>
  </si>
  <si>
    <t>Meilen</t>
  </si>
  <si>
    <t>157</t>
  </si>
  <si>
    <t>Oetwil am See</t>
  </si>
  <si>
    <t>158</t>
  </si>
  <si>
    <t>Stäfa</t>
  </si>
  <si>
    <t>159</t>
  </si>
  <si>
    <t>Uetikon am See</t>
  </si>
  <si>
    <t>160</t>
  </si>
  <si>
    <t>Zumikon</t>
  </si>
  <si>
    <t>161</t>
  </si>
  <si>
    <t>Zollikon</t>
  </si>
  <si>
    <t>172</t>
  </si>
  <si>
    <t>Fehraltorf</t>
  </si>
  <si>
    <t>173</t>
  </si>
  <si>
    <t>Hittnau</t>
  </si>
  <si>
    <t>176</t>
  </si>
  <si>
    <t>Lindau</t>
  </si>
  <si>
    <t>177</t>
  </si>
  <si>
    <t>Pfäffikon</t>
  </si>
  <si>
    <t>178</t>
  </si>
  <si>
    <t>Russikon</t>
  </si>
  <si>
    <t>180</t>
  </si>
  <si>
    <t>Weisslingen</t>
  </si>
  <si>
    <t>181</t>
  </si>
  <si>
    <t>Wila</t>
  </si>
  <si>
    <t>182</t>
  </si>
  <si>
    <t>Wildberg</t>
  </si>
  <si>
    <t>191</t>
  </si>
  <si>
    <t>Dübendorf</t>
  </si>
  <si>
    <t>192</t>
  </si>
  <si>
    <t>Egg</t>
  </si>
  <si>
    <t>193</t>
  </si>
  <si>
    <t>Fällanden</t>
  </si>
  <si>
    <t>194</t>
  </si>
  <si>
    <t>Greifensee</t>
  </si>
  <si>
    <t>195</t>
  </si>
  <si>
    <t>Maur</t>
  </si>
  <si>
    <t>196</t>
  </si>
  <si>
    <t>Mönchaltorf</t>
  </si>
  <si>
    <t>197</t>
  </si>
  <si>
    <t>Schwerzenbach</t>
  </si>
  <si>
    <t>198</t>
  </si>
  <si>
    <t>Uster</t>
  </si>
  <si>
    <t>199</t>
  </si>
  <si>
    <t>Volketswil</t>
  </si>
  <si>
    <t>200</t>
  </si>
  <si>
    <t>Wangen-Brüttisellen</t>
  </si>
  <si>
    <t>211</t>
  </si>
  <si>
    <t>Altikon</t>
  </si>
  <si>
    <t>213</t>
  </si>
  <si>
    <t>Brütten</t>
  </si>
  <si>
    <t>214</t>
  </si>
  <si>
    <t>Dägerlen</t>
  </si>
  <si>
    <t>215</t>
  </si>
  <si>
    <t>Dättlikon</t>
  </si>
  <si>
    <t>216</t>
  </si>
  <si>
    <t>Dinhard</t>
  </si>
  <si>
    <t>218</t>
  </si>
  <si>
    <t>Ellikon an der Thur</t>
  </si>
  <si>
    <t>219</t>
  </si>
  <si>
    <t>Elsau</t>
  </si>
  <si>
    <t>220</t>
  </si>
  <si>
    <t>Hagenbuch</t>
  </si>
  <si>
    <t>221</t>
  </si>
  <si>
    <t>Hettlingen</t>
  </si>
  <si>
    <t>223</t>
  </si>
  <si>
    <t>Neftenbach</t>
  </si>
  <si>
    <t>224</t>
  </si>
  <si>
    <t>Pfungen</t>
  </si>
  <si>
    <t>225</t>
  </si>
  <si>
    <t>Rickenbach (ZH)</t>
  </si>
  <si>
    <t>226</t>
  </si>
  <si>
    <t>Schlatt (ZH)</t>
  </si>
  <si>
    <t>227</t>
  </si>
  <si>
    <t>Seuzach</t>
  </si>
  <si>
    <t>228</t>
  </si>
  <si>
    <t>Turbenthal</t>
  </si>
  <si>
    <t>230</t>
  </si>
  <si>
    <t>Winterthur</t>
  </si>
  <si>
    <t>231</t>
  </si>
  <si>
    <t>Zell (ZH)</t>
  </si>
  <si>
    <t>241</t>
  </si>
  <si>
    <t>Aesch (ZH)</t>
  </si>
  <si>
    <t>242</t>
  </si>
  <si>
    <t>Birmensdorf (ZH)</t>
  </si>
  <si>
    <t>243</t>
  </si>
  <si>
    <t>Dietikon</t>
  </si>
  <si>
    <t>244</t>
  </si>
  <si>
    <t>Geroldswil</t>
  </si>
  <si>
    <t>245</t>
  </si>
  <si>
    <t>Oberengstringen</t>
  </si>
  <si>
    <t>246</t>
  </si>
  <si>
    <t>Oetwil an der Limmat</t>
  </si>
  <si>
    <t>247</t>
  </si>
  <si>
    <t>Schlieren</t>
  </si>
  <si>
    <t>248</t>
  </si>
  <si>
    <t>Uitikon</t>
  </si>
  <si>
    <t>249</t>
  </si>
  <si>
    <t>Unterengstringen</t>
  </si>
  <si>
    <t>250</t>
  </si>
  <si>
    <t>Urdorf</t>
  </si>
  <si>
    <t>251</t>
  </si>
  <si>
    <t>Weiningen (ZH)</t>
  </si>
  <si>
    <t>261</t>
  </si>
  <si>
    <t>Zürich</t>
  </si>
  <si>
    <t>292</t>
  </si>
  <si>
    <t>Stammheim</t>
  </si>
  <si>
    <t>293</t>
  </si>
  <si>
    <t>Wädenswil</t>
  </si>
  <si>
    <t>294</t>
  </si>
  <si>
    <t>Elgg</t>
  </si>
  <si>
    <t>295</t>
  </si>
  <si>
    <t>Horgen</t>
  </si>
  <si>
    <t>296</t>
  </si>
  <si>
    <t>Illnau-Effretikon</t>
  </si>
  <si>
    <t>297</t>
  </si>
  <si>
    <t>Bauma</t>
  </si>
  <si>
    <t>298</t>
  </si>
  <si>
    <t>Wiesendangen</t>
  </si>
  <si>
    <t>301</t>
  </si>
  <si>
    <t>Aarberg</t>
  </si>
  <si>
    <t>302</t>
  </si>
  <si>
    <t>Bargen (BE)</t>
  </si>
  <si>
    <t>303</t>
  </si>
  <si>
    <t>Grossaffoltern</t>
  </si>
  <si>
    <t>304</t>
  </si>
  <si>
    <t>Kallnach</t>
  </si>
  <si>
    <t>305</t>
  </si>
  <si>
    <t>Kappelen</t>
  </si>
  <si>
    <t>306</t>
  </si>
  <si>
    <t>Lyss</t>
  </si>
  <si>
    <t>307</t>
  </si>
  <si>
    <t>Meikirch</t>
  </si>
  <si>
    <t>309</t>
  </si>
  <si>
    <t>Radelfingen</t>
  </si>
  <si>
    <t>310</t>
  </si>
  <si>
    <t>Rapperswil (BE)</t>
  </si>
  <si>
    <t>311</t>
  </si>
  <si>
    <t>Schüpfen</t>
  </si>
  <si>
    <t>312</t>
  </si>
  <si>
    <t>Seedorf (BE)</t>
  </si>
  <si>
    <t>321</t>
  </si>
  <si>
    <t>Aarwangen</t>
  </si>
  <si>
    <t>322</t>
  </si>
  <si>
    <t>Auswil</t>
  </si>
  <si>
    <t>323</t>
  </si>
  <si>
    <t>Bannwil</t>
  </si>
  <si>
    <t>324</t>
  </si>
  <si>
    <t>Bleienbach</t>
  </si>
  <si>
    <t>325</t>
  </si>
  <si>
    <t>Busswil bei Melchnau</t>
  </si>
  <si>
    <t>–</t>
  </si>
  <si>
    <t>326</t>
  </si>
  <si>
    <t>Gondiswil</t>
  </si>
  <si>
    <t>329</t>
  </si>
  <si>
    <t>Langenthal</t>
  </si>
  <si>
    <t>331</t>
  </si>
  <si>
    <t>Lotzwil</t>
  </si>
  <si>
    <t>332</t>
  </si>
  <si>
    <t>Madiswil</t>
  </si>
  <si>
    <t>333</t>
  </si>
  <si>
    <t>Melchnau</t>
  </si>
  <si>
    <t>335</t>
  </si>
  <si>
    <t>Oeschenbach</t>
  </si>
  <si>
    <t>336</t>
  </si>
  <si>
    <t>Reisiswil</t>
  </si>
  <si>
    <t>337</t>
  </si>
  <si>
    <t>Roggwil (BE)</t>
  </si>
  <si>
    <t>338</t>
  </si>
  <si>
    <t>Rohrbach</t>
  </si>
  <si>
    <t>339</t>
  </si>
  <si>
    <t>Rohrbachgraben</t>
  </si>
  <si>
    <t>340</t>
  </si>
  <si>
    <t>Rütschelen</t>
  </si>
  <si>
    <t>341</t>
  </si>
  <si>
    <t>Schwarzhäusern</t>
  </si>
  <si>
    <t>342</t>
  </si>
  <si>
    <t>Thunstetten</t>
  </si>
  <si>
    <t>344</t>
  </si>
  <si>
    <t>Ursenbach</t>
  </si>
  <si>
    <t>345</t>
  </si>
  <si>
    <t>Wynau</t>
  </si>
  <si>
    <t>351</t>
  </si>
  <si>
    <t>Bern</t>
  </si>
  <si>
    <t>352</t>
  </si>
  <si>
    <t>Bolligen</t>
  </si>
  <si>
    <t>353</t>
  </si>
  <si>
    <t>Bremgarten bei Bern</t>
  </si>
  <si>
    <t>354</t>
  </si>
  <si>
    <t>Kirchlindach</t>
  </si>
  <si>
    <t>355</t>
  </si>
  <si>
    <t>Köniz</t>
  </si>
  <si>
    <t>356</t>
  </si>
  <si>
    <t>Muri bei Bern</t>
  </si>
  <si>
    <t>357</t>
  </si>
  <si>
    <t>Oberbalm</t>
  </si>
  <si>
    <t>358</t>
  </si>
  <si>
    <t>Stettlen</t>
  </si>
  <si>
    <t>359</t>
  </si>
  <si>
    <t>Vechigen</t>
  </si>
  <si>
    <t>360</t>
  </si>
  <si>
    <t>Wohlen bei Bern</t>
  </si>
  <si>
    <t>361</t>
  </si>
  <si>
    <t>Zollikofen</t>
  </si>
  <si>
    <t>362</t>
  </si>
  <si>
    <t>Ittigen</t>
  </si>
  <si>
    <t>363</t>
  </si>
  <si>
    <t>Ostermundigen</t>
  </si>
  <si>
    <t>371</t>
  </si>
  <si>
    <t>Biel/Bienne</t>
  </si>
  <si>
    <t>372</t>
  </si>
  <si>
    <t>Evilard</t>
  </si>
  <si>
    <t>381</t>
  </si>
  <si>
    <t>Arch</t>
  </si>
  <si>
    <t>382</t>
  </si>
  <si>
    <t>Büetigen</t>
  </si>
  <si>
    <t>383</t>
  </si>
  <si>
    <t>Büren an der Aare</t>
  </si>
  <si>
    <t>385</t>
  </si>
  <si>
    <t>Diessbach bei Büren</t>
  </si>
  <si>
    <t>386</t>
  </si>
  <si>
    <t>Dotzigen</t>
  </si>
  <si>
    <t>387</t>
  </si>
  <si>
    <t>Lengnau (BE)</t>
  </si>
  <si>
    <t>388</t>
  </si>
  <si>
    <t>Leuzigen</t>
  </si>
  <si>
    <t>389</t>
  </si>
  <si>
    <t>Meienried</t>
  </si>
  <si>
    <t>390</t>
  </si>
  <si>
    <t>Meinisberg</t>
  </si>
  <si>
    <t>391</t>
  </si>
  <si>
    <t>Oberwil bei Büren</t>
  </si>
  <si>
    <t>392</t>
  </si>
  <si>
    <t>Pieterlen</t>
  </si>
  <si>
    <t>393</t>
  </si>
  <si>
    <t>Rüti bei Büren</t>
  </si>
  <si>
    <t>394</t>
  </si>
  <si>
    <t>Wengi</t>
  </si>
  <si>
    <t>401</t>
  </si>
  <si>
    <t>Aefligen</t>
  </si>
  <si>
    <t>402</t>
  </si>
  <si>
    <t>Alchenstorf</t>
  </si>
  <si>
    <t>403</t>
  </si>
  <si>
    <t>Bäriswil</t>
  </si>
  <si>
    <t>404</t>
  </si>
  <si>
    <t>Burgdorf</t>
  </si>
  <si>
    <t>405</t>
  </si>
  <si>
    <t>Ersigen</t>
  </si>
  <si>
    <t>406</t>
  </si>
  <si>
    <t>Hasle bei Burgdorf</t>
  </si>
  <si>
    <t>407</t>
  </si>
  <si>
    <t>Heimiswil</t>
  </si>
  <si>
    <t>408</t>
  </si>
  <si>
    <t>Hellsau</t>
  </si>
  <si>
    <t>409</t>
  </si>
  <si>
    <t>Hindelbank</t>
  </si>
  <si>
    <t>410</t>
  </si>
  <si>
    <t>Höchstetten</t>
  </si>
  <si>
    <t>411</t>
  </si>
  <si>
    <t>Kernenried</t>
  </si>
  <si>
    <t>412</t>
  </si>
  <si>
    <t>Kirchberg (BE)</t>
  </si>
  <si>
    <t>413</t>
  </si>
  <si>
    <t>Koppigen</t>
  </si>
  <si>
    <t>414</t>
  </si>
  <si>
    <t>Krauchthal</t>
  </si>
  <si>
    <t>415</t>
  </si>
  <si>
    <t>Lyssach</t>
  </si>
  <si>
    <t>418</t>
  </si>
  <si>
    <t>Oberburg</t>
  </si>
  <si>
    <t>420</t>
  </si>
  <si>
    <t>Rüdtligen-Alchenflüh</t>
  </si>
  <si>
    <t>421</t>
  </si>
  <si>
    <t>Rumendingen</t>
  </si>
  <si>
    <t>422</t>
  </si>
  <si>
    <t>Rüti bei Lyssach</t>
  </si>
  <si>
    <t>423</t>
  </si>
  <si>
    <t>Willadingen</t>
  </si>
  <si>
    <t>424</t>
  </si>
  <si>
    <t>Wynigen</t>
  </si>
  <si>
    <t>431</t>
  </si>
  <si>
    <t>Corgémont</t>
  </si>
  <si>
    <t>432</t>
  </si>
  <si>
    <t>Cormoret</t>
  </si>
  <si>
    <t>433</t>
  </si>
  <si>
    <t>Cortébert</t>
  </si>
  <si>
    <t>434</t>
  </si>
  <si>
    <t>Courtelary</t>
  </si>
  <si>
    <t>435</t>
  </si>
  <si>
    <t>La Ferrière</t>
  </si>
  <si>
    <t>437</t>
  </si>
  <si>
    <t>Mont-Tramelan</t>
  </si>
  <si>
    <t>438</t>
  </si>
  <si>
    <t>Orvin</t>
  </si>
  <si>
    <t>441</t>
  </si>
  <si>
    <t>Renan (BE)</t>
  </si>
  <si>
    <t>442</t>
  </si>
  <si>
    <t>Romont (BE)</t>
  </si>
  <si>
    <t>443</t>
  </si>
  <si>
    <t>Saint-Imier</t>
  </si>
  <si>
    <t>444</t>
  </si>
  <si>
    <t>Sonceboz-Sombeval</t>
  </si>
  <si>
    <t>445</t>
  </si>
  <si>
    <t>Sonvilier</t>
  </si>
  <si>
    <t>446</t>
  </si>
  <si>
    <t>Tramelan</t>
  </si>
  <si>
    <t>448</t>
  </si>
  <si>
    <t>Villeret</t>
  </si>
  <si>
    <t>449</t>
  </si>
  <si>
    <t>Sauge</t>
  </si>
  <si>
    <t>450</t>
  </si>
  <si>
    <t>Péry-La Heutte</t>
  </si>
  <si>
    <t>491</t>
  </si>
  <si>
    <t>Brüttelen</t>
  </si>
  <si>
    <t>492</t>
  </si>
  <si>
    <t>Erlach</t>
  </si>
  <si>
    <t>493</t>
  </si>
  <si>
    <t>Finsterhennen</t>
  </si>
  <si>
    <t>494</t>
  </si>
  <si>
    <t>Gals</t>
  </si>
  <si>
    <t>495</t>
  </si>
  <si>
    <t>Gampelen</t>
  </si>
  <si>
    <t>496</t>
  </si>
  <si>
    <t>Ins</t>
  </si>
  <si>
    <t>497</t>
  </si>
  <si>
    <t>Lüscherz</t>
  </si>
  <si>
    <t>498</t>
  </si>
  <si>
    <t>Müntschemier</t>
  </si>
  <si>
    <t>499</t>
  </si>
  <si>
    <t>Siselen</t>
  </si>
  <si>
    <t>500</t>
  </si>
  <si>
    <t>Treiten</t>
  </si>
  <si>
    <t>501</t>
  </si>
  <si>
    <t>Tschugg</t>
  </si>
  <si>
    <t>502</t>
  </si>
  <si>
    <t>Vinelz</t>
  </si>
  <si>
    <t>533</t>
  </si>
  <si>
    <t>Bätterkinden</t>
  </si>
  <si>
    <t>535</t>
  </si>
  <si>
    <t>Deisswil bei Münchenbuchsee</t>
  </si>
  <si>
    <t>536</t>
  </si>
  <si>
    <t>Diemerswil</t>
  </si>
  <si>
    <t>538</t>
  </si>
  <si>
    <t>Fraubrunnen</t>
  </si>
  <si>
    <t>540</t>
  </si>
  <si>
    <t>Jegenstorf</t>
  </si>
  <si>
    <t>541</t>
  </si>
  <si>
    <t>Iffwil</t>
  </si>
  <si>
    <t>543</t>
  </si>
  <si>
    <t>Mattstetten</t>
  </si>
  <si>
    <t>544</t>
  </si>
  <si>
    <t>Moosseedorf</t>
  </si>
  <si>
    <t>546</t>
  </si>
  <si>
    <t>Münchenbuchsee</t>
  </si>
  <si>
    <t>551</t>
  </si>
  <si>
    <t>Urtenen-Schönbühl</t>
  </si>
  <si>
    <t>552</t>
  </si>
  <si>
    <t>Utzenstorf</t>
  </si>
  <si>
    <t>553</t>
  </si>
  <si>
    <t>Wiggiswil</t>
  </si>
  <si>
    <t>554</t>
  </si>
  <si>
    <t>Wiler bei Utzenstorf</t>
  </si>
  <si>
    <t>556</t>
  </si>
  <si>
    <t>Zielebach</t>
  </si>
  <si>
    <t>557</t>
  </si>
  <si>
    <t>Zuzwil (BE)</t>
  </si>
  <si>
    <t>561</t>
  </si>
  <si>
    <t>Adelboden</t>
  </si>
  <si>
    <t>562</t>
  </si>
  <si>
    <t>Aeschi bei Spiez</t>
  </si>
  <si>
    <t>563</t>
  </si>
  <si>
    <t>Frutigen</t>
  </si>
  <si>
    <t>564</t>
  </si>
  <si>
    <t>Kandergrund</t>
  </si>
  <si>
    <t>565</t>
  </si>
  <si>
    <t>Kandersteg</t>
  </si>
  <si>
    <t>566</t>
  </si>
  <si>
    <t>Krattigen</t>
  </si>
  <si>
    <t>567</t>
  </si>
  <si>
    <t>Reichenbach im Kandertal</t>
  </si>
  <si>
    <t>571</t>
  </si>
  <si>
    <t>Beatenberg</t>
  </si>
  <si>
    <t>572</t>
  </si>
  <si>
    <t>Bönigen</t>
  </si>
  <si>
    <t>573</t>
  </si>
  <si>
    <t>Brienz (BE)</t>
  </si>
  <si>
    <t>574</t>
  </si>
  <si>
    <t>Brienzwiler</t>
  </si>
  <si>
    <t>575</t>
  </si>
  <si>
    <t>Därligen</t>
  </si>
  <si>
    <t>576</t>
  </si>
  <si>
    <t>Grindelwald</t>
  </si>
  <si>
    <t>577</t>
  </si>
  <si>
    <t>Gsteigwiler</t>
  </si>
  <si>
    <t>578</t>
  </si>
  <si>
    <t>Gündlischwand</t>
  </si>
  <si>
    <t>579</t>
  </si>
  <si>
    <t>Habkern</t>
  </si>
  <si>
    <t>580</t>
  </si>
  <si>
    <t>Hofstetten bei Brienz</t>
  </si>
  <si>
    <t>581</t>
  </si>
  <si>
    <t>Interlaken</t>
  </si>
  <si>
    <t>582</t>
  </si>
  <si>
    <t>Iseltwald</t>
  </si>
  <si>
    <t>584</t>
  </si>
  <si>
    <t>Lauterbrunnen</t>
  </si>
  <si>
    <t>585</t>
  </si>
  <si>
    <t>Leissigen</t>
  </si>
  <si>
    <t>586</t>
  </si>
  <si>
    <t>Lütschental</t>
  </si>
  <si>
    <t>587</t>
  </si>
  <si>
    <t>Matten bei Interlaken</t>
  </si>
  <si>
    <t>588</t>
  </si>
  <si>
    <t>Niederried bei Interlaken</t>
  </si>
  <si>
    <t>589</t>
  </si>
  <si>
    <t>Oberried am Brienzersee</t>
  </si>
  <si>
    <t>590</t>
  </si>
  <si>
    <t>Ringgenberg (BE)</t>
  </si>
  <si>
    <t>591</t>
  </si>
  <si>
    <t>Saxeten</t>
  </si>
  <si>
    <t>592</t>
  </si>
  <si>
    <t>Schwanden bei Brienz</t>
  </si>
  <si>
    <t>593</t>
  </si>
  <si>
    <t>Unterseen</t>
  </si>
  <si>
    <t>594</t>
  </si>
  <si>
    <t>Wilderswil</t>
  </si>
  <si>
    <t>602</t>
  </si>
  <si>
    <t>Arni (BE)</t>
  </si>
  <si>
    <t>603</t>
  </si>
  <si>
    <t>Biglen</t>
  </si>
  <si>
    <t>605</t>
  </si>
  <si>
    <t>Bowil</t>
  </si>
  <si>
    <t>606</t>
  </si>
  <si>
    <t>Brenzikofen</t>
  </si>
  <si>
    <t>607</t>
  </si>
  <si>
    <t>Freimettigen</t>
  </si>
  <si>
    <t>608</t>
  </si>
  <si>
    <t>Grosshöchstetten</t>
  </si>
  <si>
    <t>609</t>
  </si>
  <si>
    <t>Häutligen</t>
  </si>
  <si>
    <t>610</t>
  </si>
  <si>
    <t>Herbligen</t>
  </si>
  <si>
    <t>611</t>
  </si>
  <si>
    <t>Kiesen</t>
  </si>
  <si>
    <t>612</t>
  </si>
  <si>
    <t>Konolfingen</t>
  </si>
  <si>
    <t>613</t>
  </si>
  <si>
    <t>Landiswil</t>
  </si>
  <si>
    <t>614</t>
  </si>
  <si>
    <t>Linden</t>
  </si>
  <si>
    <t>615</t>
  </si>
  <si>
    <t>Mirchel</t>
  </si>
  <si>
    <t>616</t>
  </si>
  <si>
    <t>Münsingen</t>
  </si>
  <si>
    <t>617</t>
  </si>
  <si>
    <t>Niederhünigen</t>
  </si>
  <si>
    <t>619</t>
  </si>
  <si>
    <t>Oberdiessbach</t>
  </si>
  <si>
    <t>620</t>
  </si>
  <si>
    <t>Oberthal</t>
  </si>
  <si>
    <t>622</t>
  </si>
  <si>
    <t>Oppligen</t>
  </si>
  <si>
    <t>623</t>
  </si>
  <si>
    <t>Rubigen</t>
  </si>
  <si>
    <t>626</t>
  </si>
  <si>
    <t>Walkringen</t>
  </si>
  <si>
    <t>627</t>
  </si>
  <si>
    <t>Worb</t>
  </si>
  <si>
    <t>628</t>
  </si>
  <si>
    <t>Zäziwil</t>
  </si>
  <si>
    <t>629</t>
  </si>
  <si>
    <t>Oberhünigen</t>
  </si>
  <si>
    <t>630</t>
  </si>
  <si>
    <t>Allmendingen</t>
  </si>
  <si>
    <t>632</t>
  </si>
  <si>
    <t>Wichtrach</t>
  </si>
  <si>
    <t>661</t>
  </si>
  <si>
    <t>Clavaleyres</t>
  </si>
  <si>
    <t>662</t>
  </si>
  <si>
    <t>Ferenbalm</t>
  </si>
  <si>
    <t>663</t>
  </si>
  <si>
    <t>Frauenkappelen</t>
  </si>
  <si>
    <t>665</t>
  </si>
  <si>
    <t>Gurbrü</t>
  </si>
  <si>
    <t>666</t>
  </si>
  <si>
    <t>Kriechenwil</t>
  </si>
  <si>
    <t>667</t>
  </si>
  <si>
    <t>Laupen</t>
  </si>
  <si>
    <t>668</t>
  </si>
  <si>
    <t>Mühleberg</t>
  </si>
  <si>
    <t>669</t>
  </si>
  <si>
    <t>Münchenwiler</t>
  </si>
  <si>
    <t>670</t>
  </si>
  <si>
    <t>Neuenegg</t>
  </si>
  <si>
    <t>671</t>
  </si>
  <si>
    <t>Wileroltigen</t>
  </si>
  <si>
    <t>681</t>
  </si>
  <si>
    <t>Belprahon</t>
  </si>
  <si>
    <t>683</t>
  </si>
  <si>
    <t>Champoz</t>
  </si>
  <si>
    <t>687</t>
  </si>
  <si>
    <t>Corcelles (BE)</t>
  </si>
  <si>
    <t>690</t>
  </si>
  <si>
    <t>Court</t>
  </si>
  <si>
    <t>691</t>
  </si>
  <si>
    <t>Crémines</t>
  </si>
  <si>
    <t>692</t>
  </si>
  <si>
    <t>Eschert</t>
  </si>
  <si>
    <t>694</t>
  </si>
  <si>
    <t>Grandval</t>
  </si>
  <si>
    <t>696</t>
  </si>
  <si>
    <t>Loveresse</t>
  </si>
  <si>
    <t>700</t>
  </si>
  <si>
    <t>Moutier</t>
  </si>
  <si>
    <t>701</t>
  </si>
  <si>
    <t>Perrefitte</t>
  </si>
  <si>
    <t>703</t>
  </si>
  <si>
    <t>Reconvilier</t>
  </si>
  <si>
    <t>704</t>
  </si>
  <si>
    <t>Roches (BE)</t>
  </si>
  <si>
    <t>706</t>
  </si>
  <si>
    <t>Saicourt</t>
  </si>
  <si>
    <t>707</t>
  </si>
  <si>
    <t>Saules (BE)</t>
  </si>
  <si>
    <t>708</t>
  </si>
  <si>
    <t>Schelten</t>
  </si>
  <si>
    <t>709</t>
  </si>
  <si>
    <t>Seehof</t>
  </si>
  <si>
    <t>711</t>
  </si>
  <si>
    <t>Sorvilier</t>
  </si>
  <si>
    <t>713</t>
  </si>
  <si>
    <t>Tavannes</t>
  </si>
  <si>
    <t>715</t>
  </si>
  <si>
    <t>Rebévelier</t>
  </si>
  <si>
    <t>716</t>
  </si>
  <si>
    <t>Petit-Val</t>
  </si>
  <si>
    <t>717</t>
  </si>
  <si>
    <t>Valbirse</t>
  </si>
  <si>
    <t>723</t>
  </si>
  <si>
    <t>La Neuveville</t>
  </si>
  <si>
    <t>724</t>
  </si>
  <si>
    <t>Nods</t>
  </si>
  <si>
    <t>726</t>
  </si>
  <si>
    <t>Plateau de Diesse</t>
  </si>
  <si>
    <t>731</t>
  </si>
  <si>
    <t>Aegerten</t>
  </si>
  <si>
    <t>732</t>
  </si>
  <si>
    <t>Bellmund</t>
  </si>
  <si>
    <t>733</t>
  </si>
  <si>
    <t>Brügg</t>
  </si>
  <si>
    <t>734</t>
  </si>
  <si>
    <t>Bühl</t>
  </si>
  <si>
    <t>735</t>
  </si>
  <si>
    <t>Epsach</t>
  </si>
  <si>
    <t>736</t>
  </si>
  <si>
    <t>Hagneck</t>
  </si>
  <si>
    <t>737</t>
  </si>
  <si>
    <t>Hermrigen</t>
  </si>
  <si>
    <t>738</t>
  </si>
  <si>
    <t>Jens</t>
  </si>
  <si>
    <t>739</t>
  </si>
  <si>
    <t>Ipsach</t>
  </si>
  <si>
    <t>740</t>
  </si>
  <si>
    <t>Ligerz</t>
  </si>
  <si>
    <t>741</t>
  </si>
  <si>
    <t>Merzligen</t>
  </si>
  <si>
    <t>742</t>
  </si>
  <si>
    <t>Mörigen</t>
  </si>
  <si>
    <t>743</t>
  </si>
  <si>
    <t>Nidau</t>
  </si>
  <si>
    <t>744</t>
  </si>
  <si>
    <t>Orpund</t>
  </si>
  <si>
    <t>745</t>
  </si>
  <si>
    <t>Port</t>
  </si>
  <si>
    <t>746</t>
  </si>
  <si>
    <t>Safnern</t>
  </si>
  <si>
    <t>747</t>
  </si>
  <si>
    <t>Scheuren</t>
  </si>
  <si>
    <t>748</t>
  </si>
  <si>
    <t>Schwadernau</t>
  </si>
  <si>
    <t>749</t>
  </si>
  <si>
    <t>Studen (BE)</t>
  </si>
  <si>
    <t>750</t>
  </si>
  <si>
    <t>Sutz-Lattrigen</t>
  </si>
  <si>
    <t>751</t>
  </si>
  <si>
    <t>Täuffelen</t>
  </si>
  <si>
    <t>754</t>
  </si>
  <si>
    <t>Walperswil</t>
  </si>
  <si>
    <t>755</t>
  </si>
  <si>
    <t>Worben</t>
  </si>
  <si>
    <t>756</t>
  </si>
  <si>
    <t>Twann-Tüscherz</t>
  </si>
  <si>
    <t>761</t>
  </si>
  <si>
    <t>Därstetten</t>
  </si>
  <si>
    <t>762</t>
  </si>
  <si>
    <t>Diemtigen</t>
  </si>
  <si>
    <t>763</t>
  </si>
  <si>
    <t>Erlenbach im Simmental</t>
  </si>
  <si>
    <t>766</t>
  </si>
  <si>
    <t>Oberwil im Simmental</t>
  </si>
  <si>
    <t>767</t>
  </si>
  <si>
    <t>Reutigen</t>
  </si>
  <si>
    <t>768</t>
  </si>
  <si>
    <t>Spiez</t>
  </si>
  <si>
    <t>769</t>
  </si>
  <si>
    <t>Wimmis</t>
  </si>
  <si>
    <t>770</t>
  </si>
  <si>
    <t>Stocken-Höfen</t>
  </si>
  <si>
    <t>782</t>
  </si>
  <si>
    <t>Guttannen</t>
  </si>
  <si>
    <t>783</t>
  </si>
  <si>
    <t>Hasliberg</t>
  </si>
  <si>
    <t>784</t>
  </si>
  <si>
    <t>Innertkirchen</t>
  </si>
  <si>
    <t>785</t>
  </si>
  <si>
    <t>Meiringen</t>
  </si>
  <si>
    <t>786</t>
  </si>
  <si>
    <t>Schattenhalb</t>
  </si>
  <si>
    <t>791</t>
  </si>
  <si>
    <t>Boltigen</t>
  </si>
  <si>
    <t>792</t>
  </si>
  <si>
    <t>Lenk</t>
  </si>
  <si>
    <t>793</t>
  </si>
  <si>
    <t>St. Stephan</t>
  </si>
  <si>
    <t>794</t>
  </si>
  <si>
    <t>Zweisimmen</t>
  </si>
  <si>
    <t>841</t>
  </si>
  <si>
    <t>Gsteig</t>
  </si>
  <si>
    <t>842</t>
  </si>
  <si>
    <t>Lauenen</t>
  </si>
  <si>
    <t>843</t>
  </si>
  <si>
    <t>Saanen</t>
  </si>
  <si>
    <t>852</t>
  </si>
  <si>
    <t>Guggisberg</t>
  </si>
  <si>
    <t>853</t>
  </si>
  <si>
    <t>Rüschegg</t>
  </si>
  <si>
    <t>855</t>
  </si>
  <si>
    <t>Schwarzenburg</t>
  </si>
  <si>
    <t>861</t>
  </si>
  <si>
    <t>Belp</t>
  </si>
  <si>
    <t>863</t>
  </si>
  <si>
    <t>Burgistein</t>
  </si>
  <si>
    <t>866</t>
  </si>
  <si>
    <t>Gerzensee</t>
  </si>
  <si>
    <t>867</t>
  </si>
  <si>
    <t>Gurzelen</t>
  </si>
  <si>
    <t>868</t>
  </si>
  <si>
    <t>Jaberg</t>
  </si>
  <si>
    <t>869</t>
  </si>
  <si>
    <t>Kaufdorf</t>
  </si>
  <si>
    <t>870</t>
  </si>
  <si>
    <t>Kehrsatz</t>
  </si>
  <si>
    <t>872</t>
  </si>
  <si>
    <t>Kirchdorf (BE)</t>
  </si>
  <si>
    <t>877</t>
  </si>
  <si>
    <t>Niedermuhlern</t>
  </si>
  <si>
    <t>879</t>
  </si>
  <si>
    <t>Riggisberg</t>
  </si>
  <si>
    <t>880</t>
  </si>
  <si>
    <t>Rüeggisberg</t>
  </si>
  <si>
    <t>883</t>
  </si>
  <si>
    <t>Seftigen</t>
  </si>
  <si>
    <t>884</t>
  </si>
  <si>
    <t>Toffen</t>
  </si>
  <si>
    <t>885</t>
  </si>
  <si>
    <t>Uttigen</t>
  </si>
  <si>
    <t>886</t>
  </si>
  <si>
    <t>Wattenwil</t>
  </si>
  <si>
    <t>888</t>
  </si>
  <si>
    <t>Wald (BE)</t>
  </si>
  <si>
    <t>889</t>
  </si>
  <si>
    <t>Thurnen</t>
  </si>
  <si>
    <t>901</t>
  </si>
  <si>
    <t>Eggiwil</t>
  </si>
  <si>
    <t>902</t>
  </si>
  <si>
    <t>Langnau im Emmental</t>
  </si>
  <si>
    <t>903</t>
  </si>
  <si>
    <t>Lauperswil</t>
  </si>
  <si>
    <t>904</t>
  </si>
  <si>
    <t>Röthenbach im Emmental</t>
  </si>
  <si>
    <t>905</t>
  </si>
  <si>
    <t>Rüderswil</t>
  </si>
  <si>
    <t>906</t>
  </si>
  <si>
    <t>Schangnau</t>
  </si>
  <si>
    <t>907</t>
  </si>
  <si>
    <t>Signau</t>
  </si>
  <si>
    <t>908</t>
  </si>
  <si>
    <t>Trub</t>
  </si>
  <si>
    <t>909</t>
  </si>
  <si>
    <t>Trubschachen</t>
  </si>
  <si>
    <t>921</t>
  </si>
  <si>
    <t>Amsoldingen</t>
  </si>
  <si>
    <t>922</t>
  </si>
  <si>
    <t>Blumenstein</t>
  </si>
  <si>
    <t>923</t>
  </si>
  <si>
    <t>Buchholterberg</t>
  </si>
  <si>
    <t>924</t>
  </si>
  <si>
    <t>Eriz</t>
  </si>
  <si>
    <t>925</t>
  </si>
  <si>
    <t>Fahrni</t>
  </si>
  <si>
    <t>927</t>
  </si>
  <si>
    <t>Heiligenschwendi</t>
  </si>
  <si>
    <t>928</t>
  </si>
  <si>
    <t>Heimberg</t>
  </si>
  <si>
    <t>929</t>
  </si>
  <si>
    <t>Hilterfingen</t>
  </si>
  <si>
    <t>931</t>
  </si>
  <si>
    <t>Homberg</t>
  </si>
  <si>
    <t>932</t>
  </si>
  <si>
    <t>Horrenbach-Buchen</t>
  </si>
  <si>
    <t>934</t>
  </si>
  <si>
    <t>Oberhofen am Thunersee</t>
  </si>
  <si>
    <t>935</t>
  </si>
  <si>
    <t>Oberlangenegg</t>
  </si>
  <si>
    <t>936</t>
  </si>
  <si>
    <t>Pohlern</t>
  </si>
  <si>
    <t>938</t>
  </si>
  <si>
    <t>Sigriswil</t>
  </si>
  <si>
    <t>939</t>
  </si>
  <si>
    <t>Steffisburg</t>
  </si>
  <si>
    <t>940</t>
  </si>
  <si>
    <t>Teuffenthal (BE)</t>
  </si>
  <si>
    <t>941</t>
  </si>
  <si>
    <t>Thierachern</t>
  </si>
  <si>
    <t>942</t>
  </si>
  <si>
    <t>Thun</t>
  </si>
  <si>
    <t>943</t>
  </si>
  <si>
    <t>Uebeschi</t>
  </si>
  <si>
    <t>944</t>
  </si>
  <si>
    <t>Uetendorf</t>
  </si>
  <si>
    <t>945</t>
  </si>
  <si>
    <t>Unterlangenegg</t>
  </si>
  <si>
    <t>946</t>
  </si>
  <si>
    <t>Wachseldorn</t>
  </si>
  <si>
    <t>947</t>
  </si>
  <si>
    <t>Zwieselberg</t>
  </si>
  <si>
    <t>948</t>
  </si>
  <si>
    <t>Forst-Längenbühl</t>
  </si>
  <si>
    <t>951</t>
  </si>
  <si>
    <t>Affoltern im Emmental</t>
  </si>
  <si>
    <t>952</t>
  </si>
  <si>
    <t>Dürrenroth</t>
  </si>
  <si>
    <t>953</t>
  </si>
  <si>
    <t>Eriswil</t>
  </si>
  <si>
    <t>954</t>
  </si>
  <si>
    <t>Huttwil</t>
  </si>
  <si>
    <t>955</t>
  </si>
  <si>
    <t>Lützelflüh</t>
  </si>
  <si>
    <t>956</t>
  </si>
  <si>
    <t>Rüegsau</t>
  </si>
  <si>
    <t>957</t>
  </si>
  <si>
    <t>Sumiswald</t>
  </si>
  <si>
    <t>958</t>
  </si>
  <si>
    <t>Trachselwald</t>
  </si>
  <si>
    <t>959</t>
  </si>
  <si>
    <t>Walterswil (BE)</t>
  </si>
  <si>
    <t>960</t>
  </si>
  <si>
    <t>Wyssachen</t>
  </si>
  <si>
    <t>971</t>
  </si>
  <si>
    <t>Attiswil</t>
  </si>
  <si>
    <t>972</t>
  </si>
  <si>
    <t>Berken</t>
  </si>
  <si>
    <t>973</t>
  </si>
  <si>
    <t>Bettenhausen</t>
  </si>
  <si>
    <t>975</t>
  </si>
  <si>
    <t>Farnern</t>
  </si>
  <si>
    <t>976</t>
  </si>
  <si>
    <t>Graben</t>
  </si>
  <si>
    <t>977</t>
  </si>
  <si>
    <t>Heimenhausen</t>
  </si>
  <si>
    <t>979</t>
  </si>
  <si>
    <t>Herzogenbuchsee</t>
  </si>
  <si>
    <t>980</t>
  </si>
  <si>
    <t>Inkwil</t>
  </si>
  <si>
    <t>981</t>
  </si>
  <si>
    <t>Niederbipp</t>
  </si>
  <si>
    <t>982</t>
  </si>
  <si>
    <t>Niederönz</t>
  </si>
  <si>
    <t>983</t>
  </si>
  <si>
    <t>Oberbipp</t>
  </si>
  <si>
    <t>985</t>
  </si>
  <si>
    <t>Ochlenberg</t>
  </si>
  <si>
    <t>987</t>
  </si>
  <si>
    <t>Rumisberg</t>
  </si>
  <si>
    <t>988</t>
  </si>
  <si>
    <t>Seeberg</t>
  </si>
  <si>
    <t>989</t>
  </si>
  <si>
    <t>Thörigen</t>
  </si>
  <si>
    <t>990</t>
  </si>
  <si>
    <t>Walliswil bei Niederbipp</t>
  </si>
  <si>
    <t>991</t>
  </si>
  <si>
    <t>Walliswil bei Wangen</t>
  </si>
  <si>
    <t>992</t>
  </si>
  <si>
    <t>Wangen an der Aare</t>
  </si>
  <si>
    <t>993</t>
  </si>
  <si>
    <t>Wangenried</t>
  </si>
  <si>
    <t>995</t>
  </si>
  <si>
    <t>Wiedlisbach</t>
  </si>
  <si>
    <t>1001</t>
  </si>
  <si>
    <t>Doppleschwand</t>
  </si>
  <si>
    <t>1002</t>
  </si>
  <si>
    <t>Entlebuch</t>
  </si>
  <si>
    <t>1004</t>
  </si>
  <si>
    <t>Flühli</t>
  </si>
  <si>
    <t>1005</t>
  </si>
  <si>
    <t>Hasle (LU)</t>
  </si>
  <si>
    <t>1007</t>
  </si>
  <si>
    <t>Romoos</t>
  </si>
  <si>
    <t>1008</t>
  </si>
  <si>
    <t>Schüpfheim</t>
  </si>
  <si>
    <t>1009</t>
  </si>
  <si>
    <t>Werthenstein</t>
  </si>
  <si>
    <t>1010</t>
  </si>
  <si>
    <t>Escholzmatt-Marbach</t>
  </si>
  <si>
    <t>1021</t>
  </si>
  <si>
    <t>Aesch (LU)</t>
  </si>
  <si>
    <t>1023</t>
  </si>
  <si>
    <t>Ballwil</t>
  </si>
  <si>
    <t>1024</t>
  </si>
  <si>
    <t>Emmen</t>
  </si>
  <si>
    <t>1025</t>
  </si>
  <si>
    <t>Ermensee</t>
  </si>
  <si>
    <t>1026</t>
  </si>
  <si>
    <t>Eschenbach (LU)</t>
  </si>
  <si>
    <t>1030</t>
  </si>
  <si>
    <t>Hitzkirch</t>
  </si>
  <si>
    <t>1031</t>
  </si>
  <si>
    <t>Hochdorf</t>
  </si>
  <si>
    <t>1032</t>
  </si>
  <si>
    <t>Hohenrain</t>
  </si>
  <si>
    <t>1033</t>
  </si>
  <si>
    <t>Inwil</t>
  </si>
  <si>
    <t>1037</t>
  </si>
  <si>
    <t>Rain</t>
  </si>
  <si>
    <t>1039</t>
  </si>
  <si>
    <t>Römerswil</t>
  </si>
  <si>
    <t>1040</t>
  </si>
  <si>
    <t>Rothenburg</t>
  </si>
  <si>
    <t>1041</t>
  </si>
  <si>
    <t>Schongau</t>
  </si>
  <si>
    <t>1051</t>
  </si>
  <si>
    <t>Adligenswil</t>
  </si>
  <si>
    <t>1052</t>
  </si>
  <si>
    <t>Buchrain</t>
  </si>
  <si>
    <t>1053</t>
  </si>
  <si>
    <t>Dierikon</t>
  </si>
  <si>
    <t>1054</t>
  </si>
  <si>
    <t>Ebikon</t>
  </si>
  <si>
    <t>1055</t>
  </si>
  <si>
    <t>Gisikon</t>
  </si>
  <si>
    <t>1056</t>
  </si>
  <si>
    <t>Greppen</t>
  </si>
  <si>
    <t>1057</t>
  </si>
  <si>
    <t>Honau</t>
  </si>
  <si>
    <t>1058</t>
  </si>
  <si>
    <t>Horw</t>
  </si>
  <si>
    <t>1059</t>
  </si>
  <si>
    <t>Kriens</t>
  </si>
  <si>
    <t>1061</t>
  </si>
  <si>
    <t>Luzern</t>
  </si>
  <si>
    <t>1062</t>
  </si>
  <si>
    <t>Malters</t>
  </si>
  <si>
    <t>1063</t>
  </si>
  <si>
    <t>Meggen</t>
  </si>
  <si>
    <t>1064</t>
  </si>
  <si>
    <t>Meierskappel</t>
  </si>
  <si>
    <t>1065</t>
  </si>
  <si>
    <t>Root</t>
  </si>
  <si>
    <t>1066</t>
  </si>
  <si>
    <t>Schwarzenberg</t>
  </si>
  <si>
    <t>1067</t>
  </si>
  <si>
    <t>Udligenswil</t>
  </si>
  <si>
    <t>1068</t>
  </si>
  <si>
    <t>Vitznau</t>
  </si>
  <si>
    <t>1069</t>
  </si>
  <si>
    <t>Weggis</t>
  </si>
  <si>
    <t>1081</t>
  </si>
  <si>
    <t>Beromünster</t>
  </si>
  <si>
    <t>1082</t>
  </si>
  <si>
    <t>Büron</t>
  </si>
  <si>
    <t>1083</t>
  </si>
  <si>
    <t>Buttisholz</t>
  </si>
  <si>
    <t>1084</t>
  </si>
  <si>
    <t>Eich</t>
  </si>
  <si>
    <t>1085</t>
  </si>
  <si>
    <t>Geuensee</t>
  </si>
  <si>
    <t>1086</t>
  </si>
  <si>
    <t>Grosswangen</t>
  </si>
  <si>
    <t>1088</t>
  </si>
  <si>
    <t>Hildisrieden</t>
  </si>
  <si>
    <t>1089</t>
  </si>
  <si>
    <t>Knutwil</t>
  </si>
  <si>
    <t>1091</t>
  </si>
  <si>
    <t>Mauensee</t>
  </si>
  <si>
    <t>1093</t>
  </si>
  <si>
    <t>Neuenkirch</t>
  </si>
  <si>
    <t>1094</t>
  </si>
  <si>
    <t>Nottwil</t>
  </si>
  <si>
    <t>1095</t>
  </si>
  <si>
    <t>Oberkirch</t>
  </si>
  <si>
    <t>1097</t>
  </si>
  <si>
    <t>Rickenbach (LU)</t>
  </si>
  <si>
    <t>1098</t>
  </si>
  <si>
    <t>Ruswil</t>
  </si>
  <si>
    <t>1099</t>
  </si>
  <si>
    <t>Schenkon</t>
  </si>
  <si>
    <t>1100</t>
  </si>
  <si>
    <t>Schlierbach</t>
  </si>
  <si>
    <t>1102</t>
  </si>
  <si>
    <t>Sempach</t>
  </si>
  <si>
    <t>1103</t>
  </si>
  <si>
    <t>Sursee</t>
  </si>
  <si>
    <t>1104</t>
  </si>
  <si>
    <t>Triengen</t>
  </si>
  <si>
    <t>1107</t>
  </si>
  <si>
    <t>Wolhusen</t>
  </si>
  <si>
    <t>1121</t>
  </si>
  <si>
    <t>Alberswil</t>
  </si>
  <si>
    <t>1122</t>
  </si>
  <si>
    <t>Altbüron</t>
  </si>
  <si>
    <t>1123</t>
  </si>
  <si>
    <t>Altishofen</t>
  </si>
  <si>
    <t>1125</t>
  </si>
  <si>
    <t>Dagmersellen</t>
  </si>
  <si>
    <t>1127</t>
  </si>
  <si>
    <t>Egolzwil</t>
  </si>
  <si>
    <t>1128</t>
  </si>
  <si>
    <t>Ettiswil</t>
  </si>
  <si>
    <t>1129</t>
  </si>
  <si>
    <t>Fischbach</t>
  </si>
  <si>
    <t>1131</t>
  </si>
  <si>
    <t>Grossdietwil</t>
  </si>
  <si>
    <t>1132</t>
  </si>
  <si>
    <t>Hergiswil bei Willisau</t>
  </si>
  <si>
    <t>1135</t>
  </si>
  <si>
    <t>Luthern</t>
  </si>
  <si>
    <t>1136</t>
  </si>
  <si>
    <t>Menznau</t>
  </si>
  <si>
    <t>1137</t>
  </si>
  <si>
    <t>Nebikon</t>
  </si>
  <si>
    <t>1139</t>
  </si>
  <si>
    <t>Pfaffnau</t>
  </si>
  <si>
    <t>1140</t>
  </si>
  <si>
    <t>Reiden</t>
  </si>
  <si>
    <t>1142</t>
  </si>
  <si>
    <t>Roggliswil</t>
  </si>
  <si>
    <t>1143</t>
  </si>
  <si>
    <t>Schötz</t>
  </si>
  <si>
    <t>1145</t>
  </si>
  <si>
    <t>Ufhusen</t>
  </si>
  <si>
    <t>1146</t>
  </si>
  <si>
    <t>Wauwil</t>
  </si>
  <si>
    <t>1147</t>
  </si>
  <si>
    <t>Wikon</t>
  </si>
  <si>
    <t>1150</t>
  </si>
  <si>
    <t>Zell (LU)</t>
  </si>
  <si>
    <t>1151</t>
  </si>
  <si>
    <t>Willisau</t>
  </si>
  <si>
    <t>1201</t>
  </si>
  <si>
    <t>Altdorf (UR)</t>
  </si>
  <si>
    <t>1202</t>
  </si>
  <si>
    <t>Andermatt</t>
  </si>
  <si>
    <t>1203</t>
  </si>
  <si>
    <t>Attinghausen</t>
  </si>
  <si>
    <t>1205</t>
  </si>
  <si>
    <t>Bürglen (UR)</t>
  </si>
  <si>
    <t>1206</t>
  </si>
  <si>
    <t>Erstfeld</t>
  </si>
  <si>
    <t>1207</t>
  </si>
  <si>
    <t>Flüelen</t>
  </si>
  <si>
    <t>1208</t>
  </si>
  <si>
    <t>Göschenen</t>
  </si>
  <si>
    <t>1209</t>
  </si>
  <si>
    <t>Gurtnellen</t>
  </si>
  <si>
    <t>1210</t>
  </si>
  <si>
    <t>Hospental</t>
  </si>
  <si>
    <t>1211</t>
  </si>
  <si>
    <t>Isenthal</t>
  </si>
  <si>
    <t>1212</t>
  </si>
  <si>
    <t>Realp</t>
  </si>
  <si>
    <t>1213</t>
  </si>
  <si>
    <t>Schattdorf</t>
  </si>
  <si>
    <t>1214</t>
  </si>
  <si>
    <t>Seedorf (UR)</t>
  </si>
  <si>
    <t>1215</t>
  </si>
  <si>
    <t>Seelisberg</t>
  </si>
  <si>
    <t>1216</t>
  </si>
  <si>
    <t>Silenen</t>
  </si>
  <si>
    <t>1217</t>
  </si>
  <si>
    <t>Sisikon</t>
  </si>
  <si>
    <t>1218</t>
  </si>
  <si>
    <t>Spiringen</t>
  </si>
  <si>
    <t>1219</t>
  </si>
  <si>
    <t>Unterschächen</t>
  </si>
  <si>
    <t>1220</t>
  </si>
  <si>
    <t>Wassen</t>
  </si>
  <si>
    <t>1301</t>
  </si>
  <si>
    <t>Einsiedeln</t>
  </si>
  <si>
    <t>1311</t>
  </si>
  <si>
    <t>Gersau</t>
  </si>
  <si>
    <t>1321</t>
  </si>
  <si>
    <t>Feusisberg</t>
  </si>
  <si>
    <t>1322</t>
  </si>
  <si>
    <t>Freienbach</t>
  </si>
  <si>
    <t>1323</t>
  </si>
  <si>
    <t>Wollerau</t>
  </si>
  <si>
    <t>1331</t>
  </si>
  <si>
    <t>Küssnacht (SZ)</t>
  </si>
  <si>
    <t>1341</t>
  </si>
  <si>
    <t>Altendorf</t>
  </si>
  <si>
    <t>1342</t>
  </si>
  <si>
    <t>Galgenen</t>
  </si>
  <si>
    <t>1343</t>
  </si>
  <si>
    <t>Innerthal</t>
  </si>
  <si>
    <t>1344</t>
  </si>
  <si>
    <t>Lachen</t>
  </si>
  <si>
    <t>1345</t>
  </si>
  <si>
    <t>Reichenburg</t>
  </si>
  <si>
    <t>1346</t>
  </si>
  <si>
    <t>Schübelbach</t>
  </si>
  <si>
    <t>1347</t>
  </si>
  <si>
    <t>Tuggen</t>
  </si>
  <si>
    <t>1348</t>
  </si>
  <si>
    <t>Vorderthal</t>
  </si>
  <si>
    <t>1349</t>
  </si>
  <si>
    <t>Wangen (SZ)</t>
  </si>
  <si>
    <t>1361</t>
  </si>
  <si>
    <t>Alpthal</t>
  </si>
  <si>
    <t>1362</t>
  </si>
  <si>
    <t>Arth</t>
  </si>
  <si>
    <t>1363</t>
  </si>
  <si>
    <t>Illgau</t>
  </si>
  <si>
    <t>1364</t>
  </si>
  <si>
    <t>Ingenbohl</t>
  </si>
  <si>
    <t>1365</t>
  </si>
  <si>
    <t>Lauerz</t>
  </si>
  <si>
    <t>1366</t>
  </si>
  <si>
    <t>Morschach</t>
  </si>
  <si>
    <t>1367</t>
  </si>
  <si>
    <t>Muotathal</t>
  </si>
  <si>
    <t>1368</t>
  </si>
  <si>
    <t>Oberiberg</t>
  </si>
  <si>
    <t>1369</t>
  </si>
  <si>
    <t>Riemenstalden</t>
  </si>
  <si>
    <t>1370</t>
  </si>
  <si>
    <t>Rothenthurm</t>
  </si>
  <si>
    <t>1371</t>
  </si>
  <si>
    <t>Sattel</t>
  </si>
  <si>
    <t>1372</t>
  </si>
  <si>
    <t>Schwyz</t>
  </si>
  <si>
    <t>1373</t>
  </si>
  <si>
    <t>Steinen</t>
  </si>
  <si>
    <t>1374</t>
  </si>
  <si>
    <t>Steinerberg</t>
  </si>
  <si>
    <t>1375</t>
  </si>
  <si>
    <t>Unteriberg</t>
  </si>
  <si>
    <t>1401</t>
  </si>
  <si>
    <t>Alpnach</t>
  </si>
  <si>
    <t>1402</t>
  </si>
  <si>
    <t>Engelberg</t>
  </si>
  <si>
    <t>1403</t>
  </si>
  <si>
    <t>Giswil</t>
  </si>
  <si>
    <t>1404</t>
  </si>
  <si>
    <t>Kerns</t>
  </si>
  <si>
    <t>1405</t>
  </si>
  <si>
    <t>Lungern</t>
  </si>
  <si>
    <t>1406</t>
  </si>
  <si>
    <t>Sachseln</t>
  </si>
  <si>
    <t>1407</t>
  </si>
  <si>
    <t>Sarnen</t>
  </si>
  <si>
    <t>1501</t>
  </si>
  <si>
    <t>Beckenried</t>
  </si>
  <si>
    <t>1502</t>
  </si>
  <si>
    <t>Buochs</t>
  </si>
  <si>
    <t>1503</t>
  </si>
  <si>
    <t>Dallenwil</t>
  </si>
  <si>
    <t>1504</t>
  </si>
  <si>
    <t>Emmetten</t>
  </si>
  <si>
    <t>1505</t>
  </si>
  <si>
    <t>Ennetbürgen</t>
  </si>
  <si>
    <t>1506</t>
  </si>
  <si>
    <t>Ennetmoos</t>
  </si>
  <si>
    <t>1507</t>
  </si>
  <si>
    <t>Hergiswil (NW)</t>
  </si>
  <si>
    <t>1508</t>
  </si>
  <si>
    <t>Oberdorf (NW)</t>
  </si>
  <si>
    <t>1509</t>
  </si>
  <si>
    <t>Stans</t>
  </si>
  <si>
    <t>1510</t>
  </si>
  <si>
    <t>Stansstad</t>
  </si>
  <si>
    <t>1511</t>
  </si>
  <si>
    <t>Wolfenschiessen</t>
  </si>
  <si>
    <t>1630</t>
  </si>
  <si>
    <t>Glarus Nord</t>
  </si>
  <si>
    <t>1631</t>
  </si>
  <si>
    <t>Glarus Süd</t>
  </si>
  <si>
    <t>1632</t>
  </si>
  <si>
    <t>Glarus</t>
  </si>
  <si>
    <t>1701</t>
  </si>
  <si>
    <t>Baar</t>
  </si>
  <si>
    <t>1702</t>
  </si>
  <si>
    <t>Cham</t>
  </si>
  <si>
    <t>1703</t>
  </si>
  <si>
    <t>Hünenberg</t>
  </si>
  <si>
    <t>1704</t>
  </si>
  <si>
    <t>Menzingen</t>
  </si>
  <si>
    <t>1705</t>
  </si>
  <si>
    <t>Neuheim</t>
  </si>
  <si>
    <t>1706</t>
  </si>
  <si>
    <t>Oberägeri</t>
  </si>
  <si>
    <t>1707</t>
  </si>
  <si>
    <t>Risch</t>
  </si>
  <si>
    <t>1708</t>
  </si>
  <si>
    <t>Steinhausen</t>
  </si>
  <si>
    <t>1709</t>
  </si>
  <si>
    <t>Unterägeri</t>
  </si>
  <si>
    <t>1710</t>
  </si>
  <si>
    <t>Walchwil</t>
  </si>
  <si>
    <t>1711</t>
  </si>
  <si>
    <t>Zug</t>
  </si>
  <si>
    <t>2008</t>
  </si>
  <si>
    <t>Châtillon (FR)</t>
  </si>
  <si>
    <t>2011</t>
  </si>
  <si>
    <t>Cugy (FR)</t>
  </si>
  <si>
    <t>2016</t>
  </si>
  <si>
    <t>Fétigny</t>
  </si>
  <si>
    <t>2022</t>
  </si>
  <si>
    <t>Gletterens</t>
  </si>
  <si>
    <t>2025</t>
  </si>
  <si>
    <t>Lully (FR)</t>
  </si>
  <si>
    <t>2027</t>
  </si>
  <si>
    <t>Ménières</t>
  </si>
  <si>
    <t>2029</t>
  </si>
  <si>
    <t>Montagny (FR)</t>
  </si>
  <si>
    <t>2035</t>
  </si>
  <si>
    <t>Nuvilly</t>
  </si>
  <si>
    <t>2038</t>
  </si>
  <si>
    <t>Prévondavaux</t>
  </si>
  <si>
    <t>2041</t>
  </si>
  <si>
    <t>Saint-Aubin (FR)</t>
  </si>
  <si>
    <t>2043</t>
  </si>
  <si>
    <t>Sévaz</t>
  </si>
  <si>
    <t>2044</t>
  </si>
  <si>
    <t>Surpierre</t>
  </si>
  <si>
    <t>2045</t>
  </si>
  <si>
    <t>Vallon</t>
  </si>
  <si>
    <t>2050</t>
  </si>
  <si>
    <t>Les Montets</t>
  </si>
  <si>
    <t>2051</t>
  </si>
  <si>
    <t>Delley-Portalban</t>
  </si>
  <si>
    <t>2053</t>
  </si>
  <si>
    <t>Belmont-Broye</t>
  </si>
  <si>
    <t>2054</t>
  </si>
  <si>
    <t>Estavayer</t>
  </si>
  <si>
    <t>2055</t>
  </si>
  <si>
    <t>Cheyres-Châbles</t>
  </si>
  <si>
    <t>2061</t>
  </si>
  <si>
    <t>Auboranges</t>
  </si>
  <si>
    <t>2063</t>
  </si>
  <si>
    <t>Billens-Hennens</t>
  </si>
  <si>
    <t>2066</t>
  </si>
  <si>
    <t>Chapelle (Glâne)</t>
  </si>
  <si>
    <t>2067</t>
  </si>
  <si>
    <t>Le Châtelard</t>
  </si>
  <si>
    <t>2068</t>
  </si>
  <si>
    <t>Châtonnaye</t>
  </si>
  <si>
    <t>2072</t>
  </si>
  <si>
    <t>Ecublens (FR)</t>
  </si>
  <si>
    <t>2079</t>
  </si>
  <si>
    <t>Grangettes</t>
  </si>
  <si>
    <t>2086</t>
  </si>
  <si>
    <t>Massonnens</t>
  </si>
  <si>
    <t>2087</t>
  </si>
  <si>
    <t>Mézières (FR)</t>
  </si>
  <si>
    <t>2089</t>
  </si>
  <si>
    <t>Montet (Glâne)</t>
  </si>
  <si>
    <t>2096</t>
  </si>
  <si>
    <t>Romont (FR)</t>
  </si>
  <si>
    <t>2097</t>
  </si>
  <si>
    <t>Rue</t>
  </si>
  <si>
    <t>2099</t>
  </si>
  <si>
    <t>Siviriez</t>
  </si>
  <si>
    <t>2102</t>
  </si>
  <si>
    <t>Ursy</t>
  </si>
  <si>
    <t>2113</t>
  </si>
  <si>
    <t>Vuisternens-devant-Romont</t>
  </si>
  <si>
    <t>2114</t>
  </si>
  <si>
    <t>Villorsonnens</t>
  </si>
  <si>
    <t>2115</t>
  </si>
  <si>
    <t>Torny</t>
  </si>
  <si>
    <t>2117</t>
  </si>
  <si>
    <t>Villaz</t>
  </si>
  <si>
    <t>2121</t>
  </si>
  <si>
    <t>Haut-Intyamon</t>
  </si>
  <si>
    <t>2122</t>
  </si>
  <si>
    <t>Pont-en-Ogoz</t>
  </si>
  <si>
    <t>2123</t>
  </si>
  <si>
    <t>Botterens</t>
  </si>
  <si>
    <t>2124</t>
  </si>
  <si>
    <t>Broc</t>
  </si>
  <si>
    <t>2125</t>
  </si>
  <si>
    <t>Bulle</t>
  </si>
  <si>
    <t>2128</t>
  </si>
  <si>
    <t>Châtel-sur-Montsalvens</t>
  </si>
  <si>
    <t>2129</t>
  </si>
  <si>
    <t>Corbières</t>
  </si>
  <si>
    <t>2130</t>
  </si>
  <si>
    <t>Crésuz</t>
  </si>
  <si>
    <t>2131</t>
  </si>
  <si>
    <t>Echarlens</t>
  </si>
  <si>
    <t>2134</t>
  </si>
  <si>
    <t>Grandvillard</t>
  </si>
  <si>
    <t>2135</t>
  </si>
  <si>
    <t>Gruyères</t>
  </si>
  <si>
    <t>2137</t>
  </si>
  <si>
    <t>Hauteville</t>
  </si>
  <si>
    <t>2138</t>
  </si>
  <si>
    <t>Jaun</t>
  </si>
  <si>
    <t>2140</t>
  </si>
  <si>
    <t>Marsens</t>
  </si>
  <si>
    <t>2143</t>
  </si>
  <si>
    <t>Morlon</t>
  </si>
  <si>
    <t>2145</t>
  </si>
  <si>
    <t>Le Pâquier (FR)</t>
  </si>
  <si>
    <t>2147</t>
  </si>
  <si>
    <t>Pont-la-Ville</t>
  </si>
  <si>
    <t>2148</t>
  </si>
  <si>
    <t>Riaz</t>
  </si>
  <si>
    <t>2149</t>
  </si>
  <si>
    <t>La Roche</t>
  </si>
  <si>
    <t>2152</t>
  </si>
  <si>
    <t>Sâles</t>
  </si>
  <si>
    <t>2153</t>
  </si>
  <si>
    <t>Sorens</t>
  </si>
  <si>
    <t>2155</t>
  </si>
  <si>
    <t>Vaulruz</t>
  </si>
  <si>
    <t>2160</t>
  </si>
  <si>
    <t>Vuadens</t>
  </si>
  <si>
    <t>2162</t>
  </si>
  <si>
    <t>Bas-Intyamon</t>
  </si>
  <si>
    <t>2163</t>
  </si>
  <si>
    <t>Val-de-Charmey</t>
  </si>
  <si>
    <t>2173</t>
  </si>
  <si>
    <t>Autigny</t>
  </si>
  <si>
    <t>2174</t>
  </si>
  <si>
    <t>Avry</t>
  </si>
  <si>
    <t>2175</t>
  </si>
  <si>
    <t>Belfaux</t>
  </si>
  <si>
    <t>2177</t>
  </si>
  <si>
    <t>Chénens</t>
  </si>
  <si>
    <t>2183</t>
  </si>
  <si>
    <t>Corminboeuf</t>
  </si>
  <si>
    <t>2186</t>
  </si>
  <si>
    <t>Cottens (FR)</t>
  </si>
  <si>
    <t>2194</t>
  </si>
  <si>
    <t>Ferpicloz</t>
  </si>
  <si>
    <t>2196</t>
  </si>
  <si>
    <t>Fribourg</t>
  </si>
  <si>
    <t>2197</t>
  </si>
  <si>
    <t>Givisiez</t>
  </si>
  <si>
    <t>2198</t>
  </si>
  <si>
    <t>Granges-Paccot</t>
  </si>
  <si>
    <t>2200</t>
  </si>
  <si>
    <t>Grolley</t>
  </si>
  <si>
    <t>2206</t>
  </si>
  <si>
    <t>Marly</t>
  </si>
  <si>
    <t>2208</t>
  </si>
  <si>
    <t>Matran</t>
  </si>
  <si>
    <t>2211</t>
  </si>
  <si>
    <t>Neyruz (FR)</t>
  </si>
  <si>
    <t>2216</t>
  </si>
  <si>
    <t>Pierrafortscha</t>
  </si>
  <si>
    <t>2217</t>
  </si>
  <si>
    <t>Ponthaux</t>
  </si>
  <si>
    <t>2220</t>
  </si>
  <si>
    <t>Le Mouret</t>
  </si>
  <si>
    <t>2226</t>
  </si>
  <si>
    <t>Treyvaux</t>
  </si>
  <si>
    <t>2228</t>
  </si>
  <si>
    <t>Villars-sur-Glâne</t>
  </si>
  <si>
    <t>2230</t>
  </si>
  <si>
    <t>Villarsel-sur-Marly</t>
  </si>
  <si>
    <t>2233</t>
  </si>
  <si>
    <t>Hauterive (FR)</t>
  </si>
  <si>
    <t>2234</t>
  </si>
  <si>
    <t>La Brillaz</t>
  </si>
  <si>
    <t>2235</t>
  </si>
  <si>
    <t>La Sonnaz</t>
  </si>
  <si>
    <t>2236</t>
  </si>
  <si>
    <t>Gibloux</t>
  </si>
  <si>
    <t>2237</t>
  </si>
  <si>
    <t>Prez</t>
  </si>
  <si>
    <t>2238</t>
  </si>
  <si>
    <t>Bois-d’Amont</t>
  </si>
  <si>
    <t>2250</t>
  </si>
  <si>
    <t>Courgevaux</t>
  </si>
  <si>
    <t>2254</t>
  </si>
  <si>
    <t>Courtepin</t>
  </si>
  <si>
    <t>2257</t>
  </si>
  <si>
    <t>Cressier (FR)</t>
  </si>
  <si>
    <t>2258</t>
  </si>
  <si>
    <t>Fräschels</t>
  </si>
  <si>
    <t>2259</t>
  </si>
  <si>
    <t>Galmiz</t>
  </si>
  <si>
    <t>2260</t>
  </si>
  <si>
    <t>Gempenach</t>
  </si>
  <si>
    <t>2261</t>
  </si>
  <si>
    <t>Greng</t>
  </si>
  <si>
    <t>2262</t>
  </si>
  <si>
    <t>Gurmels</t>
  </si>
  <si>
    <t>2265</t>
  </si>
  <si>
    <t>Kerzers</t>
  </si>
  <si>
    <t>2266</t>
  </si>
  <si>
    <t>Kleinbösingen</t>
  </si>
  <si>
    <t>2271</t>
  </si>
  <si>
    <t>Meyriez</t>
  </si>
  <si>
    <t>2272</t>
  </si>
  <si>
    <t>Misery-Courtion</t>
  </si>
  <si>
    <t>2274</t>
  </si>
  <si>
    <t>Muntelier</t>
  </si>
  <si>
    <t>2275</t>
  </si>
  <si>
    <t>Murten</t>
  </si>
  <si>
    <t>2276</t>
  </si>
  <si>
    <t>Ried bei Kerzers</t>
  </si>
  <si>
    <t>2278</t>
  </si>
  <si>
    <t>Ulmiz</t>
  </si>
  <si>
    <t>2284</t>
  </si>
  <si>
    <t>Mont-Vully</t>
  </si>
  <si>
    <t>2292</t>
  </si>
  <si>
    <t>Brünisried</t>
  </si>
  <si>
    <t>2293</t>
  </si>
  <si>
    <t>Düdingen</t>
  </si>
  <si>
    <t>2294</t>
  </si>
  <si>
    <t>Giffers</t>
  </si>
  <si>
    <t>2295</t>
  </si>
  <si>
    <t>Bösingen</t>
  </si>
  <si>
    <t>2296</t>
  </si>
  <si>
    <t>Heitenried</t>
  </si>
  <si>
    <t>2299</t>
  </si>
  <si>
    <t>Plaffeien</t>
  </si>
  <si>
    <t>2300</t>
  </si>
  <si>
    <t>Plasselb</t>
  </si>
  <si>
    <t>2301</t>
  </si>
  <si>
    <t>Rechthalten</t>
  </si>
  <si>
    <t>2303</t>
  </si>
  <si>
    <t>St. Silvester</t>
  </si>
  <si>
    <t>2304</t>
  </si>
  <si>
    <t>St. Ursen</t>
  </si>
  <si>
    <t>2305</t>
  </si>
  <si>
    <t>Schmitten (FR)</t>
  </si>
  <si>
    <t>2306</t>
  </si>
  <si>
    <t>Tafers</t>
  </si>
  <si>
    <t>2307</t>
  </si>
  <si>
    <t>Tentlingen</t>
  </si>
  <si>
    <t>2308</t>
  </si>
  <si>
    <t>Ueberstorf</t>
  </si>
  <si>
    <t>2309</t>
  </si>
  <si>
    <t>Wünnewil-Flamatt</t>
  </si>
  <si>
    <t>2321</t>
  </si>
  <si>
    <t>Attalens</t>
  </si>
  <si>
    <t>2323</t>
  </si>
  <si>
    <t>Bossonnens</t>
  </si>
  <si>
    <t>2325</t>
  </si>
  <si>
    <t>Châtel-Saint-Denis</t>
  </si>
  <si>
    <t>2328</t>
  </si>
  <si>
    <t>Granges (Veveyse)</t>
  </si>
  <si>
    <t>2333</t>
  </si>
  <si>
    <t>Remaufens</t>
  </si>
  <si>
    <t>2335</t>
  </si>
  <si>
    <t>Saint-Martin (FR)</t>
  </si>
  <si>
    <t>2336</t>
  </si>
  <si>
    <t>Semsales</t>
  </si>
  <si>
    <t>2337</t>
  </si>
  <si>
    <t>Le Flon</t>
  </si>
  <si>
    <t>2338</t>
  </si>
  <si>
    <t>La Verrerie</t>
  </si>
  <si>
    <t>2401</t>
  </si>
  <si>
    <t>Egerkingen</t>
  </si>
  <si>
    <t>2402</t>
  </si>
  <si>
    <t>Härkingen</t>
  </si>
  <si>
    <t>2403</t>
  </si>
  <si>
    <t>Kestenholz</t>
  </si>
  <si>
    <t>2404</t>
  </si>
  <si>
    <t>Neuendorf</t>
  </si>
  <si>
    <t>2405</t>
  </si>
  <si>
    <t>Niederbuchsiten</t>
  </si>
  <si>
    <t>2406</t>
  </si>
  <si>
    <t>Oberbuchsiten</t>
  </si>
  <si>
    <t>2407</t>
  </si>
  <si>
    <t>Oensingen</t>
  </si>
  <si>
    <t>2408</t>
  </si>
  <si>
    <t>Wolfwil</t>
  </si>
  <si>
    <t>2421</t>
  </si>
  <si>
    <t>Aedermannsdorf</t>
  </si>
  <si>
    <t>2422</t>
  </si>
  <si>
    <t>Balsthal</t>
  </si>
  <si>
    <t>2424</t>
  </si>
  <si>
    <t>Herbetswil</t>
  </si>
  <si>
    <t>2425</t>
  </si>
  <si>
    <t>Holderbank (SO)</t>
  </si>
  <si>
    <t>2426</t>
  </si>
  <si>
    <t>Laupersdorf</t>
  </si>
  <si>
    <t>2427</t>
  </si>
  <si>
    <t>Matzendorf</t>
  </si>
  <si>
    <t>2428</t>
  </si>
  <si>
    <t>Mümliswil-Ramiswil</t>
  </si>
  <si>
    <t>2430</t>
  </si>
  <si>
    <t>Welschenrohr-Gänsbrunnen</t>
  </si>
  <si>
    <t>2445</t>
  </si>
  <si>
    <t>Biezwil</t>
  </si>
  <si>
    <t>2455</t>
  </si>
  <si>
    <t>Lüterkofen-Ichertswil</t>
  </si>
  <si>
    <t>2456</t>
  </si>
  <si>
    <t>Lüterswil-Gächliwil</t>
  </si>
  <si>
    <t>2457</t>
  </si>
  <si>
    <t>Messen</t>
  </si>
  <si>
    <t>2461</t>
  </si>
  <si>
    <t>Schnottwil</t>
  </si>
  <si>
    <t>2463</t>
  </si>
  <si>
    <t>Unterramsern</t>
  </si>
  <si>
    <t>2464</t>
  </si>
  <si>
    <t>Lüsslingen-Nennigkofen</t>
  </si>
  <si>
    <t>2465</t>
  </si>
  <si>
    <t>Buchegg</t>
  </si>
  <si>
    <t>2471</t>
  </si>
  <si>
    <t>Bättwil</t>
  </si>
  <si>
    <t>2472</t>
  </si>
  <si>
    <t>Büren (SO)</t>
  </si>
  <si>
    <t>2473</t>
  </si>
  <si>
    <t>Dornach</t>
  </si>
  <si>
    <t>2474</t>
  </si>
  <si>
    <t>Gempen</t>
  </si>
  <si>
    <t>2475</t>
  </si>
  <si>
    <t>Hochwald</t>
  </si>
  <si>
    <t>2476</t>
  </si>
  <si>
    <t>Hofstetten-Flüh</t>
  </si>
  <si>
    <t>2477</t>
  </si>
  <si>
    <t>Metzerlen-Mariastein</t>
  </si>
  <si>
    <t>2478</t>
  </si>
  <si>
    <t>Nuglar-St. Pantaleon</t>
  </si>
  <si>
    <t>2479</t>
  </si>
  <si>
    <t>Rodersdorf</t>
  </si>
  <si>
    <t>2480</t>
  </si>
  <si>
    <t>Seewen</t>
  </si>
  <si>
    <t>2481</t>
  </si>
  <si>
    <t>Witterswil</t>
  </si>
  <si>
    <t>2491</t>
  </si>
  <si>
    <t>Hauenstein-Ifenthal</t>
  </si>
  <si>
    <t>2492</t>
  </si>
  <si>
    <t>Kienberg</t>
  </si>
  <si>
    <t>2493</t>
  </si>
  <si>
    <t>Lostorf</t>
  </si>
  <si>
    <t>2495</t>
  </si>
  <si>
    <t>Niedergösgen</t>
  </si>
  <si>
    <t>2497</t>
  </si>
  <si>
    <t>Obergösgen</t>
  </si>
  <si>
    <t>2499</t>
  </si>
  <si>
    <t>Stüsslingen</t>
  </si>
  <si>
    <t>2500</t>
  </si>
  <si>
    <t>Trimbach</t>
  </si>
  <si>
    <t>2501</t>
  </si>
  <si>
    <t>Winznau</t>
  </si>
  <si>
    <t>2502</t>
  </si>
  <si>
    <t>Wisen (SO)</t>
  </si>
  <si>
    <t>2503</t>
  </si>
  <si>
    <t>Erlinsbach (SO)</t>
  </si>
  <si>
    <t>2511</t>
  </si>
  <si>
    <t>Aeschi (SO)</t>
  </si>
  <si>
    <t>2513</t>
  </si>
  <si>
    <t>Biberist</t>
  </si>
  <si>
    <t>2514</t>
  </si>
  <si>
    <t>Bolken</t>
  </si>
  <si>
    <t>2516</t>
  </si>
  <si>
    <t>Deitingen</t>
  </si>
  <si>
    <t>2517</t>
  </si>
  <si>
    <t>Derendingen</t>
  </si>
  <si>
    <t>2518</t>
  </si>
  <si>
    <t>Etziken</t>
  </si>
  <si>
    <t>2519</t>
  </si>
  <si>
    <t>Gerlafingen</t>
  </si>
  <si>
    <t>2520</t>
  </si>
  <si>
    <t>Halten</t>
  </si>
  <si>
    <t>2523</t>
  </si>
  <si>
    <t>Horriwil</t>
  </si>
  <si>
    <t>2524</t>
  </si>
  <si>
    <t>Hüniken</t>
  </si>
  <si>
    <t>2525</t>
  </si>
  <si>
    <t>Kriegstetten</t>
  </si>
  <si>
    <t>2526</t>
  </si>
  <si>
    <t>Lohn-Ammannsegg</t>
  </si>
  <si>
    <t>2527</t>
  </si>
  <si>
    <t>Luterbach</t>
  </si>
  <si>
    <t>2528</t>
  </si>
  <si>
    <t>Obergerlafingen</t>
  </si>
  <si>
    <t>2529</t>
  </si>
  <si>
    <t>Oekingen</t>
  </si>
  <si>
    <t>2530</t>
  </si>
  <si>
    <t>Recherswil</t>
  </si>
  <si>
    <t>2532</t>
  </si>
  <si>
    <t>Subingen</t>
  </si>
  <si>
    <t>2534</t>
  </si>
  <si>
    <t>Zuchwil</t>
  </si>
  <si>
    <t>2535</t>
  </si>
  <si>
    <t>Drei Höfe</t>
  </si>
  <si>
    <t>2541</t>
  </si>
  <si>
    <t>Balm bei Günsberg</t>
  </si>
  <si>
    <t>2542</t>
  </si>
  <si>
    <t>Bellach</t>
  </si>
  <si>
    <t>2543</t>
  </si>
  <si>
    <t>Bettlach</t>
  </si>
  <si>
    <t>2544</t>
  </si>
  <si>
    <t>Feldbrunnen-St. Niklaus</t>
  </si>
  <si>
    <t>2545</t>
  </si>
  <si>
    <t>Flumenthal</t>
  </si>
  <si>
    <t>2546</t>
  </si>
  <si>
    <t>Grenchen</t>
  </si>
  <si>
    <t>2547</t>
  </si>
  <si>
    <t>Günsberg</t>
  </si>
  <si>
    <t>2548</t>
  </si>
  <si>
    <t>Hubersdorf</t>
  </si>
  <si>
    <t>2549</t>
  </si>
  <si>
    <t>Kammersrohr</t>
  </si>
  <si>
    <t>2550</t>
  </si>
  <si>
    <t>Langendorf</t>
  </si>
  <si>
    <t>2551</t>
  </si>
  <si>
    <t>Lommiswil</t>
  </si>
  <si>
    <t>2553</t>
  </si>
  <si>
    <t>Oberdorf (SO)</t>
  </si>
  <si>
    <t>2554</t>
  </si>
  <si>
    <t>Riedholz</t>
  </si>
  <si>
    <t>2555</t>
  </si>
  <si>
    <t>Rüttenen</t>
  </si>
  <si>
    <t>2556</t>
  </si>
  <si>
    <t>Selzach</t>
  </si>
  <si>
    <t>2571</t>
  </si>
  <si>
    <t>Boningen</t>
  </si>
  <si>
    <t>2572</t>
  </si>
  <si>
    <t>Däniken</t>
  </si>
  <si>
    <t>2573</t>
  </si>
  <si>
    <t>Dulliken</t>
  </si>
  <si>
    <t>2574</t>
  </si>
  <si>
    <t>Eppenberg-Wöschnau</t>
  </si>
  <si>
    <t>2575</t>
  </si>
  <si>
    <t>Fulenbach</t>
  </si>
  <si>
    <t>2576</t>
  </si>
  <si>
    <t>Gretzenbach</t>
  </si>
  <si>
    <t>2578</t>
  </si>
  <si>
    <t>Gunzgen</t>
  </si>
  <si>
    <t>2579</t>
  </si>
  <si>
    <t>Hägendorf</t>
  </si>
  <si>
    <t>2580</t>
  </si>
  <si>
    <t>Kappel (SO)</t>
  </si>
  <si>
    <t>2581</t>
  </si>
  <si>
    <t>Olten</t>
  </si>
  <si>
    <t>2582</t>
  </si>
  <si>
    <t>Rickenbach (SO)</t>
  </si>
  <si>
    <t>2583</t>
  </si>
  <si>
    <t>Schönenwerd</t>
  </si>
  <si>
    <t>2584</t>
  </si>
  <si>
    <t>Starrkirch-Wil</t>
  </si>
  <si>
    <t>2585</t>
  </si>
  <si>
    <t>Walterswil (SO)</t>
  </si>
  <si>
    <t>2586</t>
  </si>
  <si>
    <t>Wangen bei Olten</t>
  </si>
  <si>
    <t>2601</t>
  </si>
  <si>
    <t>Solothurn</t>
  </si>
  <si>
    <t>2611</t>
  </si>
  <si>
    <t>Bärschwil</t>
  </si>
  <si>
    <t>2612</t>
  </si>
  <si>
    <t>Beinwil (SO)</t>
  </si>
  <si>
    <t>2613</t>
  </si>
  <si>
    <t>Breitenbach</t>
  </si>
  <si>
    <t>2614</t>
  </si>
  <si>
    <t>Büsserach</t>
  </si>
  <si>
    <t>2615</t>
  </si>
  <si>
    <t>Erschwil</t>
  </si>
  <si>
    <t>2616</t>
  </si>
  <si>
    <t>Fehren</t>
  </si>
  <si>
    <t>2617</t>
  </si>
  <si>
    <t>Grindel</t>
  </si>
  <si>
    <t>2618</t>
  </si>
  <si>
    <t>Himmelried</t>
  </si>
  <si>
    <t>2619</t>
  </si>
  <si>
    <t>Kleinlützel</t>
  </si>
  <si>
    <t>2620</t>
  </si>
  <si>
    <t>Meltingen</t>
  </si>
  <si>
    <t>2621</t>
  </si>
  <si>
    <t>Nunningen</t>
  </si>
  <si>
    <t>2622</t>
  </si>
  <si>
    <t>Zullwil</t>
  </si>
  <si>
    <t>2701</t>
  </si>
  <si>
    <t>Basel</t>
  </si>
  <si>
    <t>2702</t>
  </si>
  <si>
    <t>Bettingen</t>
  </si>
  <si>
    <t>2703</t>
  </si>
  <si>
    <t>Riehen</t>
  </si>
  <si>
    <t>2761</t>
  </si>
  <si>
    <t>Aesch (BL)</t>
  </si>
  <si>
    <t>2762</t>
  </si>
  <si>
    <t>Allschwil</t>
  </si>
  <si>
    <t>2763</t>
  </si>
  <si>
    <t>Arlesheim</t>
  </si>
  <si>
    <t>2764</t>
  </si>
  <si>
    <t>Biel-Benken</t>
  </si>
  <si>
    <t>2765</t>
  </si>
  <si>
    <t>Binningen</t>
  </si>
  <si>
    <t>2766</t>
  </si>
  <si>
    <t>Birsfelden</t>
  </si>
  <si>
    <t>2767</t>
  </si>
  <si>
    <t>Bottmingen</t>
  </si>
  <si>
    <t>2768</t>
  </si>
  <si>
    <t>Ettingen</t>
  </si>
  <si>
    <t>2769</t>
  </si>
  <si>
    <t>Münchenstein</t>
  </si>
  <si>
    <t>2770</t>
  </si>
  <si>
    <t>Muttenz</t>
  </si>
  <si>
    <t>2771</t>
  </si>
  <si>
    <t>Oberwil (BL)</t>
  </si>
  <si>
    <t>2772</t>
  </si>
  <si>
    <t>Pfeffingen</t>
  </si>
  <si>
    <t>2773</t>
  </si>
  <si>
    <t>Reinach (BL)</t>
  </si>
  <si>
    <t>2774</t>
  </si>
  <si>
    <t>Schönenbuch</t>
  </si>
  <si>
    <t>2775</t>
  </si>
  <si>
    <t>Therwil</t>
  </si>
  <si>
    <t>2781</t>
  </si>
  <si>
    <t>Blauen</t>
  </si>
  <si>
    <t>2782</t>
  </si>
  <si>
    <t>Brislach</t>
  </si>
  <si>
    <t>2783</t>
  </si>
  <si>
    <t>Burg im Leimental</t>
  </si>
  <si>
    <t>2784</t>
  </si>
  <si>
    <t>Dittingen</t>
  </si>
  <si>
    <t>2785</t>
  </si>
  <si>
    <t>Duggingen</t>
  </si>
  <si>
    <t>2786</t>
  </si>
  <si>
    <t>Grellingen</t>
  </si>
  <si>
    <t>2787</t>
  </si>
  <si>
    <t>Laufen</t>
  </si>
  <si>
    <t>2788</t>
  </si>
  <si>
    <t>Liesberg</t>
  </si>
  <si>
    <t>2789</t>
  </si>
  <si>
    <t>Nenzlingen</t>
  </si>
  <si>
    <t>2790</t>
  </si>
  <si>
    <t>Roggenburg</t>
  </si>
  <si>
    <t>2791</t>
  </si>
  <si>
    <t>Röschenz</t>
  </si>
  <si>
    <t>2792</t>
  </si>
  <si>
    <t>Wahlen</t>
  </si>
  <si>
    <t>2793</t>
  </si>
  <si>
    <t>Zwingen</t>
  </si>
  <si>
    <t>2821</t>
  </si>
  <si>
    <t>Arisdorf</t>
  </si>
  <si>
    <t>2822</t>
  </si>
  <si>
    <t>Augst</t>
  </si>
  <si>
    <t>2823</t>
  </si>
  <si>
    <t>Bubendorf</t>
  </si>
  <si>
    <t>2824</t>
  </si>
  <si>
    <t>Frenkendorf</t>
  </si>
  <si>
    <t>2825</t>
  </si>
  <si>
    <t>Füllinsdorf</t>
  </si>
  <si>
    <t>2826</t>
  </si>
  <si>
    <t>Giebenach</t>
  </si>
  <si>
    <t>2827</t>
  </si>
  <si>
    <t>Hersberg</t>
  </si>
  <si>
    <t>2828</t>
  </si>
  <si>
    <t>Lausen</t>
  </si>
  <si>
    <t>2829</t>
  </si>
  <si>
    <t>Liestal</t>
  </si>
  <si>
    <t>2830</t>
  </si>
  <si>
    <t>Lupsingen</t>
  </si>
  <si>
    <t>2831</t>
  </si>
  <si>
    <t>Pratteln</t>
  </si>
  <si>
    <t>2832</t>
  </si>
  <si>
    <t>Ramlinsburg</t>
  </si>
  <si>
    <t>2833</t>
  </si>
  <si>
    <t>Seltisberg</t>
  </si>
  <si>
    <t>2834</t>
  </si>
  <si>
    <t>Ziefen</t>
  </si>
  <si>
    <t>2841</t>
  </si>
  <si>
    <t>Anwil</t>
  </si>
  <si>
    <t>2842</t>
  </si>
  <si>
    <t>Böckten</t>
  </si>
  <si>
    <t>2843</t>
  </si>
  <si>
    <t>Buckten</t>
  </si>
  <si>
    <t>2844</t>
  </si>
  <si>
    <t>Buus</t>
  </si>
  <si>
    <t>2845</t>
  </si>
  <si>
    <t>Diepflingen</t>
  </si>
  <si>
    <t>2846</t>
  </si>
  <si>
    <t>Gelterkinden</t>
  </si>
  <si>
    <t>2847</t>
  </si>
  <si>
    <t>Häfelfingen</t>
  </si>
  <si>
    <t>2848</t>
  </si>
  <si>
    <t>Hemmiken</t>
  </si>
  <si>
    <t>2849</t>
  </si>
  <si>
    <t>Itingen</t>
  </si>
  <si>
    <t>2850</t>
  </si>
  <si>
    <t>Känerkinden</t>
  </si>
  <si>
    <t>2851</t>
  </si>
  <si>
    <t>Kilchberg (BL)</t>
  </si>
  <si>
    <t>2852</t>
  </si>
  <si>
    <t>Läufelfingen</t>
  </si>
  <si>
    <t>2853</t>
  </si>
  <si>
    <t>Maisprach</t>
  </si>
  <si>
    <t>2854</t>
  </si>
  <si>
    <t>Nusshof</t>
  </si>
  <si>
    <t>2855</t>
  </si>
  <si>
    <t>Oltingen</t>
  </si>
  <si>
    <t>2856</t>
  </si>
  <si>
    <t>Ormalingen</t>
  </si>
  <si>
    <t>2857</t>
  </si>
  <si>
    <t>Rickenbach (BL)</t>
  </si>
  <si>
    <t>2858</t>
  </si>
  <si>
    <t>Rothenfluh</t>
  </si>
  <si>
    <t>2859</t>
  </si>
  <si>
    <t>Rümlingen</t>
  </si>
  <si>
    <t>2860</t>
  </si>
  <si>
    <t>Rünenberg</t>
  </si>
  <si>
    <t>2861</t>
  </si>
  <si>
    <t>Sissach</t>
  </si>
  <si>
    <t>2862</t>
  </si>
  <si>
    <t>Tecknau</t>
  </si>
  <si>
    <t>2863</t>
  </si>
  <si>
    <t>Tenniken</t>
  </si>
  <si>
    <t>2864</t>
  </si>
  <si>
    <t>Thürnen</t>
  </si>
  <si>
    <t>2865</t>
  </si>
  <si>
    <t>Wenslingen</t>
  </si>
  <si>
    <t>2866</t>
  </si>
  <si>
    <t>Wintersingen</t>
  </si>
  <si>
    <t>2867</t>
  </si>
  <si>
    <t>Wittinsburg</t>
  </si>
  <si>
    <t>2868</t>
  </si>
  <si>
    <t>Zeglingen</t>
  </si>
  <si>
    <t>2869</t>
  </si>
  <si>
    <t>Zunzgen</t>
  </si>
  <si>
    <t>2881</t>
  </si>
  <si>
    <t>Arboldswil</t>
  </si>
  <si>
    <t>2882</t>
  </si>
  <si>
    <t>Bennwil</t>
  </si>
  <si>
    <t>2883</t>
  </si>
  <si>
    <t>Bretzwil</t>
  </si>
  <si>
    <t>2884</t>
  </si>
  <si>
    <t>Diegten</t>
  </si>
  <si>
    <t>2885</t>
  </si>
  <si>
    <t>Eptingen</t>
  </si>
  <si>
    <t>2886</t>
  </si>
  <si>
    <t>Hölstein</t>
  </si>
  <si>
    <t>2887</t>
  </si>
  <si>
    <t>Lampenberg</t>
  </si>
  <si>
    <t>2888</t>
  </si>
  <si>
    <t>Langenbruck</t>
  </si>
  <si>
    <t>2889</t>
  </si>
  <si>
    <t>Lauwil</t>
  </si>
  <si>
    <t>2890</t>
  </si>
  <si>
    <t>Liedertswil</t>
  </si>
  <si>
    <t>2891</t>
  </si>
  <si>
    <t>Niederdorf</t>
  </si>
  <si>
    <t>2892</t>
  </si>
  <si>
    <t>Oberdorf (BL)</t>
  </si>
  <si>
    <t>2893</t>
  </si>
  <si>
    <t>Reigoldswil</t>
  </si>
  <si>
    <t>2894</t>
  </si>
  <si>
    <t>Titterten</t>
  </si>
  <si>
    <t>2895</t>
  </si>
  <si>
    <t>Waldenburg</t>
  </si>
  <si>
    <t>2901</t>
  </si>
  <si>
    <t>Gächlingen</t>
  </si>
  <si>
    <t>2903</t>
  </si>
  <si>
    <t>Löhningen</t>
  </si>
  <si>
    <t>2904</t>
  </si>
  <si>
    <t>Neunkirch</t>
  </si>
  <si>
    <t>2914</t>
  </si>
  <si>
    <t>Büttenhardt</t>
  </si>
  <si>
    <t>2915</t>
  </si>
  <si>
    <t>Dörflingen</t>
  </si>
  <si>
    <t>2917</t>
  </si>
  <si>
    <t>Lohn (SH)</t>
  </si>
  <si>
    <t>2919</t>
  </si>
  <si>
    <t>Stetten (SH)</t>
  </si>
  <si>
    <t>2920</t>
  </si>
  <si>
    <t>Thayngen</t>
  </si>
  <si>
    <t>2931</t>
  </si>
  <si>
    <t>Bargen (SH)</t>
  </si>
  <si>
    <t>2932</t>
  </si>
  <si>
    <t>Beringen</t>
  </si>
  <si>
    <t>2933</t>
  </si>
  <si>
    <t>Buchberg</t>
  </si>
  <si>
    <t>2936</t>
  </si>
  <si>
    <t>Merishausen</t>
  </si>
  <si>
    <t>2937</t>
  </si>
  <si>
    <t>Neuhausen am Rheinfall</t>
  </si>
  <si>
    <t>2938</t>
  </si>
  <si>
    <t>Rüdlingen</t>
  </si>
  <si>
    <t>2939</t>
  </si>
  <si>
    <t>Schaffhausen</t>
  </si>
  <si>
    <t>2951</t>
  </si>
  <si>
    <t>Beggingen</t>
  </si>
  <si>
    <t>2952</t>
  </si>
  <si>
    <t>Schleitheim</t>
  </si>
  <si>
    <t>2953</t>
  </si>
  <si>
    <t>Siblingen</t>
  </si>
  <si>
    <t>2961</t>
  </si>
  <si>
    <t>Buch (SH)</t>
  </si>
  <si>
    <t>2962</t>
  </si>
  <si>
    <t>Hemishofen</t>
  </si>
  <si>
    <t>2963</t>
  </si>
  <si>
    <t>Ramsen</t>
  </si>
  <si>
    <t>2964</t>
  </si>
  <si>
    <t>Stein am Rhein</t>
  </si>
  <si>
    <t>2971</t>
  </si>
  <si>
    <t>Hallau</t>
  </si>
  <si>
    <t>2972</t>
  </si>
  <si>
    <t>Oberhallau</t>
  </si>
  <si>
    <t>2973</t>
  </si>
  <si>
    <t>Trasadingen</t>
  </si>
  <si>
    <t>2974</t>
  </si>
  <si>
    <t>Wilchingen</t>
  </si>
  <si>
    <t>3001</t>
  </si>
  <si>
    <t>Herisau</t>
  </si>
  <si>
    <t>3002</t>
  </si>
  <si>
    <t>Hundwil</t>
  </si>
  <si>
    <t>3003</t>
  </si>
  <si>
    <t>Schönengrund</t>
  </si>
  <si>
    <t>3004</t>
  </si>
  <si>
    <t>Schwellbrunn</t>
  </si>
  <si>
    <t>3005</t>
  </si>
  <si>
    <t>Stein (AR)</t>
  </si>
  <si>
    <t>3006</t>
  </si>
  <si>
    <t>Urnäsch</t>
  </si>
  <si>
    <t>3007</t>
  </si>
  <si>
    <t>Waldstatt</t>
  </si>
  <si>
    <t>3021</t>
  </si>
  <si>
    <t>Bühler</t>
  </si>
  <si>
    <t>3022</t>
  </si>
  <si>
    <t>Gais</t>
  </si>
  <si>
    <t>3023</t>
  </si>
  <si>
    <t>Speicher</t>
  </si>
  <si>
    <t>3024</t>
  </si>
  <si>
    <t>Teufen (AR)</t>
  </si>
  <si>
    <t>3025</t>
  </si>
  <si>
    <t>Trogen</t>
  </si>
  <si>
    <t>3031</t>
  </si>
  <si>
    <t>Grub (AR)</t>
  </si>
  <si>
    <t>3032</t>
  </si>
  <si>
    <t>Heiden</t>
  </si>
  <si>
    <t>3033</t>
  </si>
  <si>
    <t>Lutzenberg</t>
  </si>
  <si>
    <t>3034</t>
  </si>
  <si>
    <t>Rehetobel</t>
  </si>
  <si>
    <t>3035</t>
  </si>
  <si>
    <t>Reute (AR)</t>
  </si>
  <si>
    <t>3036</t>
  </si>
  <si>
    <t>Wald (AR)</t>
  </si>
  <si>
    <t>3037</t>
  </si>
  <si>
    <t>Walzenhausen</t>
  </si>
  <si>
    <t>3038</t>
  </si>
  <si>
    <t>Wolfhalden</t>
  </si>
  <si>
    <t>3101</t>
  </si>
  <si>
    <t>Appenzell</t>
  </si>
  <si>
    <t>3102</t>
  </si>
  <si>
    <t>Gonten</t>
  </si>
  <si>
    <t>3103</t>
  </si>
  <si>
    <t>Rüte</t>
  </si>
  <si>
    <t>3104</t>
  </si>
  <si>
    <t>Schlatt-Haslen</t>
  </si>
  <si>
    <t>3105</t>
  </si>
  <si>
    <t>Schwende</t>
  </si>
  <si>
    <t>3111</t>
  </si>
  <si>
    <t>Oberegg</t>
  </si>
  <si>
    <t>3201</t>
  </si>
  <si>
    <t>Häggenschwil</t>
  </si>
  <si>
    <t>3202</t>
  </si>
  <si>
    <t>Muolen</t>
  </si>
  <si>
    <t>3203</t>
  </si>
  <si>
    <t>St. Gallen</t>
  </si>
  <si>
    <t>3204</t>
  </si>
  <si>
    <t>Wittenbach</t>
  </si>
  <si>
    <t>3211</t>
  </si>
  <si>
    <t>Berg (SG)</t>
  </si>
  <si>
    <t>3212</t>
  </si>
  <si>
    <t>Eggersriet</t>
  </si>
  <si>
    <t>3213</t>
  </si>
  <si>
    <t>Goldach</t>
  </si>
  <si>
    <t>3214</t>
  </si>
  <si>
    <t>Mörschwil</t>
  </si>
  <si>
    <t>3215</t>
  </si>
  <si>
    <t>Rorschach</t>
  </si>
  <si>
    <t>3216</t>
  </si>
  <si>
    <t>Rorschacherberg</t>
  </si>
  <si>
    <t>3217</t>
  </si>
  <si>
    <t>Steinach</t>
  </si>
  <si>
    <t>3218</t>
  </si>
  <si>
    <t>Tübach</t>
  </si>
  <si>
    <t>3219</t>
  </si>
  <si>
    <t>Untereggen</t>
  </si>
  <si>
    <t>3231</t>
  </si>
  <si>
    <t>Au (SG)</t>
  </si>
  <si>
    <t>3232</t>
  </si>
  <si>
    <t>Balgach</t>
  </si>
  <si>
    <t>3233</t>
  </si>
  <si>
    <t>Berneck</t>
  </si>
  <si>
    <t>3234</t>
  </si>
  <si>
    <t>Diepoldsau</t>
  </si>
  <si>
    <t>3235</t>
  </si>
  <si>
    <t>Rheineck</t>
  </si>
  <si>
    <t>3236</t>
  </si>
  <si>
    <t>St. Margrethen</t>
  </si>
  <si>
    <t>3237</t>
  </si>
  <si>
    <t>Thal</t>
  </si>
  <si>
    <t>3238</t>
  </si>
  <si>
    <t>Widnau</t>
  </si>
  <si>
    <t>3251</t>
  </si>
  <si>
    <t>Altstätten</t>
  </si>
  <si>
    <t>3252</t>
  </si>
  <si>
    <t>Eichberg</t>
  </si>
  <si>
    <t>3253</t>
  </si>
  <si>
    <t>Marbach (SG)</t>
  </si>
  <si>
    <t>3254</t>
  </si>
  <si>
    <t>Oberriet (SG)</t>
  </si>
  <si>
    <t>3255</t>
  </si>
  <si>
    <t>Rebstein</t>
  </si>
  <si>
    <t>3256</t>
  </si>
  <si>
    <t>Rüthi (SG)</t>
  </si>
  <si>
    <t>3271</t>
  </si>
  <si>
    <t>Buchs (SG)</t>
  </si>
  <si>
    <t>3272</t>
  </si>
  <si>
    <t>Gams</t>
  </si>
  <si>
    <t>3273</t>
  </si>
  <si>
    <t>Grabs</t>
  </si>
  <si>
    <t>3274</t>
  </si>
  <si>
    <t>Sennwald</t>
  </si>
  <si>
    <t>3275</t>
  </si>
  <si>
    <t>Sevelen</t>
  </si>
  <si>
    <t>3276</t>
  </si>
  <si>
    <t>Wartau</t>
  </si>
  <si>
    <t>3291</t>
  </si>
  <si>
    <t>Bad Ragaz</t>
  </si>
  <si>
    <t>3292</t>
  </si>
  <si>
    <t>Flums</t>
  </si>
  <si>
    <t>3293</t>
  </si>
  <si>
    <t>Mels</t>
  </si>
  <si>
    <t>3294</t>
  </si>
  <si>
    <t>Pfäfers</t>
  </si>
  <si>
    <t>3295</t>
  </si>
  <si>
    <t>Quarten</t>
  </si>
  <si>
    <t>3296</t>
  </si>
  <si>
    <t>Sargans</t>
  </si>
  <si>
    <t>3297</t>
  </si>
  <si>
    <t>Vilters-Wangs</t>
  </si>
  <si>
    <t>3298</t>
  </si>
  <si>
    <t>Walenstadt</t>
  </si>
  <si>
    <t>3311</t>
  </si>
  <si>
    <t>Amden</t>
  </si>
  <si>
    <t>3312</t>
  </si>
  <si>
    <t>Benken (SG)</t>
  </si>
  <si>
    <t>3313</t>
  </si>
  <si>
    <t>Kaltbrunn</t>
  </si>
  <si>
    <t>3315</t>
  </si>
  <si>
    <t>Schänis</t>
  </si>
  <si>
    <t>3316</t>
  </si>
  <si>
    <t>Weesen</t>
  </si>
  <si>
    <t>3338</t>
  </si>
  <si>
    <t>Schmerikon</t>
  </si>
  <si>
    <t>3339</t>
  </si>
  <si>
    <t>Uznach</t>
  </si>
  <si>
    <t>3340</t>
  </si>
  <si>
    <t>Rapperswil-Jona</t>
  </si>
  <si>
    <t>3341</t>
  </si>
  <si>
    <t>Gommiswald</t>
  </si>
  <si>
    <t>3342</t>
  </si>
  <si>
    <t>Eschenbach (SG)</t>
  </si>
  <si>
    <t>3352</t>
  </si>
  <si>
    <t>Ebnat-Kappel</t>
  </si>
  <si>
    <t>3359</t>
  </si>
  <si>
    <t>Wildhaus-Alt St. Johann</t>
  </si>
  <si>
    <t>3360</t>
  </si>
  <si>
    <t>Nesslau</t>
  </si>
  <si>
    <t>3372</t>
  </si>
  <si>
    <t>Hemberg</t>
  </si>
  <si>
    <t>3374</t>
  </si>
  <si>
    <t>Lichtensteig</t>
  </si>
  <si>
    <t>3375</t>
  </si>
  <si>
    <t>Oberhelfenschwil</t>
  </si>
  <si>
    <t>3378</t>
  </si>
  <si>
    <t>Neckertal</t>
  </si>
  <si>
    <t>3379</t>
  </si>
  <si>
    <t>Wattwil</t>
  </si>
  <si>
    <t>3392</t>
  </si>
  <si>
    <t>Kirchberg (SG)</t>
  </si>
  <si>
    <t>3393</t>
  </si>
  <si>
    <t>Lütisburg</t>
  </si>
  <si>
    <t>3394</t>
  </si>
  <si>
    <t>Mosnang</t>
  </si>
  <si>
    <t>3395</t>
  </si>
  <si>
    <t>Bütschwil-Ganterschwil</t>
  </si>
  <si>
    <t>3401</t>
  </si>
  <si>
    <t>Degersheim</t>
  </si>
  <si>
    <t>3402</t>
  </si>
  <si>
    <t>Flawil</t>
  </si>
  <si>
    <t>3405</t>
  </si>
  <si>
    <t>Jonschwil</t>
  </si>
  <si>
    <t>3407</t>
  </si>
  <si>
    <t>Oberuzwil</t>
  </si>
  <si>
    <t>3408</t>
  </si>
  <si>
    <t>Uzwil</t>
  </si>
  <si>
    <t>3422</t>
  </si>
  <si>
    <t>Niederbüren</t>
  </si>
  <si>
    <t>3423</t>
  </si>
  <si>
    <t>Niederhelfenschwil</t>
  </si>
  <si>
    <t>3424</t>
  </si>
  <si>
    <t>Oberbüren</t>
  </si>
  <si>
    <t>3426</t>
  </si>
  <si>
    <t>Zuzwil (SG)</t>
  </si>
  <si>
    <t>3427</t>
  </si>
  <si>
    <t>Wil (SG)</t>
  </si>
  <si>
    <t>3441</t>
  </si>
  <si>
    <t>Andwil (SG)</t>
  </si>
  <si>
    <t>3442</t>
  </si>
  <si>
    <t>Gaiserwald</t>
  </si>
  <si>
    <t>3443</t>
  </si>
  <si>
    <t>Gossau (SG)</t>
  </si>
  <si>
    <t>3444</t>
  </si>
  <si>
    <t>Waldkirch</t>
  </si>
  <si>
    <t>3506</t>
  </si>
  <si>
    <t>Vaz/Obervaz</t>
  </si>
  <si>
    <t>3513</t>
  </si>
  <si>
    <t>Lantsch/Lenz</t>
  </si>
  <si>
    <t>3514</t>
  </si>
  <si>
    <t>Schmitten (GR)</t>
  </si>
  <si>
    <t>3542</t>
  </si>
  <si>
    <t>Albula/Alvra</t>
  </si>
  <si>
    <t>3543</t>
  </si>
  <si>
    <t>Surses</t>
  </si>
  <si>
    <t>3544</t>
  </si>
  <si>
    <t>Bergün Filisur</t>
  </si>
  <si>
    <t>3551</t>
  </si>
  <si>
    <t>Brusio</t>
  </si>
  <si>
    <t>3561</t>
  </si>
  <si>
    <t>Poschiavo</t>
  </si>
  <si>
    <t>3572</t>
  </si>
  <si>
    <t>Falera</t>
  </si>
  <si>
    <t>3575</t>
  </si>
  <si>
    <t>Laax</t>
  </si>
  <si>
    <t>3581</t>
  </si>
  <si>
    <t>Sagogn</t>
  </si>
  <si>
    <t>3582</t>
  </si>
  <si>
    <t>Schluein</t>
  </si>
  <si>
    <t>3603</t>
  </si>
  <si>
    <t>Vals</t>
  </si>
  <si>
    <t>3618</t>
  </si>
  <si>
    <t>Lumnezia</t>
  </si>
  <si>
    <t>3619</t>
  </si>
  <si>
    <t>Ilanz/Glion</t>
  </si>
  <si>
    <t>3633</t>
  </si>
  <si>
    <t>Fürstenau</t>
  </si>
  <si>
    <t>3637</t>
  </si>
  <si>
    <t>Rothenbrunnen</t>
  </si>
  <si>
    <t>3638</t>
  </si>
  <si>
    <t>Scharans</t>
  </si>
  <si>
    <t>3640</t>
  </si>
  <si>
    <t>Sils im Domleschg</t>
  </si>
  <si>
    <t>3661</t>
  </si>
  <si>
    <t>Cazis</t>
  </si>
  <si>
    <t>3662</t>
  </si>
  <si>
    <t>Flerden</t>
  </si>
  <si>
    <t>3663</t>
  </si>
  <si>
    <t>Masein</t>
  </si>
  <si>
    <t>3668</t>
  </si>
  <si>
    <t>Thusis</t>
  </si>
  <si>
    <t>3669</t>
  </si>
  <si>
    <t>Tschappina</t>
  </si>
  <si>
    <t>3670</t>
  </si>
  <si>
    <t>Urmein</t>
  </si>
  <si>
    <t>3672</t>
  </si>
  <si>
    <t>Safiental</t>
  </si>
  <si>
    <t>3673</t>
  </si>
  <si>
    <t>Domleschg</t>
  </si>
  <si>
    <t>3681</t>
  </si>
  <si>
    <t>Avers</t>
  </si>
  <si>
    <t>3695</t>
  </si>
  <si>
    <t>Sufers</t>
  </si>
  <si>
    <t>3701</t>
  </si>
  <si>
    <t>Andeer</t>
  </si>
  <si>
    <t>3711</t>
  </si>
  <si>
    <t>Rongellen</t>
  </si>
  <si>
    <t>3712</t>
  </si>
  <si>
    <t>Zillis-Reischen</t>
  </si>
  <si>
    <t>3713</t>
  </si>
  <si>
    <t>Ferrera</t>
  </si>
  <si>
    <t>3714</t>
  </si>
  <si>
    <t>Rheinwald</t>
  </si>
  <si>
    <t>3715</t>
  </si>
  <si>
    <t>Muntogna da Schons</t>
  </si>
  <si>
    <t>3721</t>
  </si>
  <si>
    <t>Bonaduz</t>
  </si>
  <si>
    <t>3722</t>
  </si>
  <si>
    <t>Domat/Ems</t>
  </si>
  <si>
    <t>3723</t>
  </si>
  <si>
    <t>Rhäzüns</t>
  </si>
  <si>
    <t>3731</t>
  </si>
  <si>
    <t>Felsberg</t>
  </si>
  <si>
    <t>3732</t>
  </si>
  <si>
    <t>Flims</t>
  </si>
  <si>
    <t>3733</t>
  </si>
  <si>
    <t>Tamins</t>
  </si>
  <si>
    <t>3734</t>
  </si>
  <si>
    <t>Trin</t>
  </si>
  <si>
    <t>3746</t>
  </si>
  <si>
    <t>Zernez</t>
  </si>
  <si>
    <t>3752</t>
  </si>
  <si>
    <t>Samnaun</t>
  </si>
  <si>
    <t>3762</t>
  </si>
  <si>
    <t>Scuol</t>
  </si>
  <si>
    <t>3764</t>
  </si>
  <si>
    <t>Valsot</t>
  </si>
  <si>
    <t>3781</t>
  </si>
  <si>
    <t>Bever</t>
  </si>
  <si>
    <t>3782</t>
  </si>
  <si>
    <t>Celerina/Schlarigna</t>
  </si>
  <si>
    <t>3783</t>
  </si>
  <si>
    <t>Madulain</t>
  </si>
  <si>
    <t>3784</t>
  </si>
  <si>
    <t>Pontresina</t>
  </si>
  <si>
    <t>3785</t>
  </si>
  <si>
    <t>La Punt Chamues-ch</t>
  </si>
  <si>
    <t>3786</t>
  </si>
  <si>
    <t>Samedan</t>
  </si>
  <si>
    <t>3787</t>
  </si>
  <si>
    <t>St. Moritz</t>
  </si>
  <si>
    <t>3788</t>
  </si>
  <si>
    <t>S-chanf</t>
  </si>
  <si>
    <t>3789</t>
  </si>
  <si>
    <t>Sils im Engadin/Segl</t>
  </si>
  <si>
    <t>3790</t>
  </si>
  <si>
    <t>Silvaplana</t>
  </si>
  <si>
    <t>3791</t>
  </si>
  <si>
    <t>Zuoz</t>
  </si>
  <si>
    <t>3792</t>
  </si>
  <si>
    <t>Bregaglia</t>
  </si>
  <si>
    <t>3804</t>
  </si>
  <si>
    <t>Buseno</t>
  </si>
  <si>
    <t>3805</t>
  </si>
  <si>
    <t>Castaneda</t>
  </si>
  <si>
    <t>3808</t>
  </si>
  <si>
    <t>Rossa</t>
  </si>
  <si>
    <t>3810</t>
  </si>
  <si>
    <t>Santa Maria in Calanca</t>
  </si>
  <si>
    <t>3821</t>
  </si>
  <si>
    <t>Lostallo</t>
  </si>
  <si>
    <t>3822</t>
  </si>
  <si>
    <t>Mesocco</t>
  </si>
  <si>
    <t>3823</t>
  </si>
  <si>
    <t>Soazza</t>
  </si>
  <si>
    <t>3831</t>
  </si>
  <si>
    <t>Cama</t>
  </si>
  <si>
    <t>3832</t>
  </si>
  <si>
    <t>Grono</t>
  </si>
  <si>
    <t>3834</t>
  </si>
  <si>
    <t>Roveredo (GR)</t>
  </si>
  <si>
    <t>3835</t>
  </si>
  <si>
    <t>San Vittore</t>
  </si>
  <si>
    <t>3837</t>
  </si>
  <si>
    <t>Calanca</t>
  </si>
  <si>
    <t>3847</t>
  </si>
  <si>
    <t>Val Müstair</t>
  </si>
  <si>
    <t>3851</t>
  </si>
  <si>
    <t>Davos</t>
  </si>
  <si>
    <t>3861</t>
  </si>
  <si>
    <t>Fideris</t>
  </si>
  <si>
    <t>3862</t>
  </si>
  <si>
    <t>Furna</t>
  </si>
  <si>
    <t>3863</t>
  </si>
  <si>
    <t>Jenaz</t>
  </si>
  <si>
    <t>3871</t>
  </si>
  <si>
    <t>Klosters</t>
  </si>
  <si>
    <t>3881</t>
  </si>
  <si>
    <t>Conters im Prättigau</t>
  </si>
  <si>
    <t>3882</t>
  </si>
  <si>
    <t>Küblis</t>
  </si>
  <si>
    <t>3891</t>
  </si>
  <si>
    <t>Luzein</t>
  </si>
  <si>
    <t>3901</t>
  </si>
  <si>
    <t>Chur</t>
  </si>
  <si>
    <t>3911</t>
  </si>
  <si>
    <t>Churwalden</t>
  </si>
  <si>
    <t>3921</t>
  </si>
  <si>
    <t>Arosa</t>
  </si>
  <si>
    <t>3932</t>
  </si>
  <si>
    <t>Tschiertschen-Praden</t>
  </si>
  <si>
    <t>3945</t>
  </si>
  <si>
    <t>Trimmis</t>
  </si>
  <si>
    <t>3946</t>
  </si>
  <si>
    <t>Untervaz</t>
  </si>
  <si>
    <t>3947</t>
  </si>
  <si>
    <t>Zizers</t>
  </si>
  <si>
    <t>3951</t>
  </si>
  <si>
    <t>Fläsch</t>
  </si>
  <si>
    <t>3952</t>
  </si>
  <si>
    <t>Jenins</t>
  </si>
  <si>
    <t>3953</t>
  </si>
  <si>
    <t>Maienfeld</t>
  </si>
  <si>
    <t>3954</t>
  </si>
  <si>
    <t>Malans</t>
  </si>
  <si>
    <t>3955</t>
  </si>
  <si>
    <t>Landquart</t>
  </si>
  <si>
    <t>3961</t>
  </si>
  <si>
    <t>Grüsch</t>
  </si>
  <si>
    <t>3962</t>
  </si>
  <si>
    <t>Schiers</t>
  </si>
  <si>
    <t>3972</t>
  </si>
  <si>
    <t>Seewis im Prättigau</t>
  </si>
  <si>
    <t>3981</t>
  </si>
  <si>
    <t>Breil/Brigels</t>
  </si>
  <si>
    <t>3982</t>
  </si>
  <si>
    <t>Disentis/Mustér</t>
  </si>
  <si>
    <t>3983</t>
  </si>
  <si>
    <t>Medel (Lucmagn)</t>
  </si>
  <si>
    <t>3985</t>
  </si>
  <si>
    <t>Sumvitg</t>
  </si>
  <si>
    <t>3986</t>
  </si>
  <si>
    <t>Tujetsch</t>
  </si>
  <si>
    <t>3987</t>
  </si>
  <si>
    <t>Trun</t>
  </si>
  <si>
    <t>3988</t>
  </si>
  <si>
    <t>Obersa Mundaun</t>
  </si>
  <si>
    <t>4001</t>
  </si>
  <si>
    <t>Aarau</t>
  </si>
  <si>
    <t>4002</t>
  </si>
  <si>
    <t>Biberstein</t>
  </si>
  <si>
    <t>4003</t>
  </si>
  <si>
    <t>Buchs (AG)</t>
  </si>
  <si>
    <t>4004</t>
  </si>
  <si>
    <t>Densbüren</t>
  </si>
  <si>
    <t>4005</t>
  </si>
  <si>
    <t>Erlinsbach (AG)</t>
  </si>
  <si>
    <t>4006</t>
  </si>
  <si>
    <t>Gränichen</t>
  </si>
  <si>
    <t>4007</t>
  </si>
  <si>
    <t>Hirschthal</t>
  </si>
  <si>
    <t>4008</t>
  </si>
  <si>
    <t>Küttigen</t>
  </si>
  <si>
    <t>4009</t>
  </si>
  <si>
    <t>Muhen</t>
  </si>
  <si>
    <t>4010</t>
  </si>
  <si>
    <t>Oberentfelden</t>
  </si>
  <si>
    <t>4012</t>
  </si>
  <si>
    <t>Suhr</t>
  </si>
  <si>
    <t>4013</t>
  </si>
  <si>
    <t>Unterentfelden</t>
  </si>
  <si>
    <t>4021</t>
  </si>
  <si>
    <t>Baden</t>
  </si>
  <si>
    <t>4022</t>
  </si>
  <si>
    <t>Bellikon</t>
  </si>
  <si>
    <t>4023</t>
  </si>
  <si>
    <t>Bergdietikon</t>
  </si>
  <si>
    <t>4024</t>
  </si>
  <si>
    <t>Birmenstorf (AG)</t>
  </si>
  <si>
    <t>4026</t>
  </si>
  <si>
    <t>Ennetbaden</t>
  </si>
  <si>
    <t>4027</t>
  </si>
  <si>
    <t>Fislisbach</t>
  </si>
  <si>
    <t>4028</t>
  </si>
  <si>
    <t>Freienwil</t>
  </si>
  <si>
    <t>4029</t>
  </si>
  <si>
    <t>Gebenstorf</t>
  </si>
  <si>
    <t>4030</t>
  </si>
  <si>
    <t>Killwangen</t>
  </si>
  <si>
    <t>4031</t>
  </si>
  <si>
    <t>Künten</t>
  </si>
  <si>
    <t>4032</t>
  </si>
  <si>
    <t>Mägenwil</t>
  </si>
  <si>
    <t>4033</t>
  </si>
  <si>
    <t>Mellingen</t>
  </si>
  <si>
    <t>4034</t>
  </si>
  <si>
    <t>Neuenhof</t>
  </si>
  <si>
    <t>4035</t>
  </si>
  <si>
    <t>Niederrohrdorf</t>
  </si>
  <si>
    <t>4037</t>
  </si>
  <si>
    <t>Oberrohrdorf</t>
  </si>
  <si>
    <t>4038</t>
  </si>
  <si>
    <t>Obersiggenthal</t>
  </si>
  <si>
    <t>4039</t>
  </si>
  <si>
    <t>Remetschwil</t>
  </si>
  <si>
    <t>4040</t>
  </si>
  <si>
    <t>Spreitenbach</t>
  </si>
  <si>
    <t>4041</t>
  </si>
  <si>
    <t>Stetten (AG)</t>
  </si>
  <si>
    <t>4042</t>
  </si>
  <si>
    <t>Turgi</t>
  </si>
  <si>
    <t>4044</t>
  </si>
  <si>
    <t>Untersiggenthal</t>
  </si>
  <si>
    <t>4045</t>
  </si>
  <si>
    <t>Wettingen</t>
  </si>
  <si>
    <t>4046</t>
  </si>
  <si>
    <t>Wohlenschwil</t>
  </si>
  <si>
    <t>4047</t>
  </si>
  <si>
    <t>Würenlingen</t>
  </si>
  <si>
    <t>4048</t>
  </si>
  <si>
    <t>Würenlos</t>
  </si>
  <si>
    <t>4049</t>
  </si>
  <si>
    <t>Ehrendingen</t>
  </si>
  <si>
    <t>4061</t>
  </si>
  <si>
    <t>Arni (AG)</t>
  </si>
  <si>
    <t>4062</t>
  </si>
  <si>
    <t>Berikon</t>
  </si>
  <si>
    <t>4063</t>
  </si>
  <si>
    <t>Bremgarten (AG)</t>
  </si>
  <si>
    <t>4064</t>
  </si>
  <si>
    <t>Büttikon</t>
  </si>
  <si>
    <t>4065</t>
  </si>
  <si>
    <t>Dottikon</t>
  </si>
  <si>
    <t>4066</t>
  </si>
  <si>
    <t>Eggenwil</t>
  </si>
  <si>
    <t>4067</t>
  </si>
  <si>
    <t>Fischbach-Göslikon</t>
  </si>
  <si>
    <t>4068</t>
  </si>
  <si>
    <t>Hägglingen</t>
  </si>
  <si>
    <t>4071</t>
  </si>
  <si>
    <t>Jonen</t>
  </si>
  <si>
    <t>4072</t>
  </si>
  <si>
    <t>Niederwil (AG)</t>
  </si>
  <si>
    <t>4073</t>
  </si>
  <si>
    <t>Oberlunkhofen</t>
  </si>
  <si>
    <t>4074</t>
  </si>
  <si>
    <t>Oberwil-Lieli</t>
  </si>
  <si>
    <t>4075</t>
  </si>
  <si>
    <t>Rudolfstetten-Friedlisberg</t>
  </si>
  <si>
    <t>4076</t>
  </si>
  <si>
    <t>Sarmenstorf</t>
  </si>
  <si>
    <t>4077</t>
  </si>
  <si>
    <t>Tägerig</t>
  </si>
  <si>
    <t>4078</t>
  </si>
  <si>
    <t>Uezwil</t>
  </si>
  <si>
    <t>4079</t>
  </si>
  <si>
    <t>Unterlunkhofen</t>
  </si>
  <si>
    <t>4080</t>
  </si>
  <si>
    <t>Villmergen</t>
  </si>
  <si>
    <t>4081</t>
  </si>
  <si>
    <t>Widen</t>
  </si>
  <si>
    <t>4082</t>
  </si>
  <si>
    <t>Wohlen (AG)</t>
  </si>
  <si>
    <t>4083</t>
  </si>
  <si>
    <t>Zufikon</t>
  </si>
  <si>
    <t>4084</t>
  </si>
  <si>
    <t>Islisberg</t>
  </si>
  <si>
    <t>4091</t>
  </si>
  <si>
    <t>Auenstein</t>
  </si>
  <si>
    <t>4092</t>
  </si>
  <si>
    <t>Birr</t>
  </si>
  <si>
    <t>4093</t>
  </si>
  <si>
    <t>Birrhard</t>
  </si>
  <si>
    <t>4094</t>
  </si>
  <si>
    <t>Bözen</t>
  </si>
  <si>
    <t>4095</t>
  </si>
  <si>
    <t>Brugg</t>
  </si>
  <si>
    <t>4096</t>
  </si>
  <si>
    <t>Effingen</t>
  </si>
  <si>
    <t>4097</t>
  </si>
  <si>
    <t>Elfingen</t>
  </si>
  <si>
    <t>4099</t>
  </si>
  <si>
    <t>Habsburg</t>
  </si>
  <si>
    <t>4100</t>
  </si>
  <si>
    <t>Hausen (AG)</t>
  </si>
  <si>
    <t>4104</t>
  </si>
  <si>
    <t>Lupfig</t>
  </si>
  <si>
    <t>4105</t>
  </si>
  <si>
    <t>Mandach</t>
  </si>
  <si>
    <t>4106</t>
  </si>
  <si>
    <t>Mönthal</t>
  </si>
  <si>
    <t>4107</t>
  </si>
  <si>
    <t>Mülligen</t>
  </si>
  <si>
    <t>4110</t>
  </si>
  <si>
    <t>Remigen</t>
  </si>
  <si>
    <t>4111</t>
  </si>
  <si>
    <t>Riniken</t>
  </si>
  <si>
    <t>4112</t>
  </si>
  <si>
    <t>Rüfenach</t>
  </si>
  <si>
    <t>4117</t>
  </si>
  <si>
    <t>Thalheim (AG)</t>
  </si>
  <si>
    <t>4120</t>
  </si>
  <si>
    <t>Veltheim (AG)</t>
  </si>
  <si>
    <t>4121</t>
  </si>
  <si>
    <t>Villigen</t>
  </si>
  <si>
    <t>4122</t>
  </si>
  <si>
    <t>Villnachern</t>
  </si>
  <si>
    <t>4123</t>
  </si>
  <si>
    <t>Windisch</t>
  </si>
  <si>
    <t>4124</t>
  </si>
  <si>
    <t>Bözberg</t>
  </si>
  <si>
    <t>4125</t>
  </si>
  <si>
    <t>Schinznach</t>
  </si>
  <si>
    <t>4131</t>
  </si>
  <si>
    <t>Beinwil am See</t>
  </si>
  <si>
    <t>4132</t>
  </si>
  <si>
    <t>Birrwil</t>
  </si>
  <si>
    <t>4133</t>
  </si>
  <si>
    <t>Burg (AG)</t>
  </si>
  <si>
    <t>4134</t>
  </si>
  <si>
    <t>Dürrenäsch</t>
  </si>
  <si>
    <t>4135</t>
  </si>
  <si>
    <t>Gontenschwil</t>
  </si>
  <si>
    <t>4136</t>
  </si>
  <si>
    <t>Holziken</t>
  </si>
  <si>
    <t>4137</t>
  </si>
  <si>
    <t>Leimbach (AG)</t>
  </si>
  <si>
    <t>4138</t>
  </si>
  <si>
    <t>Leutwil</t>
  </si>
  <si>
    <t>4139</t>
  </si>
  <si>
    <t>Menziken</t>
  </si>
  <si>
    <t>4140</t>
  </si>
  <si>
    <t>Oberkulm</t>
  </si>
  <si>
    <t>4141</t>
  </si>
  <si>
    <t>Reinach (AG)</t>
  </si>
  <si>
    <t>4142</t>
  </si>
  <si>
    <t>Schlossrued</t>
  </si>
  <si>
    <t>4143</t>
  </si>
  <si>
    <t>Schmiedrued</t>
  </si>
  <si>
    <t>4144</t>
  </si>
  <si>
    <t>Schöftland</t>
  </si>
  <si>
    <t>4145</t>
  </si>
  <si>
    <t>Teufenthal (AG)</t>
  </si>
  <si>
    <t>4146</t>
  </si>
  <si>
    <t>Unterkulm</t>
  </si>
  <si>
    <t>4147</t>
  </si>
  <si>
    <t>Zetzwil</t>
  </si>
  <si>
    <t>4161</t>
  </si>
  <si>
    <t>Eiken</t>
  </si>
  <si>
    <t>4163</t>
  </si>
  <si>
    <t>Frick</t>
  </si>
  <si>
    <t>4164</t>
  </si>
  <si>
    <t>Gansingen</t>
  </si>
  <si>
    <t>4165</t>
  </si>
  <si>
    <t>Gipf-Oberfrick</t>
  </si>
  <si>
    <t>4166</t>
  </si>
  <si>
    <t>Herznach</t>
  </si>
  <si>
    <t>4167</t>
  </si>
  <si>
    <t>Hornussen</t>
  </si>
  <si>
    <t>4169</t>
  </si>
  <si>
    <t>Kaisten</t>
  </si>
  <si>
    <t>4170</t>
  </si>
  <si>
    <t>Laufenburg</t>
  </si>
  <si>
    <t>4172</t>
  </si>
  <si>
    <t>Münchwilen (AG)</t>
  </si>
  <si>
    <t>4173</t>
  </si>
  <si>
    <t>Oberhof</t>
  </si>
  <si>
    <t>4175</t>
  </si>
  <si>
    <t>Oeschgen</t>
  </si>
  <si>
    <t>4176</t>
  </si>
  <si>
    <t>Schwaderloch</t>
  </si>
  <si>
    <t>4177</t>
  </si>
  <si>
    <t>Sisseln</t>
  </si>
  <si>
    <t>4179</t>
  </si>
  <si>
    <t>Ueken</t>
  </si>
  <si>
    <t>4181</t>
  </si>
  <si>
    <t>Wittnau</t>
  </si>
  <si>
    <t>4182</t>
  </si>
  <si>
    <t>Wölflinswil</t>
  </si>
  <si>
    <t>4183</t>
  </si>
  <si>
    <t>Zeihen</t>
  </si>
  <si>
    <t>4184</t>
  </si>
  <si>
    <t>Mettauertal</t>
  </si>
  <si>
    <t>4191</t>
  </si>
  <si>
    <t>Ammerswil</t>
  </si>
  <si>
    <t>4192</t>
  </si>
  <si>
    <t>Boniswil</t>
  </si>
  <si>
    <t>4193</t>
  </si>
  <si>
    <t>Brunegg</t>
  </si>
  <si>
    <t>4194</t>
  </si>
  <si>
    <t>Dintikon</t>
  </si>
  <si>
    <t>4195</t>
  </si>
  <si>
    <t>Egliswil</t>
  </si>
  <si>
    <t>4196</t>
  </si>
  <si>
    <t>Fahrwangen</t>
  </si>
  <si>
    <t>4197</t>
  </si>
  <si>
    <t>Hallwil</t>
  </si>
  <si>
    <t>4198</t>
  </si>
  <si>
    <t>Hendschiken</t>
  </si>
  <si>
    <t>4199</t>
  </si>
  <si>
    <t>Holderbank (AG)</t>
  </si>
  <si>
    <t>4200</t>
  </si>
  <si>
    <t>Hunzenschwil</t>
  </si>
  <si>
    <t>4201</t>
  </si>
  <si>
    <t>Lenzburg</t>
  </si>
  <si>
    <t>4202</t>
  </si>
  <si>
    <t>Meisterschwanden</t>
  </si>
  <si>
    <t>4203</t>
  </si>
  <si>
    <t>Möriken-Wildegg</t>
  </si>
  <si>
    <t>4204</t>
  </si>
  <si>
    <t>Niederlenz</t>
  </si>
  <si>
    <t>4205</t>
  </si>
  <si>
    <t>Othmarsingen</t>
  </si>
  <si>
    <t>4206</t>
  </si>
  <si>
    <t>Rupperswil</t>
  </si>
  <si>
    <t>4207</t>
  </si>
  <si>
    <t>Schafisheim</t>
  </si>
  <si>
    <t>4208</t>
  </si>
  <si>
    <t>Seengen</t>
  </si>
  <si>
    <t>4209</t>
  </si>
  <si>
    <t>Seon</t>
  </si>
  <si>
    <t>4210</t>
  </si>
  <si>
    <t>Staufen</t>
  </si>
  <si>
    <t>4221</t>
  </si>
  <si>
    <t>Abtwil</t>
  </si>
  <si>
    <t>4222</t>
  </si>
  <si>
    <t>Aristau</t>
  </si>
  <si>
    <t>4223</t>
  </si>
  <si>
    <t>Auw</t>
  </si>
  <si>
    <t>4224</t>
  </si>
  <si>
    <t>Beinwil (Freiamt)</t>
  </si>
  <si>
    <t>4226</t>
  </si>
  <si>
    <t>Besenbüren</t>
  </si>
  <si>
    <t>4227</t>
  </si>
  <si>
    <t>Bettwil</t>
  </si>
  <si>
    <t>4228</t>
  </si>
  <si>
    <t>Boswil</t>
  </si>
  <si>
    <t>4229</t>
  </si>
  <si>
    <t>Bünzen</t>
  </si>
  <si>
    <t>4230</t>
  </si>
  <si>
    <t>Buttwil</t>
  </si>
  <si>
    <t>4231</t>
  </si>
  <si>
    <t>Dietwil</t>
  </si>
  <si>
    <t>4232</t>
  </si>
  <si>
    <t>Geltwil</t>
  </si>
  <si>
    <t>4233</t>
  </si>
  <si>
    <t>Kallern</t>
  </si>
  <si>
    <t>4234</t>
  </si>
  <si>
    <t>Merenschwand</t>
  </si>
  <si>
    <t>4235</t>
  </si>
  <si>
    <t>Mühlau</t>
  </si>
  <si>
    <t>4236</t>
  </si>
  <si>
    <t>Muri (AG)</t>
  </si>
  <si>
    <t>4237</t>
  </si>
  <si>
    <t>Oberrüti</t>
  </si>
  <si>
    <t>4238</t>
  </si>
  <si>
    <t>Rottenschwil</t>
  </si>
  <si>
    <t>4239</t>
  </si>
  <si>
    <t>Sins</t>
  </si>
  <si>
    <t>4240</t>
  </si>
  <si>
    <t>Waltenschwil</t>
  </si>
  <si>
    <t>4251</t>
  </si>
  <si>
    <t>Hellikon</t>
  </si>
  <si>
    <t>4252</t>
  </si>
  <si>
    <t>Kaiseraugst</t>
  </si>
  <si>
    <t>4253</t>
  </si>
  <si>
    <t>Magden</t>
  </si>
  <si>
    <t>4254</t>
  </si>
  <si>
    <t>Möhlin</t>
  </si>
  <si>
    <t>4255</t>
  </si>
  <si>
    <t>Mumpf</t>
  </si>
  <si>
    <t>4256</t>
  </si>
  <si>
    <t>Obermumpf</t>
  </si>
  <si>
    <t>4257</t>
  </si>
  <si>
    <t>Olsberg</t>
  </si>
  <si>
    <t>4258</t>
  </si>
  <si>
    <t>Rheinfelden</t>
  </si>
  <si>
    <t>4259</t>
  </si>
  <si>
    <t>Schupfart</t>
  </si>
  <si>
    <t>4260</t>
  </si>
  <si>
    <t>Stein (AG)</t>
  </si>
  <si>
    <t>4261</t>
  </si>
  <si>
    <t>Wallbach</t>
  </si>
  <si>
    <t>4262</t>
  </si>
  <si>
    <t>Wegenstetten</t>
  </si>
  <si>
    <t>4263</t>
  </si>
  <si>
    <t>Zeiningen</t>
  </si>
  <si>
    <t>4264</t>
  </si>
  <si>
    <t>Zuzgen</t>
  </si>
  <si>
    <t>4271</t>
  </si>
  <si>
    <t>Aarburg</t>
  </si>
  <si>
    <t>4273</t>
  </si>
  <si>
    <t>Bottenwil</t>
  </si>
  <si>
    <t>4274</t>
  </si>
  <si>
    <t>Brittnau</t>
  </si>
  <si>
    <t>4275</t>
  </si>
  <si>
    <t>Kirchleerau</t>
  </si>
  <si>
    <t>4276</t>
  </si>
  <si>
    <t>Kölliken</t>
  </si>
  <si>
    <t>4277</t>
  </si>
  <si>
    <t>Moosleerau</t>
  </si>
  <si>
    <t>4279</t>
  </si>
  <si>
    <t>Murgenthal</t>
  </si>
  <si>
    <t>4280</t>
  </si>
  <si>
    <t>Oftringen</t>
  </si>
  <si>
    <t>4281</t>
  </si>
  <si>
    <t>Reitnau</t>
  </si>
  <si>
    <t>4282</t>
  </si>
  <si>
    <t>Rothrist</t>
  </si>
  <si>
    <t>4283</t>
  </si>
  <si>
    <t>Safenwil</t>
  </si>
  <si>
    <t>4284</t>
  </si>
  <si>
    <t>Staffelbach</t>
  </si>
  <si>
    <t>4285</t>
  </si>
  <si>
    <t>Strengelbach</t>
  </si>
  <si>
    <t>4286</t>
  </si>
  <si>
    <t>Uerkheim</t>
  </si>
  <si>
    <t>4287</t>
  </si>
  <si>
    <t>Vordemwald</t>
  </si>
  <si>
    <t>4288</t>
  </si>
  <si>
    <t>Wiliberg</t>
  </si>
  <si>
    <t>4289</t>
  </si>
  <si>
    <t>Zofingen</t>
  </si>
  <si>
    <t>4301</t>
  </si>
  <si>
    <t>Baldingen</t>
  </si>
  <si>
    <t>4302</t>
  </si>
  <si>
    <t>Böbikon</t>
  </si>
  <si>
    <t>4303</t>
  </si>
  <si>
    <t>Böttstein</t>
  </si>
  <si>
    <t>4304</t>
  </si>
  <si>
    <t>Döttingen</t>
  </si>
  <si>
    <t>4305</t>
  </si>
  <si>
    <t>Endingen</t>
  </si>
  <si>
    <t>4306</t>
  </si>
  <si>
    <t>Fisibach</t>
  </si>
  <si>
    <t>4307</t>
  </si>
  <si>
    <t>Full-Reuenthal</t>
  </si>
  <si>
    <t>4308</t>
  </si>
  <si>
    <t>Kaiserstuhl</t>
  </si>
  <si>
    <t>4309</t>
  </si>
  <si>
    <t>Klingnau</t>
  </si>
  <si>
    <t>4310</t>
  </si>
  <si>
    <t>Koblenz</t>
  </si>
  <si>
    <t>4311</t>
  </si>
  <si>
    <t>Leibstadt</t>
  </si>
  <si>
    <t>4312</t>
  </si>
  <si>
    <t>Lengnau (AG)</t>
  </si>
  <si>
    <t>4313</t>
  </si>
  <si>
    <t>Leuggern</t>
  </si>
  <si>
    <t>4314</t>
  </si>
  <si>
    <t>Mellikon</t>
  </si>
  <si>
    <t>4315</t>
  </si>
  <si>
    <t>Rekingen (AG)</t>
  </si>
  <si>
    <t>4316</t>
  </si>
  <si>
    <t>Rietheim</t>
  </si>
  <si>
    <t>4317</t>
  </si>
  <si>
    <t>Rümikon</t>
  </si>
  <si>
    <t>4318</t>
  </si>
  <si>
    <t>Schneisingen</t>
  </si>
  <si>
    <t>4319</t>
  </si>
  <si>
    <t>Siglistorf</t>
  </si>
  <si>
    <t>4320</t>
  </si>
  <si>
    <t>Tegerfelden</t>
  </si>
  <si>
    <t>4322</t>
  </si>
  <si>
    <t>Wislikofen</t>
  </si>
  <si>
    <t>4323</t>
  </si>
  <si>
    <t>Bad Zurzach</t>
  </si>
  <si>
    <t>4401</t>
  </si>
  <si>
    <t>Arbon</t>
  </si>
  <si>
    <t>4406</t>
  </si>
  <si>
    <t>Dozwil</t>
  </si>
  <si>
    <t>4411</t>
  </si>
  <si>
    <t>Egnach</t>
  </si>
  <si>
    <t>4416</t>
  </si>
  <si>
    <t>Hefenhofen</t>
  </si>
  <si>
    <t>4421</t>
  </si>
  <si>
    <t>Horn</t>
  </si>
  <si>
    <t>4426</t>
  </si>
  <si>
    <t>Kesswil</t>
  </si>
  <si>
    <t>4431</t>
  </si>
  <si>
    <t>Roggwil (TG)</t>
  </si>
  <si>
    <t>4436</t>
  </si>
  <si>
    <t>Romanshorn</t>
  </si>
  <si>
    <t>4441</t>
  </si>
  <si>
    <t>Salmsach</t>
  </si>
  <si>
    <t>4446</t>
  </si>
  <si>
    <t>Sommeri</t>
  </si>
  <si>
    <t>4451</t>
  </si>
  <si>
    <t>Uttwil</t>
  </si>
  <si>
    <t>4461</t>
  </si>
  <si>
    <t>Amriswil</t>
  </si>
  <si>
    <t>4471</t>
  </si>
  <si>
    <t>Bischofszell</t>
  </si>
  <si>
    <t>4476</t>
  </si>
  <si>
    <t>Erlen</t>
  </si>
  <si>
    <t>4486</t>
  </si>
  <si>
    <t>Hauptwil-Gottshaus</t>
  </si>
  <si>
    <t>4495</t>
  </si>
  <si>
    <t>Hohentannen</t>
  </si>
  <si>
    <t>4501</t>
  </si>
  <si>
    <t>Kradolf-Schönenberg</t>
  </si>
  <si>
    <t>4506</t>
  </si>
  <si>
    <t>Sulgen</t>
  </si>
  <si>
    <t>4511</t>
  </si>
  <si>
    <t>Zihlschlacht-Sitterdorf</t>
  </si>
  <si>
    <t>4536</t>
  </si>
  <si>
    <t>Basadingen-Schlattingen</t>
  </si>
  <si>
    <t>4545</t>
  </si>
  <si>
    <t>Diessenhofen</t>
  </si>
  <si>
    <t>4546</t>
  </si>
  <si>
    <t>Schlatt (TG)</t>
  </si>
  <si>
    <t>4551</t>
  </si>
  <si>
    <t>Aadorf</t>
  </si>
  <si>
    <t>4561</t>
  </si>
  <si>
    <t>Felben-Wellhausen</t>
  </si>
  <si>
    <t>4566</t>
  </si>
  <si>
    <t>Frauenfeld</t>
  </si>
  <si>
    <t>4571</t>
  </si>
  <si>
    <t>Gachnang</t>
  </si>
  <si>
    <t>4590</t>
  </si>
  <si>
    <t>Hüttlingen</t>
  </si>
  <si>
    <t>4591</t>
  </si>
  <si>
    <t>Matzingen</t>
  </si>
  <si>
    <t>4601</t>
  </si>
  <si>
    <t>Neunforn</t>
  </si>
  <si>
    <t>4606</t>
  </si>
  <si>
    <t>Stettfurt</t>
  </si>
  <si>
    <t>4611</t>
  </si>
  <si>
    <t>Thundorf</t>
  </si>
  <si>
    <t>4616</t>
  </si>
  <si>
    <t>Uesslingen-Buch</t>
  </si>
  <si>
    <t>4621</t>
  </si>
  <si>
    <t>Warth-Weiningen</t>
  </si>
  <si>
    <t>4641</t>
  </si>
  <si>
    <t>Altnau</t>
  </si>
  <si>
    <t>4643</t>
  </si>
  <si>
    <t>Bottighofen</t>
  </si>
  <si>
    <t>4646</t>
  </si>
  <si>
    <t>Ermatingen</t>
  </si>
  <si>
    <t>4651</t>
  </si>
  <si>
    <t>Gottlieben</t>
  </si>
  <si>
    <t>4656</t>
  </si>
  <si>
    <t>Güttingen</t>
  </si>
  <si>
    <t>4666</t>
  </si>
  <si>
    <t>Kemmental</t>
  </si>
  <si>
    <t>4671</t>
  </si>
  <si>
    <t>Kreuzlingen</t>
  </si>
  <si>
    <t>4681</t>
  </si>
  <si>
    <t>Langrickenbach</t>
  </si>
  <si>
    <t>4683</t>
  </si>
  <si>
    <t>Lengwil</t>
  </si>
  <si>
    <t>4691</t>
  </si>
  <si>
    <t>Münsterlingen</t>
  </si>
  <si>
    <t>4696</t>
  </si>
  <si>
    <t>Tägerwilen</t>
  </si>
  <si>
    <t>4701</t>
  </si>
  <si>
    <t>Wäldi</t>
  </si>
  <si>
    <t>4711</t>
  </si>
  <si>
    <t>Affeltrangen</t>
  </si>
  <si>
    <t>4716</t>
  </si>
  <si>
    <t>Bettwiesen</t>
  </si>
  <si>
    <t>4721</t>
  </si>
  <si>
    <t>Bichelsee-Balterswil</t>
  </si>
  <si>
    <t>4723</t>
  </si>
  <si>
    <t>Braunau</t>
  </si>
  <si>
    <t>4724</t>
  </si>
  <si>
    <t>Eschlikon</t>
  </si>
  <si>
    <t>4726</t>
  </si>
  <si>
    <t>Fischingen</t>
  </si>
  <si>
    <t>4741</t>
  </si>
  <si>
    <t>Lommis</t>
  </si>
  <si>
    <t>4746</t>
  </si>
  <si>
    <t>Münchwilen (TG)</t>
  </si>
  <si>
    <t>4751</t>
  </si>
  <si>
    <t>Rickenbach (TG)</t>
  </si>
  <si>
    <t>4756</t>
  </si>
  <si>
    <t>Schönholzerswilen</t>
  </si>
  <si>
    <t>4761</t>
  </si>
  <si>
    <t>Sirnach</t>
  </si>
  <si>
    <t>4776</t>
  </si>
  <si>
    <t>Tobel-Tägerschen</t>
  </si>
  <si>
    <t>4781</t>
  </si>
  <si>
    <t>Wängi</t>
  </si>
  <si>
    <t>4786</t>
  </si>
  <si>
    <t>Wilen (TG)</t>
  </si>
  <si>
    <t>4791</t>
  </si>
  <si>
    <t>Wuppenau</t>
  </si>
  <si>
    <t>4801</t>
  </si>
  <si>
    <t>Berlingen</t>
  </si>
  <si>
    <t>4806</t>
  </si>
  <si>
    <t>Eschenz</t>
  </si>
  <si>
    <t>4811</t>
  </si>
  <si>
    <t>Herdern</t>
  </si>
  <si>
    <t>4816</t>
  </si>
  <si>
    <t>Homburg</t>
  </si>
  <si>
    <t>4821</t>
  </si>
  <si>
    <t>Hüttwilen</t>
  </si>
  <si>
    <t>4826</t>
  </si>
  <si>
    <t>Mammern</t>
  </si>
  <si>
    <t>4831</t>
  </si>
  <si>
    <t>Müllheim</t>
  </si>
  <si>
    <t>4841</t>
  </si>
  <si>
    <t>Pfyn</t>
  </si>
  <si>
    <t>4846</t>
  </si>
  <si>
    <t>Raperswilen</t>
  </si>
  <si>
    <t>4851</t>
  </si>
  <si>
    <t>Salenstein</t>
  </si>
  <si>
    <t>4864</t>
  </si>
  <si>
    <t>Steckborn</t>
  </si>
  <si>
    <t>4871</t>
  </si>
  <si>
    <t>Wagenhausen</t>
  </si>
  <si>
    <t>4881</t>
  </si>
  <si>
    <t>Amlikon-Bissegg</t>
  </si>
  <si>
    <t>4891</t>
  </si>
  <si>
    <t>Berg (TG)</t>
  </si>
  <si>
    <t>4901</t>
  </si>
  <si>
    <t>Birwinken</t>
  </si>
  <si>
    <t>4911</t>
  </si>
  <si>
    <t>Bürglen (TG)</t>
  </si>
  <si>
    <t>4921</t>
  </si>
  <si>
    <t>Bussnang</t>
  </si>
  <si>
    <t>4941</t>
  </si>
  <si>
    <t>Märstetten</t>
  </si>
  <si>
    <t>4946</t>
  </si>
  <si>
    <t>Weinfelden</t>
  </si>
  <si>
    <t>4951</t>
  </si>
  <si>
    <t>Wigoltingen</t>
  </si>
  <si>
    <t>5001</t>
  </si>
  <si>
    <t>Arbedo-Castione</t>
  </si>
  <si>
    <t>5002</t>
  </si>
  <si>
    <t>Bellinzona</t>
  </si>
  <si>
    <t>5003</t>
  </si>
  <si>
    <t>Cadenazzo</t>
  </si>
  <si>
    <t>5009</t>
  </si>
  <si>
    <t>Isone</t>
  </si>
  <si>
    <t>5010</t>
  </si>
  <si>
    <t>Lumino</t>
  </si>
  <si>
    <t>5017</t>
  </si>
  <si>
    <t>Sant'Antonino</t>
  </si>
  <si>
    <t>5048</t>
  </si>
  <si>
    <t>Acquarossa</t>
  </si>
  <si>
    <t>5049</t>
  </si>
  <si>
    <t>Blenio</t>
  </si>
  <si>
    <t>5050</t>
  </si>
  <si>
    <t>Serravalle</t>
  </si>
  <si>
    <t>5061</t>
  </si>
  <si>
    <t>Airolo</t>
  </si>
  <si>
    <t>5063</t>
  </si>
  <si>
    <t>Bedretto</t>
  </si>
  <si>
    <t>5064</t>
  </si>
  <si>
    <t>Bodio</t>
  </si>
  <si>
    <t>5071</t>
  </si>
  <si>
    <t>Dalpe</t>
  </si>
  <si>
    <t>5072</t>
  </si>
  <si>
    <t>Faido</t>
  </si>
  <si>
    <t>5073</t>
  </si>
  <si>
    <t>Giornico</t>
  </si>
  <si>
    <t>5076</t>
  </si>
  <si>
    <t>Personico</t>
  </si>
  <si>
    <t>5077</t>
  </si>
  <si>
    <t>Pollegio</t>
  </si>
  <si>
    <t>5078</t>
  </si>
  <si>
    <t>Prato (Leventina)</t>
  </si>
  <si>
    <t>5079</t>
  </si>
  <si>
    <t>Quinto</t>
  </si>
  <si>
    <t>5091</t>
  </si>
  <si>
    <t>Ascona</t>
  </si>
  <si>
    <t>5096</t>
  </si>
  <si>
    <t>Brione sopra Minusio</t>
  </si>
  <si>
    <t>5097</t>
  </si>
  <si>
    <t>Brissago</t>
  </si>
  <si>
    <t>5108</t>
  </si>
  <si>
    <t>Gordola</t>
  </si>
  <si>
    <t>5112</t>
  </si>
  <si>
    <t>Lavertezzo</t>
  </si>
  <si>
    <t>5113</t>
  </si>
  <si>
    <t>Locarno</t>
  </si>
  <si>
    <t>5115</t>
  </si>
  <si>
    <t>Losone</t>
  </si>
  <si>
    <t>5117</t>
  </si>
  <si>
    <t>Mergoscia</t>
  </si>
  <si>
    <t>5118</t>
  </si>
  <si>
    <t>Minusio</t>
  </si>
  <si>
    <t>5120</t>
  </si>
  <si>
    <t>Muralto</t>
  </si>
  <si>
    <t>5121</t>
  </si>
  <si>
    <t>Orselina</t>
  </si>
  <si>
    <t>5125</t>
  </si>
  <si>
    <t>Ronco sopra Ascona</t>
  </si>
  <si>
    <t>5131</t>
  </si>
  <si>
    <t>Tenero-Contra</t>
  </si>
  <si>
    <t>5136</t>
  </si>
  <si>
    <t>Onsernone</t>
  </si>
  <si>
    <t>5138</t>
  </si>
  <si>
    <t>Cugnasco-Gerra</t>
  </si>
  <si>
    <t>5141</t>
  </si>
  <si>
    <t>Agno</t>
  </si>
  <si>
    <t>5143</t>
  </si>
  <si>
    <t>Aranno</t>
  </si>
  <si>
    <t>5144</t>
  </si>
  <si>
    <t>Arogno</t>
  </si>
  <si>
    <t>5146</t>
  </si>
  <si>
    <t>Astano</t>
  </si>
  <si>
    <t>5148</t>
  </si>
  <si>
    <t>Bedano</t>
  </si>
  <si>
    <t>5149</t>
  </si>
  <si>
    <t>Bedigliora</t>
  </si>
  <si>
    <t>5151</t>
  </si>
  <si>
    <t>Bioggio</t>
  </si>
  <si>
    <t>5154</t>
  </si>
  <si>
    <t>Bissone</t>
  </si>
  <si>
    <t>5160</t>
  </si>
  <si>
    <t>Brusino Arsizio</t>
  </si>
  <si>
    <t>5161</t>
  </si>
  <si>
    <t>Cademario</t>
  </si>
  <si>
    <t>5162</t>
  </si>
  <si>
    <t>Cadempino</t>
  </si>
  <si>
    <t>5167</t>
  </si>
  <si>
    <t>Canobbio</t>
  </si>
  <si>
    <t>5171</t>
  </si>
  <si>
    <t>Caslano</t>
  </si>
  <si>
    <t>5176</t>
  </si>
  <si>
    <t>Comano</t>
  </si>
  <si>
    <t>5180</t>
  </si>
  <si>
    <t>Cureglia</t>
  </si>
  <si>
    <t>5181</t>
  </si>
  <si>
    <t>Curio</t>
  </si>
  <si>
    <t>5186</t>
  </si>
  <si>
    <t>Grancia</t>
  </si>
  <si>
    <t>5187</t>
  </si>
  <si>
    <t>Gravesano</t>
  </si>
  <si>
    <t>5189</t>
  </si>
  <si>
    <t>Lamone</t>
  </si>
  <si>
    <t>5192</t>
  </si>
  <si>
    <t>Lugano</t>
  </si>
  <si>
    <t>5193</t>
  </si>
  <si>
    <t>Magliaso</t>
  </si>
  <si>
    <t>5194</t>
  </si>
  <si>
    <t>Manno</t>
  </si>
  <si>
    <t>5195</t>
  </si>
  <si>
    <t>Maroggia</t>
  </si>
  <si>
    <t>5196</t>
  </si>
  <si>
    <t>Massagno</t>
  </si>
  <si>
    <t>5197</t>
  </si>
  <si>
    <t>Melano</t>
  </si>
  <si>
    <t>5198</t>
  </si>
  <si>
    <t>Melide</t>
  </si>
  <si>
    <t>5199</t>
  </si>
  <si>
    <t>Mezzovico-Vira</t>
  </si>
  <si>
    <t>5200</t>
  </si>
  <si>
    <t>Miglieglia</t>
  </si>
  <si>
    <t>5203</t>
  </si>
  <si>
    <t>Morcote</t>
  </si>
  <si>
    <t>5205</t>
  </si>
  <si>
    <t>Muzzano</t>
  </si>
  <si>
    <t>5206</t>
  </si>
  <si>
    <t>Neggio</t>
  </si>
  <si>
    <t>5207</t>
  </si>
  <si>
    <t>Novaggio</t>
  </si>
  <si>
    <t>5208</t>
  </si>
  <si>
    <t>Origlio</t>
  </si>
  <si>
    <t>5210</t>
  </si>
  <si>
    <t>Paradiso</t>
  </si>
  <si>
    <t>5212</t>
  </si>
  <si>
    <t>Ponte Capriasca</t>
  </si>
  <si>
    <t>5214</t>
  </si>
  <si>
    <t>Porza</t>
  </si>
  <si>
    <t>5216</t>
  </si>
  <si>
    <t>Pura</t>
  </si>
  <si>
    <t>5219</t>
  </si>
  <si>
    <t>Rovio</t>
  </si>
  <si>
    <t>5221</t>
  </si>
  <si>
    <t>Savosa</t>
  </si>
  <si>
    <t>5225</t>
  </si>
  <si>
    <t>Sorengo</t>
  </si>
  <si>
    <t>5226</t>
  </si>
  <si>
    <t>Capriasca</t>
  </si>
  <si>
    <t>5227</t>
  </si>
  <si>
    <t>Torricella-Taverne</t>
  </si>
  <si>
    <t>5230</t>
  </si>
  <si>
    <t>Vernate</t>
  </si>
  <si>
    <t>5231</t>
  </si>
  <si>
    <t>Vezia</t>
  </si>
  <si>
    <t>5233</t>
  </si>
  <si>
    <t>Vico Morcote</t>
  </si>
  <si>
    <t>5236</t>
  </si>
  <si>
    <t>Collina d'Oro</t>
  </si>
  <si>
    <t>5237</t>
  </si>
  <si>
    <t>Alto Malcantone</t>
  </si>
  <si>
    <t>5238</t>
  </si>
  <si>
    <t>Monteceneri</t>
  </si>
  <si>
    <t>5239</t>
  </si>
  <si>
    <t>Tresa</t>
  </si>
  <si>
    <t>5242</t>
  </si>
  <si>
    <t>Balerna</t>
  </si>
  <si>
    <t>5249</t>
  </si>
  <si>
    <t>Castel San Pietro</t>
  </si>
  <si>
    <t>5250</t>
  </si>
  <si>
    <t>Chiasso</t>
  </si>
  <si>
    <t>5251</t>
  </si>
  <si>
    <t>Coldrerio</t>
  </si>
  <si>
    <t>5254</t>
  </si>
  <si>
    <t>Mendrisio</t>
  </si>
  <si>
    <t>5257</t>
  </si>
  <si>
    <t>Morbio Inferiore</t>
  </si>
  <si>
    <t>5260</t>
  </si>
  <si>
    <t>Novazzano</t>
  </si>
  <si>
    <t>5263</t>
  </si>
  <si>
    <t>Riva San Vitale</t>
  </si>
  <si>
    <t>5266</t>
  </si>
  <si>
    <t>Stabio</t>
  </si>
  <si>
    <t>5268</t>
  </si>
  <si>
    <t>Vacallo</t>
  </si>
  <si>
    <t>5269</t>
  </si>
  <si>
    <t>Breggia</t>
  </si>
  <si>
    <t>5281</t>
  </si>
  <si>
    <t>Biasca</t>
  </si>
  <si>
    <t>5287</t>
  </si>
  <si>
    <t>Riviera</t>
  </si>
  <si>
    <t>5304</t>
  </si>
  <si>
    <t>Bosco/Gurin</t>
  </si>
  <si>
    <t>5307</t>
  </si>
  <si>
    <t>Campo (Vallemaggia)</t>
  </si>
  <si>
    <t>5309</t>
  </si>
  <si>
    <t>Cerentino</t>
  </si>
  <si>
    <t>5310</t>
  </si>
  <si>
    <t>Cevio</t>
  </si>
  <si>
    <t>5315</t>
  </si>
  <si>
    <t>Linescio</t>
  </si>
  <si>
    <t>5317</t>
  </si>
  <si>
    <t>Maggia</t>
  </si>
  <si>
    <t>5323</t>
  </si>
  <si>
    <t>Lavizzara</t>
  </si>
  <si>
    <t>5324</t>
  </si>
  <si>
    <t>Avegno Gordevio</t>
  </si>
  <si>
    <t>5396</t>
  </si>
  <si>
    <t>Terre di Pedemonte</t>
  </si>
  <si>
    <t>5397</t>
  </si>
  <si>
    <t>Centovalli</t>
  </si>
  <si>
    <t>5398</t>
  </si>
  <si>
    <t>Gambarogno</t>
  </si>
  <si>
    <t>5399</t>
  </si>
  <si>
    <t>Verzasca</t>
  </si>
  <si>
    <t>5401</t>
  </si>
  <si>
    <t>Aigle</t>
  </si>
  <si>
    <t>5402</t>
  </si>
  <si>
    <t>Bex</t>
  </si>
  <si>
    <t>5403</t>
  </si>
  <si>
    <t>Chessel</t>
  </si>
  <si>
    <t>5404</t>
  </si>
  <si>
    <t>Corbeyrier</t>
  </si>
  <si>
    <t>5405</t>
  </si>
  <si>
    <t>Gryon</t>
  </si>
  <si>
    <t>5406</t>
  </si>
  <si>
    <t>Lavey-Morcles</t>
  </si>
  <si>
    <t>5407</t>
  </si>
  <si>
    <t>Leysin</t>
  </si>
  <si>
    <t>5408</t>
  </si>
  <si>
    <t>Noville</t>
  </si>
  <si>
    <t>5409</t>
  </si>
  <si>
    <t>Ollon</t>
  </si>
  <si>
    <t>5410</t>
  </si>
  <si>
    <t>Ormont-Dessous</t>
  </si>
  <si>
    <t>5411</t>
  </si>
  <si>
    <t>Ormont-Dessus</t>
  </si>
  <si>
    <t>5412</t>
  </si>
  <si>
    <t>Rennaz</t>
  </si>
  <si>
    <t>5413</t>
  </si>
  <si>
    <t>Roche (VD)</t>
  </si>
  <si>
    <t>5414</t>
  </si>
  <si>
    <t>Villeneuve (VD)</t>
  </si>
  <si>
    <t>5415</t>
  </si>
  <si>
    <t>Yvorne</t>
  </si>
  <si>
    <t>5422</t>
  </si>
  <si>
    <t>Aubonne</t>
  </si>
  <si>
    <t>5423</t>
  </si>
  <si>
    <t>Ballens</t>
  </si>
  <si>
    <t>5424</t>
  </si>
  <si>
    <t>Berolle</t>
  </si>
  <si>
    <t>5425</t>
  </si>
  <si>
    <t>Bière</t>
  </si>
  <si>
    <t>5426</t>
  </si>
  <si>
    <t>Bougy-Villars</t>
  </si>
  <si>
    <t>5427</t>
  </si>
  <si>
    <t>Féchy</t>
  </si>
  <si>
    <t>5428</t>
  </si>
  <si>
    <t>Gimel</t>
  </si>
  <si>
    <t>5429</t>
  </si>
  <si>
    <t>Longirod</t>
  </si>
  <si>
    <t>5430</t>
  </si>
  <si>
    <t>Marchissy</t>
  </si>
  <si>
    <t>5431</t>
  </si>
  <si>
    <t>Mollens (VD)</t>
  </si>
  <si>
    <t>5434</t>
  </si>
  <si>
    <t>Saint-George</t>
  </si>
  <si>
    <t>5435</t>
  </si>
  <si>
    <t>Saint-Livres</t>
  </si>
  <si>
    <t>5436</t>
  </si>
  <si>
    <t>Saint-Oyens</t>
  </si>
  <si>
    <t>5437</t>
  </si>
  <si>
    <t>Saubraz</t>
  </si>
  <si>
    <t>5451</t>
  </si>
  <si>
    <t>Avenches</t>
  </si>
  <si>
    <t>5456</t>
  </si>
  <si>
    <t>Cudrefin</t>
  </si>
  <si>
    <t>5458</t>
  </si>
  <si>
    <t>Faoug</t>
  </si>
  <si>
    <t>5464</t>
  </si>
  <si>
    <t>Vully-les-Lacs</t>
  </si>
  <si>
    <t>5471</t>
  </si>
  <si>
    <t>Bettens</t>
  </si>
  <si>
    <t>5472</t>
  </si>
  <si>
    <t>Bournens</t>
  </si>
  <si>
    <t>5473</t>
  </si>
  <si>
    <t>Boussens</t>
  </si>
  <si>
    <t>5474</t>
  </si>
  <si>
    <t>La Chaux (Cossonay)</t>
  </si>
  <si>
    <t>5475</t>
  </si>
  <si>
    <t>Chavannes-le-Veyron</t>
  </si>
  <si>
    <t>5476</t>
  </si>
  <si>
    <t>Chevilly</t>
  </si>
  <si>
    <t>5477</t>
  </si>
  <si>
    <t>Cossonay</t>
  </si>
  <si>
    <t>5479</t>
  </si>
  <si>
    <t>Cuarnens</t>
  </si>
  <si>
    <t>5480</t>
  </si>
  <si>
    <t>Daillens</t>
  </si>
  <si>
    <t>5481</t>
  </si>
  <si>
    <t>Dizy</t>
  </si>
  <si>
    <t>5482</t>
  </si>
  <si>
    <t>Eclépens</t>
  </si>
  <si>
    <t>5483</t>
  </si>
  <si>
    <t>Ferreyres</t>
  </si>
  <si>
    <t>5484</t>
  </si>
  <si>
    <t>Gollion</t>
  </si>
  <si>
    <t>5485</t>
  </si>
  <si>
    <t>Grancy</t>
  </si>
  <si>
    <t>5486</t>
  </si>
  <si>
    <t>L'Isle</t>
  </si>
  <si>
    <t>5487</t>
  </si>
  <si>
    <t>Lussery-Villars</t>
  </si>
  <si>
    <t>5488</t>
  </si>
  <si>
    <t>Mauraz</t>
  </si>
  <si>
    <t>5489</t>
  </si>
  <si>
    <t>Mex (VD)</t>
  </si>
  <si>
    <t>5490</t>
  </si>
  <si>
    <t>Moiry</t>
  </si>
  <si>
    <t>5491</t>
  </si>
  <si>
    <t>Mont-la-Ville</t>
  </si>
  <si>
    <t>5492</t>
  </si>
  <si>
    <t>Montricher</t>
  </si>
  <si>
    <t>5493</t>
  </si>
  <si>
    <t>Orny</t>
  </si>
  <si>
    <t>5495</t>
  </si>
  <si>
    <t>Penthalaz</t>
  </si>
  <si>
    <t>5496</t>
  </si>
  <si>
    <t>Penthaz</t>
  </si>
  <si>
    <t>5497</t>
  </si>
  <si>
    <t>Pompaples</t>
  </si>
  <si>
    <t>5498</t>
  </si>
  <si>
    <t>La Sarraz</t>
  </si>
  <si>
    <t>5499</t>
  </si>
  <si>
    <t>Senarclens</t>
  </si>
  <si>
    <t>5501</t>
  </si>
  <si>
    <t>Sullens</t>
  </si>
  <si>
    <t>5503</t>
  </si>
  <si>
    <t>Vufflens-la-Ville</t>
  </si>
  <si>
    <t>5511</t>
  </si>
  <si>
    <t>Assens</t>
  </si>
  <si>
    <t>5512</t>
  </si>
  <si>
    <t>Bercher</t>
  </si>
  <si>
    <t>5514</t>
  </si>
  <si>
    <t>Bottens</t>
  </si>
  <si>
    <t>5515</t>
  </si>
  <si>
    <t>Bretigny-sur-Morrens</t>
  </si>
  <si>
    <t>5516</t>
  </si>
  <si>
    <t>Cugy (VD)</t>
  </si>
  <si>
    <t>5518</t>
  </si>
  <si>
    <t>Echallens</t>
  </si>
  <si>
    <t>5520</t>
  </si>
  <si>
    <t>Essertines-sur-Yverdon</t>
  </si>
  <si>
    <t>5521</t>
  </si>
  <si>
    <t>Etagnières</t>
  </si>
  <si>
    <t>5522</t>
  </si>
  <si>
    <t>Fey</t>
  </si>
  <si>
    <t>5523</t>
  </si>
  <si>
    <t>Froideville</t>
  </si>
  <si>
    <t>5527</t>
  </si>
  <si>
    <t>Morrens (VD)</t>
  </si>
  <si>
    <t>5529</t>
  </si>
  <si>
    <t>Oulens-sous-Echallens</t>
  </si>
  <si>
    <t>5530</t>
  </si>
  <si>
    <t>Pailly</t>
  </si>
  <si>
    <t>5531</t>
  </si>
  <si>
    <t>Penthéréaz</t>
  </si>
  <si>
    <t>5533</t>
  </si>
  <si>
    <t>Poliez-Pittet</t>
  </si>
  <si>
    <t>5534</t>
  </si>
  <si>
    <t>Rueyres</t>
  </si>
  <si>
    <t>5535</t>
  </si>
  <si>
    <t>Saint-Barthélemy (VD)</t>
  </si>
  <si>
    <t>5537</t>
  </si>
  <si>
    <t>Villars-le-Terroir</t>
  </si>
  <si>
    <t>5539</t>
  </si>
  <si>
    <t>Vuarrens</t>
  </si>
  <si>
    <t>5540</t>
  </si>
  <si>
    <t>Montilliez</t>
  </si>
  <si>
    <t>5541</t>
  </si>
  <si>
    <t>Goumoëns</t>
  </si>
  <si>
    <t>5551</t>
  </si>
  <si>
    <t>Bonvillars</t>
  </si>
  <si>
    <t>5552</t>
  </si>
  <si>
    <t>Bullet</t>
  </si>
  <si>
    <t>5553</t>
  </si>
  <si>
    <t>Champagne</t>
  </si>
  <si>
    <t>5554</t>
  </si>
  <si>
    <t>Concise</t>
  </si>
  <si>
    <t>5555</t>
  </si>
  <si>
    <t>Corcelles-près-Concise</t>
  </si>
  <si>
    <t>5556</t>
  </si>
  <si>
    <t>Fiez</t>
  </si>
  <si>
    <t>5557</t>
  </si>
  <si>
    <t>Fontaines-sur-Grandson</t>
  </si>
  <si>
    <t>5559</t>
  </si>
  <si>
    <t>Giez</t>
  </si>
  <si>
    <t>5560</t>
  </si>
  <si>
    <t>Grandevent</t>
  </si>
  <si>
    <t>5561</t>
  </si>
  <si>
    <t>Grandson</t>
  </si>
  <si>
    <t>5562</t>
  </si>
  <si>
    <t>Mauborget</t>
  </si>
  <si>
    <t>5563</t>
  </si>
  <si>
    <t>Mutrux</t>
  </si>
  <si>
    <t>5564</t>
  </si>
  <si>
    <t>Novalles</t>
  </si>
  <si>
    <t>5565</t>
  </si>
  <si>
    <t>Onnens (VD)</t>
  </si>
  <si>
    <t>5566</t>
  </si>
  <si>
    <t>Provence</t>
  </si>
  <si>
    <t>5568</t>
  </si>
  <si>
    <t>Sainte-Croix</t>
  </si>
  <si>
    <t>5571</t>
  </si>
  <si>
    <t>Tévenon</t>
  </si>
  <si>
    <t>5581</t>
  </si>
  <si>
    <t>Belmont-sur-Lausanne</t>
  </si>
  <si>
    <t>5582</t>
  </si>
  <si>
    <t>Cheseaux-sur-Lausanne</t>
  </si>
  <si>
    <t>5583</t>
  </si>
  <si>
    <t>Crissier</t>
  </si>
  <si>
    <t>5584</t>
  </si>
  <si>
    <t>Epalinges</t>
  </si>
  <si>
    <t>5585</t>
  </si>
  <si>
    <t>Jouxtens-Mézery</t>
  </si>
  <si>
    <t>5586</t>
  </si>
  <si>
    <t>Lausanne</t>
  </si>
  <si>
    <t>5587</t>
  </si>
  <si>
    <t>Le Mont-sur-Lausanne</t>
  </si>
  <si>
    <t>5588</t>
  </si>
  <si>
    <t>Paudex</t>
  </si>
  <si>
    <t>5589</t>
  </si>
  <si>
    <t>Prilly</t>
  </si>
  <si>
    <t>5590</t>
  </si>
  <si>
    <t>Pully</t>
  </si>
  <si>
    <t>5591</t>
  </si>
  <si>
    <t>Renens (VD)</t>
  </si>
  <si>
    <t>5592</t>
  </si>
  <si>
    <t>Romanel-sur-Lausanne</t>
  </si>
  <si>
    <t>5601</t>
  </si>
  <si>
    <t>Chexbres</t>
  </si>
  <si>
    <t>5604</t>
  </si>
  <si>
    <t>Forel (Lavaux)</t>
  </si>
  <si>
    <t>5606</t>
  </si>
  <si>
    <t>Lutry</t>
  </si>
  <si>
    <t>5607</t>
  </si>
  <si>
    <t>Puidoux</t>
  </si>
  <si>
    <t>5609</t>
  </si>
  <si>
    <t>Rivaz</t>
  </si>
  <si>
    <t>5610</t>
  </si>
  <si>
    <t>Saint-Saphorin (Lavaux)</t>
  </si>
  <si>
    <t>5611</t>
  </si>
  <si>
    <t>Savigny</t>
  </si>
  <si>
    <t>5613</t>
  </si>
  <si>
    <t>Bourg-en-Lavaux</t>
  </si>
  <si>
    <t>5621</t>
  </si>
  <si>
    <t>Aclens</t>
  </si>
  <si>
    <t>5622</t>
  </si>
  <si>
    <t>Bremblens</t>
  </si>
  <si>
    <t>5623</t>
  </si>
  <si>
    <t>Buchillon</t>
  </si>
  <si>
    <t>5624</t>
  </si>
  <si>
    <t>Bussigny</t>
  </si>
  <si>
    <t>5627</t>
  </si>
  <si>
    <t>Chavannes-près-Renens</t>
  </si>
  <si>
    <t>5628</t>
  </si>
  <si>
    <t>Chigny</t>
  </si>
  <si>
    <t>5629</t>
  </si>
  <si>
    <t>Clarmont</t>
  </si>
  <si>
    <t>5631</t>
  </si>
  <si>
    <t>Denens</t>
  </si>
  <si>
    <t>5632</t>
  </si>
  <si>
    <t>Denges</t>
  </si>
  <si>
    <t>5633</t>
  </si>
  <si>
    <t>Echandens</t>
  </si>
  <si>
    <t>5634</t>
  </si>
  <si>
    <t>Echichens</t>
  </si>
  <si>
    <t>5635</t>
  </si>
  <si>
    <t>Ecublens (VD)</t>
  </si>
  <si>
    <t>5636</t>
  </si>
  <si>
    <t>Etoy</t>
  </si>
  <si>
    <t>5637</t>
  </si>
  <si>
    <t>Lavigny</t>
  </si>
  <si>
    <t>5638</t>
  </si>
  <si>
    <t>Lonay</t>
  </si>
  <si>
    <t>5639</t>
  </si>
  <si>
    <t>Lully (VD)</t>
  </si>
  <si>
    <t>5640</t>
  </si>
  <si>
    <t>Lussy-sur-Morges</t>
  </si>
  <si>
    <t>5642</t>
  </si>
  <si>
    <t>Morges</t>
  </si>
  <si>
    <t>5643</t>
  </si>
  <si>
    <t>Préverenges</t>
  </si>
  <si>
    <t>5645</t>
  </si>
  <si>
    <t>Romanel-sur-Morges</t>
  </si>
  <si>
    <t>5646</t>
  </si>
  <si>
    <t>Saint-Prex</t>
  </si>
  <si>
    <t>5648</t>
  </si>
  <si>
    <t>Saint-Sulpice (VD)</t>
  </si>
  <si>
    <t>5649</t>
  </si>
  <si>
    <t>Tolochenaz</t>
  </si>
  <si>
    <t>5650</t>
  </si>
  <si>
    <t>Vaux-sur-Morges</t>
  </si>
  <si>
    <t>5651</t>
  </si>
  <si>
    <t>Villars-Sainte-Croix</t>
  </si>
  <si>
    <t>5652</t>
  </si>
  <si>
    <t>Villars-sous-Yens</t>
  </si>
  <si>
    <t>5653</t>
  </si>
  <si>
    <t>Vufflens-le-Château</t>
  </si>
  <si>
    <t>5654</t>
  </si>
  <si>
    <t>Vullierens</t>
  </si>
  <si>
    <t>5655</t>
  </si>
  <si>
    <t>Yens</t>
  </si>
  <si>
    <t>5656</t>
  </si>
  <si>
    <t>Hautemorges</t>
  </si>
  <si>
    <t>5661</t>
  </si>
  <si>
    <t>Boulens</t>
  </si>
  <si>
    <t>5663</t>
  </si>
  <si>
    <t>Bussy-sur-Moudon</t>
  </si>
  <si>
    <t>5665</t>
  </si>
  <si>
    <t>Chavannes-sur-Moudon</t>
  </si>
  <si>
    <t>5669</t>
  </si>
  <si>
    <t>Curtilles</t>
  </si>
  <si>
    <t>5671</t>
  </si>
  <si>
    <t>Dompierre (VD)</t>
  </si>
  <si>
    <t>5673</t>
  </si>
  <si>
    <t>Hermenches</t>
  </si>
  <si>
    <t>5674</t>
  </si>
  <si>
    <t>Lovatens</t>
  </si>
  <si>
    <t>5675</t>
  </si>
  <si>
    <t>Lucens</t>
  </si>
  <si>
    <t>5678</t>
  </si>
  <si>
    <t>Moudon</t>
  </si>
  <si>
    <t>5680</t>
  </si>
  <si>
    <t>Ogens</t>
  </si>
  <si>
    <t>5683</t>
  </si>
  <si>
    <t>Prévonloup</t>
  </si>
  <si>
    <t>5684</t>
  </si>
  <si>
    <t>Rossenges</t>
  </si>
  <si>
    <t>5688</t>
  </si>
  <si>
    <t>Syens</t>
  </si>
  <si>
    <t>5690</t>
  </si>
  <si>
    <t>Villars-le-Comte</t>
  </si>
  <si>
    <t>5692</t>
  </si>
  <si>
    <t>Vucherens</t>
  </si>
  <si>
    <t>5693</t>
  </si>
  <si>
    <t>Montanaire</t>
  </si>
  <si>
    <t>5701</t>
  </si>
  <si>
    <t>Arnex-sur-Nyon</t>
  </si>
  <si>
    <t>5702</t>
  </si>
  <si>
    <t>Arzier-Le Muids</t>
  </si>
  <si>
    <t>5703</t>
  </si>
  <si>
    <t>Bassins</t>
  </si>
  <si>
    <t>5704</t>
  </si>
  <si>
    <t>Begnins</t>
  </si>
  <si>
    <t>5705</t>
  </si>
  <si>
    <t>Bogis-Bossey</t>
  </si>
  <si>
    <t>5706</t>
  </si>
  <si>
    <t>Borex</t>
  </si>
  <si>
    <t>5707</t>
  </si>
  <si>
    <t>Chavannes-de-Bogis</t>
  </si>
  <si>
    <t>5708</t>
  </si>
  <si>
    <t>Chavannes-des-Bois</t>
  </si>
  <si>
    <t>5709</t>
  </si>
  <si>
    <t>Chéserex</t>
  </si>
  <si>
    <t>5710</t>
  </si>
  <si>
    <t>Coinsins</t>
  </si>
  <si>
    <t>5711</t>
  </si>
  <si>
    <t>Commugny</t>
  </si>
  <si>
    <t>5712</t>
  </si>
  <si>
    <t>Coppet</t>
  </si>
  <si>
    <t>5713</t>
  </si>
  <si>
    <t>Crans (VD)</t>
  </si>
  <si>
    <t>5714</t>
  </si>
  <si>
    <t>Crassier</t>
  </si>
  <si>
    <t>5715</t>
  </si>
  <si>
    <t>Duillier</t>
  </si>
  <si>
    <t>5716</t>
  </si>
  <si>
    <t>Eysins</t>
  </si>
  <si>
    <t>5717</t>
  </si>
  <si>
    <t>Founex</t>
  </si>
  <si>
    <t>5718</t>
  </si>
  <si>
    <t>Genolier</t>
  </si>
  <si>
    <t>5719</t>
  </si>
  <si>
    <t>Gingins</t>
  </si>
  <si>
    <t>5720</t>
  </si>
  <si>
    <t>Givrins</t>
  </si>
  <si>
    <t>5721</t>
  </si>
  <si>
    <t>Gland</t>
  </si>
  <si>
    <t>5722</t>
  </si>
  <si>
    <t>Grens</t>
  </si>
  <si>
    <t>5723</t>
  </si>
  <si>
    <t>Mies</t>
  </si>
  <si>
    <t>5724</t>
  </si>
  <si>
    <t>Nyon</t>
  </si>
  <si>
    <t>5725</t>
  </si>
  <si>
    <t>Prangins</t>
  </si>
  <si>
    <t>5726</t>
  </si>
  <si>
    <t>La Rippe</t>
  </si>
  <si>
    <t>5727</t>
  </si>
  <si>
    <t>Saint-Cergue</t>
  </si>
  <si>
    <t>5728</t>
  </si>
  <si>
    <t>Signy-Avenex</t>
  </si>
  <si>
    <t>5729</t>
  </si>
  <si>
    <t>Tannay</t>
  </si>
  <si>
    <t>5730</t>
  </si>
  <si>
    <t>Trélex</t>
  </si>
  <si>
    <t>5731</t>
  </si>
  <si>
    <t>Le Vaud</t>
  </si>
  <si>
    <t>5732</t>
  </si>
  <si>
    <t>Vich</t>
  </si>
  <si>
    <t>5741</t>
  </si>
  <si>
    <t>L'Abergement</t>
  </si>
  <si>
    <t>5742</t>
  </si>
  <si>
    <t>Agiez</t>
  </si>
  <si>
    <t>5743</t>
  </si>
  <si>
    <t>Arnex-sur-Orbe</t>
  </si>
  <si>
    <t>5744</t>
  </si>
  <si>
    <t>Ballaigues</t>
  </si>
  <si>
    <t>5745</t>
  </si>
  <si>
    <t>Baulmes</t>
  </si>
  <si>
    <t>5746</t>
  </si>
  <si>
    <t>Bavois</t>
  </si>
  <si>
    <t>5747</t>
  </si>
  <si>
    <t>Bofflens</t>
  </si>
  <si>
    <t>5748</t>
  </si>
  <si>
    <t>Bretonnières</t>
  </si>
  <si>
    <t>5749</t>
  </si>
  <si>
    <t>Chavornay</t>
  </si>
  <si>
    <t>5750</t>
  </si>
  <si>
    <t>Les Clées</t>
  </si>
  <si>
    <t>5752</t>
  </si>
  <si>
    <t>Croy</t>
  </si>
  <si>
    <t>5754</t>
  </si>
  <si>
    <t>Juriens</t>
  </si>
  <si>
    <t>5755</t>
  </si>
  <si>
    <t>Lignerolle</t>
  </si>
  <si>
    <t>5756</t>
  </si>
  <si>
    <t>Montcherand</t>
  </si>
  <si>
    <t>5757</t>
  </si>
  <si>
    <t>Orbe</t>
  </si>
  <si>
    <t>5758</t>
  </si>
  <si>
    <t>La Praz</t>
  </si>
  <si>
    <t>5759</t>
  </si>
  <si>
    <t>Premier</t>
  </si>
  <si>
    <t>5760</t>
  </si>
  <si>
    <t>Rances</t>
  </si>
  <si>
    <t>5761</t>
  </si>
  <si>
    <t>Romainmôtier-Envy</t>
  </si>
  <si>
    <t>5762</t>
  </si>
  <si>
    <t>Sergey</t>
  </si>
  <si>
    <t>5763</t>
  </si>
  <si>
    <t>Valeyres-sous-Rances</t>
  </si>
  <si>
    <t>5764</t>
  </si>
  <si>
    <t>Vallorbe</t>
  </si>
  <si>
    <t>5765</t>
  </si>
  <si>
    <t>Vaulion</t>
  </si>
  <si>
    <t>5766</t>
  </si>
  <si>
    <t>Vuiteboeuf</t>
  </si>
  <si>
    <t>5785</t>
  </si>
  <si>
    <t>Corcelles-le-Jorat</t>
  </si>
  <si>
    <t>5788</t>
  </si>
  <si>
    <t>Essertes</t>
  </si>
  <si>
    <t>5790</t>
  </si>
  <si>
    <t>Maracon</t>
  </si>
  <si>
    <t>5792</t>
  </si>
  <si>
    <t>Montpreveyres</t>
  </si>
  <si>
    <t>5798</t>
  </si>
  <si>
    <t>Ropraz</t>
  </si>
  <si>
    <t>5799</t>
  </si>
  <si>
    <t>Servion</t>
  </si>
  <si>
    <t>5803</t>
  </si>
  <si>
    <t>Vulliens</t>
  </si>
  <si>
    <t>5804</t>
  </si>
  <si>
    <t>Jorat-Menthue</t>
  </si>
  <si>
    <t>5805</t>
  </si>
  <si>
    <t>Oron</t>
  </si>
  <si>
    <t>5806</t>
  </si>
  <si>
    <t>Jorat-Mézières</t>
  </si>
  <si>
    <t>5812</t>
  </si>
  <si>
    <t>Champtauroz</t>
  </si>
  <si>
    <t>5813</t>
  </si>
  <si>
    <t>Chevroux</t>
  </si>
  <si>
    <t>5816</t>
  </si>
  <si>
    <t>Corcelles-près-Payerne</t>
  </si>
  <si>
    <t>5817</t>
  </si>
  <si>
    <t>Grandcour</t>
  </si>
  <si>
    <t>5819</t>
  </si>
  <si>
    <t>Henniez</t>
  </si>
  <si>
    <t>5821</t>
  </si>
  <si>
    <t>Missy</t>
  </si>
  <si>
    <t>5822</t>
  </si>
  <si>
    <t>Payerne</t>
  </si>
  <si>
    <t>5827</t>
  </si>
  <si>
    <t>Trey</t>
  </si>
  <si>
    <t>5828</t>
  </si>
  <si>
    <t>Treytorrens (Payerne)</t>
  </si>
  <si>
    <t>5830</t>
  </si>
  <si>
    <t>Villarzel</t>
  </si>
  <si>
    <t>5831</t>
  </si>
  <si>
    <t>Valbroye</t>
  </si>
  <si>
    <t>5841</t>
  </si>
  <si>
    <t>Château-d'Oex</t>
  </si>
  <si>
    <t>5842</t>
  </si>
  <si>
    <t>Rossinière</t>
  </si>
  <si>
    <t>5843</t>
  </si>
  <si>
    <t>Rougemont</t>
  </si>
  <si>
    <t>5851</t>
  </si>
  <si>
    <t>Allaman</t>
  </si>
  <si>
    <t>5852</t>
  </si>
  <si>
    <t>Bursinel</t>
  </si>
  <si>
    <t>5853</t>
  </si>
  <si>
    <t>Bursins</t>
  </si>
  <si>
    <t>5854</t>
  </si>
  <si>
    <t>Burtigny</t>
  </si>
  <si>
    <t>5855</t>
  </si>
  <si>
    <t>Dully</t>
  </si>
  <si>
    <t>5856</t>
  </si>
  <si>
    <t>Essertines-sur-Rolle</t>
  </si>
  <si>
    <t>5857</t>
  </si>
  <si>
    <t>Gilly</t>
  </si>
  <si>
    <t>5858</t>
  </si>
  <si>
    <t>Luins</t>
  </si>
  <si>
    <t>5859</t>
  </si>
  <si>
    <t>Mont-sur-Rolle</t>
  </si>
  <si>
    <t>5860</t>
  </si>
  <si>
    <t>Perroy</t>
  </si>
  <si>
    <t>5861</t>
  </si>
  <si>
    <t>Rolle</t>
  </si>
  <si>
    <t>5862</t>
  </si>
  <si>
    <t>Tartegnin</t>
  </si>
  <si>
    <t>5863</t>
  </si>
  <si>
    <t>Vinzel</t>
  </si>
  <si>
    <t>5871</t>
  </si>
  <si>
    <t>L'Abbaye</t>
  </si>
  <si>
    <t>5872</t>
  </si>
  <si>
    <t>Le Chenit</t>
  </si>
  <si>
    <t>5873</t>
  </si>
  <si>
    <t>Le Lieu</t>
  </si>
  <si>
    <t>5881</t>
  </si>
  <si>
    <t>Blonay</t>
  </si>
  <si>
    <t>5882</t>
  </si>
  <si>
    <t>Chardonne</t>
  </si>
  <si>
    <t>5883</t>
  </si>
  <si>
    <t>Corseaux</t>
  </si>
  <si>
    <t>5884</t>
  </si>
  <si>
    <t>Corsier-sur-Vevey</t>
  </si>
  <si>
    <t>5885</t>
  </si>
  <si>
    <t>Jongny</t>
  </si>
  <si>
    <t>5886</t>
  </si>
  <si>
    <t>Montreux</t>
  </si>
  <si>
    <t>5888</t>
  </si>
  <si>
    <t>Saint-Légier-La Chiésaz</t>
  </si>
  <si>
    <t>5889</t>
  </si>
  <si>
    <t>La Tour-de-Peilz</t>
  </si>
  <si>
    <t>5890</t>
  </si>
  <si>
    <t>Vevey</t>
  </si>
  <si>
    <t>5891</t>
  </si>
  <si>
    <t>Veytaux</t>
  </si>
  <si>
    <t>5902</t>
  </si>
  <si>
    <t>Belmont-sur-Yverdon</t>
  </si>
  <si>
    <t>5903</t>
  </si>
  <si>
    <t>Bioley-Magnoux</t>
  </si>
  <si>
    <t>5904</t>
  </si>
  <si>
    <t>Chamblon</t>
  </si>
  <si>
    <t>5905</t>
  </si>
  <si>
    <t>Champvent</t>
  </si>
  <si>
    <t>5907</t>
  </si>
  <si>
    <t>Chavannes-le-Chêne</t>
  </si>
  <si>
    <t>5908</t>
  </si>
  <si>
    <t>Chêne-Pâquier</t>
  </si>
  <si>
    <t>5909</t>
  </si>
  <si>
    <t>Cheseaux-Noréaz</t>
  </si>
  <si>
    <t>5910</t>
  </si>
  <si>
    <t>Cronay</t>
  </si>
  <si>
    <t>5911</t>
  </si>
  <si>
    <t>Cuarny</t>
  </si>
  <si>
    <t>5912</t>
  </si>
  <si>
    <t>Démoret</t>
  </si>
  <si>
    <t>5913</t>
  </si>
  <si>
    <t>Donneloye</t>
  </si>
  <si>
    <t>5914</t>
  </si>
  <si>
    <t>Ependes (VD)</t>
  </si>
  <si>
    <t>5919</t>
  </si>
  <si>
    <t>Mathod</t>
  </si>
  <si>
    <t>5921</t>
  </si>
  <si>
    <t>Molondin</t>
  </si>
  <si>
    <t>5922</t>
  </si>
  <si>
    <t>Montagny-près-Yverdon</t>
  </si>
  <si>
    <t>5923</t>
  </si>
  <si>
    <t>Oppens</t>
  </si>
  <si>
    <t>5924</t>
  </si>
  <si>
    <t>Orges</t>
  </si>
  <si>
    <t>5925</t>
  </si>
  <si>
    <t>Orzens</t>
  </si>
  <si>
    <t>5926</t>
  </si>
  <si>
    <t>Pomy</t>
  </si>
  <si>
    <t>5928</t>
  </si>
  <si>
    <t>Rovray</t>
  </si>
  <si>
    <t>5929</t>
  </si>
  <si>
    <t>Suchy</t>
  </si>
  <si>
    <t>5930</t>
  </si>
  <si>
    <t>Suscévaz</t>
  </si>
  <si>
    <t>5931</t>
  </si>
  <si>
    <t>Treycovagnes</t>
  </si>
  <si>
    <t>5932</t>
  </si>
  <si>
    <t>Ursins</t>
  </si>
  <si>
    <t>5933</t>
  </si>
  <si>
    <t>Valeyres-sous-Montagny</t>
  </si>
  <si>
    <t>5934</t>
  </si>
  <si>
    <t>Valeyres-sous-Ursins</t>
  </si>
  <si>
    <t>5935</t>
  </si>
  <si>
    <t>Villars-Epeney</t>
  </si>
  <si>
    <t>5937</t>
  </si>
  <si>
    <t>Vugelles-La Mothe</t>
  </si>
  <si>
    <t>5938</t>
  </si>
  <si>
    <t>Yverdon-les-Bains</t>
  </si>
  <si>
    <t>5939</t>
  </si>
  <si>
    <t>Yvonand</t>
  </si>
  <si>
    <t>6002</t>
  </si>
  <si>
    <t>Brig-Glis</t>
  </si>
  <si>
    <t>6004</t>
  </si>
  <si>
    <t>Eggerberg</t>
  </si>
  <si>
    <t>6007</t>
  </si>
  <si>
    <t>Naters</t>
  </si>
  <si>
    <t>6008</t>
  </si>
  <si>
    <t>Ried-Brig</t>
  </si>
  <si>
    <t>6009</t>
  </si>
  <si>
    <t>Simplon</t>
  </si>
  <si>
    <t>6010</t>
  </si>
  <si>
    <t>Termen</t>
  </si>
  <si>
    <t>6011</t>
  </si>
  <si>
    <t>Zwischbergen</t>
  </si>
  <si>
    <t>6021</t>
  </si>
  <si>
    <t>Ardon</t>
  </si>
  <si>
    <t>6022</t>
  </si>
  <si>
    <t>Chamoson</t>
  </si>
  <si>
    <t>6023</t>
  </si>
  <si>
    <t>Conthey</t>
  </si>
  <si>
    <t>6024</t>
  </si>
  <si>
    <t>Nendaz</t>
  </si>
  <si>
    <t>6025</t>
  </si>
  <si>
    <t>Vétroz</t>
  </si>
  <si>
    <t>6032</t>
  </si>
  <si>
    <t>Bourg-Saint-Pierre</t>
  </si>
  <si>
    <t>6033</t>
  </si>
  <si>
    <t>Liddes</t>
  </si>
  <si>
    <t>6034</t>
  </si>
  <si>
    <t>Orsières</t>
  </si>
  <si>
    <t>6035</t>
  </si>
  <si>
    <t>Sembrancher</t>
  </si>
  <si>
    <t>6037</t>
  </si>
  <si>
    <t>Val de Bagnes</t>
  </si>
  <si>
    <t>6052</t>
  </si>
  <si>
    <t>Bellwald</t>
  </si>
  <si>
    <t>6054</t>
  </si>
  <si>
    <t>Binn</t>
  </si>
  <si>
    <t>6056</t>
  </si>
  <si>
    <t>Ernen</t>
  </si>
  <si>
    <t>6057</t>
  </si>
  <si>
    <t>Fiesch</t>
  </si>
  <si>
    <t>6058</t>
  </si>
  <si>
    <t>Fieschertal</t>
  </si>
  <si>
    <t>6061</t>
  </si>
  <si>
    <t>Lax</t>
  </si>
  <si>
    <t>6076</t>
  </si>
  <si>
    <t>Obergoms</t>
  </si>
  <si>
    <t>6077</t>
  </si>
  <si>
    <t>Goms</t>
  </si>
  <si>
    <t>6082</t>
  </si>
  <si>
    <t>Ayent</t>
  </si>
  <si>
    <t>6083</t>
  </si>
  <si>
    <t>Evolène</t>
  </si>
  <si>
    <t>6084</t>
  </si>
  <si>
    <t>Hérémence</t>
  </si>
  <si>
    <t>6087</t>
  </si>
  <si>
    <t>Saint-Martin (VS)</t>
  </si>
  <si>
    <t>6089</t>
  </si>
  <si>
    <t>Vex</t>
  </si>
  <si>
    <t>6090</t>
  </si>
  <si>
    <t>Mont-Noble</t>
  </si>
  <si>
    <t>6101</t>
  </si>
  <si>
    <t>Agarn</t>
  </si>
  <si>
    <t>6102</t>
  </si>
  <si>
    <t>Albinen</t>
  </si>
  <si>
    <t>6104</t>
  </si>
  <si>
    <t>Ergisch</t>
  </si>
  <si>
    <t>6109</t>
  </si>
  <si>
    <t>Inden</t>
  </si>
  <si>
    <t>6110</t>
  </si>
  <si>
    <t>Leuk</t>
  </si>
  <si>
    <t>6111</t>
  </si>
  <si>
    <t>Leukerbad</t>
  </si>
  <si>
    <t>6112</t>
  </si>
  <si>
    <t>Oberems</t>
  </si>
  <si>
    <t>6113</t>
  </si>
  <si>
    <t>Salgesch</t>
  </si>
  <si>
    <t>6116</t>
  </si>
  <si>
    <t>Varen</t>
  </si>
  <si>
    <t>6117</t>
  </si>
  <si>
    <t>Guttet-Feschel</t>
  </si>
  <si>
    <t>6118</t>
  </si>
  <si>
    <t>Gampel-Bratsch</t>
  </si>
  <si>
    <t>6119</t>
  </si>
  <si>
    <t>Turtmann-Unterems</t>
  </si>
  <si>
    <t>6131</t>
  </si>
  <si>
    <t>Bovernier</t>
  </si>
  <si>
    <t>6133</t>
  </si>
  <si>
    <t>Fully</t>
  </si>
  <si>
    <t>6134</t>
  </si>
  <si>
    <t>Isérables</t>
  </si>
  <si>
    <t>6135</t>
  </si>
  <si>
    <t>Leytron</t>
  </si>
  <si>
    <t>6136</t>
  </si>
  <si>
    <t>Martigny</t>
  </si>
  <si>
    <t>6137</t>
  </si>
  <si>
    <t>Martigny-Combe</t>
  </si>
  <si>
    <t>6139</t>
  </si>
  <si>
    <t>Riddes</t>
  </si>
  <si>
    <t>6140</t>
  </si>
  <si>
    <t>Saillon</t>
  </si>
  <si>
    <t>6141</t>
  </si>
  <si>
    <t>Saxon</t>
  </si>
  <si>
    <t>6142</t>
  </si>
  <si>
    <t>Trient</t>
  </si>
  <si>
    <t>6151</t>
  </si>
  <si>
    <t>Champéry</t>
  </si>
  <si>
    <t>6152</t>
  </si>
  <si>
    <t>Collombey-Muraz</t>
  </si>
  <si>
    <t>6153</t>
  </si>
  <si>
    <t>Monthey</t>
  </si>
  <si>
    <t>6154</t>
  </si>
  <si>
    <t>Port-Valais</t>
  </si>
  <si>
    <t>6155</t>
  </si>
  <si>
    <t>Saint-Gingolph</t>
  </si>
  <si>
    <t>6156</t>
  </si>
  <si>
    <t>Troistorrents</t>
  </si>
  <si>
    <t>6157</t>
  </si>
  <si>
    <t>Val-d'Illiez</t>
  </si>
  <si>
    <t>6158</t>
  </si>
  <si>
    <t>Vionnaz</t>
  </si>
  <si>
    <t>6159</t>
  </si>
  <si>
    <t>Vouvry</t>
  </si>
  <si>
    <t>6172</t>
  </si>
  <si>
    <t>Bister</t>
  </si>
  <si>
    <t>6173</t>
  </si>
  <si>
    <t>Bitsch</t>
  </si>
  <si>
    <t>6177</t>
  </si>
  <si>
    <t>Grengiols</t>
  </si>
  <si>
    <t>6181</t>
  </si>
  <si>
    <t>Riederalp</t>
  </si>
  <si>
    <t>6191</t>
  </si>
  <si>
    <t>Ausserberg</t>
  </si>
  <si>
    <t>6192</t>
  </si>
  <si>
    <t>Blatten</t>
  </si>
  <si>
    <t>6193</t>
  </si>
  <si>
    <t>Bürchen</t>
  </si>
  <si>
    <t>6194</t>
  </si>
  <si>
    <t>Eischoll</t>
  </si>
  <si>
    <t>6195</t>
  </si>
  <si>
    <t>Ferden</t>
  </si>
  <si>
    <t>6197</t>
  </si>
  <si>
    <t>Kippel</t>
  </si>
  <si>
    <t>6198</t>
  </si>
  <si>
    <t>Niedergesteln</t>
  </si>
  <si>
    <t>6199</t>
  </si>
  <si>
    <t>Raron</t>
  </si>
  <si>
    <t>6201</t>
  </si>
  <si>
    <t>Unterbäch</t>
  </si>
  <si>
    <t>6202</t>
  </si>
  <si>
    <t>Wiler (Lötschen)</t>
  </si>
  <si>
    <t>6203</t>
  </si>
  <si>
    <t>Mörel-Filet</t>
  </si>
  <si>
    <t>6204</t>
  </si>
  <si>
    <t>Steg-Hohtenn</t>
  </si>
  <si>
    <t>6205</t>
  </si>
  <si>
    <t>Bettmeralp</t>
  </si>
  <si>
    <t>6211</t>
  </si>
  <si>
    <t>Collonges</t>
  </si>
  <si>
    <t>6212</t>
  </si>
  <si>
    <t>Dorénaz</t>
  </si>
  <si>
    <t>6213</t>
  </si>
  <si>
    <t>Evionnaz</t>
  </si>
  <si>
    <t>6214</t>
  </si>
  <si>
    <t>Finhaut</t>
  </si>
  <si>
    <t>6215</t>
  </si>
  <si>
    <t>Massongex</t>
  </si>
  <si>
    <t>6217</t>
  </si>
  <si>
    <t>Saint-Maurice</t>
  </si>
  <si>
    <t>6218</t>
  </si>
  <si>
    <t>Salvan</t>
  </si>
  <si>
    <t>6219</t>
  </si>
  <si>
    <t>Vernayaz</t>
  </si>
  <si>
    <t>6220</t>
  </si>
  <si>
    <t>Vérossaz</t>
  </si>
  <si>
    <t>6232</t>
  </si>
  <si>
    <t>Chalais</t>
  </si>
  <si>
    <t>6235</t>
  </si>
  <si>
    <t>Chippis</t>
  </si>
  <si>
    <t>6238</t>
  </si>
  <si>
    <t>Grône</t>
  </si>
  <si>
    <t>6239</t>
  </si>
  <si>
    <t>Icogne</t>
  </si>
  <si>
    <t>6240</t>
  </si>
  <si>
    <t>Lens</t>
  </si>
  <si>
    <t>6246</t>
  </si>
  <si>
    <t>Saint-Léonard</t>
  </si>
  <si>
    <t>6248</t>
  </si>
  <si>
    <t>Sierre</t>
  </si>
  <si>
    <t>6252</t>
  </si>
  <si>
    <t>Anniviers</t>
  </si>
  <si>
    <t>6253</t>
  </si>
  <si>
    <t>Crans-Montana</t>
  </si>
  <si>
    <t>6254</t>
  </si>
  <si>
    <t>Noble-Contrée</t>
  </si>
  <si>
    <t>6261</t>
  </si>
  <si>
    <t>Arbaz</t>
  </si>
  <si>
    <t>6263</t>
  </si>
  <si>
    <t>Grimisuat</t>
  </si>
  <si>
    <t>6265</t>
  </si>
  <si>
    <t>Savièse</t>
  </si>
  <si>
    <t>6266</t>
  </si>
  <si>
    <t>Sion</t>
  </si>
  <si>
    <t>6267</t>
  </si>
  <si>
    <t>Veysonnaz</t>
  </si>
  <si>
    <t>6281</t>
  </si>
  <si>
    <t>Baltschieder</t>
  </si>
  <si>
    <t>6282</t>
  </si>
  <si>
    <t>Eisten</t>
  </si>
  <si>
    <t>6283</t>
  </si>
  <si>
    <t>Embd</t>
  </si>
  <si>
    <t>6285</t>
  </si>
  <si>
    <t>Grächen</t>
  </si>
  <si>
    <t>6286</t>
  </si>
  <si>
    <t>Lalden</t>
  </si>
  <si>
    <t>6287</t>
  </si>
  <si>
    <t>Randa</t>
  </si>
  <si>
    <t>6288</t>
  </si>
  <si>
    <t>Saas-Almagell</t>
  </si>
  <si>
    <t>6289</t>
  </si>
  <si>
    <t>Saas-Balen</t>
  </si>
  <si>
    <t>6290</t>
  </si>
  <si>
    <t>Saas-Fee</t>
  </si>
  <si>
    <t>6291</t>
  </si>
  <si>
    <t>Saas-Grund</t>
  </si>
  <si>
    <t>6292</t>
  </si>
  <si>
    <t>St. Niklaus</t>
  </si>
  <si>
    <t>6293</t>
  </si>
  <si>
    <t>Stalden (VS)</t>
  </si>
  <si>
    <t>6294</t>
  </si>
  <si>
    <t>Staldenried</t>
  </si>
  <si>
    <t>6295</t>
  </si>
  <si>
    <t>Täsch</t>
  </si>
  <si>
    <t>6296</t>
  </si>
  <si>
    <t>Törbel</t>
  </si>
  <si>
    <t>6297</t>
  </si>
  <si>
    <t>Visp</t>
  </si>
  <si>
    <t>6298</t>
  </si>
  <si>
    <t>Visperterminen</t>
  </si>
  <si>
    <t>6299</t>
  </si>
  <si>
    <t>Zeneggen</t>
  </si>
  <si>
    <t>6300</t>
  </si>
  <si>
    <t>Zermatt</t>
  </si>
  <si>
    <t>6404</t>
  </si>
  <si>
    <t>Boudry</t>
  </si>
  <si>
    <t>6408</t>
  </si>
  <si>
    <t>Cortaillod</t>
  </si>
  <si>
    <t>6413</t>
  </si>
  <si>
    <t>Rochefort</t>
  </si>
  <si>
    <t>6416</t>
  </si>
  <si>
    <t>Milvignes</t>
  </si>
  <si>
    <t>6417</t>
  </si>
  <si>
    <t>La Grande Béroche</t>
  </si>
  <si>
    <t>6421</t>
  </si>
  <si>
    <t>La Chaux-de-Fonds</t>
  </si>
  <si>
    <t>6422</t>
  </si>
  <si>
    <t>Les Planchettes</t>
  </si>
  <si>
    <t>6423</t>
  </si>
  <si>
    <t>La Sagne</t>
  </si>
  <si>
    <t>6432</t>
  </si>
  <si>
    <t>La Brévine</t>
  </si>
  <si>
    <t>6433</t>
  </si>
  <si>
    <t>Brot-Plamboz</t>
  </si>
  <si>
    <t>6434</t>
  </si>
  <si>
    <t>Le Cerneux-Péquignot</t>
  </si>
  <si>
    <t>6435</t>
  </si>
  <si>
    <t>La Chaux-du-Milieu</t>
  </si>
  <si>
    <t>6436</t>
  </si>
  <si>
    <t>Le Locle</t>
  </si>
  <si>
    <t>6437</t>
  </si>
  <si>
    <t>Les Ponts-de-Martel</t>
  </si>
  <si>
    <t>6451</t>
  </si>
  <si>
    <t>Cornaux</t>
  </si>
  <si>
    <t>6452</t>
  </si>
  <si>
    <t>Cressier (NE)</t>
  </si>
  <si>
    <t>6453</t>
  </si>
  <si>
    <t>Enges</t>
  </si>
  <si>
    <t>6454</t>
  </si>
  <si>
    <t>Hauterive (NE)</t>
  </si>
  <si>
    <t>6455</t>
  </si>
  <si>
    <t>Le Landeron</t>
  </si>
  <si>
    <t>6456</t>
  </si>
  <si>
    <t>Lignières</t>
  </si>
  <si>
    <t>6458</t>
  </si>
  <si>
    <t>Neuchâtel</t>
  </si>
  <si>
    <t>6459</t>
  </si>
  <si>
    <t>Saint-Blaise</t>
  </si>
  <si>
    <t>6461</t>
  </si>
  <si>
    <t>La Tène</t>
  </si>
  <si>
    <t>6487</t>
  </si>
  <si>
    <t>Val-de-Ruz</t>
  </si>
  <si>
    <t>6504</t>
  </si>
  <si>
    <t>La Côte-aux-Fées</t>
  </si>
  <si>
    <t>6511</t>
  </si>
  <si>
    <t>Les Verrières</t>
  </si>
  <si>
    <t>6512</t>
  </si>
  <si>
    <t>Val-de-Travers</t>
  </si>
  <si>
    <t>6601</t>
  </si>
  <si>
    <t>Aire-la-Ville</t>
  </si>
  <si>
    <t>6602</t>
  </si>
  <si>
    <t>Anières</t>
  </si>
  <si>
    <t>6603</t>
  </si>
  <si>
    <t>Avully</t>
  </si>
  <si>
    <t>6604</t>
  </si>
  <si>
    <t>Avusy</t>
  </si>
  <si>
    <t>6605</t>
  </si>
  <si>
    <t>Bardonnex</t>
  </si>
  <si>
    <t>6606</t>
  </si>
  <si>
    <t>Bellevue</t>
  </si>
  <si>
    <t>6607</t>
  </si>
  <si>
    <t>Bernex</t>
  </si>
  <si>
    <t>6608</t>
  </si>
  <si>
    <t>Carouge (GE)</t>
  </si>
  <si>
    <t>6609</t>
  </si>
  <si>
    <t>Cartigny</t>
  </si>
  <si>
    <t>6610</t>
  </si>
  <si>
    <t>Céligny</t>
  </si>
  <si>
    <t>6611</t>
  </si>
  <si>
    <t>Chancy</t>
  </si>
  <si>
    <t>6612</t>
  </si>
  <si>
    <t>Chêne-Bougeries</t>
  </si>
  <si>
    <t>6613</t>
  </si>
  <si>
    <t>Chêne-Bourg</t>
  </si>
  <si>
    <t>6614</t>
  </si>
  <si>
    <t>Choulex</t>
  </si>
  <si>
    <t>6615</t>
  </si>
  <si>
    <t>Collex-Bossy</t>
  </si>
  <si>
    <t>6616</t>
  </si>
  <si>
    <t>Collonge-Bellerive</t>
  </si>
  <si>
    <t>6617</t>
  </si>
  <si>
    <t>Cologny</t>
  </si>
  <si>
    <t>6618</t>
  </si>
  <si>
    <t>Confignon</t>
  </si>
  <si>
    <t>6619</t>
  </si>
  <si>
    <t>Corsier (GE)</t>
  </si>
  <si>
    <t>6620</t>
  </si>
  <si>
    <t>Dardagny</t>
  </si>
  <si>
    <t>6621</t>
  </si>
  <si>
    <t>Genève</t>
  </si>
  <si>
    <t>6622</t>
  </si>
  <si>
    <t>Genthod</t>
  </si>
  <si>
    <t>6623</t>
  </si>
  <si>
    <t>Le Grand-Saconnex</t>
  </si>
  <si>
    <t>6624</t>
  </si>
  <si>
    <t>Gy</t>
  </si>
  <si>
    <t>6625</t>
  </si>
  <si>
    <t>Hermance</t>
  </si>
  <si>
    <t>6626</t>
  </si>
  <si>
    <t>Jussy</t>
  </si>
  <si>
    <t>6627</t>
  </si>
  <si>
    <t>Laconnex</t>
  </si>
  <si>
    <t>6628</t>
  </si>
  <si>
    <t>Lancy</t>
  </si>
  <si>
    <t>6629</t>
  </si>
  <si>
    <t>Meinier</t>
  </si>
  <si>
    <t>6630</t>
  </si>
  <si>
    <t>Meyrin</t>
  </si>
  <si>
    <t>6631</t>
  </si>
  <si>
    <t>Onex</t>
  </si>
  <si>
    <t>6632</t>
  </si>
  <si>
    <t>Perly-Certoux</t>
  </si>
  <si>
    <t>6633</t>
  </si>
  <si>
    <t>Plan-les-Ouates</t>
  </si>
  <si>
    <t>6634</t>
  </si>
  <si>
    <t>Pregny-Chambésy</t>
  </si>
  <si>
    <t>6635</t>
  </si>
  <si>
    <t>Presinge</t>
  </si>
  <si>
    <t>6636</t>
  </si>
  <si>
    <t>Puplinge</t>
  </si>
  <si>
    <t>6637</t>
  </si>
  <si>
    <t>Russin</t>
  </si>
  <si>
    <t>6638</t>
  </si>
  <si>
    <t>Satigny</t>
  </si>
  <si>
    <t>6639</t>
  </si>
  <si>
    <t>Soral</t>
  </si>
  <si>
    <t>6640</t>
  </si>
  <si>
    <t>Thônex</t>
  </si>
  <si>
    <t>6641</t>
  </si>
  <si>
    <t>Troinex</t>
  </si>
  <si>
    <t>6642</t>
  </si>
  <si>
    <t>Vandoeuvres</t>
  </si>
  <si>
    <t>6643</t>
  </si>
  <si>
    <t>Vernier</t>
  </si>
  <si>
    <t>6644</t>
  </si>
  <si>
    <t>Versoix</t>
  </si>
  <si>
    <t>6645</t>
  </si>
  <si>
    <t>Veyrier</t>
  </si>
  <si>
    <t>6702</t>
  </si>
  <si>
    <t>Boécourt</t>
  </si>
  <si>
    <t>6703</t>
  </si>
  <si>
    <t>Bourrignon</t>
  </si>
  <si>
    <t>6704</t>
  </si>
  <si>
    <t>Châtillon (JU)</t>
  </si>
  <si>
    <t>6706</t>
  </si>
  <si>
    <t>Courchapoix</t>
  </si>
  <si>
    <t>6708</t>
  </si>
  <si>
    <t>Courrendlin</t>
  </si>
  <si>
    <t>6709</t>
  </si>
  <si>
    <t>Courroux</t>
  </si>
  <si>
    <t>6710</t>
  </si>
  <si>
    <t>Courtételle</t>
  </si>
  <si>
    <t>6711</t>
  </si>
  <si>
    <t>Delémont</t>
  </si>
  <si>
    <t>6712</t>
  </si>
  <si>
    <t>Develier</t>
  </si>
  <si>
    <t>6713</t>
  </si>
  <si>
    <t>Ederswiler</t>
  </si>
  <si>
    <t>6715</t>
  </si>
  <si>
    <t>Mervelier</t>
  </si>
  <si>
    <t>6716</t>
  </si>
  <si>
    <t>Mettembert</t>
  </si>
  <si>
    <t>6718</t>
  </si>
  <si>
    <t>Movelier</t>
  </si>
  <si>
    <t>6719</t>
  </si>
  <si>
    <t>Pleigne</t>
  </si>
  <si>
    <t>6721</t>
  </si>
  <si>
    <t>Rossemaison</t>
  </si>
  <si>
    <t>6722</t>
  </si>
  <si>
    <t>Saulcy</t>
  </si>
  <si>
    <t>6724</t>
  </si>
  <si>
    <t>Soyhières</t>
  </si>
  <si>
    <t>6729</t>
  </si>
  <si>
    <t>Haute-Sorne</t>
  </si>
  <si>
    <t>6730</t>
  </si>
  <si>
    <t>Val Terbi</t>
  </si>
  <si>
    <t>6741</t>
  </si>
  <si>
    <t>Le Bémont (JU)</t>
  </si>
  <si>
    <t>6742</t>
  </si>
  <si>
    <t>Les Bois</t>
  </si>
  <si>
    <t>6743</t>
  </si>
  <si>
    <t>Les Breuleux</t>
  </si>
  <si>
    <t>6744</t>
  </si>
  <si>
    <t>La Chaux-des-Breuleux</t>
  </si>
  <si>
    <t>6745</t>
  </si>
  <si>
    <t>Les Enfers</t>
  </si>
  <si>
    <t>6748</t>
  </si>
  <si>
    <t>Les Genevez (JU)</t>
  </si>
  <si>
    <t>6750</t>
  </si>
  <si>
    <t>Lajoux (JU)</t>
  </si>
  <si>
    <t>6751</t>
  </si>
  <si>
    <t>Montfaucon</t>
  </si>
  <si>
    <t>6753</t>
  </si>
  <si>
    <t>Muriaux</t>
  </si>
  <si>
    <t>6754</t>
  </si>
  <si>
    <t>Le Noirmont</t>
  </si>
  <si>
    <t>6757</t>
  </si>
  <si>
    <t>Saignelégier</t>
  </si>
  <si>
    <t>6758</t>
  </si>
  <si>
    <t>Saint-Brais</t>
  </si>
  <si>
    <t>6759</t>
  </si>
  <si>
    <t>Soubey</t>
  </si>
  <si>
    <t>6771</t>
  </si>
  <si>
    <t>Alle</t>
  </si>
  <si>
    <t>6773</t>
  </si>
  <si>
    <t>Beurnevésin</t>
  </si>
  <si>
    <t>6774</t>
  </si>
  <si>
    <t>Boncourt</t>
  </si>
  <si>
    <t>6775</t>
  </si>
  <si>
    <t>Bonfol</t>
  </si>
  <si>
    <t>6778</t>
  </si>
  <si>
    <t>Bure</t>
  </si>
  <si>
    <t>6781</t>
  </si>
  <si>
    <t>Coeuve</t>
  </si>
  <si>
    <t>6782</t>
  </si>
  <si>
    <t>Cornol</t>
  </si>
  <si>
    <t>6783</t>
  </si>
  <si>
    <t>Courchavon</t>
  </si>
  <si>
    <t>6784</t>
  </si>
  <si>
    <t>Courgenay</t>
  </si>
  <si>
    <t>6785</t>
  </si>
  <si>
    <t>Courtedoux</t>
  </si>
  <si>
    <t>6787</t>
  </si>
  <si>
    <t>Damphreux</t>
  </si>
  <si>
    <t>6789</t>
  </si>
  <si>
    <t>Fahy</t>
  </si>
  <si>
    <t>6790</t>
  </si>
  <si>
    <t>Fontenais</t>
  </si>
  <si>
    <t>6792</t>
  </si>
  <si>
    <t>Grandfontaine</t>
  </si>
  <si>
    <t>6793</t>
  </si>
  <si>
    <t>Lugnez</t>
  </si>
  <si>
    <t>6800</t>
  </si>
  <si>
    <t>Porrentruy</t>
  </si>
  <si>
    <t>6806</t>
  </si>
  <si>
    <t>Vendlincourt</t>
  </si>
  <si>
    <t>6807</t>
  </si>
  <si>
    <t>Basse-Allaine</t>
  </si>
  <si>
    <t>6808</t>
  </si>
  <si>
    <t>Clos du Doubs</t>
  </si>
  <si>
    <t>6809</t>
  </si>
  <si>
    <t>Haute-Ajoie</t>
  </si>
  <si>
    <t>6810</t>
  </si>
  <si>
    <t>La Baroche</t>
  </si>
  <si>
    <t>Erhebungszeitpunkte/ -zeiträume:</t>
  </si>
  <si>
    <t>1.1.2021 – 31.12.2021</t>
  </si>
  <si>
    <t>Quelle(n):</t>
  </si>
  <si>
    <t>BFS, ASTRA – Strassenfahrzeugbestand (MFZ)</t>
  </si>
  <si>
    <t>– = keine rein elektrischen Fahrzeuge</t>
  </si>
  <si>
    <t>Statistischer Atlas der Schweiz</t>
  </si>
  <si>
    <t>11 - Mobilität, Verkehr &gt; Strassenfahrzeuge &gt; Bestand der Elektrofahrzeuge &gt; 2021</t>
  </si>
  <si>
    <t>Schweiz / Politische Gemeinden / 1.7.2021</t>
  </si>
  <si>
    <t>Kontakt: statatlas@bfs.admin.ch</t>
  </si>
  <si>
    <t>© Bundesamt für Statistik, ThemaKart, Neuchâtel 2009–2022</t>
  </si>
  <si>
    <t>Hinzugfügt simon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</si>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</sst>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8"/>
      <color rgb="FF000000"/>
      <name val="Arial Narrow"/>
    </font>
    <font>
      <b/>
      <sz val="9"/>
      <color rgb="FF000000"/>
      <name val="Arial"/>
    </font>
  </fonts>
  <fills count="3">
    <fill>
      <patternFill patternType="none"/>
    </fill>
    <fill>
      <patternFill patternType="gray125"/>
    </fill>
    <fill>
      <patternFill patternType="solid">
        <fgColor rgb="FFCCFFFF"/>
        <bgColor rgb="FF000000"/>
      </patternFill>
    </fill>
  </fills>
  <borders count="4">
    <border>
      <left/>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15">
    <xf numFmtId="0" fontId="0" fillId="0" borderId="0" xfId="0"/>
    <xf numFmtId="0" fontId="1" fillId="0" borderId="0" xfId="0" applyFont="1"/>
    <xf numFmtId="0" fontId="0" fillId="0" borderId="1" xfId="0" applyBorder="1"/>
    <xf numFmtId="0" fontId="0" fillId="0" borderId="2" xfId="0" applyBorder="1"/>
    <xf numFmtId="0" fontId="0" fillId="2" borderId="0" xfId="0" applyFill="1"/>
    <xf numFmtId="3" fontId="0" fillId="2" borderId="0" xfId="0" applyNumberFormat="1" applyFill="1"/>
    <xf numFmtId="164" fontId="0" fillId="2" borderId="0" xfId="0" applyNumberFormat="1" applyFill="1"/>
    <xf numFmtId="3" fontId="0" fillId="0" borderId="0" xfId="0" applyNumberFormat="1"/>
    <xf numFmtId="164" fontId="0" fillId="0" borderId="0" xfId="0" applyNumberFormat="1"/>
    <xf numFmtId="0" fontId="0" fillId="0" borderId="0" xfId="0" applyAlignment="1">
      <alignment horizontal="right"/>
    </xf>
    <xf numFmtId="0" fontId="0" fillId="0" borderId="3" xfId="0" applyBorder="1"/>
    <xf numFmtId="3" fontId="0" fillId="0" borderId="3" xfId="0" applyNumberFormat="1" applyBorder="1"/>
    <xf numFmtId="164" fontId="0" fillId="0" borderId="3" xfId="0" applyNumberFormat="1" applyBorder="1"/>
    <xf numFmtId="0" fontId="0" fillId="0" borderId="0" xfId="0"/>
    <xf numFmtId="0" fontId="1" fillId="0" borderId="0" xfId="0" applyFont="1"/>
  </cellXfs>
  <cellStyles count="1">
    <cellStyle name="Standard"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81"/>
  <sheetViews>
    <sheetView showGridLines="0" tabSelected="1" workbookViewId="0">
      <pane xSplit="2" ySplit="6" topLeftCell="C184" activePane="bottomRight" state="frozen"/>
      <selection pane="topRight"/>
      <selection pane="bottomLeft"/>
      <selection pane="bottomRight" activeCell="E1" sqref="E1:E1048576"/>
    </sheetView>
  </sheetViews>
  <sheetFormatPr baseColWidth="10" defaultColWidth="8.75" defaultRowHeight="11" x14ac:dyDescent="0.15"/>
  <cols>
    <col min="1" max="1" width="12.5" bestFit="1" customWidth="1"/>
    <col min="2" max="2" width="32.75" bestFit="1" customWidth="1"/>
    <col min="3" max="3" width="51.75" bestFit="1" customWidth="1"/>
    <col min="4" max="4" width="82" bestFit="1" customWidth="1"/>
  </cols>
  <sheetData>
    <row r="1" spans="1:5" ht="14" customHeight="1" x14ac:dyDescent="0.15">
      <c r="A1" s="14" t="s">
        <v>0</v>
      </c>
      <c r="B1" s="13"/>
      <c r="C1" s="13"/>
      <c r="D1" s="1">
        <v>25801</v>
      </c>
    </row>
    <row r="2" spans="1:5" ht="6" customHeight="1" x14ac:dyDescent="0.15"/>
    <row r="3" spans="1:5" x14ac:dyDescent="0.15">
      <c r="A3" s="2"/>
      <c r="B3" s="2"/>
      <c r="C3" s="2" t="s">
        <v>1</v>
      </c>
      <c r="D3" s="2" t="s">
        <v>2</v>
      </c>
      <c r="E3" t="s">
        <v>4343</v>
      </c>
    </row>
    <row r="4" spans="1:5" x14ac:dyDescent="0.15">
      <c r="A4" s="3" t="s">
        <v>3</v>
      </c>
      <c r="B4" s="3" t="s">
        <v>4</v>
      </c>
      <c r="C4" s="3"/>
      <c r="D4" s="3"/>
      <c r="E4" t="s">
        <v>4344</v>
      </c>
    </row>
    <row r="5" spans="1:5" ht="6" customHeight="1" x14ac:dyDescent="0.15"/>
    <row r="6" spans="1:5" x14ac:dyDescent="0.15">
      <c r="A6" s="4"/>
      <c r="B6" s="4" t="s">
        <v>5</v>
      </c>
      <c r="C6" s="5">
        <v>70223</v>
      </c>
      <c r="D6" s="6">
        <v>1.497855803</v>
      </c>
    </row>
    <row r="7" spans="1:5" x14ac:dyDescent="0.15">
      <c r="A7" t="s">
        <v>6</v>
      </c>
      <c r="B7" t="s">
        <v>7</v>
      </c>
      <c r="C7" s="7">
        <v>39</v>
      </c>
      <c r="D7" s="8">
        <v>3.191489362</v>
      </c>
      <c r="E7">
        <f>C7/(D7/100)</f>
        <v>1221.9999998859466</v>
      </c>
    </row>
    <row r="8" spans="1:5" x14ac:dyDescent="0.15">
      <c r="A8" t="s">
        <v>8</v>
      </c>
      <c r="B8" t="s">
        <v>9</v>
      </c>
      <c r="C8" s="7">
        <v>103</v>
      </c>
      <c r="D8" s="8">
        <v>1.617462312</v>
      </c>
      <c r="E8">
        <f t="shared" ref="E8:E71" si="0">C8/(D8/100)</f>
        <v>6367.9999982590016</v>
      </c>
    </row>
    <row r="9" spans="1:5" x14ac:dyDescent="0.15">
      <c r="A9" t="s">
        <v>10</v>
      </c>
      <c r="B9" t="s">
        <v>11</v>
      </c>
      <c r="C9" s="7">
        <v>70</v>
      </c>
      <c r="D9" s="8">
        <v>2.521613833</v>
      </c>
      <c r="E9">
        <f t="shared" si="0"/>
        <v>2775.9999998381991</v>
      </c>
    </row>
    <row r="10" spans="1:5" x14ac:dyDescent="0.15">
      <c r="A10" t="s">
        <v>12</v>
      </c>
      <c r="B10" t="s">
        <v>13</v>
      </c>
      <c r="C10" s="7">
        <v>45</v>
      </c>
      <c r="D10" s="8">
        <v>2.098880597</v>
      </c>
      <c r="E10">
        <f t="shared" si="0"/>
        <v>2144.0000000152463</v>
      </c>
    </row>
    <row r="11" spans="1:5" x14ac:dyDescent="0.15">
      <c r="A11" t="s">
        <v>14</v>
      </c>
      <c r="B11" t="s">
        <v>15</v>
      </c>
      <c r="C11" s="7">
        <v>56</v>
      </c>
      <c r="D11" s="8">
        <v>2.8282828279999999</v>
      </c>
      <c r="E11">
        <f t="shared" si="0"/>
        <v>1980.0000001980002</v>
      </c>
    </row>
    <row r="12" spans="1:5" x14ac:dyDescent="0.15">
      <c r="A12" t="s">
        <v>16</v>
      </c>
      <c r="B12" t="s">
        <v>17</v>
      </c>
      <c r="C12" s="7">
        <v>9</v>
      </c>
      <c r="D12" s="8">
        <v>1.317715959</v>
      </c>
      <c r="E12">
        <f t="shared" si="0"/>
        <v>683.00000000227658</v>
      </c>
    </row>
    <row r="13" spans="1:5" x14ac:dyDescent="0.15">
      <c r="A13" t="s">
        <v>18</v>
      </c>
      <c r="B13" t="s">
        <v>19</v>
      </c>
      <c r="C13" s="7">
        <v>32</v>
      </c>
      <c r="D13" s="8">
        <v>2.6688907419999999</v>
      </c>
      <c r="E13">
        <f t="shared" si="0"/>
        <v>1199.0000001281433</v>
      </c>
    </row>
    <row r="14" spans="1:5" x14ac:dyDescent="0.15">
      <c r="A14" t="s">
        <v>20</v>
      </c>
      <c r="B14" t="s">
        <v>21</v>
      </c>
      <c r="C14" s="7">
        <v>9</v>
      </c>
      <c r="D14" s="8">
        <v>2.3498694520000001</v>
      </c>
      <c r="E14">
        <f t="shared" si="0"/>
        <v>382.99999995063553</v>
      </c>
    </row>
    <row r="15" spans="1:5" x14ac:dyDescent="0.15">
      <c r="A15" t="s">
        <v>22</v>
      </c>
      <c r="B15" t="s">
        <v>23</v>
      </c>
      <c r="C15" s="7">
        <v>60</v>
      </c>
      <c r="D15" s="8">
        <v>2.0270270269999999</v>
      </c>
      <c r="E15">
        <f t="shared" si="0"/>
        <v>2960.0000000394671</v>
      </c>
    </row>
    <row r="16" spans="1:5" x14ac:dyDescent="0.15">
      <c r="A16" t="s">
        <v>24</v>
      </c>
      <c r="B16" t="s">
        <v>25</v>
      </c>
      <c r="C16" s="7">
        <v>68</v>
      </c>
      <c r="D16" s="8">
        <v>2.1760000000000002</v>
      </c>
      <c r="E16">
        <f t="shared" si="0"/>
        <v>3125</v>
      </c>
    </row>
    <row r="17" spans="1:5" x14ac:dyDescent="0.15">
      <c r="A17" t="s">
        <v>26</v>
      </c>
      <c r="B17" t="s">
        <v>27</v>
      </c>
      <c r="C17" s="7">
        <v>41</v>
      </c>
      <c r="D17" s="8">
        <v>2.462462462</v>
      </c>
      <c r="E17">
        <f t="shared" si="0"/>
        <v>1665.0000003126952</v>
      </c>
    </row>
    <row r="18" spans="1:5" x14ac:dyDescent="0.15">
      <c r="A18" t="s">
        <v>28</v>
      </c>
      <c r="B18" t="s">
        <v>29</v>
      </c>
      <c r="C18" s="7">
        <v>22</v>
      </c>
      <c r="D18" s="8">
        <v>3.6124794750000002</v>
      </c>
      <c r="E18">
        <f t="shared" si="0"/>
        <v>608.99999992387495</v>
      </c>
    </row>
    <row r="19" spans="1:5" x14ac:dyDescent="0.15">
      <c r="A19" t="s">
        <v>30</v>
      </c>
      <c r="B19" t="s">
        <v>31</v>
      </c>
      <c r="C19" s="7">
        <v>45</v>
      </c>
      <c r="D19" s="8">
        <v>2.0426690879999998</v>
      </c>
      <c r="E19">
        <f t="shared" si="0"/>
        <v>2202.9999995770245</v>
      </c>
    </row>
    <row r="20" spans="1:5" x14ac:dyDescent="0.15">
      <c r="A20" t="s">
        <v>32</v>
      </c>
      <c r="B20" t="s">
        <v>33</v>
      </c>
      <c r="C20" s="7">
        <v>103</v>
      </c>
      <c r="D20" s="8">
        <v>3.3649134269999998</v>
      </c>
      <c r="E20">
        <f t="shared" si="0"/>
        <v>3060.9999999860324</v>
      </c>
    </row>
    <row r="21" spans="1:5" x14ac:dyDescent="0.15">
      <c r="A21" t="s">
        <v>34</v>
      </c>
      <c r="B21" t="s">
        <v>35</v>
      </c>
      <c r="C21" s="7">
        <v>11</v>
      </c>
      <c r="D21" s="8">
        <v>2.3305084749999998</v>
      </c>
      <c r="E21">
        <f t="shared" si="0"/>
        <v>471.9999999141819</v>
      </c>
    </row>
    <row r="22" spans="1:5" x14ac:dyDescent="0.15">
      <c r="A22" t="s">
        <v>36</v>
      </c>
      <c r="B22" t="s">
        <v>37</v>
      </c>
      <c r="C22" s="7">
        <v>9</v>
      </c>
      <c r="D22" s="8">
        <v>1.679104478</v>
      </c>
      <c r="E22">
        <f t="shared" si="0"/>
        <v>535.99999987612443</v>
      </c>
    </row>
    <row r="23" spans="1:5" x14ac:dyDescent="0.15">
      <c r="A23" t="s">
        <v>38</v>
      </c>
      <c r="B23" t="s">
        <v>39</v>
      </c>
      <c r="C23" s="7">
        <v>5</v>
      </c>
      <c r="D23" s="8">
        <v>1.1764705879999999</v>
      </c>
      <c r="E23">
        <f t="shared" si="0"/>
        <v>425.00000008500007</v>
      </c>
    </row>
    <row r="24" spans="1:5" x14ac:dyDescent="0.15">
      <c r="A24" t="s">
        <v>40</v>
      </c>
      <c r="B24" t="s">
        <v>41</v>
      </c>
      <c r="C24" s="7">
        <v>23</v>
      </c>
      <c r="D24" s="8">
        <v>3.5658914730000002</v>
      </c>
      <c r="E24">
        <f t="shared" si="0"/>
        <v>644.99999997616294</v>
      </c>
    </row>
    <row r="25" spans="1:5" x14ac:dyDescent="0.15">
      <c r="A25" t="s">
        <v>42</v>
      </c>
      <c r="B25" t="s">
        <v>43</v>
      </c>
      <c r="C25" s="7">
        <v>29</v>
      </c>
      <c r="D25" s="8">
        <v>2.6032315979999998</v>
      </c>
      <c r="E25">
        <f t="shared" si="0"/>
        <v>1113.9999999339284</v>
      </c>
    </row>
    <row r="26" spans="1:5" x14ac:dyDescent="0.15">
      <c r="A26" t="s">
        <v>44</v>
      </c>
      <c r="B26" t="s">
        <v>45</v>
      </c>
      <c r="C26" s="7">
        <v>7</v>
      </c>
      <c r="D26" s="8">
        <v>1.4957264960000001</v>
      </c>
      <c r="E26">
        <f t="shared" si="0"/>
        <v>467.9999999144228</v>
      </c>
    </row>
    <row r="27" spans="1:5" x14ac:dyDescent="0.15">
      <c r="A27" t="s">
        <v>46</v>
      </c>
      <c r="B27" t="s">
        <v>47</v>
      </c>
      <c r="C27" s="7">
        <v>32</v>
      </c>
      <c r="D27" s="8">
        <v>1.6202531650000001</v>
      </c>
      <c r="E27">
        <f t="shared" si="0"/>
        <v>1974.9999994599609</v>
      </c>
    </row>
    <row r="28" spans="1:5" x14ac:dyDescent="0.15">
      <c r="A28" t="s">
        <v>48</v>
      </c>
      <c r="B28" t="s">
        <v>49</v>
      </c>
      <c r="C28" s="7">
        <v>22</v>
      </c>
      <c r="D28" s="8">
        <v>2.3504273499999999</v>
      </c>
      <c r="E28">
        <f t="shared" si="0"/>
        <v>936.00000017018181</v>
      </c>
    </row>
    <row r="29" spans="1:5" x14ac:dyDescent="0.15">
      <c r="A29" t="s">
        <v>50</v>
      </c>
      <c r="B29" t="s">
        <v>51</v>
      </c>
      <c r="C29" s="7">
        <v>14</v>
      </c>
      <c r="D29" s="8">
        <v>1.7478152309999999</v>
      </c>
      <c r="E29">
        <f t="shared" si="0"/>
        <v>800.9999999822636</v>
      </c>
    </row>
    <row r="30" spans="1:5" x14ac:dyDescent="0.15">
      <c r="A30" t="s">
        <v>52</v>
      </c>
      <c r="B30" t="s">
        <v>53</v>
      </c>
      <c r="C30" s="7">
        <v>30</v>
      </c>
      <c r="D30" s="8">
        <v>2.4390243900000002</v>
      </c>
      <c r="E30">
        <f t="shared" si="0"/>
        <v>1230.0000001230001</v>
      </c>
    </row>
    <row r="31" spans="1:5" x14ac:dyDescent="0.15">
      <c r="A31" t="s">
        <v>54</v>
      </c>
      <c r="B31" t="s">
        <v>55</v>
      </c>
      <c r="C31" s="7">
        <v>37</v>
      </c>
      <c r="D31" s="8">
        <v>2.9576338930000001</v>
      </c>
      <c r="E31">
        <f t="shared" si="0"/>
        <v>1250.9999999516506</v>
      </c>
    </row>
    <row r="32" spans="1:5" x14ac:dyDescent="0.15">
      <c r="A32" t="s">
        <v>56</v>
      </c>
      <c r="B32" t="s">
        <v>57</v>
      </c>
      <c r="C32" s="7">
        <v>3</v>
      </c>
      <c r="D32" s="8">
        <v>1.0204081629999999</v>
      </c>
      <c r="E32">
        <f t="shared" si="0"/>
        <v>294.00000007644002</v>
      </c>
    </row>
    <row r="33" spans="1:5" x14ac:dyDescent="0.15">
      <c r="A33" t="s">
        <v>58</v>
      </c>
      <c r="B33" t="s">
        <v>59</v>
      </c>
      <c r="C33" s="7">
        <v>17</v>
      </c>
      <c r="D33" s="8">
        <v>1.2082444919999999</v>
      </c>
      <c r="E33">
        <f t="shared" si="0"/>
        <v>1406.9999997980542</v>
      </c>
    </row>
    <row r="34" spans="1:5" x14ac:dyDescent="0.15">
      <c r="A34" t="s">
        <v>60</v>
      </c>
      <c r="B34" t="s">
        <v>61</v>
      </c>
      <c r="C34" s="7">
        <v>23</v>
      </c>
      <c r="D34" s="8">
        <v>2.1237303789999999</v>
      </c>
      <c r="E34">
        <f t="shared" si="0"/>
        <v>1082.9999997848126</v>
      </c>
    </row>
    <row r="35" spans="1:5" x14ac:dyDescent="0.15">
      <c r="A35" t="s">
        <v>62</v>
      </c>
      <c r="B35" t="s">
        <v>63</v>
      </c>
      <c r="C35" s="7">
        <v>18</v>
      </c>
      <c r="D35" s="8">
        <v>1.4693877550000001</v>
      </c>
      <c r="E35">
        <f t="shared" si="0"/>
        <v>1225.0000000850694</v>
      </c>
    </row>
    <row r="36" spans="1:5" x14ac:dyDescent="0.15">
      <c r="A36" t="s">
        <v>64</v>
      </c>
      <c r="B36" t="s">
        <v>65</v>
      </c>
      <c r="C36" s="7">
        <v>13</v>
      </c>
      <c r="D36" s="8">
        <v>1.273261508</v>
      </c>
      <c r="E36">
        <f t="shared" si="0"/>
        <v>1021.0000002607477</v>
      </c>
    </row>
    <row r="37" spans="1:5" x14ac:dyDescent="0.15">
      <c r="A37" t="s">
        <v>66</v>
      </c>
      <c r="B37" t="s">
        <v>67</v>
      </c>
      <c r="C37" s="7">
        <v>10</v>
      </c>
      <c r="D37" s="8">
        <v>1.2970168609999999</v>
      </c>
      <c r="E37">
        <f t="shared" si="0"/>
        <v>771.0000001302991</v>
      </c>
    </row>
    <row r="38" spans="1:5" x14ac:dyDescent="0.15">
      <c r="A38" t="s">
        <v>68</v>
      </c>
      <c r="B38" t="s">
        <v>69</v>
      </c>
      <c r="C38" s="7">
        <v>10</v>
      </c>
      <c r="D38" s="8">
        <v>1.5797788310000001</v>
      </c>
      <c r="E38">
        <f t="shared" si="0"/>
        <v>632.99999998544092</v>
      </c>
    </row>
    <row r="39" spans="1:5" x14ac:dyDescent="0.15">
      <c r="A39" t="s">
        <v>70</v>
      </c>
      <c r="B39" t="s">
        <v>71</v>
      </c>
      <c r="C39" s="7">
        <v>9</v>
      </c>
      <c r="D39" s="8">
        <v>1.251738526</v>
      </c>
      <c r="E39">
        <f t="shared" si="0"/>
        <v>718.99999984501562</v>
      </c>
    </row>
    <row r="40" spans="1:5" x14ac:dyDescent="0.15">
      <c r="A40" t="s">
        <v>72</v>
      </c>
      <c r="B40" t="s">
        <v>73</v>
      </c>
      <c r="C40" s="7">
        <v>13</v>
      </c>
      <c r="D40" s="8">
        <v>4.1935483869999999</v>
      </c>
      <c r="E40">
        <f t="shared" si="0"/>
        <v>310.00000000715386</v>
      </c>
    </row>
    <row r="41" spans="1:5" x14ac:dyDescent="0.15">
      <c r="A41" t="s">
        <v>74</v>
      </c>
      <c r="B41" t="s">
        <v>75</v>
      </c>
      <c r="C41" s="7">
        <v>4</v>
      </c>
      <c r="D41" s="8">
        <v>1.818181818</v>
      </c>
      <c r="E41">
        <f t="shared" si="0"/>
        <v>220.00000002199999</v>
      </c>
    </row>
    <row r="42" spans="1:5" x14ac:dyDescent="0.15">
      <c r="A42" t="s">
        <v>76</v>
      </c>
      <c r="B42" t="s">
        <v>77</v>
      </c>
      <c r="C42" s="7">
        <v>72</v>
      </c>
      <c r="D42" s="8">
        <v>2.9447852760000002</v>
      </c>
      <c r="E42">
        <f t="shared" si="0"/>
        <v>2445.0000000611249</v>
      </c>
    </row>
    <row r="43" spans="1:5" x14ac:dyDescent="0.15">
      <c r="A43" t="s">
        <v>78</v>
      </c>
      <c r="B43" t="s">
        <v>79</v>
      </c>
      <c r="C43" s="7">
        <v>107</v>
      </c>
      <c r="D43" s="8">
        <v>1.673967459</v>
      </c>
      <c r="E43">
        <f t="shared" si="0"/>
        <v>6392.0000012377777</v>
      </c>
    </row>
    <row r="44" spans="1:5" x14ac:dyDescent="0.15">
      <c r="A44" t="s">
        <v>80</v>
      </c>
      <c r="B44" t="s">
        <v>81</v>
      </c>
      <c r="C44" s="7">
        <v>151</v>
      </c>
      <c r="D44" s="8">
        <v>1.3633080529999999</v>
      </c>
      <c r="E44">
        <f t="shared" si="0"/>
        <v>11076.000003647012</v>
      </c>
    </row>
    <row r="45" spans="1:5" x14ac:dyDescent="0.15">
      <c r="A45" t="s">
        <v>82</v>
      </c>
      <c r="B45" t="s">
        <v>83</v>
      </c>
      <c r="C45" s="7">
        <v>98</v>
      </c>
      <c r="D45" s="8">
        <v>2.052356021</v>
      </c>
      <c r="E45">
        <f t="shared" si="0"/>
        <v>4774.9999998660078</v>
      </c>
    </row>
    <row r="46" spans="1:5" x14ac:dyDescent="0.15">
      <c r="A46" t="s">
        <v>84</v>
      </c>
      <c r="B46" t="s">
        <v>85</v>
      </c>
      <c r="C46" s="7">
        <v>75</v>
      </c>
      <c r="D46" s="8">
        <v>2.5092004010000002</v>
      </c>
      <c r="E46">
        <f t="shared" si="0"/>
        <v>2989.0000005623301</v>
      </c>
    </row>
    <row r="47" spans="1:5" x14ac:dyDescent="0.15">
      <c r="A47" t="s">
        <v>86</v>
      </c>
      <c r="B47" t="s">
        <v>87</v>
      </c>
      <c r="C47" s="7">
        <v>89</v>
      </c>
      <c r="D47" s="8">
        <v>1.6638624040000001</v>
      </c>
      <c r="E47">
        <f t="shared" si="0"/>
        <v>5349.0000006034152</v>
      </c>
    </row>
    <row r="48" spans="1:5" x14ac:dyDescent="0.15">
      <c r="A48" t="s">
        <v>88</v>
      </c>
      <c r="B48" t="s">
        <v>89</v>
      </c>
      <c r="C48" s="7">
        <v>34</v>
      </c>
      <c r="D48" s="8">
        <v>2.3319615909999998</v>
      </c>
      <c r="E48">
        <f t="shared" si="0"/>
        <v>1458.0000001380813</v>
      </c>
    </row>
    <row r="49" spans="1:5" x14ac:dyDescent="0.15">
      <c r="A49" t="s">
        <v>90</v>
      </c>
      <c r="B49" t="s">
        <v>91</v>
      </c>
      <c r="C49" s="7">
        <v>57</v>
      </c>
      <c r="D49" s="8">
        <v>1.7964071859999999</v>
      </c>
      <c r="E49">
        <f t="shared" si="0"/>
        <v>3172.9999993442466</v>
      </c>
    </row>
    <row r="50" spans="1:5" x14ac:dyDescent="0.15">
      <c r="A50" t="s">
        <v>92</v>
      </c>
      <c r="B50" t="s">
        <v>93</v>
      </c>
      <c r="C50" s="7">
        <v>16</v>
      </c>
      <c r="D50" s="8">
        <v>1.320132013</v>
      </c>
      <c r="E50">
        <f t="shared" si="0"/>
        <v>1212.0000001848298</v>
      </c>
    </row>
    <row r="51" spans="1:5" x14ac:dyDescent="0.15">
      <c r="A51" t="s">
        <v>94</v>
      </c>
      <c r="B51" t="s">
        <v>95</v>
      </c>
      <c r="C51" s="7">
        <v>13</v>
      </c>
      <c r="D51" s="8">
        <v>0.69038767899999998</v>
      </c>
      <c r="E51">
        <f t="shared" si="0"/>
        <v>1883.0000006416685</v>
      </c>
    </row>
    <row r="52" spans="1:5" x14ac:dyDescent="0.15">
      <c r="A52" t="s">
        <v>96</v>
      </c>
      <c r="B52" t="s">
        <v>97</v>
      </c>
      <c r="C52" s="7">
        <v>11</v>
      </c>
      <c r="D52" s="8">
        <v>1.566951567</v>
      </c>
      <c r="E52">
        <f t="shared" si="0"/>
        <v>701.99999997830173</v>
      </c>
    </row>
    <row r="53" spans="1:5" x14ac:dyDescent="0.15">
      <c r="A53" t="s">
        <v>98</v>
      </c>
      <c r="B53" t="s">
        <v>99</v>
      </c>
      <c r="C53" s="7">
        <v>224</v>
      </c>
      <c r="D53" s="8">
        <v>1.4997321910000001</v>
      </c>
      <c r="E53">
        <f t="shared" si="0"/>
        <v>14935.99999681543</v>
      </c>
    </row>
    <row r="54" spans="1:5" x14ac:dyDescent="0.15">
      <c r="A54" t="s">
        <v>100</v>
      </c>
      <c r="B54" t="s">
        <v>101</v>
      </c>
      <c r="C54" s="7">
        <v>41</v>
      </c>
      <c r="D54" s="8">
        <v>2.6502908860000001</v>
      </c>
      <c r="E54">
        <f t="shared" si="0"/>
        <v>1546.9999997577625</v>
      </c>
    </row>
    <row r="55" spans="1:5" x14ac:dyDescent="0.15">
      <c r="A55" t="s">
        <v>102</v>
      </c>
      <c r="B55" t="s">
        <v>103</v>
      </c>
      <c r="C55" s="7">
        <v>67</v>
      </c>
      <c r="D55" s="8">
        <v>1.8331053349999999</v>
      </c>
      <c r="E55">
        <f t="shared" si="0"/>
        <v>3655.0000003136752</v>
      </c>
    </row>
    <row r="56" spans="1:5" x14ac:dyDescent="0.15">
      <c r="A56" t="s">
        <v>104</v>
      </c>
      <c r="B56" t="s">
        <v>105</v>
      </c>
      <c r="C56" s="7">
        <v>9</v>
      </c>
      <c r="D56" s="8">
        <v>1.251738526</v>
      </c>
      <c r="E56">
        <f t="shared" si="0"/>
        <v>718.99999984501562</v>
      </c>
    </row>
    <row r="57" spans="1:5" x14ac:dyDescent="0.15">
      <c r="A57" t="s">
        <v>106</v>
      </c>
      <c r="B57" t="s">
        <v>107</v>
      </c>
      <c r="C57" s="7">
        <v>250</v>
      </c>
      <c r="D57" s="8">
        <v>1.8722384480000001</v>
      </c>
      <c r="E57">
        <f t="shared" si="0"/>
        <v>13353.000002059567</v>
      </c>
    </row>
    <row r="58" spans="1:5" x14ac:dyDescent="0.15">
      <c r="A58" t="s">
        <v>108</v>
      </c>
      <c r="B58" t="s">
        <v>109</v>
      </c>
      <c r="C58" s="7">
        <v>62</v>
      </c>
      <c r="D58" s="8">
        <v>2.2827687779999999</v>
      </c>
      <c r="E58">
        <f t="shared" si="0"/>
        <v>2715.9999995409084</v>
      </c>
    </row>
    <row r="59" spans="1:5" x14ac:dyDescent="0.15">
      <c r="A59" t="s">
        <v>110</v>
      </c>
      <c r="B59" t="s">
        <v>111</v>
      </c>
      <c r="C59" s="7">
        <v>28</v>
      </c>
      <c r="D59" s="8">
        <v>1.6422287390000001</v>
      </c>
      <c r="E59">
        <f t="shared" si="0"/>
        <v>1705.0000000030445</v>
      </c>
    </row>
    <row r="60" spans="1:5" x14ac:dyDescent="0.15">
      <c r="A60" t="s">
        <v>112</v>
      </c>
      <c r="B60" t="s">
        <v>113</v>
      </c>
      <c r="C60" s="7">
        <v>198</v>
      </c>
      <c r="D60" s="8">
        <v>1.899280576</v>
      </c>
      <c r="E60">
        <f t="shared" si="0"/>
        <v>10424.999997472729</v>
      </c>
    </row>
    <row r="61" spans="1:5" x14ac:dyDescent="0.15">
      <c r="A61" t="s">
        <v>114</v>
      </c>
      <c r="B61" t="s">
        <v>115</v>
      </c>
      <c r="C61" s="7">
        <v>6</v>
      </c>
      <c r="D61" s="8">
        <v>1.6085790879999999</v>
      </c>
      <c r="E61">
        <f t="shared" si="0"/>
        <v>373.00000010941335</v>
      </c>
    </row>
    <row r="62" spans="1:5" x14ac:dyDescent="0.15">
      <c r="A62" t="s">
        <v>116</v>
      </c>
      <c r="B62" t="s">
        <v>117</v>
      </c>
      <c r="C62" s="7">
        <v>22</v>
      </c>
      <c r="D62" s="8">
        <v>2.4122807019999999</v>
      </c>
      <c r="E62">
        <f t="shared" si="0"/>
        <v>911.99999990714196</v>
      </c>
    </row>
    <row r="63" spans="1:5" x14ac:dyDescent="0.15">
      <c r="A63" t="s">
        <v>118</v>
      </c>
      <c r="B63" t="s">
        <v>119</v>
      </c>
      <c r="C63" s="7">
        <v>81</v>
      </c>
      <c r="D63" s="8">
        <v>2.601156069</v>
      </c>
      <c r="E63">
        <f t="shared" si="0"/>
        <v>3114.0000004359599</v>
      </c>
    </row>
    <row r="64" spans="1:5" x14ac:dyDescent="0.15">
      <c r="A64" t="s">
        <v>120</v>
      </c>
      <c r="B64" t="s">
        <v>121</v>
      </c>
      <c r="C64" s="7">
        <v>3</v>
      </c>
      <c r="D64" s="8">
        <v>0.75</v>
      </c>
      <c r="E64">
        <f t="shared" si="0"/>
        <v>400</v>
      </c>
    </row>
    <row r="65" spans="1:5" x14ac:dyDescent="0.15">
      <c r="A65" t="s">
        <v>122</v>
      </c>
      <c r="B65" t="s">
        <v>123</v>
      </c>
      <c r="C65" s="7">
        <v>20</v>
      </c>
      <c r="D65" s="8">
        <v>2.157497303</v>
      </c>
      <c r="E65">
        <f t="shared" si="0"/>
        <v>927.00000005515653</v>
      </c>
    </row>
    <row r="66" spans="1:5" x14ac:dyDescent="0.15">
      <c r="A66" t="s">
        <v>124</v>
      </c>
      <c r="B66" t="s">
        <v>125</v>
      </c>
      <c r="C66" s="7">
        <v>67</v>
      </c>
      <c r="D66" s="8">
        <v>1.747978085</v>
      </c>
      <c r="E66">
        <f t="shared" si="0"/>
        <v>3833.0000001115573</v>
      </c>
    </row>
    <row r="67" spans="1:5" x14ac:dyDescent="0.15">
      <c r="A67" t="s">
        <v>126</v>
      </c>
      <c r="B67" t="s">
        <v>127</v>
      </c>
      <c r="C67" s="7">
        <v>35</v>
      </c>
      <c r="D67" s="8">
        <v>1.192098093</v>
      </c>
      <c r="E67">
        <f t="shared" si="0"/>
        <v>2935.9999991208779</v>
      </c>
    </row>
    <row r="68" spans="1:5" x14ac:dyDescent="0.15">
      <c r="A68" t="s">
        <v>128</v>
      </c>
      <c r="B68" t="s">
        <v>129</v>
      </c>
      <c r="C68" s="7">
        <v>23</v>
      </c>
      <c r="D68" s="8">
        <v>2.0372010629999999</v>
      </c>
      <c r="E68">
        <f t="shared" si="0"/>
        <v>1128.9999999376596</v>
      </c>
    </row>
    <row r="69" spans="1:5" x14ac:dyDescent="0.15">
      <c r="A69" t="s">
        <v>130</v>
      </c>
      <c r="B69" t="s">
        <v>131</v>
      </c>
      <c r="C69" s="7">
        <v>208</v>
      </c>
      <c r="D69" s="8">
        <v>5.1792828689999997</v>
      </c>
      <c r="E69">
        <f t="shared" si="0"/>
        <v>4015.9999996323822</v>
      </c>
    </row>
    <row r="70" spans="1:5" x14ac:dyDescent="0.15">
      <c r="A70" t="s">
        <v>132</v>
      </c>
      <c r="B70" t="s">
        <v>133</v>
      </c>
      <c r="C70" s="7">
        <v>13</v>
      </c>
      <c r="D70" s="8">
        <v>2.2146507670000002</v>
      </c>
      <c r="E70">
        <f t="shared" si="0"/>
        <v>586.99999989659761</v>
      </c>
    </row>
    <row r="71" spans="1:5" x14ac:dyDescent="0.15">
      <c r="A71" t="s">
        <v>134</v>
      </c>
      <c r="B71" t="s">
        <v>135</v>
      </c>
      <c r="C71" s="7">
        <v>52</v>
      </c>
      <c r="D71" s="8">
        <v>2.2510822510000001</v>
      </c>
      <c r="E71">
        <f t="shared" si="0"/>
        <v>2310.0000000844038</v>
      </c>
    </row>
    <row r="72" spans="1:5" x14ac:dyDescent="0.15">
      <c r="A72" t="s">
        <v>136</v>
      </c>
      <c r="B72" t="s">
        <v>137</v>
      </c>
      <c r="C72" s="7">
        <v>39</v>
      </c>
      <c r="D72" s="8">
        <v>1.325178389</v>
      </c>
      <c r="E72">
        <f t="shared" ref="E72:E135" si="1">C72/(D72/100)</f>
        <v>2943.0000008851639</v>
      </c>
    </row>
    <row r="73" spans="1:5" x14ac:dyDescent="0.15">
      <c r="A73" t="s">
        <v>138</v>
      </c>
      <c r="B73" t="s">
        <v>139</v>
      </c>
      <c r="C73" s="7">
        <v>92</v>
      </c>
      <c r="D73" s="8">
        <v>1.7021276599999999</v>
      </c>
      <c r="E73">
        <f t="shared" si="1"/>
        <v>5404.9999986487501</v>
      </c>
    </row>
    <row r="74" spans="1:5" x14ac:dyDescent="0.15">
      <c r="A74" t="s">
        <v>140</v>
      </c>
      <c r="B74" t="s">
        <v>141</v>
      </c>
      <c r="C74" s="7">
        <v>33</v>
      </c>
      <c r="D74" s="8">
        <v>1.904212349</v>
      </c>
      <c r="E74">
        <f t="shared" si="1"/>
        <v>1732.9999995709511</v>
      </c>
    </row>
    <row r="75" spans="1:5" x14ac:dyDescent="0.15">
      <c r="A75" t="s">
        <v>142</v>
      </c>
      <c r="B75" t="s">
        <v>143</v>
      </c>
      <c r="C75" s="7">
        <v>34</v>
      </c>
      <c r="D75" s="8">
        <v>0.90377458799999999</v>
      </c>
      <c r="E75">
        <f t="shared" si="1"/>
        <v>3761.9999999380379</v>
      </c>
    </row>
    <row r="76" spans="1:5" x14ac:dyDescent="0.15">
      <c r="A76" t="s">
        <v>144</v>
      </c>
      <c r="B76" t="s">
        <v>145</v>
      </c>
      <c r="C76" s="7">
        <v>20</v>
      </c>
      <c r="D76" s="8">
        <v>1.7035775129999999</v>
      </c>
      <c r="E76">
        <f t="shared" si="1"/>
        <v>1173.999999846206</v>
      </c>
    </row>
    <row r="77" spans="1:5" x14ac:dyDescent="0.15">
      <c r="A77" t="s">
        <v>146</v>
      </c>
      <c r="B77" t="s">
        <v>147</v>
      </c>
      <c r="C77" s="7">
        <v>24</v>
      </c>
      <c r="D77" s="8">
        <v>1.2018027040000001</v>
      </c>
      <c r="E77">
        <f t="shared" si="1"/>
        <v>1997.0000000931932</v>
      </c>
    </row>
    <row r="78" spans="1:5" x14ac:dyDescent="0.15">
      <c r="A78" t="s">
        <v>148</v>
      </c>
      <c r="B78" t="s">
        <v>149</v>
      </c>
      <c r="C78" s="7">
        <v>4</v>
      </c>
      <c r="D78" s="8">
        <v>1.4598540149999999</v>
      </c>
      <c r="E78">
        <f t="shared" si="1"/>
        <v>273.99999992465001</v>
      </c>
    </row>
    <row r="79" spans="1:5" x14ac:dyDescent="0.15">
      <c r="A79" t="s">
        <v>150</v>
      </c>
      <c r="B79" t="s">
        <v>151</v>
      </c>
      <c r="C79" s="7">
        <v>118</v>
      </c>
      <c r="D79" s="8">
        <v>1.129618993</v>
      </c>
      <c r="E79">
        <f t="shared" si="1"/>
        <v>10445.999999222746</v>
      </c>
    </row>
    <row r="80" spans="1:5" x14ac:dyDescent="0.15">
      <c r="A80" t="s">
        <v>152</v>
      </c>
      <c r="B80" t="s">
        <v>153</v>
      </c>
      <c r="C80" s="7">
        <v>80</v>
      </c>
      <c r="D80" s="8">
        <v>1.33177959</v>
      </c>
      <c r="E80">
        <f t="shared" si="1"/>
        <v>6007.0000021550113</v>
      </c>
    </row>
    <row r="81" spans="1:5" x14ac:dyDescent="0.15">
      <c r="A81" t="s">
        <v>154</v>
      </c>
      <c r="B81" t="s">
        <v>155</v>
      </c>
      <c r="C81" s="7">
        <v>14</v>
      </c>
      <c r="D81" s="8">
        <v>2.4390243900000002</v>
      </c>
      <c r="E81">
        <f t="shared" si="1"/>
        <v>574.00000005740003</v>
      </c>
    </row>
    <row r="82" spans="1:5" x14ac:dyDescent="0.15">
      <c r="A82" t="s">
        <v>156</v>
      </c>
      <c r="B82" t="s">
        <v>157</v>
      </c>
      <c r="C82" s="7">
        <v>20</v>
      </c>
      <c r="D82" s="8">
        <v>2.290950745</v>
      </c>
      <c r="E82">
        <f t="shared" si="1"/>
        <v>872.99999983194755</v>
      </c>
    </row>
    <row r="83" spans="1:5" x14ac:dyDescent="0.15">
      <c r="A83" t="s">
        <v>158</v>
      </c>
      <c r="B83" t="s">
        <v>159</v>
      </c>
      <c r="C83" s="7">
        <v>26</v>
      </c>
      <c r="D83" s="8">
        <v>1.753202967</v>
      </c>
      <c r="E83">
        <f t="shared" si="1"/>
        <v>1482.9999999652064</v>
      </c>
    </row>
    <row r="84" spans="1:5" x14ac:dyDescent="0.15">
      <c r="A84" t="s">
        <v>160</v>
      </c>
      <c r="B84" t="s">
        <v>161</v>
      </c>
      <c r="C84" s="7">
        <v>31</v>
      </c>
      <c r="D84" s="8">
        <v>1.438515081</v>
      </c>
      <c r="E84">
        <f t="shared" si="1"/>
        <v>2155.0000003093469</v>
      </c>
    </row>
    <row r="85" spans="1:5" x14ac:dyDescent="0.15">
      <c r="A85" t="s">
        <v>162</v>
      </c>
      <c r="B85" t="s">
        <v>163</v>
      </c>
      <c r="C85" s="7">
        <v>21</v>
      </c>
      <c r="D85" s="8">
        <v>1.614142967</v>
      </c>
      <c r="E85">
        <f t="shared" si="1"/>
        <v>1300.999999958492</v>
      </c>
    </row>
    <row r="86" spans="1:5" x14ac:dyDescent="0.15">
      <c r="A86" t="s">
        <v>164</v>
      </c>
      <c r="B86" t="s">
        <v>165</v>
      </c>
      <c r="C86" s="7">
        <v>44</v>
      </c>
      <c r="D86" s="8">
        <v>1.4445174000000001</v>
      </c>
      <c r="E86">
        <f t="shared" si="1"/>
        <v>3045.9999997230912</v>
      </c>
    </row>
    <row r="87" spans="1:5" x14ac:dyDescent="0.15">
      <c r="A87" t="s">
        <v>166</v>
      </c>
      <c r="B87" t="s">
        <v>167</v>
      </c>
      <c r="C87" s="7">
        <v>91</v>
      </c>
      <c r="D87" s="8">
        <v>2.0537124800000002</v>
      </c>
      <c r="E87">
        <f t="shared" si="1"/>
        <v>4431.0000005453539</v>
      </c>
    </row>
    <row r="88" spans="1:5" x14ac:dyDescent="0.15">
      <c r="A88" t="s">
        <v>168</v>
      </c>
      <c r="B88" t="s">
        <v>169</v>
      </c>
      <c r="C88" s="7">
        <v>98</v>
      </c>
      <c r="D88" s="8">
        <v>2.320625148</v>
      </c>
      <c r="E88">
        <f t="shared" si="1"/>
        <v>4222.9999999982765</v>
      </c>
    </row>
    <row r="89" spans="1:5" x14ac:dyDescent="0.15">
      <c r="A89" t="s">
        <v>170</v>
      </c>
      <c r="B89" t="s">
        <v>171</v>
      </c>
      <c r="C89" s="7">
        <v>20</v>
      </c>
      <c r="D89" s="8">
        <v>1.1668611440000001</v>
      </c>
      <c r="E89">
        <f t="shared" si="1"/>
        <v>1713.9999993006879</v>
      </c>
    </row>
    <row r="90" spans="1:5" x14ac:dyDescent="0.15">
      <c r="A90" t="s">
        <v>172</v>
      </c>
      <c r="B90" t="s">
        <v>173</v>
      </c>
      <c r="C90" s="7">
        <v>94</v>
      </c>
      <c r="D90" s="8">
        <v>1.5793010750000001</v>
      </c>
      <c r="E90">
        <f t="shared" si="1"/>
        <v>5952.0000010131071</v>
      </c>
    </row>
    <row r="91" spans="1:5" x14ac:dyDescent="0.15">
      <c r="A91" t="s">
        <v>174</v>
      </c>
      <c r="B91" t="s">
        <v>175</v>
      </c>
      <c r="C91" s="7">
        <v>65</v>
      </c>
      <c r="D91" s="8">
        <v>2.71059216</v>
      </c>
      <c r="E91">
        <f t="shared" si="1"/>
        <v>2398.0000001180556</v>
      </c>
    </row>
    <row r="92" spans="1:5" x14ac:dyDescent="0.15">
      <c r="A92" t="s">
        <v>176</v>
      </c>
      <c r="B92" t="s">
        <v>177</v>
      </c>
      <c r="C92" s="7">
        <v>125</v>
      </c>
      <c r="D92" s="8">
        <v>1.75070028</v>
      </c>
      <c r="E92">
        <f t="shared" si="1"/>
        <v>7140.0000004569592</v>
      </c>
    </row>
    <row r="93" spans="1:5" x14ac:dyDescent="0.15">
      <c r="A93" t="s">
        <v>178</v>
      </c>
      <c r="B93" t="s">
        <v>179</v>
      </c>
      <c r="C93" s="7">
        <v>79</v>
      </c>
      <c r="D93" s="8">
        <v>1.2135176649999999</v>
      </c>
      <c r="E93">
        <f t="shared" si="1"/>
        <v>6510.0000007004437</v>
      </c>
    </row>
    <row r="94" spans="1:5" x14ac:dyDescent="0.15">
      <c r="A94" t="s">
        <v>180</v>
      </c>
      <c r="B94" t="s">
        <v>181</v>
      </c>
      <c r="C94" s="7">
        <v>27</v>
      </c>
      <c r="D94" s="8">
        <v>3.1105990779999999</v>
      </c>
      <c r="E94">
        <f t="shared" si="1"/>
        <v>868.00000009515861</v>
      </c>
    </row>
    <row r="95" spans="1:5" x14ac:dyDescent="0.15">
      <c r="A95" t="s">
        <v>182</v>
      </c>
      <c r="B95" t="s">
        <v>183</v>
      </c>
      <c r="C95" s="7">
        <v>63</v>
      </c>
      <c r="D95" s="8">
        <v>1.096987637</v>
      </c>
      <c r="E95">
        <f t="shared" si="1"/>
        <v>5743.000000646316</v>
      </c>
    </row>
    <row r="96" spans="1:5" x14ac:dyDescent="0.15">
      <c r="A96" t="s">
        <v>184</v>
      </c>
      <c r="B96" t="s">
        <v>185</v>
      </c>
      <c r="C96" s="7">
        <v>201</v>
      </c>
      <c r="D96" s="8">
        <v>1.543423174</v>
      </c>
      <c r="E96">
        <f t="shared" si="1"/>
        <v>13023.000003238256</v>
      </c>
    </row>
    <row r="97" spans="1:5" x14ac:dyDescent="0.15">
      <c r="A97" t="s">
        <v>186</v>
      </c>
      <c r="B97" t="s">
        <v>187</v>
      </c>
      <c r="C97" s="7">
        <v>145</v>
      </c>
      <c r="D97" s="8">
        <v>1.668968692</v>
      </c>
      <c r="E97">
        <f t="shared" si="1"/>
        <v>8688.0000023391694</v>
      </c>
    </row>
    <row r="98" spans="1:5" x14ac:dyDescent="0.15">
      <c r="A98" t="s">
        <v>188</v>
      </c>
      <c r="B98" t="s">
        <v>189</v>
      </c>
      <c r="C98" s="7">
        <v>153</v>
      </c>
      <c r="D98" s="8">
        <v>3.230574324</v>
      </c>
      <c r="E98">
        <f t="shared" si="1"/>
        <v>4736.0000004754575</v>
      </c>
    </row>
    <row r="99" spans="1:5" x14ac:dyDescent="0.15">
      <c r="A99" t="s">
        <v>190</v>
      </c>
      <c r="B99" t="s">
        <v>191</v>
      </c>
      <c r="C99" s="7">
        <v>86</v>
      </c>
      <c r="D99" s="8">
        <v>2.1888521249999999</v>
      </c>
      <c r="E99">
        <f t="shared" si="1"/>
        <v>3929.0000003997529</v>
      </c>
    </row>
    <row r="100" spans="1:5" x14ac:dyDescent="0.15">
      <c r="A100" t="s">
        <v>192</v>
      </c>
      <c r="B100" t="s">
        <v>193</v>
      </c>
      <c r="C100" s="7">
        <v>31</v>
      </c>
      <c r="D100" s="8">
        <v>1.202949166</v>
      </c>
      <c r="E100">
        <f t="shared" si="1"/>
        <v>2576.9999993499309</v>
      </c>
    </row>
    <row r="101" spans="1:5" x14ac:dyDescent="0.15">
      <c r="A101" t="s">
        <v>194</v>
      </c>
      <c r="B101" t="s">
        <v>195</v>
      </c>
      <c r="C101" s="7">
        <v>149</v>
      </c>
      <c r="D101" s="8">
        <v>2.0580110500000002</v>
      </c>
      <c r="E101">
        <f t="shared" si="1"/>
        <v>7239.9999990281876</v>
      </c>
    </row>
    <row r="102" spans="1:5" x14ac:dyDescent="0.15">
      <c r="A102" t="s">
        <v>196</v>
      </c>
      <c r="B102" t="s">
        <v>197</v>
      </c>
      <c r="C102" s="7">
        <v>93</v>
      </c>
      <c r="D102" s="8">
        <v>2.8096676739999999</v>
      </c>
      <c r="E102">
        <f t="shared" si="1"/>
        <v>3309.999999665441</v>
      </c>
    </row>
    <row r="103" spans="1:5" x14ac:dyDescent="0.15">
      <c r="A103" t="s">
        <v>198</v>
      </c>
      <c r="B103" t="s">
        <v>199</v>
      </c>
      <c r="C103" s="7">
        <v>202</v>
      </c>
      <c r="D103" s="8">
        <v>2.3862965150000002</v>
      </c>
      <c r="E103">
        <f t="shared" si="1"/>
        <v>8465.0000002200049</v>
      </c>
    </row>
    <row r="104" spans="1:5" x14ac:dyDescent="0.15">
      <c r="A104" t="s">
        <v>200</v>
      </c>
      <c r="B104" t="s">
        <v>201</v>
      </c>
      <c r="C104" s="7">
        <v>105</v>
      </c>
      <c r="D104" s="8">
        <v>3.2367447600000001</v>
      </c>
      <c r="E104">
        <f t="shared" si="1"/>
        <v>3243.9999995551084</v>
      </c>
    </row>
    <row r="105" spans="1:5" x14ac:dyDescent="0.15">
      <c r="A105" t="s">
        <v>202</v>
      </c>
      <c r="B105" t="s">
        <v>203</v>
      </c>
      <c r="C105" s="7">
        <v>96</v>
      </c>
      <c r="D105" s="8">
        <v>2.3351982489999998</v>
      </c>
      <c r="E105">
        <f t="shared" si="1"/>
        <v>4110.9999992981329</v>
      </c>
    </row>
    <row r="106" spans="1:5" x14ac:dyDescent="0.15">
      <c r="A106" t="s">
        <v>204</v>
      </c>
      <c r="B106" t="s">
        <v>205</v>
      </c>
      <c r="C106" s="7">
        <v>125</v>
      </c>
      <c r="D106" s="8">
        <v>2.4910322840000001</v>
      </c>
      <c r="E106">
        <f t="shared" si="1"/>
        <v>5017.9999995535982</v>
      </c>
    </row>
    <row r="107" spans="1:5" x14ac:dyDescent="0.15">
      <c r="A107" t="s">
        <v>206</v>
      </c>
      <c r="B107" t="s">
        <v>207</v>
      </c>
      <c r="C107" s="7">
        <v>220</v>
      </c>
      <c r="D107" s="8">
        <v>2.9466916689999998</v>
      </c>
      <c r="E107">
        <f t="shared" si="1"/>
        <v>7465.9999997441209</v>
      </c>
    </row>
    <row r="108" spans="1:5" x14ac:dyDescent="0.15">
      <c r="A108" t="s">
        <v>208</v>
      </c>
      <c r="B108" t="s">
        <v>209</v>
      </c>
      <c r="C108" s="7">
        <v>139</v>
      </c>
      <c r="D108" s="8">
        <v>2.542993048</v>
      </c>
      <c r="E108">
        <f t="shared" si="1"/>
        <v>5465.9999998552885</v>
      </c>
    </row>
    <row r="109" spans="1:5" x14ac:dyDescent="0.15">
      <c r="A109" t="s">
        <v>210</v>
      </c>
      <c r="B109" t="s">
        <v>211</v>
      </c>
      <c r="C109" s="7">
        <v>188</v>
      </c>
      <c r="D109" s="8">
        <v>2.4204969740000002</v>
      </c>
      <c r="E109">
        <f t="shared" si="1"/>
        <v>7767.0000012154524</v>
      </c>
    </row>
    <row r="110" spans="1:5" x14ac:dyDescent="0.15">
      <c r="A110" t="s">
        <v>212</v>
      </c>
      <c r="B110" t="s">
        <v>213</v>
      </c>
      <c r="C110" s="7">
        <v>39</v>
      </c>
      <c r="D110" s="8">
        <v>1.323379708</v>
      </c>
      <c r="E110">
        <f t="shared" si="1"/>
        <v>2947.0000003959558</v>
      </c>
    </row>
    <row r="111" spans="1:5" x14ac:dyDescent="0.15">
      <c r="A111" t="s">
        <v>214</v>
      </c>
      <c r="B111" t="s">
        <v>215</v>
      </c>
      <c r="C111" s="7">
        <v>179</v>
      </c>
      <c r="D111" s="8">
        <v>2.3246753249999998</v>
      </c>
      <c r="E111">
        <f t="shared" si="1"/>
        <v>7699.9999989245816</v>
      </c>
    </row>
    <row r="112" spans="1:5" x14ac:dyDescent="0.15">
      <c r="A112" t="s">
        <v>216</v>
      </c>
      <c r="B112" t="s">
        <v>217</v>
      </c>
      <c r="C112" s="7">
        <v>83</v>
      </c>
      <c r="D112" s="8">
        <v>2.4404586890000002</v>
      </c>
      <c r="E112">
        <f t="shared" si="1"/>
        <v>3400.99999947182</v>
      </c>
    </row>
    <row r="113" spans="1:5" x14ac:dyDescent="0.15">
      <c r="A113" t="s">
        <v>218</v>
      </c>
      <c r="B113" t="s">
        <v>219</v>
      </c>
      <c r="C113" s="7">
        <v>94</v>
      </c>
      <c r="D113" s="8">
        <v>3.053931124</v>
      </c>
      <c r="E113">
        <f t="shared" si="1"/>
        <v>3078.0000001074027</v>
      </c>
    </row>
    <row r="114" spans="1:5" x14ac:dyDescent="0.15">
      <c r="A114" t="s">
        <v>220</v>
      </c>
      <c r="B114" t="s">
        <v>221</v>
      </c>
      <c r="C114" s="7">
        <v>169</v>
      </c>
      <c r="D114" s="8">
        <v>2.4617625639999998</v>
      </c>
      <c r="E114">
        <f t="shared" si="1"/>
        <v>6864.9999992444446</v>
      </c>
    </row>
    <row r="115" spans="1:5" x14ac:dyDescent="0.15">
      <c r="A115" t="s">
        <v>222</v>
      </c>
      <c r="B115" t="s">
        <v>223</v>
      </c>
      <c r="C115" s="7">
        <v>62</v>
      </c>
      <c r="D115" s="8">
        <v>1.559748428</v>
      </c>
      <c r="E115">
        <f t="shared" si="1"/>
        <v>3974.9999991665322</v>
      </c>
    </row>
    <row r="116" spans="1:5" x14ac:dyDescent="0.15">
      <c r="A116" t="s">
        <v>224</v>
      </c>
      <c r="B116" t="s">
        <v>225</v>
      </c>
      <c r="C116" s="7">
        <v>42</v>
      </c>
      <c r="D116" s="8">
        <v>1.7887563879999999</v>
      </c>
      <c r="E116">
        <f t="shared" si="1"/>
        <v>2348.0000005456304</v>
      </c>
    </row>
    <row r="117" spans="1:5" x14ac:dyDescent="0.15">
      <c r="A117" t="s">
        <v>226</v>
      </c>
      <c r="B117" t="s">
        <v>227</v>
      </c>
      <c r="C117" s="7">
        <v>81</v>
      </c>
      <c r="D117" s="8">
        <v>2.341040462</v>
      </c>
      <c r="E117">
        <f t="shared" si="1"/>
        <v>3460.000000632197</v>
      </c>
    </row>
    <row r="118" spans="1:5" x14ac:dyDescent="0.15">
      <c r="A118" t="s">
        <v>228</v>
      </c>
      <c r="B118" t="s">
        <v>229</v>
      </c>
      <c r="C118" s="7">
        <v>117</v>
      </c>
      <c r="D118" s="8">
        <v>1.799446324</v>
      </c>
      <c r="E118">
        <f t="shared" si="1"/>
        <v>6502.0000007513418</v>
      </c>
    </row>
    <row r="119" spans="1:5" x14ac:dyDescent="0.15">
      <c r="A119" t="s">
        <v>230</v>
      </c>
      <c r="B119" t="s">
        <v>231</v>
      </c>
      <c r="C119" s="7">
        <v>47</v>
      </c>
      <c r="D119" s="8">
        <v>1.715328467</v>
      </c>
      <c r="E119">
        <f t="shared" si="1"/>
        <v>2740.000000244851</v>
      </c>
    </row>
    <row r="120" spans="1:5" x14ac:dyDescent="0.15">
      <c r="A120" t="s">
        <v>232</v>
      </c>
      <c r="B120" t="s">
        <v>233</v>
      </c>
      <c r="C120" s="7">
        <v>50</v>
      </c>
      <c r="D120" s="8">
        <v>2.318034307</v>
      </c>
      <c r="E120">
        <f t="shared" si="1"/>
        <v>2156.9999999141514</v>
      </c>
    </row>
    <row r="121" spans="1:5" x14ac:dyDescent="0.15">
      <c r="A121" t="s">
        <v>234</v>
      </c>
      <c r="B121" t="s">
        <v>235</v>
      </c>
      <c r="C121" s="7">
        <v>28</v>
      </c>
      <c r="D121" s="8">
        <v>2.0973782769999998</v>
      </c>
      <c r="E121">
        <f t="shared" si="1"/>
        <v>1335.0000000977411</v>
      </c>
    </row>
    <row r="122" spans="1:5" x14ac:dyDescent="0.15">
      <c r="A122" t="s">
        <v>236</v>
      </c>
      <c r="B122" t="s">
        <v>237</v>
      </c>
      <c r="C122" s="7">
        <v>7</v>
      </c>
      <c r="D122" s="8">
        <v>1.1128775829999999</v>
      </c>
      <c r="E122">
        <f t="shared" si="1"/>
        <v>629.00000026328144</v>
      </c>
    </row>
    <row r="123" spans="1:5" x14ac:dyDescent="0.15">
      <c r="A123" t="s">
        <v>238</v>
      </c>
      <c r="B123" t="s">
        <v>239</v>
      </c>
      <c r="C123" s="7">
        <v>283</v>
      </c>
      <c r="D123" s="8">
        <v>1.915916323</v>
      </c>
      <c r="E123">
        <f t="shared" si="1"/>
        <v>14770.99999632917</v>
      </c>
    </row>
    <row r="124" spans="1:5" x14ac:dyDescent="0.15">
      <c r="A124" t="s">
        <v>240</v>
      </c>
      <c r="B124" t="s">
        <v>241</v>
      </c>
      <c r="C124" s="7">
        <v>107</v>
      </c>
      <c r="D124" s="8">
        <v>2.130201075</v>
      </c>
      <c r="E124">
        <f t="shared" si="1"/>
        <v>5023.0000001290964</v>
      </c>
    </row>
    <row r="125" spans="1:5" x14ac:dyDescent="0.15">
      <c r="A125" t="s">
        <v>242</v>
      </c>
      <c r="B125" t="s">
        <v>243</v>
      </c>
      <c r="C125" s="7">
        <v>100</v>
      </c>
      <c r="D125" s="8">
        <v>2.0842017510000002</v>
      </c>
      <c r="E125">
        <f t="shared" si="1"/>
        <v>4797.999999377219</v>
      </c>
    </row>
    <row r="126" spans="1:5" x14ac:dyDescent="0.15">
      <c r="A126" t="s">
        <v>244</v>
      </c>
      <c r="B126" t="s">
        <v>245</v>
      </c>
      <c r="C126" s="7">
        <v>36</v>
      </c>
      <c r="D126" s="8">
        <v>1.4950166110000001</v>
      </c>
      <c r="E126">
        <f t="shared" si="1"/>
        <v>2408.0000004762487</v>
      </c>
    </row>
    <row r="127" spans="1:5" x14ac:dyDescent="0.15">
      <c r="A127" t="s">
        <v>246</v>
      </c>
      <c r="B127" t="s">
        <v>247</v>
      </c>
      <c r="C127" s="7">
        <v>184</v>
      </c>
      <c r="D127" s="8">
        <v>2.6837806299999998</v>
      </c>
      <c r="E127">
        <f t="shared" si="1"/>
        <v>6856.0000002682782</v>
      </c>
    </row>
    <row r="128" spans="1:5" x14ac:dyDescent="0.15">
      <c r="A128" t="s">
        <v>248</v>
      </c>
      <c r="B128" t="s">
        <v>249</v>
      </c>
      <c r="C128" s="7">
        <v>45</v>
      </c>
      <c r="D128" s="8">
        <v>2.0035618880000001</v>
      </c>
      <c r="E128">
        <f t="shared" si="1"/>
        <v>2245.999999776398</v>
      </c>
    </row>
    <row r="129" spans="1:5" x14ac:dyDescent="0.15">
      <c r="A129" t="s">
        <v>250</v>
      </c>
      <c r="B129" t="s">
        <v>251</v>
      </c>
      <c r="C129" s="7">
        <v>34</v>
      </c>
      <c r="D129" s="8">
        <v>1.314263626</v>
      </c>
      <c r="E129">
        <f t="shared" si="1"/>
        <v>2586.9999996484726</v>
      </c>
    </row>
    <row r="130" spans="1:5" x14ac:dyDescent="0.15">
      <c r="A130" t="s">
        <v>252</v>
      </c>
      <c r="B130" t="s">
        <v>253</v>
      </c>
      <c r="C130" s="7">
        <v>293</v>
      </c>
      <c r="D130" s="8">
        <v>1.783648871</v>
      </c>
      <c r="E130">
        <f t="shared" si="1"/>
        <v>16426.999997803938</v>
      </c>
    </row>
    <row r="131" spans="1:5" x14ac:dyDescent="0.15">
      <c r="A131" t="s">
        <v>254</v>
      </c>
      <c r="B131" t="s">
        <v>255</v>
      </c>
      <c r="C131" s="7">
        <v>180</v>
      </c>
      <c r="D131" s="8">
        <v>1.6071428569999999</v>
      </c>
      <c r="E131">
        <f t="shared" si="1"/>
        <v>11200.000000995555</v>
      </c>
    </row>
    <row r="132" spans="1:5" x14ac:dyDescent="0.15">
      <c r="A132" t="s">
        <v>256</v>
      </c>
      <c r="B132" t="s">
        <v>257</v>
      </c>
      <c r="C132" s="7">
        <v>65</v>
      </c>
      <c r="D132" s="8">
        <v>1.4002585089999999</v>
      </c>
      <c r="E132">
        <f t="shared" si="1"/>
        <v>4642.0000008726965</v>
      </c>
    </row>
    <row r="133" spans="1:5" x14ac:dyDescent="0.15">
      <c r="A133" t="s">
        <v>258</v>
      </c>
      <c r="B133" t="s">
        <v>259</v>
      </c>
      <c r="C133" s="7">
        <v>8</v>
      </c>
      <c r="D133" s="8">
        <v>1.7057569299999999</v>
      </c>
      <c r="E133">
        <f t="shared" si="1"/>
        <v>468.99999990033751</v>
      </c>
    </row>
    <row r="134" spans="1:5" x14ac:dyDescent="0.15">
      <c r="A134" t="s">
        <v>260</v>
      </c>
      <c r="B134" t="s">
        <v>261</v>
      </c>
      <c r="C134" s="7">
        <v>38</v>
      </c>
      <c r="D134" s="8">
        <v>2.8766086300000002</v>
      </c>
      <c r="E134">
        <f t="shared" si="1"/>
        <v>1320.9999999200445</v>
      </c>
    </row>
    <row r="135" spans="1:5" x14ac:dyDescent="0.15">
      <c r="A135" t="s">
        <v>262</v>
      </c>
      <c r="B135" t="s">
        <v>263</v>
      </c>
      <c r="C135" s="7">
        <v>18</v>
      </c>
      <c r="D135" s="8">
        <v>2.843601896</v>
      </c>
      <c r="E135">
        <f t="shared" si="1"/>
        <v>632.99999994092002</v>
      </c>
    </row>
    <row r="136" spans="1:5" x14ac:dyDescent="0.15">
      <c r="A136" t="s">
        <v>264</v>
      </c>
      <c r="B136" t="s">
        <v>265</v>
      </c>
      <c r="C136" s="7">
        <v>14</v>
      </c>
      <c r="D136" s="8">
        <v>2.7613412230000001</v>
      </c>
      <c r="E136">
        <f t="shared" ref="E136:E199" si="2">C136/(D136/100)</f>
        <v>506.99999997790923</v>
      </c>
    </row>
    <row r="137" spans="1:5" x14ac:dyDescent="0.15">
      <c r="A137" t="s">
        <v>266</v>
      </c>
      <c r="B137" t="s">
        <v>267</v>
      </c>
      <c r="C137" s="7">
        <v>23</v>
      </c>
      <c r="D137" s="8">
        <v>2.1677662579999999</v>
      </c>
      <c r="E137">
        <f t="shared" si="2"/>
        <v>1061.0000001208618</v>
      </c>
    </row>
    <row r="138" spans="1:5" x14ac:dyDescent="0.15">
      <c r="A138" t="s">
        <v>268</v>
      </c>
      <c r="B138" t="s">
        <v>269</v>
      </c>
      <c r="C138" s="7">
        <v>16</v>
      </c>
      <c r="D138" s="8">
        <v>2.266288952</v>
      </c>
      <c r="E138">
        <f t="shared" si="2"/>
        <v>705.99999995057999</v>
      </c>
    </row>
    <row r="139" spans="1:5" x14ac:dyDescent="0.15">
      <c r="A139" t="s">
        <v>270</v>
      </c>
      <c r="B139" t="s">
        <v>271</v>
      </c>
      <c r="C139" s="7">
        <v>27</v>
      </c>
      <c r="D139" s="8">
        <v>1.3581488930000001</v>
      </c>
      <c r="E139">
        <f t="shared" si="2"/>
        <v>1988.0000005271879</v>
      </c>
    </row>
    <row r="140" spans="1:5" x14ac:dyDescent="0.15">
      <c r="A140" t="s">
        <v>272</v>
      </c>
      <c r="B140" t="s">
        <v>273</v>
      </c>
      <c r="C140" s="7">
        <v>11</v>
      </c>
      <c r="D140" s="8">
        <v>1.6105417280000001</v>
      </c>
      <c r="E140">
        <f t="shared" si="2"/>
        <v>682.99999986091643</v>
      </c>
    </row>
    <row r="141" spans="1:5" x14ac:dyDescent="0.15">
      <c r="A141" t="s">
        <v>274</v>
      </c>
      <c r="B141" t="s">
        <v>275</v>
      </c>
      <c r="C141" s="7">
        <v>53</v>
      </c>
      <c r="D141" s="8">
        <v>3.0976037409999999</v>
      </c>
      <c r="E141">
        <f t="shared" si="2"/>
        <v>1710.9999997252714</v>
      </c>
    </row>
    <row r="142" spans="1:5" x14ac:dyDescent="0.15">
      <c r="A142" t="s">
        <v>276</v>
      </c>
      <c r="B142" t="s">
        <v>277</v>
      </c>
      <c r="C142" s="7">
        <v>64</v>
      </c>
      <c r="D142" s="8">
        <v>1.85131617</v>
      </c>
      <c r="E142">
        <f t="shared" si="2"/>
        <v>3457.0000001674484</v>
      </c>
    </row>
    <row r="143" spans="1:5" x14ac:dyDescent="0.15">
      <c r="A143" t="s">
        <v>278</v>
      </c>
      <c r="B143" t="s">
        <v>279</v>
      </c>
      <c r="C143" s="7">
        <v>30</v>
      </c>
      <c r="D143" s="8">
        <v>1.3392857140000001</v>
      </c>
      <c r="E143">
        <f t="shared" si="2"/>
        <v>2240.0000004778667</v>
      </c>
    </row>
    <row r="144" spans="1:5" x14ac:dyDescent="0.15">
      <c r="A144" t="s">
        <v>280</v>
      </c>
      <c r="B144" t="s">
        <v>281</v>
      </c>
      <c r="C144" s="7">
        <v>26</v>
      </c>
      <c r="D144" s="8">
        <v>1.6774193550000001</v>
      </c>
      <c r="E144">
        <f t="shared" si="2"/>
        <v>1549.9999998509616</v>
      </c>
    </row>
    <row r="145" spans="1:5" x14ac:dyDescent="0.15">
      <c r="A145" t="s">
        <v>282</v>
      </c>
      <c r="B145" t="s">
        <v>283</v>
      </c>
      <c r="C145" s="7">
        <v>7</v>
      </c>
      <c r="D145" s="8">
        <v>1.6241299300000001</v>
      </c>
      <c r="E145">
        <f t="shared" si="2"/>
        <v>431.00000010467141</v>
      </c>
    </row>
    <row r="146" spans="1:5" x14ac:dyDescent="0.15">
      <c r="A146" t="s">
        <v>284</v>
      </c>
      <c r="B146" t="s">
        <v>285</v>
      </c>
      <c r="C146" s="7">
        <v>77</v>
      </c>
      <c r="D146" s="8">
        <v>1.7624170290000001</v>
      </c>
      <c r="E146">
        <f t="shared" si="2"/>
        <v>4369.0000001696535</v>
      </c>
    </row>
    <row r="147" spans="1:5" x14ac:dyDescent="0.15">
      <c r="A147" t="s">
        <v>286</v>
      </c>
      <c r="B147" t="s">
        <v>287</v>
      </c>
      <c r="C147" s="7">
        <v>32</v>
      </c>
      <c r="D147" s="8">
        <v>1.164059658</v>
      </c>
      <c r="E147">
        <f t="shared" si="2"/>
        <v>2749.0000001357316</v>
      </c>
    </row>
    <row r="148" spans="1:5" x14ac:dyDescent="0.15">
      <c r="A148" t="s">
        <v>288</v>
      </c>
      <c r="B148" t="s">
        <v>289</v>
      </c>
      <c r="C148" s="7">
        <v>830</v>
      </c>
      <c r="D148" s="8">
        <v>1.827509523</v>
      </c>
      <c r="E148">
        <f t="shared" si="2"/>
        <v>45416.999996667051</v>
      </c>
    </row>
    <row r="149" spans="1:5" x14ac:dyDescent="0.15">
      <c r="A149" t="s">
        <v>290</v>
      </c>
      <c r="B149" t="s">
        <v>291</v>
      </c>
      <c r="C149" s="7">
        <v>37</v>
      </c>
      <c r="D149" s="8">
        <v>1.050539466</v>
      </c>
      <c r="E149">
        <f t="shared" si="2"/>
        <v>3522.0000007120152</v>
      </c>
    </row>
    <row r="150" spans="1:5" x14ac:dyDescent="0.15">
      <c r="A150" t="s">
        <v>292</v>
      </c>
      <c r="B150" t="s">
        <v>293</v>
      </c>
      <c r="C150" s="7">
        <v>34</v>
      </c>
      <c r="D150" s="8">
        <v>3.5416666669999999</v>
      </c>
      <c r="E150">
        <f t="shared" si="2"/>
        <v>959.99999990964704</v>
      </c>
    </row>
    <row r="151" spans="1:5" x14ac:dyDescent="0.15">
      <c r="A151" t="s">
        <v>294</v>
      </c>
      <c r="B151" t="s">
        <v>295</v>
      </c>
      <c r="C151" s="7">
        <v>68</v>
      </c>
      <c r="D151" s="8">
        <v>1.9101123600000001</v>
      </c>
      <c r="E151">
        <f t="shared" si="2"/>
        <v>3559.9999991623527</v>
      </c>
    </row>
    <row r="152" spans="1:5" x14ac:dyDescent="0.15">
      <c r="A152" t="s">
        <v>296</v>
      </c>
      <c r="B152" t="s">
        <v>297</v>
      </c>
      <c r="C152" s="7">
        <v>150</v>
      </c>
      <c r="D152" s="8">
        <v>1.1291779580000001</v>
      </c>
      <c r="E152">
        <f t="shared" si="2"/>
        <v>13284.000005249836</v>
      </c>
    </row>
    <row r="153" spans="1:5" x14ac:dyDescent="0.15">
      <c r="A153" t="s">
        <v>298</v>
      </c>
      <c r="B153" t="s">
        <v>299</v>
      </c>
      <c r="C153" s="7">
        <v>53</v>
      </c>
      <c r="D153" s="8">
        <v>1.9947309</v>
      </c>
      <c r="E153">
        <f t="shared" si="2"/>
        <v>2656.9999993482829</v>
      </c>
    </row>
    <row r="154" spans="1:5" x14ac:dyDescent="0.15">
      <c r="A154" t="s">
        <v>300</v>
      </c>
      <c r="B154" t="s">
        <v>301</v>
      </c>
      <c r="C154" s="7">
        <v>34</v>
      </c>
      <c r="D154" s="8">
        <v>1.0545905710000001</v>
      </c>
      <c r="E154">
        <f t="shared" si="2"/>
        <v>3223.9999991427949</v>
      </c>
    </row>
    <row r="155" spans="1:5" x14ac:dyDescent="0.15">
      <c r="A155" t="s">
        <v>302</v>
      </c>
      <c r="B155" t="s">
        <v>303</v>
      </c>
      <c r="C155" s="7">
        <v>30</v>
      </c>
      <c r="D155" s="8">
        <v>1.8633540369999999</v>
      </c>
      <c r="E155">
        <f t="shared" si="2"/>
        <v>1610.0000002307668</v>
      </c>
    </row>
    <row r="156" spans="1:5" x14ac:dyDescent="0.15">
      <c r="A156" t="s">
        <v>304</v>
      </c>
      <c r="B156" t="s">
        <v>305</v>
      </c>
      <c r="C156" s="7">
        <v>232</v>
      </c>
      <c r="D156" s="8">
        <v>2.2854891140000002</v>
      </c>
      <c r="E156">
        <f t="shared" si="2"/>
        <v>10151.000001656537</v>
      </c>
    </row>
    <row r="157" spans="1:5" x14ac:dyDescent="0.15">
      <c r="A157" t="s">
        <v>306</v>
      </c>
      <c r="B157" t="s">
        <v>307</v>
      </c>
      <c r="C157" s="7">
        <v>82</v>
      </c>
      <c r="D157" s="8">
        <v>2.9592204980000001</v>
      </c>
      <c r="E157">
        <f t="shared" si="2"/>
        <v>2771.0000000141927</v>
      </c>
    </row>
    <row r="158" spans="1:5" x14ac:dyDescent="0.15">
      <c r="A158" t="s">
        <v>308</v>
      </c>
      <c r="B158" t="s">
        <v>309</v>
      </c>
      <c r="C158" s="7">
        <v>44</v>
      </c>
      <c r="D158" s="8">
        <v>2.0054694620000002</v>
      </c>
      <c r="E158">
        <f t="shared" si="2"/>
        <v>2194.0000001854928</v>
      </c>
    </row>
    <row r="159" spans="1:5" x14ac:dyDescent="0.15">
      <c r="A159" t="s">
        <v>310</v>
      </c>
      <c r="B159" t="s">
        <v>311</v>
      </c>
      <c r="C159" s="7">
        <v>124</v>
      </c>
      <c r="D159" s="8">
        <v>1.892263086</v>
      </c>
      <c r="E159">
        <f t="shared" si="2"/>
        <v>6552.9999986481789</v>
      </c>
    </row>
    <row r="160" spans="1:5" x14ac:dyDescent="0.15">
      <c r="A160" t="s">
        <v>312</v>
      </c>
      <c r="B160" t="s">
        <v>313</v>
      </c>
      <c r="C160" s="7">
        <v>62</v>
      </c>
      <c r="D160" s="8">
        <v>1.9589257499999999</v>
      </c>
      <c r="E160">
        <f t="shared" si="2"/>
        <v>3165.0000006381051</v>
      </c>
    </row>
    <row r="161" spans="1:5" x14ac:dyDescent="0.15">
      <c r="A161" t="s">
        <v>314</v>
      </c>
      <c r="B161" t="s">
        <v>315</v>
      </c>
      <c r="C161" s="7">
        <v>3017</v>
      </c>
      <c r="D161" s="8">
        <v>2.1752610020000001</v>
      </c>
      <c r="E161">
        <f t="shared" si="2"/>
        <v>138696.00003062069</v>
      </c>
    </row>
    <row r="162" spans="1:5" x14ac:dyDescent="0.15">
      <c r="A162" t="s">
        <v>316</v>
      </c>
      <c r="B162" t="s">
        <v>317</v>
      </c>
      <c r="C162" s="7">
        <v>30</v>
      </c>
      <c r="D162" s="8">
        <v>1.740139211</v>
      </c>
      <c r="E162">
        <f t="shared" si="2"/>
        <v>1724.0000001356213</v>
      </c>
    </row>
    <row r="163" spans="1:5" x14ac:dyDescent="0.15">
      <c r="A163" t="s">
        <v>318</v>
      </c>
      <c r="B163" t="s">
        <v>319</v>
      </c>
      <c r="C163" s="7">
        <v>243</v>
      </c>
      <c r="D163" s="8">
        <v>1.9348674260000001</v>
      </c>
      <c r="E163">
        <f t="shared" si="2"/>
        <v>12558.99999838025</v>
      </c>
    </row>
    <row r="164" spans="1:5" x14ac:dyDescent="0.15">
      <c r="A164" t="s">
        <v>320</v>
      </c>
      <c r="B164" t="s">
        <v>321</v>
      </c>
      <c r="C164" s="7">
        <v>48</v>
      </c>
      <c r="D164" s="8">
        <v>1.7391304350000001</v>
      </c>
      <c r="E164">
        <f t="shared" si="2"/>
        <v>2759.999999655</v>
      </c>
    </row>
    <row r="165" spans="1:5" x14ac:dyDescent="0.15">
      <c r="A165" t="s">
        <v>322</v>
      </c>
      <c r="B165" t="s">
        <v>323</v>
      </c>
      <c r="C165" s="7">
        <v>271</v>
      </c>
      <c r="D165" s="8">
        <v>2.3018771770000002</v>
      </c>
      <c r="E165">
        <f t="shared" si="2"/>
        <v>11772.999997905621</v>
      </c>
    </row>
    <row r="166" spans="1:5" x14ac:dyDescent="0.15">
      <c r="A166" t="s">
        <v>324</v>
      </c>
      <c r="B166" t="s">
        <v>325</v>
      </c>
      <c r="C166" s="7">
        <v>134</v>
      </c>
      <c r="D166" s="8">
        <v>1.5579583770000001</v>
      </c>
      <c r="E166">
        <f t="shared" si="2"/>
        <v>8600.9999996296428</v>
      </c>
    </row>
    <row r="167" spans="1:5" x14ac:dyDescent="0.15">
      <c r="A167" t="s">
        <v>326</v>
      </c>
      <c r="B167" t="s">
        <v>327</v>
      </c>
      <c r="C167" s="7">
        <v>36</v>
      </c>
      <c r="D167" s="8">
        <v>1.1780104709999999</v>
      </c>
      <c r="E167">
        <f t="shared" si="2"/>
        <v>3056.000000529707</v>
      </c>
    </row>
    <row r="168" spans="1:5" x14ac:dyDescent="0.15">
      <c r="A168" t="s">
        <v>328</v>
      </c>
      <c r="B168" t="s">
        <v>329</v>
      </c>
      <c r="C168" s="7">
        <v>90</v>
      </c>
      <c r="D168" s="8">
        <v>2.4732069249999999</v>
      </c>
      <c r="E168">
        <f t="shared" si="2"/>
        <v>3638.9999999696752</v>
      </c>
    </row>
    <row r="169" spans="1:5" x14ac:dyDescent="0.15">
      <c r="A169" t="s">
        <v>330</v>
      </c>
      <c r="B169" t="s">
        <v>331</v>
      </c>
      <c r="C169" s="7">
        <v>50</v>
      </c>
      <c r="D169" s="8">
        <v>1.780626781</v>
      </c>
      <c r="E169">
        <f t="shared" si="2"/>
        <v>2807.9999994114428</v>
      </c>
    </row>
    <row r="170" spans="1:5" x14ac:dyDescent="0.15">
      <c r="A170" t="s">
        <v>332</v>
      </c>
      <c r="B170" t="s">
        <v>333</v>
      </c>
      <c r="C170" s="7">
        <v>4</v>
      </c>
      <c r="D170" s="8">
        <v>0.69084628699999995</v>
      </c>
      <c r="E170">
        <f t="shared" si="2"/>
        <v>578.99999974958257</v>
      </c>
    </row>
    <row r="171" spans="1:5" x14ac:dyDescent="0.15">
      <c r="A171" t="s">
        <v>334</v>
      </c>
      <c r="B171" t="s">
        <v>335</v>
      </c>
      <c r="C171" s="7">
        <v>21</v>
      </c>
      <c r="D171" s="8">
        <v>1.104100946</v>
      </c>
      <c r="E171">
        <f t="shared" si="2"/>
        <v>1902.0000006412458</v>
      </c>
    </row>
    <row r="172" spans="1:5" x14ac:dyDescent="0.15">
      <c r="A172" t="s">
        <v>336</v>
      </c>
      <c r="B172" t="s">
        <v>337</v>
      </c>
      <c r="C172" s="7">
        <v>17</v>
      </c>
      <c r="D172" s="8">
        <v>1.1401743799999999</v>
      </c>
      <c r="E172">
        <f t="shared" si="2"/>
        <v>1490.999999491306</v>
      </c>
    </row>
    <row r="173" spans="1:5" x14ac:dyDescent="0.15">
      <c r="A173" t="s">
        <v>338</v>
      </c>
      <c r="B173" t="s">
        <v>339</v>
      </c>
      <c r="C173" s="7">
        <v>3</v>
      </c>
      <c r="D173" s="8">
        <v>0.32502708600000002</v>
      </c>
      <c r="E173">
        <f t="shared" si="2"/>
        <v>922.99999883702003</v>
      </c>
    </row>
    <row r="174" spans="1:5" x14ac:dyDescent="0.15">
      <c r="A174" t="s">
        <v>340</v>
      </c>
      <c r="B174" t="s">
        <v>341</v>
      </c>
      <c r="C174" s="7">
        <v>100</v>
      </c>
      <c r="D174" s="8">
        <v>1.1973180080000001</v>
      </c>
      <c r="E174">
        <f t="shared" si="2"/>
        <v>8351.9999976480758</v>
      </c>
    </row>
    <row r="175" spans="1:5" x14ac:dyDescent="0.15">
      <c r="A175" t="s">
        <v>342</v>
      </c>
      <c r="B175" t="s">
        <v>343</v>
      </c>
      <c r="C175" s="7">
        <v>22</v>
      </c>
      <c r="D175" s="8">
        <v>1.4945652169999999</v>
      </c>
      <c r="E175">
        <f t="shared" si="2"/>
        <v>1472.0000003853966</v>
      </c>
    </row>
    <row r="176" spans="1:5" x14ac:dyDescent="0.15">
      <c r="A176" t="s">
        <v>344</v>
      </c>
      <c r="B176" t="s">
        <v>345</v>
      </c>
      <c r="C176" s="7">
        <v>17</v>
      </c>
      <c r="D176" s="8">
        <v>2.0238095239999998</v>
      </c>
      <c r="E176">
        <f t="shared" si="2"/>
        <v>839.99999992094126</v>
      </c>
    </row>
    <row r="177" spans="1:5" x14ac:dyDescent="0.15">
      <c r="A177" t="s">
        <v>346</v>
      </c>
      <c r="B177" t="s">
        <v>347</v>
      </c>
      <c r="C177" s="7">
        <v>20</v>
      </c>
      <c r="D177" s="8">
        <v>1.2091898430000001</v>
      </c>
      <c r="E177">
        <f t="shared" si="2"/>
        <v>1653.9999997337059</v>
      </c>
    </row>
    <row r="178" spans="1:5" x14ac:dyDescent="0.15">
      <c r="A178" t="s">
        <v>348</v>
      </c>
      <c r="B178" t="s">
        <v>349</v>
      </c>
      <c r="C178" s="7">
        <v>25</v>
      </c>
      <c r="D178" s="8">
        <v>1.1531365309999999</v>
      </c>
      <c r="E178">
        <f t="shared" si="2"/>
        <v>2168.0000006868227</v>
      </c>
    </row>
    <row r="179" spans="1:5" x14ac:dyDescent="0.15">
      <c r="A179" t="s">
        <v>350</v>
      </c>
      <c r="B179" t="s">
        <v>351</v>
      </c>
      <c r="C179" s="7">
        <v>30</v>
      </c>
      <c r="D179" s="8">
        <v>1.4436958609999999</v>
      </c>
      <c r="E179">
        <f t="shared" si="2"/>
        <v>2078.0000005832253</v>
      </c>
    </row>
    <row r="180" spans="1:5" x14ac:dyDescent="0.15">
      <c r="A180" t="s">
        <v>352</v>
      </c>
      <c r="B180" t="s">
        <v>353</v>
      </c>
      <c r="C180" s="7">
        <v>28</v>
      </c>
      <c r="D180" s="8">
        <v>1.037421267</v>
      </c>
      <c r="E180">
        <f t="shared" si="2"/>
        <v>2699.0000003537616</v>
      </c>
    </row>
    <row r="181" spans="1:5" x14ac:dyDescent="0.15">
      <c r="A181" t="s">
        <v>354</v>
      </c>
      <c r="B181" t="s">
        <v>355</v>
      </c>
      <c r="C181" s="7">
        <v>1</v>
      </c>
      <c r="D181" s="8">
        <v>0.30581039799999998</v>
      </c>
      <c r="E181">
        <f t="shared" si="2"/>
        <v>326.99999952258003</v>
      </c>
    </row>
    <row r="182" spans="1:5" x14ac:dyDescent="0.15">
      <c r="A182" t="s">
        <v>356</v>
      </c>
      <c r="B182" t="s">
        <v>357</v>
      </c>
      <c r="C182" s="7">
        <v>139</v>
      </c>
      <c r="D182" s="8">
        <v>5.188503173</v>
      </c>
      <c r="E182">
        <f t="shared" si="2"/>
        <v>2678.9999999099932</v>
      </c>
    </row>
    <row r="183" spans="1:5" x14ac:dyDescent="0.15">
      <c r="A183" t="s">
        <v>358</v>
      </c>
      <c r="B183" t="s">
        <v>359</v>
      </c>
      <c r="C183" s="7">
        <v>8</v>
      </c>
      <c r="D183" s="8">
        <v>1.6194331980000001</v>
      </c>
      <c r="E183">
        <f t="shared" si="2"/>
        <v>494.00000011609001</v>
      </c>
    </row>
    <row r="184" spans="1:5" x14ac:dyDescent="0.15">
      <c r="A184" t="s">
        <v>360</v>
      </c>
      <c r="B184" t="s">
        <v>361</v>
      </c>
      <c r="C184" s="9" t="s">
        <v>362</v>
      </c>
      <c r="D184" s="9" t="s">
        <v>362</v>
      </c>
    </row>
    <row r="185" spans="1:5" x14ac:dyDescent="0.15">
      <c r="A185" t="s">
        <v>363</v>
      </c>
      <c r="B185" t="s">
        <v>364</v>
      </c>
      <c r="C185" s="7">
        <v>4</v>
      </c>
      <c r="D185" s="8">
        <v>0.84210526299999999</v>
      </c>
      <c r="E185">
        <f t="shared" si="2"/>
        <v>475.0000000890625</v>
      </c>
    </row>
    <row r="186" spans="1:5" x14ac:dyDescent="0.15">
      <c r="A186" t="s">
        <v>365</v>
      </c>
      <c r="B186" t="s">
        <v>366</v>
      </c>
      <c r="C186" s="7">
        <v>246</v>
      </c>
      <c r="D186" s="8">
        <v>2.6557270860000002</v>
      </c>
      <c r="E186">
        <f t="shared" si="2"/>
        <v>9263.0000008969291</v>
      </c>
    </row>
    <row r="187" spans="1:5" x14ac:dyDescent="0.15">
      <c r="A187" t="s">
        <v>367</v>
      </c>
      <c r="B187" t="s">
        <v>368</v>
      </c>
      <c r="C187" s="7">
        <v>15</v>
      </c>
      <c r="D187" s="8">
        <v>1.028806584</v>
      </c>
      <c r="E187">
        <f t="shared" si="2"/>
        <v>1458.0000005132158</v>
      </c>
    </row>
    <row r="188" spans="1:5" x14ac:dyDescent="0.15">
      <c r="A188" t="s">
        <v>369</v>
      </c>
      <c r="B188" t="s">
        <v>370</v>
      </c>
      <c r="C188" s="7">
        <v>14</v>
      </c>
      <c r="D188" s="8">
        <v>0.67895247299999995</v>
      </c>
      <c r="E188">
        <f t="shared" si="2"/>
        <v>2062.0000009927057</v>
      </c>
    </row>
    <row r="189" spans="1:5" x14ac:dyDescent="0.15">
      <c r="A189" t="s">
        <v>371</v>
      </c>
      <c r="B189" t="s">
        <v>372</v>
      </c>
      <c r="C189" s="7">
        <v>11</v>
      </c>
      <c r="D189" s="8">
        <v>1.2956419320000001</v>
      </c>
      <c r="E189">
        <f t="shared" si="2"/>
        <v>848.99999979315271</v>
      </c>
    </row>
    <row r="190" spans="1:5" x14ac:dyDescent="0.15">
      <c r="A190" t="s">
        <v>373</v>
      </c>
      <c r="B190" t="s">
        <v>374</v>
      </c>
      <c r="C190" s="9" t="s">
        <v>362</v>
      </c>
      <c r="D190" s="9" t="s">
        <v>362</v>
      </c>
    </row>
    <row r="191" spans="1:5" x14ac:dyDescent="0.15">
      <c r="A191" t="s">
        <v>375</v>
      </c>
      <c r="B191" t="s">
        <v>376</v>
      </c>
      <c r="C191" s="9" t="s">
        <v>362</v>
      </c>
      <c r="D191" s="9" t="s">
        <v>362</v>
      </c>
    </row>
    <row r="192" spans="1:5" x14ac:dyDescent="0.15">
      <c r="A192" t="s">
        <v>377</v>
      </c>
      <c r="B192" t="s">
        <v>378</v>
      </c>
      <c r="C192" s="7">
        <v>27</v>
      </c>
      <c r="D192" s="8">
        <v>1.1469838569999999</v>
      </c>
      <c r="E192">
        <f t="shared" si="2"/>
        <v>2354.0000005422917</v>
      </c>
    </row>
    <row r="193" spans="1:5" x14ac:dyDescent="0.15">
      <c r="A193" t="s">
        <v>379</v>
      </c>
      <c r="B193" t="s">
        <v>380</v>
      </c>
      <c r="C193" s="7">
        <v>9</v>
      </c>
      <c r="D193" s="8">
        <v>0.89020771499999996</v>
      </c>
      <c r="E193">
        <f t="shared" si="2"/>
        <v>1011.0000001516501</v>
      </c>
    </row>
    <row r="194" spans="1:5" x14ac:dyDescent="0.15">
      <c r="A194" t="s">
        <v>381</v>
      </c>
      <c r="B194" t="s">
        <v>382</v>
      </c>
      <c r="C194" s="7">
        <v>2</v>
      </c>
      <c r="D194" s="8">
        <v>0.77220077200000004</v>
      </c>
      <c r="E194">
        <f t="shared" si="2"/>
        <v>259.00000006734001</v>
      </c>
    </row>
    <row r="195" spans="1:5" x14ac:dyDescent="0.15">
      <c r="A195" t="s">
        <v>383</v>
      </c>
      <c r="B195" t="s">
        <v>384</v>
      </c>
      <c r="C195" s="7">
        <v>4</v>
      </c>
      <c r="D195" s="8">
        <v>1.2269938650000001</v>
      </c>
      <c r="E195">
        <f t="shared" si="2"/>
        <v>326.00000000814998</v>
      </c>
    </row>
    <row r="196" spans="1:5" x14ac:dyDescent="0.15">
      <c r="A196" t="s">
        <v>385</v>
      </c>
      <c r="B196" t="s">
        <v>386</v>
      </c>
      <c r="C196" s="9" t="s">
        <v>362</v>
      </c>
      <c r="D196" s="9" t="s">
        <v>362</v>
      </c>
    </row>
    <row r="197" spans="1:5" x14ac:dyDescent="0.15">
      <c r="A197" t="s">
        <v>387</v>
      </c>
      <c r="B197" t="s">
        <v>388</v>
      </c>
      <c r="C197" s="7">
        <v>14</v>
      </c>
      <c r="D197" s="8">
        <v>0.66857688599999998</v>
      </c>
      <c r="E197">
        <f t="shared" si="2"/>
        <v>2094.0000010709314</v>
      </c>
    </row>
    <row r="198" spans="1:5" x14ac:dyDescent="0.15">
      <c r="A198" t="s">
        <v>389</v>
      </c>
      <c r="B198" t="s">
        <v>390</v>
      </c>
      <c r="C198" s="7">
        <v>5</v>
      </c>
      <c r="D198" s="8">
        <v>0.90579710099999999</v>
      </c>
      <c r="E198">
        <f t="shared" si="2"/>
        <v>552.00000027379201</v>
      </c>
    </row>
    <row r="199" spans="1:5" x14ac:dyDescent="0.15">
      <c r="A199" t="s">
        <v>391</v>
      </c>
      <c r="B199" t="s">
        <v>392</v>
      </c>
      <c r="C199" s="7">
        <v>10</v>
      </c>
      <c r="D199" s="8">
        <v>0.97276264599999995</v>
      </c>
      <c r="E199">
        <f t="shared" si="2"/>
        <v>1027.999999909536</v>
      </c>
    </row>
    <row r="200" spans="1:5" x14ac:dyDescent="0.15">
      <c r="A200" t="s">
        <v>393</v>
      </c>
      <c r="B200" t="s">
        <v>394</v>
      </c>
      <c r="C200" s="7">
        <v>820</v>
      </c>
      <c r="D200" s="8">
        <v>1.603598318</v>
      </c>
      <c r="E200">
        <f t="shared" ref="E200:E263" si="3">C200/(D200/100)</f>
        <v>51135.000005656024</v>
      </c>
    </row>
    <row r="201" spans="1:5" x14ac:dyDescent="0.15">
      <c r="A201" t="s">
        <v>395</v>
      </c>
      <c r="B201" t="s">
        <v>396</v>
      </c>
      <c r="C201" s="7">
        <v>41</v>
      </c>
      <c r="D201" s="8">
        <v>1.4441704829999999</v>
      </c>
      <c r="E201">
        <f t="shared" si="3"/>
        <v>2838.9999991434534</v>
      </c>
    </row>
    <row r="202" spans="1:5" x14ac:dyDescent="0.15">
      <c r="A202" t="s">
        <v>397</v>
      </c>
      <c r="B202" t="s">
        <v>398</v>
      </c>
      <c r="C202" s="7">
        <v>32</v>
      </c>
      <c r="D202" s="8">
        <v>1.7495899399999999</v>
      </c>
      <c r="E202">
        <f t="shared" si="3"/>
        <v>1828.9999998513936</v>
      </c>
    </row>
    <row r="203" spans="1:5" x14ac:dyDescent="0.15">
      <c r="A203" t="s">
        <v>399</v>
      </c>
      <c r="B203" t="s">
        <v>400</v>
      </c>
      <c r="C203" s="7">
        <v>30</v>
      </c>
      <c r="D203" s="8">
        <v>1.7502917149999999</v>
      </c>
      <c r="E203">
        <f t="shared" si="3"/>
        <v>1714.0000002799536</v>
      </c>
    </row>
    <row r="204" spans="1:5" x14ac:dyDescent="0.15">
      <c r="A204" t="s">
        <v>401</v>
      </c>
      <c r="B204" t="s">
        <v>402</v>
      </c>
      <c r="C204" s="7">
        <v>205</v>
      </c>
      <c r="D204" s="8">
        <v>1.143016448</v>
      </c>
      <c r="E204">
        <f t="shared" si="3"/>
        <v>17935.000004479378</v>
      </c>
    </row>
    <row r="205" spans="1:5" x14ac:dyDescent="0.15">
      <c r="A205" t="s">
        <v>403</v>
      </c>
      <c r="B205" t="s">
        <v>404</v>
      </c>
      <c r="C205" s="7">
        <v>114</v>
      </c>
      <c r="D205" s="8">
        <v>1.5584415579999999</v>
      </c>
      <c r="E205">
        <f t="shared" si="3"/>
        <v>7315.0000020725829</v>
      </c>
    </row>
    <row r="206" spans="1:5" x14ac:dyDescent="0.15">
      <c r="A206" t="s">
        <v>405</v>
      </c>
      <c r="B206" t="s">
        <v>406</v>
      </c>
      <c r="C206" s="7">
        <v>5</v>
      </c>
      <c r="D206" s="8">
        <v>0.97087378599999996</v>
      </c>
      <c r="E206">
        <f t="shared" si="3"/>
        <v>515.00000021630001</v>
      </c>
    </row>
    <row r="207" spans="1:5" x14ac:dyDescent="0.15">
      <c r="A207" t="s">
        <v>407</v>
      </c>
      <c r="B207" t="s">
        <v>408</v>
      </c>
      <c r="C207" s="7">
        <v>17</v>
      </c>
      <c r="D207" s="8">
        <v>0.99009901</v>
      </c>
      <c r="E207">
        <f t="shared" si="3"/>
        <v>1716.9999998283001</v>
      </c>
    </row>
    <row r="208" spans="1:5" x14ac:dyDescent="0.15">
      <c r="A208" t="s">
        <v>409</v>
      </c>
      <c r="B208" t="s">
        <v>410</v>
      </c>
      <c r="C208" s="7">
        <v>45</v>
      </c>
      <c r="D208" s="8">
        <v>1.519756839</v>
      </c>
      <c r="E208">
        <f t="shared" si="3"/>
        <v>2960.999999816418</v>
      </c>
    </row>
    <row r="209" spans="1:5" x14ac:dyDescent="0.15">
      <c r="A209" t="s">
        <v>411</v>
      </c>
      <c r="B209" t="s">
        <v>412</v>
      </c>
      <c r="C209" s="7">
        <v>74</v>
      </c>
      <c r="D209" s="8">
        <v>1.590030082</v>
      </c>
      <c r="E209">
        <f t="shared" si="3"/>
        <v>4653.99999897612</v>
      </c>
    </row>
    <row r="210" spans="1:5" x14ac:dyDescent="0.15">
      <c r="A210" t="s">
        <v>413</v>
      </c>
      <c r="B210" t="s">
        <v>414</v>
      </c>
      <c r="C210" s="7">
        <v>64</v>
      </c>
      <c r="D210" s="8">
        <v>1.0884353739999999</v>
      </c>
      <c r="E210">
        <f t="shared" si="3"/>
        <v>5880.0000008085008</v>
      </c>
    </row>
    <row r="211" spans="1:5" x14ac:dyDescent="0.15">
      <c r="A211" t="s">
        <v>415</v>
      </c>
      <c r="B211" t="s">
        <v>416</v>
      </c>
      <c r="C211" s="7">
        <v>57</v>
      </c>
      <c r="D211" s="8">
        <v>1.042047532</v>
      </c>
      <c r="E211">
        <f t="shared" si="3"/>
        <v>5469.9999999616139</v>
      </c>
    </row>
    <row r="212" spans="1:5" x14ac:dyDescent="0.15">
      <c r="A212" t="s">
        <v>417</v>
      </c>
      <c r="B212" t="s">
        <v>418</v>
      </c>
      <c r="C212" s="7">
        <v>56</v>
      </c>
      <c r="D212" s="8">
        <v>0.800114302</v>
      </c>
      <c r="E212">
        <f t="shared" si="3"/>
        <v>6999.0000003774458</v>
      </c>
    </row>
    <row r="213" spans="1:5" x14ac:dyDescent="0.15">
      <c r="A213" t="s">
        <v>419</v>
      </c>
      <c r="B213" t="s">
        <v>420</v>
      </c>
      <c r="C213" s="7">
        <v>190</v>
      </c>
      <c r="D213" s="8">
        <v>0.892479684</v>
      </c>
      <c r="E213">
        <f t="shared" si="3"/>
        <v>21289.000008206349</v>
      </c>
    </row>
    <row r="214" spans="1:5" x14ac:dyDescent="0.15">
      <c r="A214" t="s">
        <v>421</v>
      </c>
      <c r="B214" t="s">
        <v>422</v>
      </c>
      <c r="C214" s="7">
        <v>31</v>
      </c>
      <c r="D214" s="8">
        <v>2.3556230999999999</v>
      </c>
      <c r="E214">
        <f t="shared" si="3"/>
        <v>1316.0000001698065</v>
      </c>
    </row>
    <row r="215" spans="1:5" x14ac:dyDescent="0.15">
      <c r="A215" t="s">
        <v>423</v>
      </c>
      <c r="B215" t="s">
        <v>424</v>
      </c>
      <c r="C215" s="7">
        <v>9</v>
      </c>
      <c r="D215" s="8">
        <v>0.79365079400000005</v>
      </c>
      <c r="E215">
        <f t="shared" si="3"/>
        <v>1133.9999995010398</v>
      </c>
    </row>
    <row r="216" spans="1:5" x14ac:dyDescent="0.15">
      <c r="A216" t="s">
        <v>425</v>
      </c>
      <c r="B216" t="s">
        <v>426</v>
      </c>
      <c r="C216" s="7">
        <v>13</v>
      </c>
      <c r="D216" s="8">
        <v>2.4574669189999998</v>
      </c>
      <c r="E216">
        <f t="shared" si="3"/>
        <v>528.99999993855465</v>
      </c>
    </row>
    <row r="217" spans="1:5" x14ac:dyDescent="0.15">
      <c r="A217" t="s">
        <v>427</v>
      </c>
      <c r="B217" t="s">
        <v>428</v>
      </c>
      <c r="C217" s="7">
        <v>17</v>
      </c>
      <c r="D217" s="8">
        <v>0.774840474</v>
      </c>
      <c r="E217">
        <f t="shared" si="3"/>
        <v>2194.0000000567857</v>
      </c>
    </row>
    <row r="218" spans="1:5" x14ac:dyDescent="0.15">
      <c r="A218" t="s">
        <v>429</v>
      </c>
      <c r="B218" t="s">
        <v>430</v>
      </c>
      <c r="C218" s="7">
        <v>5</v>
      </c>
      <c r="D218" s="8">
        <v>0.81833060599999996</v>
      </c>
      <c r="E218">
        <f t="shared" si="3"/>
        <v>610.99999967494807</v>
      </c>
    </row>
    <row r="219" spans="1:5" x14ac:dyDescent="0.15">
      <c r="A219" t="s">
        <v>431</v>
      </c>
      <c r="B219" t="s">
        <v>432</v>
      </c>
      <c r="C219" s="7">
        <v>11</v>
      </c>
      <c r="D219" s="8">
        <v>1.1664899259999999</v>
      </c>
      <c r="E219">
        <f t="shared" si="3"/>
        <v>942.99999981311464</v>
      </c>
    </row>
    <row r="220" spans="1:5" x14ac:dyDescent="0.15">
      <c r="A220" t="s">
        <v>433</v>
      </c>
      <c r="B220" t="s">
        <v>434</v>
      </c>
      <c r="C220" s="7">
        <v>34</v>
      </c>
      <c r="D220" s="8">
        <v>1.102106969</v>
      </c>
      <c r="E220">
        <f t="shared" si="3"/>
        <v>3085.000000576169</v>
      </c>
    </row>
    <row r="221" spans="1:5" x14ac:dyDescent="0.15">
      <c r="A221" t="s">
        <v>435</v>
      </c>
      <c r="B221" t="s">
        <v>436</v>
      </c>
      <c r="C221" s="7">
        <v>6</v>
      </c>
      <c r="D221" s="8">
        <v>0.71856287399999996</v>
      </c>
      <c r="E221">
        <f t="shared" si="3"/>
        <v>835.00000029224998</v>
      </c>
    </row>
    <row r="222" spans="1:5" x14ac:dyDescent="0.15">
      <c r="A222" t="s">
        <v>437</v>
      </c>
      <c r="B222" t="s">
        <v>438</v>
      </c>
      <c r="C222" s="9" t="s">
        <v>362</v>
      </c>
      <c r="D222" s="9" t="s">
        <v>362</v>
      </c>
    </row>
    <row r="223" spans="1:5" x14ac:dyDescent="0.15">
      <c r="A223" t="s">
        <v>439</v>
      </c>
      <c r="B223" t="s">
        <v>440</v>
      </c>
      <c r="C223" s="7">
        <v>3</v>
      </c>
      <c r="D223" s="8">
        <v>0.39215686300000002</v>
      </c>
      <c r="E223">
        <f t="shared" si="3"/>
        <v>764.99999950274992</v>
      </c>
    </row>
    <row r="224" spans="1:5" x14ac:dyDescent="0.15">
      <c r="A224" t="s">
        <v>441</v>
      </c>
      <c r="B224" t="s">
        <v>442</v>
      </c>
      <c r="C224" s="7">
        <v>2</v>
      </c>
      <c r="D224" s="8">
        <v>0.38167938899999998</v>
      </c>
      <c r="E224">
        <f t="shared" si="3"/>
        <v>524.00000042968009</v>
      </c>
    </row>
    <row r="225" spans="1:5" x14ac:dyDescent="0.15">
      <c r="A225" t="s">
        <v>443</v>
      </c>
      <c r="B225" t="s">
        <v>444</v>
      </c>
      <c r="C225" s="7">
        <v>28</v>
      </c>
      <c r="D225" s="8">
        <v>1.0756819049999999</v>
      </c>
      <c r="E225">
        <f t="shared" si="3"/>
        <v>2603.0000011945913</v>
      </c>
    </row>
    <row r="226" spans="1:5" x14ac:dyDescent="0.15">
      <c r="A226" t="s">
        <v>445</v>
      </c>
      <c r="B226" t="s">
        <v>446</v>
      </c>
      <c r="C226" s="7">
        <v>7</v>
      </c>
      <c r="D226" s="8">
        <v>1.196581197</v>
      </c>
      <c r="E226">
        <f t="shared" si="3"/>
        <v>584.99999979525001</v>
      </c>
    </row>
    <row r="227" spans="1:5" x14ac:dyDescent="0.15">
      <c r="A227" t="s">
        <v>447</v>
      </c>
      <c r="B227" t="s">
        <v>448</v>
      </c>
      <c r="C227" s="7">
        <v>10</v>
      </c>
      <c r="D227" s="8">
        <v>2.3866348450000001</v>
      </c>
      <c r="E227">
        <f t="shared" si="3"/>
        <v>418.999999976955</v>
      </c>
    </row>
    <row r="228" spans="1:5" x14ac:dyDescent="0.15">
      <c r="A228" t="s">
        <v>449</v>
      </c>
      <c r="B228" t="s">
        <v>450</v>
      </c>
      <c r="C228" s="7">
        <v>4</v>
      </c>
      <c r="D228" s="8">
        <v>0.578871201</v>
      </c>
      <c r="E228">
        <f t="shared" si="3"/>
        <v>691.00000018829758</v>
      </c>
    </row>
    <row r="229" spans="1:5" x14ac:dyDescent="0.15">
      <c r="A229" t="s">
        <v>451</v>
      </c>
      <c r="B229" t="s">
        <v>452</v>
      </c>
      <c r="C229" s="7">
        <v>3</v>
      </c>
      <c r="D229" s="8">
        <v>0.84269662899999997</v>
      </c>
      <c r="E229">
        <f t="shared" si="3"/>
        <v>356.00000009018669</v>
      </c>
    </row>
    <row r="230" spans="1:5" x14ac:dyDescent="0.15">
      <c r="A230" t="s">
        <v>453</v>
      </c>
      <c r="B230" t="s">
        <v>454</v>
      </c>
      <c r="C230" s="7">
        <v>7</v>
      </c>
      <c r="D230" s="8">
        <v>1.1475409839999999</v>
      </c>
      <c r="E230">
        <f t="shared" si="3"/>
        <v>609.99999979085715</v>
      </c>
    </row>
    <row r="231" spans="1:5" x14ac:dyDescent="0.15">
      <c r="A231" t="s">
        <v>455</v>
      </c>
      <c r="B231" t="s">
        <v>456</v>
      </c>
      <c r="C231" s="7">
        <v>97</v>
      </c>
      <c r="D231" s="8">
        <v>1.307101469</v>
      </c>
      <c r="E231">
        <f t="shared" si="3"/>
        <v>7420.9999988914396</v>
      </c>
    </row>
    <row r="232" spans="1:5" x14ac:dyDescent="0.15">
      <c r="A232" t="s">
        <v>457</v>
      </c>
      <c r="B232" t="s">
        <v>458</v>
      </c>
      <c r="C232" s="7">
        <v>15</v>
      </c>
      <c r="D232" s="8">
        <v>1.201923077</v>
      </c>
      <c r="E232">
        <f t="shared" si="3"/>
        <v>1247.9999999201279</v>
      </c>
    </row>
    <row r="233" spans="1:5" x14ac:dyDescent="0.15">
      <c r="A233" t="s">
        <v>459</v>
      </c>
      <c r="B233" t="s">
        <v>460</v>
      </c>
      <c r="C233" s="7">
        <v>11</v>
      </c>
      <c r="D233" s="8">
        <v>0.66105769199999997</v>
      </c>
      <c r="E233">
        <f t="shared" si="3"/>
        <v>1664.0000007745164</v>
      </c>
    </row>
    <row r="234" spans="1:5" x14ac:dyDescent="0.15">
      <c r="A234" t="s">
        <v>461</v>
      </c>
      <c r="B234" t="s">
        <v>462</v>
      </c>
      <c r="C234" s="7">
        <v>8</v>
      </c>
      <c r="D234" s="8">
        <v>0.88008800899999995</v>
      </c>
      <c r="E234">
        <f t="shared" si="3"/>
        <v>908.99999979433881</v>
      </c>
    </row>
    <row r="235" spans="1:5" x14ac:dyDescent="0.15">
      <c r="A235" t="s">
        <v>463</v>
      </c>
      <c r="B235" t="s">
        <v>464</v>
      </c>
      <c r="C235" s="7">
        <v>1</v>
      </c>
      <c r="D235" s="8">
        <v>0.625</v>
      </c>
      <c r="E235">
        <f t="shared" si="3"/>
        <v>160</v>
      </c>
    </row>
    <row r="236" spans="1:5" x14ac:dyDescent="0.15">
      <c r="A236" t="s">
        <v>465</v>
      </c>
      <c r="B236" t="s">
        <v>466</v>
      </c>
      <c r="C236" s="7">
        <v>16</v>
      </c>
      <c r="D236" s="8">
        <v>1.0781671159999999</v>
      </c>
      <c r="E236">
        <f t="shared" si="3"/>
        <v>1483.9999998664402</v>
      </c>
    </row>
    <row r="237" spans="1:5" x14ac:dyDescent="0.15">
      <c r="A237" t="s">
        <v>467</v>
      </c>
      <c r="B237" t="s">
        <v>468</v>
      </c>
      <c r="C237" s="7">
        <v>4</v>
      </c>
      <c r="D237" s="8">
        <v>1.7467248909999999</v>
      </c>
      <c r="E237">
        <f t="shared" si="3"/>
        <v>228.9999999776725</v>
      </c>
    </row>
    <row r="238" spans="1:5" x14ac:dyDescent="0.15">
      <c r="A238" t="s">
        <v>469</v>
      </c>
      <c r="B238" t="s">
        <v>470</v>
      </c>
      <c r="C238" s="7">
        <v>2</v>
      </c>
      <c r="D238" s="8">
        <v>0.58823529399999996</v>
      </c>
      <c r="E238">
        <f t="shared" si="3"/>
        <v>340.00000006800002</v>
      </c>
    </row>
    <row r="239" spans="1:5" x14ac:dyDescent="0.15">
      <c r="A239" t="s">
        <v>471</v>
      </c>
      <c r="B239" t="s">
        <v>472</v>
      </c>
      <c r="C239" s="7">
        <v>40</v>
      </c>
      <c r="D239" s="8">
        <v>1.097092704</v>
      </c>
      <c r="E239">
        <f t="shared" si="3"/>
        <v>3646.0000011083839</v>
      </c>
    </row>
    <row r="240" spans="1:5" x14ac:dyDescent="0.15">
      <c r="A240" t="s">
        <v>473</v>
      </c>
      <c r="B240" t="s">
        <v>474</v>
      </c>
      <c r="C240" s="7">
        <v>15</v>
      </c>
      <c r="D240" s="8">
        <v>1.105379514</v>
      </c>
      <c r="E240">
        <f t="shared" si="3"/>
        <v>1356.9999995494761</v>
      </c>
    </row>
    <row r="241" spans="1:5" x14ac:dyDescent="0.15">
      <c r="A241" t="s">
        <v>475</v>
      </c>
      <c r="B241" t="s">
        <v>476</v>
      </c>
      <c r="C241" s="7">
        <v>14</v>
      </c>
      <c r="D241" s="8">
        <v>0.87445346700000004</v>
      </c>
      <c r="E241">
        <f t="shared" si="3"/>
        <v>1600.9999992372379</v>
      </c>
    </row>
    <row r="242" spans="1:5" x14ac:dyDescent="0.15">
      <c r="A242" t="s">
        <v>477</v>
      </c>
      <c r="B242" t="s">
        <v>478</v>
      </c>
      <c r="C242" s="7">
        <v>21</v>
      </c>
      <c r="D242" s="8">
        <v>2.0095693780000001</v>
      </c>
      <c r="E242">
        <f t="shared" si="3"/>
        <v>1044.9999999950239</v>
      </c>
    </row>
    <row r="243" spans="1:5" x14ac:dyDescent="0.15">
      <c r="A243" t="s">
        <v>479</v>
      </c>
      <c r="B243" t="s">
        <v>480</v>
      </c>
      <c r="C243" s="7">
        <v>15</v>
      </c>
      <c r="D243" s="8">
        <v>0.76726342700000005</v>
      </c>
      <c r="E243">
        <f t="shared" si="3"/>
        <v>1955.0000002802165</v>
      </c>
    </row>
    <row r="244" spans="1:5" x14ac:dyDescent="0.15">
      <c r="A244" t="s">
        <v>481</v>
      </c>
      <c r="B244" t="s">
        <v>482</v>
      </c>
      <c r="C244" s="7">
        <v>6</v>
      </c>
      <c r="D244" s="8">
        <v>0.44943820200000001</v>
      </c>
      <c r="E244">
        <f t="shared" si="3"/>
        <v>1335.0000007342501</v>
      </c>
    </row>
    <row r="245" spans="1:5" x14ac:dyDescent="0.15">
      <c r="A245" t="s">
        <v>483</v>
      </c>
      <c r="B245" t="s">
        <v>484</v>
      </c>
      <c r="C245" s="9" t="s">
        <v>362</v>
      </c>
      <c r="D245" s="9" t="s">
        <v>362</v>
      </c>
    </row>
    <row r="246" spans="1:5" x14ac:dyDescent="0.15">
      <c r="A246" t="s">
        <v>485</v>
      </c>
      <c r="B246" t="s">
        <v>486</v>
      </c>
      <c r="C246" s="9" t="s">
        <v>362</v>
      </c>
      <c r="D246" s="9" t="s">
        <v>362</v>
      </c>
    </row>
    <row r="247" spans="1:5" x14ac:dyDescent="0.15">
      <c r="A247" t="s">
        <v>487</v>
      </c>
      <c r="B247" t="s">
        <v>488</v>
      </c>
      <c r="C247" s="7">
        <v>2</v>
      </c>
      <c r="D247" s="8">
        <v>1.3986013989999999</v>
      </c>
      <c r="E247">
        <f t="shared" si="3"/>
        <v>142.999999959245</v>
      </c>
    </row>
    <row r="248" spans="1:5" x14ac:dyDescent="0.15">
      <c r="A248" t="s">
        <v>489</v>
      </c>
      <c r="B248" t="s">
        <v>490</v>
      </c>
      <c r="C248" s="7">
        <v>11</v>
      </c>
      <c r="D248" s="8">
        <v>0.90311986899999996</v>
      </c>
      <c r="E248">
        <f t="shared" si="3"/>
        <v>1217.9999995105857</v>
      </c>
    </row>
    <row r="249" spans="1:5" x14ac:dyDescent="0.15">
      <c r="A249" t="s">
        <v>491</v>
      </c>
      <c r="B249" t="s">
        <v>492</v>
      </c>
      <c r="C249" s="7">
        <v>13</v>
      </c>
      <c r="D249" s="8">
        <v>1.323828921</v>
      </c>
      <c r="E249">
        <f t="shared" si="3"/>
        <v>981.99999968122768</v>
      </c>
    </row>
    <row r="250" spans="1:5" x14ac:dyDescent="0.15">
      <c r="A250" t="s">
        <v>493</v>
      </c>
      <c r="B250" t="s">
        <v>494</v>
      </c>
      <c r="C250" s="7">
        <v>2</v>
      </c>
      <c r="D250" s="8">
        <v>0.73800737999999999</v>
      </c>
      <c r="E250">
        <f t="shared" si="3"/>
        <v>271.00000002709999</v>
      </c>
    </row>
    <row r="251" spans="1:5" x14ac:dyDescent="0.15">
      <c r="A251" t="s">
        <v>495</v>
      </c>
      <c r="B251" t="s">
        <v>496</v>
      </c>
      <c r="C251" s="7">
        <v>1</v>
      </c>
      <c r="D251" s="8">
        <v>0.26246719200000002</v>
      </c>
      <c r="E251">
        <f t="shared" si="3"/>
        <v>380.99999942087999</v>
      </c>
    </row>
    <row r="252" spans="1:5" x14ac:dyDescent="0.15">
      <c r="A252" t="s">
        <v>497</v>
      </c>
      <c r="B252" t="s">
        <v>498</v>
      </c>
      <c r="C252" s="7">
        <v>10</v>
      </c>
      <c r="D252" s="8">
        <v>1.2391573730000001</v>
      </c>
      <c r="E252">
        <f t="shared" si="3"/>
        <v>806.99999999112299</v>
      </c>
    </row>
    <row r="253" spans="1:5" x14ac:dyDescent="0.15">
      <c r="A253" t="s">
        <v>499</v>
      </c>
      <c r="B253" t="s">
        <v>500</v>
      </c>
      <c r="C253" s="7">
        <v>1</v>
      </c>
      <c r="D253" s="8">
        <v>0.246305419</v>
      </c>
      <c r="E253">
        <f t="shared" si="3"/>
        <v>405.99999953716002</v>
      </c>
    </row>
    <row r="254" spans="1:5" x14ac:dyDescent="0.15">
      <c r="A254" t="s">
        <v>501</v>
      </c>
      <c r="B254" t="s">
        <v>502</v>
      </c>
      <c r="C254" s="7">
        <v>2</v>
      </c>
      <c r="D254" s="8">
        <v>2.4390243900000002</v>
      </c>
      <c r="E254">
        <f t="shared" si="3"/>
        <v>82.000000008200004</v>
      </c>
    </row>
    <row r="255" spans="1:5" x14ac:dyDescent="0.15">
      <c r="A255" t="s">
        <v>503</v>
      </c>
      <c r="B255" t="s">
        <v>504</v>
      </c>
      <c r="C255" s="7">
        <v>6</v>
      </c>
      <c r="D255" s="8">
        <v>0.79470198700000005</v>
      </c>
      <c r="E255">
        <f t="shared" si="3"/>
        <v>754.99999976720824</v>
      </c>
    </row>
    <row r="256" spans="1:5" x14ac:dyDescent="0.15">
      <c r="A256" t="s">
        <v>505</v>
      </c>
      <c r="B256" t="s">
        <v>506</v>
      </c>
      <c r="C256" s="7">
        <v>3</v>
      </c>
      <c r="D256" s="8">
        <v>0.53191489400000003</v>
      </c>
      <c r="E256">
        <f t="shared" si="3"/>
        <v>563.99999959391994</v>
      </c>
    </row>
    <row r="257" spans="1:5" x14ac:dyDescent="0.15">
      <c r="A257" t="s">
        <v>507</v>
      </c>
      <c r="B257" t="s">
        <v>508</v>
      </c>
      <c r="C257" s="9" t="s">
        <v>362</v>
      </c>
      <c r="D257" s="9" t="s">
        <v>362</v>
      </c>
    </row>
    <row r="258" spans="1:5" x14ac:dyDescent="0.15">
      <c r="A258" t="s">
        <v>509</v>
      </c>
      <c r="B258" t="s">
        <v>510</v>
      </c>
      <c r="C258" s="7">
        <v>21</v>
      </c>
      <c r="D258" s="8">
        <v>0.76142131999999996</v>
      </c>
      <c r="E258">
        <f t="shared" si="3"/>
        <v>2757.9999992645335</v>
      </c>
    </row>
    <row r="259" spans="1:5" x14ac:dyDescent="0.15">
      <c r="A259" t="s">
        <v>511</v>
      </c>
      <c r="B259" t="s">
        <v>512</v>
      </c>
      <c r="C259" s="7">
        <v>14</v>
      </c>
      <c r="D259" s="8">
        <v>1.2455516010000001</v>
      </c>
      <c r="E259">
        <f t="shared" si="3"/>
        <v>1124.0000003821599</v>
      </c>
    </row>
    <row r="260" spans="1:5" x14ac:dyDescent="0.15">
      <c r="A260" t="s">
        <v>513</v>
      </c>
      <c r="B260" t="s">
        <v>514</v>
      </c>
      <c r="C260" s="7">
        <v>9</v>
      </c>
      <c r="D260" s="8">
        <v>1.4106583070000001</v>
      </c>
      <c r="E260">
        <f t="shared" si="3"/>
        <v>638.00000009499104</v>
      </c>
    </row>
    <row r="261" spans="1:5" x14ac:dyDescent="0.15">
      <c r="A261" t="s">
        <v>515</v>
      </c>
      <c r="B261" t="s">
        <v>516</v>
      </c>
      <c r="C261" s="7">
        <v>27</v>
      </c>
      <c r="D261" s="8">
        <v>1.0029717680000001</v>
      </c>
      <c r="E261">
        <f t="shared" si="3"/>
        <v>2692.0000005423876</v>
      </c>
    </row>
    <row r="262" spans="1:5" x14ac:dyDescent="0.15">
      <c r="A262" t="s">
        <v>517</v>
      </c>
      <c r="B262" t="s">
        <v>518</v>
      </c>
      <c r="C262" s="7">
        <v>4</v>
      </c>
      <c r="D262" s="8">
        <v>0.75901328300000004</v>
      </c>
      <c r="E262">
        <f t="shared" si="3"/>
        <v>526.99999981423252</v>
      </c>
    </row>
    <row r="263" spans="1:5" x14ac:dyDescent="0.15">
      <c r="A263" t="s">
        <v>519</v>
      </c>
      <c r="B263" t="s">
        <v>520</v>
      </c>
      <c r="C263" s="7">
        <v>9</v>
      </c>
      <c r="D263" s="8">
        <v>1.7821782180000001</v>
      </c>
      <c r="E263">
        <f t="shared" si="3"/>
        <v>504.99999994949991</v>
      </c>
    </row>
    <row r="264" spans="1:5" x14ac:dyDescent="0.15">
      <c r="A264" t="s">
        <v>521</v>
      </c>
      <c r="B264" t="s">
        <v>522</v>
      </c>
      <c r="C264" s="7">
        <v>5</v>
      </c>
      <c r="D264" s="8">
        <v>0.43706293699999998</v>
      </c>
      <c r="E264">
        <f t="shared" ref="E264:E327" si="4">C264/(D264/100)</f>
        <v>1144.0000001647359</v>
      </c>
    </row>
    <row r="265" spans="1:5" x14ac:dyDescent="0.15">
      <c r="A265" t="s">
        <v>523</v>
      </c>
      <c r="B265" t="s">
        <v>524</v>
      </c>
      <c r="C265" s="7">
        <v>5</v>
      </c>
      <c r="D265" s="8">
        <v>1.2755102039999999</v>
      </c>
      <c r="E265">
        <f t="shared" si="4"/>
        <v>392.00000002508801</v>
      </c>
    </row>
    <row r="266" spans="1:5" x14ac:dyDescent="0.15">
      <c r="A266" t="s">
        <v>525</v>
      </c>
      <c r="B266" t="s">
        <v>526</v>
      </c>
      <c r="C266" s="7">
        <v>12</v>
      </c>
      <c r="D266" s="8">
        <v>1.437125749</v>
      </c>
      <c r="E266">
        <f t="shared" si="4"/>
        <v>834.99999971122907</v>
      </c>
    </row>
    <row r="267" spans="1:5" x14ac:dyDescent="0.15">
      <c r="A267" t="s">
        <v>527</v>
      </c>
      <c r="B267" t="s">
        <v>528</v>
      </c>
      <c r="C267" s="7">
        <v>8</v>
      </c>
      <c r="D267" s="8">
        <v>2.1978021980000002</v>
      </c>
      <c r="E267">
        <f t="shared" si="4"/>
        <v>363.99999996724</v>
      </c>
    </row>
    <row r="268" spans="1:5" x14ac:dyDescent="0.15">
      <c r="A268" t="s">
        <v>529</v>
      </c>
      <c r="B268" t="s">
        <v>530</v>
      </c>
      <c r="C268" s="7">
        <v>4</v>
      </c>
      <c r="D268" s="8">
        <v>0.76628352499999997</v>
      </c>
      <c r="E268">
        <f t="shared" si="4"/>
        <v>521.99999993475001</v>
      </c>
    </row>
    <row r="269" spans="1:5" x14ac:dyDescent="0.15">
      <c r="A269" t="s">
        <v>531</v>
      </c>
      <c r="B269" t="s">
        <v>532</v>
      </c>
      <c r="C269" s="7">
        <v>8</v>
      </c>
      <c r="D269" s="8">
        <v>1.208459215</v>
      </c>
      <c r="E269">
        <f t="shared" si="4"/>
        <v>661.99999972692501</v>
      </c>
    </row>
    <row r="270" spans="1:5" x14ac:dyDescent="0.15">
      <c r="A270" t="s">
        <v>533</v>
      </c>
      <c r="B270" t="s">
        <v>534</v>
      </c>
      <c r="C270" s="7">
        <v>32</v>
      </c>
      <c r="D270" s="8">
        <v>1.577131592</v>
      </c>
      <c r="E270">
        <f t="shared" si="4"/>
        <v>2028.9999998934775</v>
      </c>
    </row>
    <row r="271" spans="1:5" x14ac:dyDescent="0.15">
      <c r="A271" t="s">
        <v>535</v>
      </c>
      <c r="B271" t="s">
        <v>536</v>
      </c>
      <c r="C271" s="7">
        <v>9</v>
      </c>
      <c r="D271" s="8">
        <v>2.307692308</v>
      </c>
      <c r="E271">
        <f t="shared" si="4"/>
        <v>389.99999994800004</v>
      </c>
    </row>
    <row r="272" spans="1:5" x14ac:dyDescent="0.15">
      <c r="A272" t="s">
        <v>537</v>
      </c>
      <c r="B272" t="s">
        <v>538</v>
      </c>
      <c r="C272" s="7">
        <v>7</v>
      </c>
      <c r="D272" s="8">
        <v>0.71942446000000004</v>
      </c>
      <c r="E272">
        <f t="shared" si="4"/>
        <v>973.00000058379999</v>
      </c>
    </row>
    <row r="273" spans="1:5" x14ac:dyDescent="0.15">
      <c r="A273" t="s">
        <v>539</v>
      </c>
      <c r="B273" t="s">
        <v>540</v>
      </c>
      <c r="C273" s="7">
        <v>9</v>
      </c>
      <c r="D273" s="8">
        <v>2.2222222220000001</v>
      </c>
      <c r="E273">
        <f t="shared" si="4"/>
        <v>405.00000004049997</v>
      </c>
    </row>
    <row r="274" spans="1:5" x14ac:dyDescent="0.15">
      <c r="A274" t="s">
        <v>541</v>
      </c>
      <c r="B274" t="s">
        <v>542</v>
      </c>
      <c r="C274" s="7">
        <v>1</v>
      </c>
      <c r="D274" s="8">
        <v>0.31645569600000001</v>
      </c>
      <c r="E274">
        <f t="shared" si="4"/>
        <v>316.00000020223996</v>
      </c>
    </row>
    <row r="275" spans="1:5" x14ac:dyDescent="0.15">
      <c r="A275" t="s">
        <v>543</v>
      </c>
      <c r="B275" t="s">
        <v>544</v>
      </c>
      <c r="C275" s="7">
        <v>7</v>
      </c>
      <c r="D275" s="8">
        <v>2.3648648649999999</v>
      </c>
      <c r="E275">
        <f t="shared" si="4"/>
        <v>295.99999998308573</v>
      </c>
    </row>
    <row r="276" spans="1:5" x14ac:dyDescent="0.15">
      <c r="A276" t="s">
        <v>545</v>
      </c>
      <c r="B276" t="s">
        <v>546</v>
      </c>
      <c r="C276" s="7">
        <v>4</v>
      </c>
      <c r="D276" s="8">
        <v>0.72727272700000001</v>
      </c>
      <c r="E276">
        <f t="shared" si="4"/>
        <v>550.00000020624998</v>
      </c>
    </row>
    <row r="277" spans="1:5" x14ac:dyDescent="0.15">
      <c r="A277" t="s">
        <v>547</v>
      </c>
      <c r="B277" t="s">
        <v>548</v>
      </c>
      <c r="C277" s="7">
        <v>27</v>
      </c>
      <c r="D277" s="8">
        <v>1.5185601799999999</v>
      </c>
      <c r="E277">
        <f t="shared" si="4"/>
        <v>1777.9999999736594</v>
      </c>
    </row>
    <row r="278" spans="1:5" x14ac:dyDescent="0.15">
      <c r="A278" t="s">
        <v>549</v>
      </c>
      <c r="B278" t="s">
        <v>550</v>
      </c>
      <c r="C278" s="7">
        <v>1</v>
      </c>
      <c r="D278" s="8">
        <v>1.2658227849999999</v>
      </c>
      <c r="E278">
        <f t="shared" si="4"/>
        <v>78.999999988150009</v>
      </c>
    </row>
    <row r="279" spans="1:5" x14ac:dyDescent="0.15">
      <c r="A279" t="s">
        <v>551</v>
      </c>
      <c r="B279" t="s">
        <v>552</v>
      </c>
      <c r="C279" s="7">
        <v>1</v>
      </c>
      <c r="D279" s="8">
        <v>0.99009901</v>
      </c>
      <c r="E279">
        <f t="shared" si="4"/>
        <v>100.9999999899</v>
      </c>
    </row>
    <row r="280" spans="1:5" x14ac:dyDescent="0.15">
      <c r="A280" t="s">
        <v>553</v>
      </c>
      <c r="B280" t="s">
        <v>554</v>
      </c>
      <c r="C280" s="7">
        <v>48</v>
      </c>
      <c r="D280" s="8">
        <v>1.5676028740000001</v>
      </c>
      <c r="E280">
        <f t="shared" si="4"/>
        <v>3061.9999998800718</v>
      </c>
    </row>
    <row r="281" spans="1:5" x14ac:dyDescent="0.15">
      <c r="A281" t="s">
        <v>555</v>
      </c>
      <c r="B281" t="s">
        <v>556</v>
      </c>
      <c r="C281" s="7">
        <v>48</v>
      </c>
      <c r="D281" s="8">
        <v>1.6830294530000001</v>
      </c>
      <c r="E281">
        <f t="shared" si="4"/>
        <v>2852.000000026143</v>
      </c>
    </row>
    <row r="282" spans="1:5" x14ac:dyDescent="0.15">
      <c r="A282" t="s">
        <v>557</v>
      </c>
      <c r="B282" t="s">
        <v>558</v>
      </c>
      <c r="C282" s="7">
        <v>6</v>
      </c>
      <c r="D282" s="8">
        <v>2.4193548389999999</v>
      </c>
      <c r="E282">
        <f t="shared" si="4"/>
        <v>247.99999997024</v>
      </c>
    </row>
    <row r="283" spans="1:5" x14ac:dyDescent="0.15">
      <c r="A283" t="s">
        <v>559</v>
      </c>
      <c r="B283" t="s">
        <v>560</v>
      </c>
      <c r="C283" s="7">
        <v>4</v>
      </c>
      <c r="D283" s="8">
        <v>1.25</v>
      </c>
      <c r="E283">
        <f t="shared" si="4"/>
        <v>320</v>
      </c>
    </row>
    <row r="284" spans="1:5" x14ac:dyDescent="0.15">
      <c r="A284" t="s">
        <v>561</v>
      </c>
      <c r="B284" t="s">
        <v>562</v>
      </c>
      <c r="C284" s="7">
        <v>68</v>
      </c>
      <c r="D284" s="8">
        <v>2.5278810410000001</v>
      </c>
      <c r="E284">
        <f t="shared" si="4"/>
        <v>2689.9999998852791</v>
      </c>
    </row>
    <row r="285" spans="1:5" x14ac:dyDescent="0.15">
      <c r="A285" t="s">
        <v>563</v>
      </c>
      <c r="B285" t="s">
        <v>564</v>
      </c>
      <c r="C285" s="7">
        <v>48</v>
      </c>
      <c r="D285" s="8">
        <v>1.0738255029999999</v>
      </c>
      <c r="E285">
        <f t="shared" si="4"/>
        <v>4470.0000014806874</v>
      </c>
    </row>
    <row r="286" spans="1:5" x14ac:dyDescent="0.15">
      <c r="A286" t="s">
        <v>565</v>
      </c>
      <c r="B286" t="s">
        <v>566</v>
      </c>
      <c r="C286" s="7">
        <v>38</v>
      </c>
      <c r="D286" s="8">
        <v>1.1078717199999999</v>
      </c>
      <c r="E286">
        <f t="shared" si="4"/>
        <v>3430.000000361053</v>
      </c>
    </row>
    <row r="287" spans="1:5" x14ac:dyDescent="0.15">
      <c r="A287" t="s">
        <v>567</v>
      </c>
      <c r="B287" t="s">
        <v>568</v>
      </c>
      <c r="C287" s="7">
        <v>28</v>
      </c>
      <c r="D287" s="8">
        <v>1.061812666</v>
      </c>
      <c r="E287">
        <f t="shared" si="4"/>
        <v>2636.9999997720879</v>
      </c>
    </row>
    <row r="288" spans="1:5" x14ac:dyDescent="0.15">
      <c r="A288" t="s">
        <v>569</v>
      </c>
      <c r="B288" t="s">
        <v>570</v>
      </c>
      <c r="C288" s="7">
        <v>2</v>
      </c>
      <c r="D288" s="8">
        <v>2.7777777779999999</v>
      </c>
      <c r="E288">
        <f t="shared" si="4"/>
        <v>71.99999999424</v>
      </c>
    </row>
    <row r="289" spans="1:5" x14ac:dyDescent="0.15">
      <c r="A289" t="s">
        <v>571</v>
      </c>
      <c r="B289" t="s">
        <v>572</v>
      </c>
      <c r="C289" s="7">
        <v>10</v>
      </c>
      <c r="D289" s="8">
        <v>1.715265866</v>
      </c>
      <c r="E289">
        <f t="shared" si="4"/>
        <v>583.00000007112601</v>
      </c>
    </row>
    <row r="290" spans="1:5" x14ac:dyDescent="0.15">
      <c r="A290" t="s">
        <v>573</v>
      </c>
      <c r="B290" t="s">
        <v>574</v>
      </c>
      <c r="C290" s="7">
        <v>2</v>
      </c>
      <c r="D290" s="8">
        <v>0.909090909</v>
      </c>
      <c r="E290">
        <f t="shared" si="4"/>
        <v>220.00000002199999</v>
      </c>
    </row>
    <row r="291" spans="1:5" x14ac:dyDescent="0.15">
      <c r="A291" t="s">
        <v>575</v>
      </c>
      <c r="B291" t="s">
        <v>576</v>
      </c>
      <c r="C291" s="7">
        <v>7</v>
      </c>
      <c r="D291" s="8">
        <v>2.0467836259999999</v>
      </c>
      <c r="E291">
        <f t="shared" si="4"/>
        <v>341.99999995505146</v>
      </c>
    </row>
    <row r="292" spans="1:5" x14ac:dyDescent="0.15">
      <c r="A292" t="s">
        <v>577</v>
      </c>
      <c r="B292" t="s">
        <v>578</v>
      </c>
      <c r="C292" s="7">
        <v>8</v>
      </c>
      <c r="D292" s="8">
        <v>0.4378763</v>
      </c>
      <c r="E292">
        <f t="shared" si="4"/>
        <v>1826.999999771625</v>
      </c>
    </row>
    <row r="293" spans="1:5" x14ac:dyDescent="0.15">
      <c r="A293" t="s">
        <v>579</v>
      </c>
      <c r="B293" t="s">
        <v>580</v>
      </c>
      <c r="C293" s="7">
        <v>12</v>
      </c>
      <c r="D293" s="8">
        <v>0.84745762700000005</v>
      </c>
      <c r="E293">
        <f t="shared" si="4"/>
        <v>1416.0000001982398</v>
      </c>
    </row>
    <row r="294" spans="1:5" x14ac:dyDescent="0.15">
      <c r="A294" t="s">
        <v>581</v>
      </c>
      <c r="B294" t="s">
        <v>582</v>
      </c>
      <c r="C294" s="7">
        <v>55</v>
      </c>
      <c r="D294" s="8">
        <v>1.4319187710000001</v>
      </c>
      <c r="E294">
        <f t="shared" si="4"/>
        <v>3841.0000004113363</v>
      </c>
    </row>
    <row r="295" spans="1:5" x14ac:dyDescent="0.15">
      <c r="A295" t="s">
        <v>583</v>
      </c>
      <c r="B295" t="s">
        <v>584</v>
      </c>
      <c r="C295" s="7">
        <v>1</v>
      </c>
      <c r="D295" s="8">
        <v>0.21505376300000001</v>
      </c>
      <c r="E295">
        <f t="shared" si="4"/>
        <v>465.00000095324998</v>
      </c>
    </row>
    <row r="296" spans="1:5" x14ac:dyDescent="0.15">
      <c r="A296" t="s">
        <v>585</v>
      </c>
      <c r="B296" t="s">
        <v>586</v>
      </c>
      <c r="C296" s="7">
        <v>9</v>
      </c>
      <c r="D296" s="8">
        <v>1.315789474</v>
      </c>
      <c r="E296">
        <f t="shared" si="4"/>
        <v>683.99999983583996</v>
      </c>
    </row>
    <row r="297" spans="1:5" x14ac:dyDescent="0.15">
      <c r="A297" t="s">
        <v>587</v>
      </c>
      <c r="B297" t="s">
        <v>588</v>
      </c>
      <c r="C297" s="7">
        <v>8</v>
      </c>
      <c r="D297" s="8">
        <v>1.169590643</v>
      </c>
      <c r="E297">
        <f t="shared" si="4"/>
        <v>684.00000016074</v>
      </c>
    </row>
    <row r="298" spans="1:5" x14ac:dyDescent="0.15">
      <c r="A298" t="s">
        <v>589</v>
      </c>
      <c r="B298" t="s">
        <v>590</v>
      </c>
      <c r="C298" s="7">
        <v>19</v>
      </c>
      <c r="D298" s="8">
        <v>0.89707271</v>
      </c>
      <c r="E298">
        <f t="shared" si="4"/>
        <v>2118.0000002452425</v>
      </c>
    </row>
    <row r="299" spans="1:5" x14ac:dyDescent="0.15">
      <c r="A299" t="s">
        <v>591</v>
      </c>
      <c r="B299" t="s">
        <v>592</v>
      </c>
      <c r="C299" s="7">
        <v>7</v>
      </c>
      <c r="D299" s="8">
        <v>1.211072664</v>
      </c>
      <c r="E299">
        <f t="shared" si="4"/>
        <v>578.00000017174864</v>
      </c>
    </row>
    <row r="300" spans="1:5" x14ac:dyDescent="0.15">
      <c r="A300" t="s">
        <v>593</v>
      </c>
      <c r="B300" t="s">
        <v>594</v>
      </c>
      <c r="C300" s="7">
        <v>2</v>
      </c>
      <c r="D300" s="8">
        <v>0.15898251199999999</v>
      </c>
      <c r="E300">
        <f t="shared" si="4"/>
        <v>1257.9999993961601</v>
      </c>
    </row>
    <row r="301" spans="1:5" x14ac:dyDescent="0.15">
      <c r="A301" t="s">
        <v>595</v>
      </c>
      <c r="B301" t="s">
        <v>596</v>
      </c>
      <c r="C301" s="7">
        <v>26</v>
      </c>
      <c r="D301" s="8">
        <v>1.499423299</v>
      </c>
      <c r="E301">
        <f t="shared" si="4"/>
        <v>1733.9999996892138</v>
      </c>
    </row>
    <row r="302" spans="1:5" x14ac:dyDescent="0.15">
      <c r="A302" t="s">
        <v>597</v>
      </c>
      <c r="B302" t="s">
        <v>598</v>
      </c>
      <c r="C302" s="7">
        <v>5</v>
      </c>
      <c r="D302" s="8">
        <v>1.5243902439999999</v>
      </c>
      <c r="E302">
        <f t="shared" si="4"/>
        <v>327.99999997900801</v>
      </c>
    </row>
    <row r="303" spans="1:5" x14ac:dyDescent="0.15">
      <c r="A303" t="s">
        <v>599</v>
      </c>
      <c r="B303" t="s">
        <v>600</v>
      </c>
      <c r="C303" s="7">
        <v>1</v>
      </c>
      <c r="D303" s="8">
        <v>0.44247787599999999</v>
      </c>
      <c r="E303">
        <f t="shared" si="4"/>
        <v>226.00000005423999</v>
      </c>
    </row>
    <row r="304" spans="1:5" x14ac:dyDescent="0.15">
      <c r="A304" t="s">
        <v>601</v>
      </c>
      <c r="B304" t="s">
        <v>602</v>
      </c>
      <c r="C304" s="7">
        <v>17</v>
      </c>
      <c r="D304" s="8">
        <v>0.84158415799999997</v>
      </c>
      <c r="E304">
        <f t="shared" si="4"/>
        <v>2020.0000009981177</v>
      </c>
    </row>
    <row r="305" spans="1:5" x14ac:dyDescent="0.15">
      <c r="A305" t="s">
        <v>603</v>
      </c>
      <c r="B305" t="s">
        <v>604</v>
      </c>
      <c r="C305" s="7">
        <v>2</v>
      </c>
      <c r="D305" s="8">
        <v>0.86206896600000005</v>
      </c>
      <c r="E305">
        <f t="shared" si="4"/>
        <v>231.99999987007999</v>
      </c>
    </row>
    <row r="306" spans="1:5" x14ac:dyDescent="0.15">
      <c r="A306" t="s">
        <v>605</v>
      </c>
      <c r="B306" t="s">
        <v>606</v>
      </c>
      <c r="C306" s="7">
        <v>2</v>
      </c>
      <c r="D306" s="8">
        <v>1.025641026</v>
      </c>
      <c r="E306">
        <f t="shared" si="4"/>
        <v>194.99999993175001</v>
      </c>
    </row>
    <row r="307" spans="1:5" x14ac:dyDescent="0.15">
      <c r="A307" t="s">
        <v>607</v>
      </c>
      <c r="B307" t="s">
        <v>608</v>
      </c>
      <c r="C307" s="9" t="s">
        <v>362</v>
      </c>
      <c r="D307" s="9" t="s">
        <v>362</v>
      </c>
    </row>
    <row r="308" spans="1:5" x14ac:dyDescent="0.15">
      <c r="A308" t="s">
        <v>609</v>
      </c>
      <c r="B308" t="s">
        <v>610</v>
      </c>
      <c r="C308" s="7">
        <v>6</v>
      </c>
      <c r="D308" s="8">
        <v>1.857585139</v>
      </c>
      <c r="E308">
        <f t="shared" si="4"/>
        <v>323.00000005544837</v>
      </c>
    </row>
    <row r="309" spans="1:5" x14ac:dyDescent="0.15">
      <c r="A309" t="s">
        <v>611</v>
      </c>
      <c r="B309" t="s">
        <v>612</v>
      </c>
      <c r="C309" s="7">
        <v>51</v>
      </c>
      <c r="D309" s="8">
        <v>1.818181818</v>
      </c>
      <c r="E309">
        <f t="shared" si="4"/>
        <v>2805.0000002805</v>
      </c>
    </row>
    <row r="310" spans="1:5" x14ac:dyDescent="0.15">
      <c r="A310" t="s">
        <v>613</v>
      </c>
      <c r="B310" t="s">
        <v>614</v>
      </c>
      <c r="C310" s="7">
        <v>8</v>
      </c>
      <c r="D310" s="8">
        <v>2.9629629629999998</v>
      </c>
      <c r="E310">
        <f t="shared" si="4"/>
        <v>269.99999999662504</v>
      </c>
    </row>
    <row r="311" spans="1:5" x14ac:dyDescent="0.15">
      <c r="A311" t="s">
        <v>615</v>
      </c>
      <c r="B311" t="s">
        <v>616</v>
      </c>
      <c r="C311" s="7">
        <v>7</v>
      </c>
      <c r="D311" s="8">
        <v>0.73917634600000004</v>
      </c>
      <c r="E311">
        <f t="shared" si="4"/>
        <v>947.00000045726563</v>
      </c>
    </row>
    <row r="312" spans="1:5" x14ac:dyDescent="0.15">
      <c r="A312" t="s">
        <v>617</v>
      </c>
      <c r="B312" t="s">
        <v>618</v>
      </c>
      <c r="C312" s="7">
        <v>8</v>
      </c>
      <c r="D312" s="8">
        <v>1.1661807580000001</v>
      </c>
      <c r="E312">
        <f t="shared" si="4"/>
        <v>686.00000001028991</v>
      </c>
    </row>
    <row r="313" spans="1:5" x14ac:dyDescent="0.15">
      <c r="A313" t="s">
        <v>619</v>
      </c>
      <c r="B313" t="s">
        <v>620</v>
      </c>
      <c r="C313" s="9" t="s">
        <v>362</v>
      </c>
      <c r="D313" s="9" t="s">
        <v>362</v>
      </c>
    </row>
    <row r="314" spans="1:5" x14ac:dyDescent="0.15">
      <c r="A314" t="s">
        <v>621</v>
      </c>
      <c r="B314" t="s">
        <v>622</v>
      </c>
      <c r="C314" s="7">
        <v>24</v>
      </c>
      <c r="D314" s="8">
        <v>1.3100436680000001</v>
      </c>
      <c r="E314">
        <f t="shared" si="4"/>
        <v>1832.0000001709866</v>
      </c>
    </row>
    <row r="315" spans="1:5" x14ac:dyDescent="0.15">
      <c r="A315" t="s">
        <v>623</v>
      </c>
      <c r="B315" t="s">
        <v>624</v>
      </c>
      <c r="C315" s="7">
        <v>3</v>
      </c>
      <c r="D315" s="8">
        <v>1.4354066990000001</v>
      </c>
      <c r="E315">
        <f t="shared" si="4"/>
        <v>208.99999993660333</v>
      </c>
    </row>
    <row r="316" spans="1:5" x14ac:dyDescent="0.15">
      <c r="A316" t="s">
        <v>625</v>
      </c>
      <c r="B316" t="s">
        <v>626</v>
      </c>
      <c r="C316" s="7">
        <v>3</v>
      </c>
      <c r="D316" s="8">
        <v>1.1673151749999999</v>
      </c>
      <c r="E316">
        <f t="shared" si="4"/>
        <v>257.00000002141667</v>
      </c>
    </row>
    <row r="317" spans="1:5" x14ac:dyDescent="0.15">
      <c r="A317" t="s">
        <v>627</v>
      </c>
      <c r="B317" t="s">
        <v>628</v>
      </c>
      <c r="C317" s="7">
        <v>15</v>
      </c>
      <c r="D317" s="8">
        <v>1.105379514</v>
      </c>
      <c r="E317">
        <f t="shared" si="4"/>
        <v>1356.9999995494761</v>
      </c>
    </row>
    <row r="318" spans="1:5" x14ac:dyDescent="0.15">
      <c r="A318" t="s">
        <v>629</v>
      </c>
      <c r="B318" t="s">
        <v>630</v>
      </c>
      <c r="C318" s="9" t="s">
        <v>362</v>
      </c>
      <c r="D318" s="9" t="s">
        <v>362</v>
      </c>
    </row>
    <row r="319" spans="1:5" x14ac:dyDescent="0.15">
      <c r="A319" t="s">
        <v>631</v>
      </c>
      <c r="B319" t="s">
        <v>632</v>
      </c>
      <c r="C319" s="7">
        <v>6</v>
      </c>
      <c r="D319" s="8">
        <v>1.7751479290000001</v>
      </c>
      <c r="E319">
        <f t="shared" si="4"/>
        <v>337.99999999887331</v>
      </c>
    </row>
    <row r="320" spans="1:5" x14ac:dyDescent="0.15">
      <c r="A320" t="s">
        <v>633</v>
      </c>
      <c r="B320" t="s">
        <v>634</v>
      </c>
      <c r="C320" s="7">
        <v>28</v>
      </c>
      <c r="D320" s="8">
        <v>1.037805782</v>
      </c>
      <c r="E320">
        <f t="shared" si="4"/>
        <v>2698.0000001580256</v>
      </c>
    </row>
    <row r="321" spans="1:5" x14ac:dyDescent="0.15">
      <c r="A321" t="s">
        <v>635</v>
      </c>
      <c r="B321" t="s">
        <v>636</v>
      </c>
      <c r="C321" s="7">
        <v>9</v>
      </c>
      <c r="D321" s="8">
        <v>0.66815144800000004</v>
      </c>
      <c r="E321">
        <f t="shared" si="4"/>
        <v>1346.99999931752</v>
      </c>
    </row>
    <row r="322" spans="1:5" x14ac:dyDescent="0.15">
      <c r="A322" t="s">
        <v>637</v>
      </c>
      <c r="B322" t="s">
        <v>638</v>
      </c>
      <c r="C322" s="7">
        <v>3</v>
      </c>
      <c r="D322" s="8">
        <v>0.55970149300000005</v>
      </c>
      <c r="E322">
        <f t="shared" si="4"/>
        <v>535.99999955690657</v>
      </c>
    </row>
    <row r="323" spans="1:5" x14ac:dyDescent="0.15">
      <c r="A323" t="s">
        <v>639</v>
      </c>
      <c r="B323" t="s">
        <v>640</v>
      </c>
      <c r="C323" s="7">
        <v>10</v>
      </c>
      <c r="D323" s="8">
        <v>0.83194675500000004</v>
      </c>
      <c r="E323">
        <f t="shared" si="4"/>
        <v>1202.0000005889799</v>
      </c>
    </row>
    <row r="324" spans="1:5" x14ac:dyDescent="0.15">
      <c r="A324" t="s">
        <v>641</v>
      </c>
      <c r="B324" t="s">
        <v>642</v>
      </c>
      <c r="C324" s="7">
        <v>5</v>
      </c>
      <c r="D324" s="8">
        <v>0.63775510199999996</v>
      </c>
      <c r="E324">
        <f t="shared" si="4"/>
        <v>784.00000005017603</v>
      </c>
    </row>
    <row r="325" spans="1:5" x14ac:dyDescent="0.15">
      <c r="A325" t="s">
        <v>643</v>
      </c>
      <c r="B325" t="s">
        <v>644</v>
      </c>
      <c r="C325" s="7">
        <v>5</v>
      </c>
      <c r="D325" s="8">
        <v>1.5974440889999999</v>
      </c>
      <c r="E325">
        <f t="shared" si="4"/>
        <v>313.00000008951798</v>
      </c>
    </row>
    <row r="326" spans="1:5" x14ac:dyDescent="0.15">
      <c r="A326" t="s">
        <v>645</v>
      </c>
      <c r="B326" t="s">
        <v>646</v>
      </c>
      <c r="C326" s="7">
        <v>2</v>
      </c>
      <c r="D326" s="8">
        <v>0.83682008399999996</v>
      </c>
      <c r="E326">
        <f t="shared" si="4"/>
        <v>238.99999990918002</v>
      </c>
    </row>
    <row r="327" spans="1:5" x14ac:dyDescent="0.15">
      <c r="A327" t="s">
        <v>647</v>
      </c>
      <c r="B327" t="s">
        <v>648</v>
      </c>
      <c r="C327" s="7">
        <v>27</v>
      </c>
      <c r="D327" s="8">
        <v>1.025056948</v>
      </c>
      <c r="E327">
        <f t="shared" si="4"/>
        <v>2633.9999989932267</v>
      </c>
    </row>
    <row r="328" spans="1:5" x14ac:dyDescent="0.15">
      <c r="A328" t="s">
        <v>649</v>
      </c>
      <c r="B328" t="s">
        <v>650</v>
      </c>
      <c r="C328" s="7">
        <v>2</v>
      </c>
      <c r="D328" s="8">
        <v>1.063829787</v>
      </c>
      <c r="E328">
        <f t="shared" ref="E328:E391" si="5">C328/(D328/100)</f>
        <v>188.00000004135998</v>
      </c>
    </row>
    <row r="329" spans="1:5" x14ac:dyDescent="0.15">
      <c r="A329" t="s">
        <v>651</v>
      </c>
      <c r="B329" t="s">
        <v>652</v>
      </c>
      <c r="C329" s="7">
        <v>5</v>
      </c>
      <c r="D329" s="8">
        <v>1.46627566</v>
      </c>
      <c r="E329">
        <f t="shared" si="5"/>
        <v>340.99999995908001</v>
      </c>
    </row>
    <row r="330" spans="1:5" x14ac:dyDescent="0.15">
      <c r="A330" t="s">
        <v>653</v>
      </c>
      <c r="B330" t="s">
        <v>654</v>
      </c>
      <c r="C330" s="7">
        <v>6</v>
      </c>
      <c r="D330" s="8">
        <v>1.0582010580000001</v>
      </c>
      <c r="E330">
        <f t="shared" si="5"/>
        <v>567.00000010772999</v>
      </c>
    </row>
    <row r="331" spans="1:5" x14ac:dyDescent="0.15">
      <c r="A331" t="s">
        <v>655</v>
      </c>
      <c r="B331" t="s">
        <v>656</v>
      </c>
      <c r="C331" s="7">
        <v>33</v>
      </c>
      <c r="D331" s="8">
        <v>1.1530398319999999</v>
      </c>
      <c r="E331">
        <f t="shared" si="5"/>
        <v>2862.0000007076947</v>
      </c>
    </row>
    <row r="332" spans="1:5" x14ac:dyDescent="0.15">
      <c r="A332" t="s">
        <v>657</v>
      </c>
      <c r="B332" t="s">
        <v>658</v>
      </c>
      <c r="C332" s="7">
        <v>4</v>
      </c>
      <c r="D332" s="8">
        <v>0.96153846200000004</v>
      </c>
      <c r="E332">
        <f t="shared" si="5"/>
        <v>415.99999980031998</v>
      </c>
    </row>
    <row r="333" spans="1:5" x14ac:dyDescent="0.15">
      <c r="A333" t="s">
        <v>659</v>
      </c>
      <c r="B333" t="s">
        <v>660</v>
      </c>
      <c r="C333" s="7">
        <v>3</v>
      </c>
      <c r="D333" s="8">
        <v>0.34682080900000001</v>
      </c>
      <c r="E333">
        <f t="shared" si="5"/>
        <v>865.0000006199167</v>
      </c>
    </row>
    <row r="334" spans="1:5" x14ac:dyDescent="0.15">
      <c r="A334" t="s">
        <v>661</v>
      </c>
      <c r="B334" t="s">
        <v>662</v>
      </c>
      <c r="C334" s="9" t="s">
        <v>362</v>
      </c>
      <c r="D334" s="9" t="s">
        <v>362</v>
      </c>
    </row>
    <row r="335" spans="1:5" x14ac:dyDescent="0.15">
      <c r="A335" t="s">
        <v>663</v>
      </c>
      <c r="B335" t="s">
        <v>664</v>
      </c>
      <c r="C335" s="7">
        <v>116</v>
      </c>
      <c r="D335" s="8">
        <v>1.82878764</v>
      </c>
      <c r="E335">
        <f t="shared" si="5"/>
        <v>6342.9999997156583</v>
      </c>
    </row>
    <row r="336" spans="1:5" x14ac:dyDescent="0.15">
      <c r="A336" t="s">
        <v>665</v>
      </c>
      <c r="B336" t="s">
        <v>666</v>
      </c>
      <c r="C336" s="7">
        <v>1</v>
      </c>
      <c r="D336" s="8">
        <v>0.26315789499999998</v>
      </c>
      <c r="E336">
        <f t="shared" si="5"/>
        <v>379.99999962000004</v>
      </c>
    </row>
    <row r="337" spans="1:5" x14ac:dyDescent="0.15">
      <c r="A337" t="s">
        <v>667</v>
      </c>
      <c r="B337" t="s">
        <v>668</v>
      </c>
      <c r="C337" s="7">
        <v>24</v>
      </c>
      <c r="D337" s="8">
        <v>1.1214953270000001</v>
      </c>
      <c r="E337">
        <f t="shared" si="5"/>
        <v>2140.0000001961666</v>
      </c>
    </row>
    <row r="338" spans="1:5" x14ac:dyDescent="0.15">
      <c r="A338" t="s">
        <v>669</v>
      </c>
      <c r="B338" t="s">
        <v>670</v>
      </c>
      <c r="C338" s="9" t="s">
        <v>362</v>
      </c>
      <c r="D338" s="9" t="s">
        <v>362</v>
      </c>
    </row>
    <row r="339" spans="1:5" x14ac:dyDescent="0.15">
      <c r="A339" t="s">
        <v>671</v>
      </c>
      <c r="B339" t="s">
        <v>672</v>
      </c>
      <c r="C339" s="7">
        <v>3</v>
      </c>
      <c r="D339" s="8">
        <v>0.75187969899999996</v>
      </c>
      <c r="E339">
        <f t="shared" si="5"/>
        <v>399.00000013166999</v>
      </c>
    </row>
    <row r="340" spans="1:5" x14ac:dyDescent="0.15">
      <c r="A340" t="s">
        <v>673</v>
      </c>
      <c r="B340" t="s">
        <v>674</v>
      </c>
      <c r="C340" s="7">
        <v>19</v>
      </c>
      <c r="D340" s="8">
        <v>1.1656441719999999</v>
      </c>
      <c r="E340">
        <f t="shared" si="5"/>
        <v>1629.9999996911581</v>
      </c>
    </row>
    <row r="341" spans="1:5" x14ac:dyDescent="0.15">
      <c r="A341" t="s">
        <v>675</v>
      </c>
      <c r="B341" t="s">
        <v>676</v>
      </c>
      <c r="C341" s="7">
        <v>19</v>
      </c>
      <c r="D341" s="8">
        <v>1.5926236380000001</v>
      </c>
      <c r="E341">
        <f t="shared" si="5"/>
        <v>1192.9999999158622</v>
      </c>
    </row>
    <row r="342" spans="1:5" x14ac:dyDescent="0.15">
      <c r="A342" t="s">
        <v>677</v>
      </c>
      <c r="B342" t="s">
        <v>678</v>
      </c>
      <c r="C342" s="7">
        <v>72</v>
      </c>
      <c r="D342" s="8">
        <v>1.253263708</v>
      </c>
      <c r="E342">
        <f t="shared" si="5"/>
        <v>5744.9999980371258</v>
      </c>
    </row>
    <row r="343" spans="1:5" x14ac:dyDescent="0.15">
      <c r="A343" t="s">
        <v>679</v>
      </c>
      <c r="B343" t="s">
        <v>680</v>
      </c>
      <c r="C343" s="7">
        <v>12</v>
      </c>
      <c r="D343" s="8">
        <v>1.256544503</v>
      </c>
      <c r="E343">
        <f t="shared" si="5"/>
        <v>954.99999970952081</v>
      </c>
    </row>
    <row r="344" spans="1:5" x14ac:dyDescent="0.15">
      <c r="A344" t="s">
        <v>681</v>
      </c>
      <c r="B344" t="s">
        <v>682</v>
      </c>
      <c r="C344" s="7">
        <v>2</v>
      </c>
      <c r="D344" s="8">
        <v>1.1049723760000001</v>
      </c>
      <c r="E344">
        <f t="shared" si="5"/>
        <v>180.99999994931997</v>
      </c>
    </row>
    <row r="345" spans="1:5" x14ac:dyDescent="0.15">
      <c r="A345" t="s">
        <v>683</v>
      </c>
      <c r="B345" t="s">
        <v>684</v>
      </c>
      <c r="C345" s="7">
        <v>5</v>
      </c>
      <c r="D345" s="8">
        <v>1.2722646310000001</v>
      </c>
      <c r="E345">
        <f t="shared" si="5"/>
        <v>393.00000001336201</v>
      </c>
    </row>
    <row r="346" spans="1:5" x14ac:dyDescent="0.15">
      <c r="A346" t="s">
        <v>685</v>
      </c>
      <c r="B346" t="s">
        <v>686</v>
      </c>
      <c r="C346" s="7">
        <v>30</v>
      </c>
      <c r="D346" s="8">
        <v>1.2310217480000001</v>
      </c>
      <c r="E346">
        <f t="shared" si="5"/>
        <v>2437.0000001007288</v>
      </c>
    </row>
    <row r="347" spans="1:5" x14ac:dyDescent="0.15">
      <c r="A347" t="s">
        <v>687</v>
      </c>
      <c r="B347" t="s">
        <v>688</v>
      </c>
      <c r="C347" s="7">
        <v>1</v>
      </c>
      <c r="D347" s="8">
        <v>3.225806452</v>
      </c>
      <c r="E347">
        <f t="shared" si="5"/>
        <v>30.999999996280003</v>
      </c>
    </row>
    <row r="348" spans="1:5" x14ac:dyDescent="0.15">
      <c r="A348" t="s">
        <v>689</v>
      </c>
      <c r="B348" t="s">
        <v>690</v>
      </c>
      <c r="C348" s="7">
        <v>6</v>
      </c>
      <c r="D348" s="8">
        <v>0.91463414600000004</v>
      </c>
      <c r="E348">
        <f t="shared" si="5"/>
        <v>656.00000024490669</v>
      </c>
    </row>
    <row r="349" spans="1:5" x14ac:dyDescent="0.15">
      <c r="A349" t="s">
        <v>691</v>
      </c>
      <c r="B349" t="s">
        <v>692</v>
      </c>
      <c r="C349" s="7">
        <v>13</v>
      </c>
      <c r="D349" s="8">
        <v>1.6688061620000001</v>
      </c>
      <c r="E349">
        <f t="shared" si="5"/>
        <v>778.99999988135232</v>
      </c>
    </row>
    <row r="350" spans="1:5" x14ac:dyDescent="0.15">
      <c r="A350" t="s">
        <v>693</v>
      </c>
      <c r="B350" t="s">
        <v>694</v>
      </c>
      <c r="C350" s="7">
        <v>2</v>
      </c>
      <c r="D350" s="8">
        <v>1.052631579</v>
      </c>
      <c r="E350">
        <f t="shared" si="5"/>
        <v>189.99999999049999</v>
      </c>
    </row>
    <row r="351" spans="1:5" x14ac:dyDescent="0.15">
      <c r="A351" t="s">
        <v>695</v>
      </c>
      <c r="B351" t="s">
        <v>696</v>
      </c>
      <c r="C351" s="7">
        <v>4</v>
      </c>
      <c r="D351" s="8">
        <v>1.4598540149999999</v>
      </c>
      <c r="E351">
        <f t="shared" si="5"/>
        <v>273.99999992465001</v>
      </c>
    </row>
    <row r="352" spans="1:5" x14ac:dyDescent="0.15">
      <c r="A352" t="s">
        <v>697</v>
      </c>
      <c r="B352" t="s">
        <v>698</v>
      </c>
      <c r="C352" s="7">
        <v>18</v>
      </c>
      <c r="D352" s="8">
        <v>1.038062284</v>
      </c>
      <c r="E352">
        <f t="shared" si="5"/>
        <v>1733.9999995607202</v>
      </c>
    </row>
    <row r="353" spans="1:5" x14ac:dyDescent="0.15">
      <c r="A353" t="s">
        <v>699</v>
      </c>
      <c r="B353" t="s">
        <v>700</v>
      </c>
      <c r="C353" s="7">
        <v>33</v>
      </c>
      <c r="D353" s="8">
        <v>1.469278718</v>
      </c>
      <c r="E353">
        <f t="shared" si="5"/>
        <v>2245.9999995725793</v>
      </c>
    </row>
    <row r="354" spans="1:5" x14ac:dyDescent="0.15">
      <c r="A354" t="s">
        <v>701</v>
      </c>
      <c r="B354" t="s">
        <v>702</v>
      </c>
      <c r="C354" s="7">
        <v>5</v>
      </c>
      <c r="D354" s="8">
        <v>1.6393442620000001</v>
      </c>
      <c r="E354">
        <f t="shared" si="5"/>
        <v>305.0000000549</v>
      </c>
    </row>
    <row r="355" spans="1:5" x14ac:dyDescent="0.15">
      <c r="A355" t="s">
        <v>703</v>
      </c>
      <c r="B355" t="s">
        <v>704</v>
      </c>
      <c r="C355" s="7">
        <v>38</v>
      </c>
      <c r="D355" s="8">
        <v>1.3659237959999999</v>
      </c>
      <c r="E355">
        <f t="shared" si="5"/>
        <v>2781.9999996544466</v>
      </c>
    </row>
    <row r="356" spans="1:5" x14ac:dyDescent="0.15">
      <c r="A356" t="s">
        <v>705</v>
      </c>
      <c r="B356" t="s">
        <v>706</v>
      </c>
      <c r="C356" s="7">
        <v>3</v>
      </c>
      <c r="D356" s="8">
        <v>1.2195121950000001</v>
      </c>
      <c r="E356">
        <f t="shared" si="5"/>
        <v>246.00000002459998</v>
      </c>
    </row>
    <row r="357" spans="1:5" x14ac:dyDescent="0.15">
      <c r="A357" t="s">
        <v>707</v>
      </c>
      <c r="B357" t="s">
        <v>708</v>
      </c>
      <c r="C357" s="7">
        <v>1</v>
      </c>
      <c r="D357" s="8">
        <v>0.44444444399999999</v>
      </c>
      <c r="E357">
        <f t="shared" si="5"/>
        <v>225.00000022500001</v>
      </c>
    </row>
    <row r="358" spans="1:5" x14ac:dyDescent="0.15">
      <c r="A358" t="s">
        <v>709</v>
      </c>
      <c r="B358" t="s">
        <v>710</v>
      </c>
      <c r="C358" s="7">
        <v>1</v>
      </c>
      <c r="D358" s="8">
        <v>0.88495575199999998</v>
      </c>
      <c r="E358">
        <f t="shared" si="5"/>
        <v>113.00000002712</v>
      </c>
    </row>
    <row r="359" spans="1:5" x14ac:dyDescent="0.15">
      <c r="A359" t="s">
        <v>711</v>
      </c>
      <c r="B359" t="s">
        <v>712</v>
      </c>
      <c r="C359" s="7">
        <v>3</v>
      </c>
      <c r="D359" s="8">
        <v>1.986754967</v>
      </c>
      <c r="E359">
        <f t="shared" si="5"/>
        <v>150.99999999144336</v>
      </c>
    </row>
    <row r="360" spans="1:5" x14ac:dyDescent="0.15">
      <c r="A360" t="s">
        <v>713</v>
      </c>
      <c r="B360" t="s">
        <v>714</v>
      </c>
      <c r="C360" s="7">
        <v>6</v>
      </c>
      <c r="D360" s="8">
        <v>0.68259385699999997</v>
      </c>
      <c r="E360">
        <f t="shared" si="5"/>
        <v>878.99999955610508</v>
      </c>
    </row>
    <row r="361" spans="1:5" x14ac:dyDescent="0.15">
      <c r="A361" t="s">
        <v>715</v>
      </c>
      <c r="B361" t="s">
        <v>716</v>
      </c>
      <c r="C361" s="9" t="s">
        <v>362</v>
      </c>
      <c r="D361" s="9" t="s">
        <v>362</v>
      </c>
    </row>
    <row r="362" spans="1:5" x14ac:dyDescent="0.15">
      <c r="A362" t="s">
        <v>717</v>
      </c>
      <c r="B362" t="s">
        <v>718</v>
      </c>
      <c r="C362" s="7">
        <v>3</v>
      </c>
      <c r="D362" s="8">
        <v>1.127819549</v>
      </c>
      <c r="E362">
        <f t="shared" si="5"/>
        <v>265.99999996985332</v>
      </c>
    </row>
    <row r="363" spans="1:5" x14ac:dyDescent="0.15">
      <c r="A363" t="s">
        <v>719</v>
      </c>
      <c r="B363" t="s">
        <v>720</v>
      </c>
      <c r="C363" s="7">
        <v>3</v>
      </c>
      <c r="D363" s="8">
        <v>1.2605042019999999</v>
      </c>
      <c r="E363">
        <f t="shared" si="5"/>
        <v>237.9999999397067</v>
      </c>
    </row>
    <row r="364" spans="1:5" x14ac:dyDescent="0.15">
      <c r="A364" t="s">
        <v>721</v>
      </c>
      <c r="B364" t="s">
        <v>722</v>
      </c>
      <c r="C364" s="7">
        <v>4</v>
      </c>
      <c r="D364" s="8">
        <v>1.612903226</v>
      </c>
      <c r="E364">
        <f t="shared" si="5"/>
        <v>247.99999997024003</v>
      </c>
    </row>
    <row r="365" spans="1:5" x14ac:dyDescent="0.15">
      <c r="A365" t="s">
        <v>723</v>
      </c>
      <c r="B365" t="s">
        <v>724</v>
      </c>
      <c r="C365" s="7">
        <v>32</v>
      </c>
      <c r="D365" s="8">
        <v>0.82837173200000003</v>
      </c>
      <c r="E365">
        <f t="shared" si="5"/>
        <v>3862.999999135654</v>
      </c>
    </row>
    <row r="366" spans="1:5" x14ac:dyDescent="0.15">
      <c r="A366" t="s">
        <v>725</v>
      </c>
      <c r="B366" t="s">
        <v>726</v>
      </c>
      <c r="C366" s="7">
        <v>5</v>
      </c>
      <c r="D366" s="8">
        <v>1.655629139</v>
      </c>
      <c r="E366">
        <f t="shared" si="5"/>
        <v>302.00000001328806</v>
      </c>
    </row>
    <row r="367" spans="1:5" x14ac:dyDescent="0.15">
      <c r="A367" t="s">
        <v>727</v>
      </c>
      <c r="B367" t="s">
        <v>728</v>
      </c>
      <c r="C367" s="7">
        <v>11</v>
      </c>
      <c r="D367" s="8">
        <v>0.82028337100000004</v>
      </c>
      <c r="E367">
        <f t="shared" si="5"/>
        <v>1340.9999993770443</v>
      </c>
    </row>
    <row r="368" spans="1:5" x14ac:dyDescent="0.15">
      <c r="A368" t="s">
        <v>729</v>
      </c>
      <c r="B368" t="s">
        <v>730</v>
      </c>
      <c r="C368" s="9" t="s">
        <v>362</v>
      </c>
      <c r="D368" s="9" t="s">
        <v>362</v>
      </c>
    </row>
    <row r="369" spans="1:5" x14ac:dyDescent="0.15">
      <c r="A369" t="s">
        <v>731</v>
      </c>
      <c r="B369" t="s">
        <v>732</v>
      </c>
      <c r="C369" s="7">
        <v>2</v>
      </c>
      <c r="D369" s="8">
        <v>0.50632911400000002</v>
      </c>
      <c r="E369">
        <f t="shared" si="5"/>
        <v>394.99999994074994</v>
      </c>
    </row>
    <row r="370" spans="1:5" x14ac:dyDescent="0.15">
      <c r="A370" t="s">
        <v>733</v>
      </c>
      <c r="B370" t="s">
        <v>734</v>
      </c>
      <c r="C370" s="7">
        <v>2</v>
      </c>
      <c r="D370" s="8">
        <v>2</v>
      </c>
      <c r="E370">
        <f t="shared" si="5"/>
        <v>100</v>
      </c>
    </row>
    <row r="371" spans="1:5" x14ac:dyDescent="0.15">
      <c r="A371" t="s">
        <v>735</v>
      </c>
      <c r="B371" t="s">
        <v>736</v>
      </c>
      <c r="C371" s="9" t="s">
        <v>362</v>
      </c>
      <c r="D371" s="9" t="s">
        <v>362</v>
      </c>
    </row>
    <row r="372" spans="1:5" x14ac:dyDescent="0.15">
      <c r="A372" t="s">
        <v>737</v>
      </c>
      <c r="B372" t="s">
        <v>738</v>
      </c>
      <c r="C372" s="9" t="s">
        <v>362</v>
      </c>
      <c r="D372" s="9" t="s">
        <v>362</v>
      </c>
    </row>
    <row r="373" spans="1:5" x14ac:dyDescent="0.15">
      <c r="A373" t="s">
        <v>739</v>
      </c>
      <c r="B373" t="s">
        <v>740</v>
      </c>
      <c r="C373" s="7">
        <v>2</v>
      </c>
      <c r="D373" s="8">
        <v>1.0582010580000001</v>
      </c>
      <c r="E373">
        <f t="shared" si="5"/>
        <v>189.00000003590998</v>
      </c>
    </row>
    <row r="374" spans="1:5" x14ac:dyDescent="0.15">
      <c r="A374" t="s">
        <v>741</v>
      </c>
      <c r="B374" t="s">
        <v>742</v>
      </c>
      <c r="C374" s="7">
        <v>16</v>
      </c>
      <c r="D374" s="8">
        <v>0.80200501300000004</v>
      </c>
      <c r="E374">
        <f t="shared" si="5"/>
        <v>1994.9999988341715</v>
      </c>
    </row>
    <row r="375" spans="1:5" x14ac:dyDescent="0.15">
      <c r="A375" t="s">
        <v>743</v>
      </c>
      <c r="B375" t="s">
        <v>744</v>
      </c>
      <c r="C375" s="9" t="s">
        <v>362</v>
      </c>
      <c r="D375" s="9" t="s">
        <v>362</v>
      </c>
    </row>
    <row r="376" spans="1:5" x14ac:dyDescent="0.15">
      <c r="A376" t="s">
        <v>745</v>
      </c>
      <c r="B376" t="s">
        <v>746</v>
      </c>
      <c r="C376" s="7">
        <v>1</v>
      </c>
      <c r="D376" s="8">
        <v>0.45045045</v>
      </c>
      <c r="E376">
        <f t="shared" si="5"/>
        <v>222.00000022200001</v>
      </c>
    </row>
    <row r="377" spans="1:5" x14ac:dyDescent="0.15">
      <c r="A377" t="s">
        <v>747</v>
      </c>
      <c r="B377" t="s">
        <v>748</v>
      </c>
      <c r="C377" s="7">
        <v>11</v>
      </c>
      <c r="D377" s="8">
        <v>0.46491969599999999</v>
      </c>
      <c r="E377">
        <f t="shared" si="5"/>
        <v>2365.9999984169308</v>
      </c>
    </row>
    <row r="378" spans="1:5" x14ac:dyDescent="0.15">
      <c r="A378" t="s">
        <v>749</v>
      </c>
      <c r="B378" t="s">
        <v>750</v>
      </c>
      <c r="C378" s="7">
        <v>32</v>
      </c>
      <c r="D378" s="8">
        <v>1.5333013900000001</v>
      </c>
      <c r="E378">
        <f t="shared" si="5"/>
        <v>2086.9999993934653</v>
      </c>
    </row>
    <row r="379" spans="1:5" x14ac:dyDescent="0.15">
      <c r="A379" t="s">
        <v>751</v>
      </c>
      <c r="B379" t="s">
        <v>752</v>
      </c>
      <c r="C379" s="7">
        <v>3</v>
      </c>
      <c r="D379" s="8">
        <v>0.6</v>
      </c>
      <c r="E379">
        <f t="shared" si="5"/>
        <v>500</v>
      </c>
    </row>
    <row r="380" spans="1:5" x14ac:dyDescent="0.15">
      <c r="A380" t="s">
        <v>753</v>
      </c>
      <c r="B380" t="s">
        <v>754</v>
      </c>
      <c r="C380" s="7">
        <v>14</v>
      </c>
      <c r="D380" s="8">
        <v>1.0439970169999999</v>
      </c>
      <c r="E380">
        <f t="shared" si="5"/>
        <v>1341.000000194445</v>
      </c>
    </row>
    <row r="381" spans="1:5" x14ac:dyDescent="0.15">
      <c r="A381" t="s">
        <v>755</v>
      </c>
      <c r="B381" t="s">
        <v>756</v>
      </c>
      <c r="C381" s="7">
        <v>16</v>
      </c>
      <c r="D381" s="8">
        <v>1.2976480130000001</v>
      </c>
      <c r="E381">
        <f t="shared" si="5"/>
        <v>1232.9999999776519</v>
      </c>
    </row>
    <row r="382" spans="1:5" x14ac:dyDescent="0.15">
      <c r="A382" t="s">
        <v>757</v>
      </c>
      <c r="B382" t="s">
        <v>758</v>
      </c>
      <c r="C382" s="7">
        <v>11</v>
      </c>
      <c r="D382" s="8">
        <v>1.2087912089999999</v>
      </c>
      <c r="E382">
        <f t="shared" si="5"/>
        <v>909.99999984281817</v>
      </c>
    </row>
    <row r="383" spans="1:5" x14ac:dyDescent="0.15">
      <c r="A383" t="s">
        <v>759</v>
      </c>
      <c r="B383" t="s">
        <v>760</v>
      </c>
      <c r="C383" s="7">
        <v>29</v>
      </c>
      <c r="D383" s="8">
        <v>1.2586805560000001</v>
      </c>
      <c r="E383">
        <f t="shared" si="5"/>
        <v>2303.9999991864497</v>
      </c>
    </row>
    <row r="384" spans="1:5" x14ac:dyDescent="0.15">
      <c r="A384" t="s">
        <v>761</v>
      </c>
      <c r="B384" t="s">
        <v>762</v>
      </c>
      <c r="C384" s="7">
        <v>5</v>
      </c>
      <c r="D384" s="8">
        <v>1.4204545449999999</v>
      </c>
      <c r="E384">
        <f t="shared" si="5"/>
        <v>352.00000011264001</v>
      </c>
    </row>
    <row r="385" spans="1:5" x14ac:dyDescent="0.15">
      <c r="A385" t="s">
        <v>763</v>
      </c>
      <c r="B385" t="s">
        <v>764</v>
      </c>
      <c r="C385" s="7">
        <v>1</v>
      </c>
      <c r="D385" s="8">
        <v>0.47846889999999997</v>
      </c>
      <c r="E385">
        <f t="shared" si="5"/>
        <v>208.99999979099999</v>
      </c>
    </row>
    <row r="386" spans="1:5" x14ac:dyDescent="0.15">
      <c r="A386" t="s">
        <v>765</v>
      </c>
      <c r="B386" t="s">
        <v>766</v>
      </c>
      <c r="C386" s="7">
        <v>4</v>
      </c>
      <c r="D386" s="8">
        <v>1.433691756</v>
      </c>
      <c r="E386">
        <f t="shared" si="5"/>
        <v>279.00000005301001</v>
      </c>
    </row>
    <row r="387" spans="1:5" x14ac:dyDescent="0.15">
      <c r="A387" t="s">
        <v>767</v>
      </c>
      <c r="B387" t="s">
        <v>768</v>
      </c>
      <c r="C387" s="7">
        <v>1</v>
      </c>
      <c r="D387" s="8">
        <v>0.47393364900000001</v>
      </c>
      <c r="E387">
        <f t="shared" si="5"/>
        <v>211.00000012871001</v>
      </c>
    </row>
    <row r="388" spans="1:5" x14ac:dyDescent="0.15">
      <c r="A388" t="s">
        <v>769</v>
      </c>
      <c r="B388" t="s">
        <v>770</v>
      </c>
      <c r="C388" s="7">
        <v>7</v>
      </c>
      <c r="D388" s="8">
        <v>1.7948717949999999</v>
      </c>
      <c r="E388">
        <f t="shared" si="5"/>
        <v>389.99999997214292</v>
      </c>
    </row>
    <row r="389" spans="1:5" x14ac:dyDescent="0.15">
      <c r="A389" t="s">
        <v>771</v>
      </c>
      <c r="B389" t="s">
        <v>772</v>
      </c>
      <c r="C389" s="7">
        <v>23</v>
      </c>
      <c r="D389" s="8">
        <v>1.1819116140000001</v>
      </c>
      <c r="E389">
        <f t="shared" si="5"/>
        <v>1945.9999992859025</v>
      </c>
    </row>
    <row r="390" spans="1:5" x14ac:dyDescent="0.15">
      <c r="A390" t="s">
        <v>773</v>
      </c>
      <c r="B390" t="s">
        <v>774</v>
      </c>
      <c r="C390" s="7">
        <v>9</v>
      </c>
      <c r="D390" s="8">
        <v>2.6946107779999999</v>
      </c>
      <c r="E390">
        <f t="shared" si="5"/>
        <v>334.00000005492444</v>
      </c>
    </row>
    <row r="391" spans="1:5" x14ac:dyDescent="0.15">
      <c r="A391" t="s">
        <v>775</v>
      </c>
      <c r="B391" t="s">
        <v>776</v>
      </c>
      <c r="C391" s="7">
        <v>7</v>
      </c>
      <c r="D391" s="8">
        <v>2.880658436</v>
      </c>
      <c r="E391">
        <f t="shared" si="5"/>
        <v>243.00000001805142</v>
      </c>
    </row>
    <row r="392" spans="1:5" x14ac:dyDescent="0.15">
      <c r="A392" t="s">
        <v>777</v>
      </c>
      <c r="B392" t="s">
        <v>778</v>
      </c>
      <c r="C392" s="7">
        <v>13</v>
      </c>
      <c r="D392" s="8">
        <v>2.2648083620000001</v>
      </c>
      <c r="E392">
        <f t="shared" ref="E392:E455" si="6">C392/(D392/100)</f>
        <v>574.0000000936061</v>
      </c>
    </row>
    <row r="393" spans="1:5" x14ac:dyDescent="0.15">
      <c r="A393" t="s">
        <v>779</v>
      </c>
      <c r="B393" t="s">
        <v>780</v>
      </c>
      <c r="C393" s="7">
        <v>32</v>
      </c>
      <c r="D393" s="8">
        <v>1.0716677830000001</v>
      </c>
      <c r="E393">
        <f t="shared" si="6"/>
        <v>2985.9999999645411</v>
      </c>
    </row>
    <row r="394" spans="1:5" x14ac:dyDescent="0.15">
      <c r="A394" t="s">
        <v>781</v>
      </c>
      <c r="B394" t="s">
        <v>782</v>
      </c>
      <c r="C394" s="7">
        <v>13</v>
      </c>
      <c r="D394" s="8">
        <v>0.784077201</v>
      </c>
      <c r="E394">
        <f t="shared" si="6"/>
        <v>1658.0000009463354</v>
      </c>
    </row>
    <row r="395" spans="1:5" x14ac:dyDescent="0.15">
      <c r="A395" t="s">
        <v>783</v>
      </c>
      <c r="B395" t="s">
        <v>784</v>
      </c>
      <c r="C395" s="7">
        <v>26</v>
      </c>
      <c r="D395" s="8">
        <v>1.349948079</v>
      </c>
      <c r="E395">
        <f t="shared" si="6"/>
        <v>1925.9999998859214</v>
      </c>
    </row>
    <row r="396" spans="1:5" x14ac:dyDescent="0.15">
      <c r="A396" t="s">
        <v>785</v>
      </c>
      <c r="B396" t="s">
        <v>786</v>
      </c>
      <c r="C396" s="7">
        <v>14</v>
      </c>
      <c r="D396" s="8">
        <v>1.157981803</v>
      </c>
      <c r="E396">
        <f t="shared" si="6"/>
        <v>1209.0000001493979</v>
      </c>
    </row>
    <row r="397" spans="1:5" x14ac:dyDescent="0.15">
      <c r="A397" t="s">
        <v>787</v>
      </c>
      <c r="B397" t="s">
        <v>788</v>
      </c>
      <c r="C397" s="7">
        <v>8</v>
      </c>
      <c r="D397" s="8">
        <v>2.4691358019999998</v>
      </c>
      <c r="E397">
        <f t="shared" si="6"/>
        <v>324.00000006156</v>
      </c>
    </row>
    <row r="398" spans="1:5" x14ac:dyDescent="0.15">
      <c r="A398" t="s">
        <v>789</v>
      </c>
      <c r="B398" t="s">
        <v>790</v>
      </c>
      <c r="C398" s="9" t="s">
        <v>362</v>
      </c>
      <c r="D398" s="9" t="s">
        <v>362</v>
      </c>
    </row>
    <row r="399" spans="1:5" x14ac:dyDescent="0.15">
      <c r="A399" t="s">
        <v>791</v>
      </c>
      <c r="B399" t="s">
        <v>792</v>
      </c>
      <c r="C399" s="7">
        <v>21</v>
      </c>
      <c r="D399" s="8">
        <v>1.022893327</v>
      </c>
      <c r="E399">
        <f t="shared" si="6"/>
        <v>2052.9999996764082</v>
      </c>
    </row>
    <row r="400" spans="1:5" x14ac:dyDescent="0.15">
      <c r="A400" t="s">
        <v>793</v>
      </c>
      <c r="B400" t="s">
        <v>794</v>
      </c>
      <c r="C400" s="7">
        <v>15</v>
      </c>
      <c r="D400" s="8">
        <v>1.882057716</v>
      </c>
      <c r="E400">
        <f t="shared" si="6"/>
        <v>797.00000018490391</v>
      </c>
    </row>
    <row r="401" spans="1:5" x14ac:dyDescent="0.15">
      <c r="A401" t="s">
        <v>795</v>
      </c>
      <c r="B401" t="s">
        <v>796</v>
      </c>
      <c r="C401" s="7">
        <v>17</v>
      </c>
      <c r="D401" s="8">
        <v>0.95720720699999995</v>
      </c>
      <c r="E401">
        <f t="shared" si="6"/>
        <v>1776.0000003844518</v>
      </c>
    </row>
    <row r="402" spans="1:5" x14ac:dyDescent="0.15">
      <c r="A402" t="s">
        <v>797</v>
      </c>
      <c r="B402" t="s">
        <v>798</v>
      </c>
      <c r="C402" s="7">
        <v>12</v>
      </c>
      <c r="D402" s="8">
        <v>1.6736401670000001</v>
      </c>
      <c r="E402">
        <f t="shared" si="6"/>
        <v>717.00000015594742</v>
      </c>
    </row>
    <row r="403" spans="1:5" x14ac:dyDescent="0.15">
      <c r="A403" t="s">
        <v>799</v>
      </c>
      <c r="B403" t="s">
        <v>800</v>
      </c>
      <c r="C403" s="7">
        <v>16</v>
      </c>
      <c r="D403" s="8">
        <v>1.0951403150000001</v>
      </c>
      <c r="E403">
        <f t="shared" si="6"/>
        <v>1460.9999998036781</v>
      </c>
    </row>
    <row r="404" spans="1:5" x14ac:dyDescent="0.15">
      <c r="A404" t="s">
        <v>801</v>
      </c>
      <c r="B404" t="s">
        <v>802</v>
      </c>
      <c r="C404" s="7">
        <v>11</v>
      </c>
      <c r="D404" s="8">
        <v>1.605839416</v>
      </c>
      <c r="E404">
        <f t="shared" si="6"/>
        <v>685.00000002490913</v>
      </c>
    </row>
    <row r="405" spans="1:5" x14ac:dyDescent="0.15">
      <c r="A405" t="s">
        <v>803</v>
      </c>
      <c r="B405" t="s">
        <v>804</v>
      </c>
      <c r="C405" s="7">
        <v>2</v>
      </c>
      <c r="D405" s="8">
        <v>0.32</v>
      </c>
      <c r="E405">
        <f t="shared" si="6"/>
        <v>625</v>
      </c>
    </row>
    <row r="406" spans="1:5" x14ac:dyDescent="0.15">
      <c r="A406" t="s">
        <v>805</v>
      </c>
      <c r="B406" t="s">
        <v>806</v>
      </c>
      <c r="C406" s="7">
        <v>9</v>
      </c>
      <c r="D406" s="8">
        <v>0.560049782</v>
      </c>
      <c r="E406">
        <f t="shared" si="6"/>
        <v>1607.0000005820912</v>
      </c>
    </row>
    <row r="407" spans="1:5" x14ac:dyDescent="0.15">
      <c r="A407" t="s">
        <v>807</v>
      </c>
      <c r="B407" t="s">
        <v>808</v>
      </c>
      <c r="C407" s="7">
        <v>11</v>
      </c>
      <c r="D407" s="8">
        <v>0.963222417</v>
      </c>
      <c r="E407">
        <f t="shared" si="6"/>
        <v>1141.9999997778291</v>
      </c>
    </row>
    <row r="408" spans="1:5" x14ac:dyDescent="0.15">
      <c r="A408" t="s">
        <v>809</v>
      </c>
      <c r="B408" t="s">
        <v>810</v>
      </c>
      <c r="C408" s="7">
        <v>1</v>
      </c>
      <c r="D408" s="8">
        <v>0.19047618999999999</v>
      </c>
      <c r="E408">
        <f t="shared" si="6"/>
        <v>525.00000131249999</v>
      </c>
    </row>
    <row r="409" spans="1:5" x14ac:dyDescent="0.15">
      <c r="A409" t="s">
        <v>811</v>
      </c>
      <c r="B409" t="s">
        <v>812</v>
      </c>
      <c r="C409" s="7">
        <v>8</v>
      </c>
      <c r="D409" s="8">
        <v>1.3114754099999999</v>
      </c>
      <c r="E409">
        <f t="shared" si="6"/>
        <v>609.99999992375001</v>
      </c>
    </row>
    <row r="410" spans="1:5" x14ac:dyDescent="0.15">
      <c r="A410" t="s">
        <v>813</v>
      </c>
      <c r="B410" t="s">
        <v>814</v>
      </c>
      <c r="C410" s="7">
        <v>94</v>
      </c>
      <c r="D410" s="8">
        <v>1.4738162429999999</v>
      </c>
      <c r="E410">
        <f t="shared" si="6"/>
        <v>6378.0000014560837</v>
      </c>
    </row>
    <row r="411" spans="1:5" x14ac:dyDescent="0.15">
      <c r="A411" t="s">
        <v>815</v>
      </c>
      <c r="B411" t="s">
        <v>816</v>
      </c>
      <c r="C411" s="7">
        <v>10</v>
      </c>
      <c r="D411" s="8">
        <v>0.65359477099999996</v>
      </c>
      <c r="E411">
        <f t="shared" si="6"/>
        <v>1530.0000005661</v>
      </c>
    </row>
    <row r="412" spans="1:5" x14ac:dyDescent="0.15">
      <c r="A412" t="s">
        <v>817</v>
      </c>
      <c r="B412" t="s">
        <v>818</v>
      </c>
      <c r="C412" s="7">
        <v>4</v>
      </c>
      <c r="D412" s="8">
        <v>0.59790732400000002</v>
      </c>
      <c r="E412">
        <f t="shared" si="6"/>
        <v>669.00000040808993</v>
      </c>
    </row>
    <row r="413" spans="1:5" x14ac:dyDescent="0.15">
      <c r="A413" t="s">
        <v>819</v>
      </c>
      <c r="B413" t="s">
        <v>820</v>
      </c>
      <c r="C413" s="9" t="s">
        <v>362</v>
      </c>
      <c r="D413" s="9" t="s">
        <v>362</v>
      </c>
    </row>
    <row r="414" spans="1:5" x14ac:dyDescent="0.15">
      <c r="A414" t="s">
        <v>821</v>
      </c>
      <c r="B414" t="s">
        <v>822</v>
      </c>
      <c r="C414" s="7">
        <v>8</v>
      </c>
      <c r="D414" s="8">
        <v>1.372212693</v>
      </c>
      <c r="E414">
        <f t="shared" si="6"/>
        <v>582.99999998615374</v>
      </c>
    </row>
    <row r="415" spans="1:5" x14ac:dyDescent="0.15">
      <c r="A415" t="s">
        <v>823</v>
      </c>
      <c r="B415" t="s">
        <v>824</v>
      </c>
      <c r="C415" s="7">
        <v>10</v>
      </c>
      <c r="D415" s="8">
        <v>1.5360983100000001</v>
      </c>
      <c r="E415">
        <f t="shared" si="6"/>
        <v>651.00000012368992</v>
      </c>
    </row>
    <row r="416" spans="1:5" x14ac:dyDescent="0.15">
      <c r="A416" t="s">
        <v>825</v>
      </c>
      <c r="B416" t="s">
        <v>826</v>
      </c>
      <c r="C416" s="7">
        <v>35</v>
      </c>
      <c r="D416" s="8">
        <v>1.402805611</v>
      </c>
      <c r="E416">
        <f t="shared" si="6"/>
        <v>2495.0000003956357</v>
      </c>
    </row>
    <row r="417" spans="1:5" x14ac:dyDescent="0.15">
      <c r="A417" t="s">
        <v>827</v>
      </c>
      <c r="B417" t="s">
        <v>828</v>
      </c>
      <c r="C417" s="7">
        <v>1</v>
      </c>
      <c r="D417" s="8">
        <v>0.32786885199999999</v>
      </c>
      <c r="E417">
        <f t="shared" si="6"/>
        <v>305.00000042700003</v>
      </c>
    </row>
    <row r="418" spans="1:5" x14ac:dyDescent="0.15">
      <c r="A418" t="s">
        <v>829</v>
      </c>
      <c r="B418" t="s">
        <v>830</v>
      </c>
      <c r="C418" s="7">
        <v>2</v>
      </c>
      <c r="D418" s="8">
        <v>0.24360535899999999</v>
      </c>
      <c r="E418">
        <f t="shared" si="6"/>
        <v>821.00000107140499</v>
      </c>
    </row>
    <row r="419" spans="1:5" x14ac:dyDescent="0.15">
      <c r="A419" t="s">
        <v>831</v>
      </c>
      <c r="B419" t="s">
        <v>832</v>
      </c>
      <c r="C419" s="7">
        <v>9</v>
      </c>
      <c r="D419" s="8">
        <v>0.65645514199999999</v>
      </c>
      <c r="E419">
        <f t="shared" si="6"/>
        <v>1371.0000004844201</v>
      </c>
    </row>
    <row r="420" spans="1:5" x14ac:dyDescent="0.15">
      <c r="A420" t="s">
        <v>833</v>
      </c>
      <c r="B420" t="s">
        <v>834</v>
      </c>
      <c r="C420" s="7">
        <v>1</v>
      </c>
      <c r="D420" s="8">
        <v>0.124378109</v>
      </c>
      <c r="E420">
        <f t="shared" si="6"/>
        <v>804.00000292656</v>
      </c>
    </row>
    <row r="421" spans="1:5" x14ac:dyDescent="0.15">
      <c r="A421" t="s">
        <v>835</v>
      </c>
      <c r="B421" t="s">
        <v>836</v>
      </c>
      <c r="C421" s="7">
        <v>15</v>
      </c>
      <c r="D421" s="8">
        <v>0.83658672599999995</v>
      </c>
      <c r="E421">
        <f t="shared" si="6"/>
        <v>1793.000000337084</v>
      </c>
    </row>
    <row r="422" spans="1:5" x14ac:dyDescent="0.15">
      <c r="A422" t="s">
        <v>837</v>
      </c>
      <c r="B422" t="s">
        <v>838</v>
      </c>
      <c r="C422" s="7">
        <v>7</v>
      </c>
      <c r="D422" s="8">
        <v>0.890585242</v>
      </c>
      <c r="E422">
        <f t="shared" si="6"/>
        <v>785.9999997619542</v>
      </c>
    </row>
    <row r="423" spans="1:5" x14ac:dyDescent="0.15">
      <c r="A423" t="s">
        <v>839</v>
      </c>
      <c r="B423" t="s">
        <v>840</v>
      </c>
      <c r="C423" s="7">
        <v>2</v>
      </c>
      <c r="D423" s="8">
        <v>0.362318841</v>
      </c>
      <c r="E423">
        <f t="shared" si="6"/>
        <v>551.99999935968003</v>
      </c>
    </row>
    <row r="424" spans="1:5" x14ac:dyDescent="0.15">
      <c r="A424" t="s">
        <v>841</v>
      </c>
      <c r="B424" t="s">
        <v>842</v>
      </c>
      <c r="C424" s="7">
        <v>49</v>
      </c>
      <c r="D424" s="8">
        <v>0.93209054599999996</v>
      </c>
      <c r="E424">
        <f t="shared" si="6"/>
        <v>5256.9999996545403</v>
      </c>
    </row>
    <row r="425" spans="1:5" x14ac:dyDescent="0.15">
      <c r="A425" t="s">
        <v>843</v>
      </c>
      <c r="B425" t="s">
        <v>844</v>
      </c>
      <c r="C425" s="7">
        <v>4</v>
      </c>
      <c r="D425" s="8">
        <v>0.43763676099999999</v>
      </c>
      <c r="E425">
        <f t="shared" si="6"/>
        <v>914.00000101910996</v>
      </c>
    </row>
    <row r="426" spans="1:5" x14ac:dyDescent="0.15">
      <c r="A426" t="s">
        <v>845</v>
      </c>
      <c r="B426" t="s">
        <v>846</v>
      </c>
      <c r="C426" s="7">
        <v>6</v>
      </c>
      <c r="D426" s="8">
        <v>0.51813471499999997</v>
      </c>
      <c r="E426">
        <f t="shared" si="6"/>
        <v>1158.0000000579</v>
      </c>
    </row>
    <row r="427" spans="1:5" x14ac:dyDescent="0.15">
      <c r="A427" t="s">
        <v>847</v>
      </c>
      <c r="B427" t="s">
        <v>848</v>
      </c>
      <c r="C427" s="7">
        <v>23</v>
      </c>
      <c r="D427" s="8">
        <v>0.60782241000000004</v>
      </c>
      <c r="E427">
        <f t="shared" si="6"/>
        <v>3784.0000009213213</v>
      </c>
    </row>
    <row r="428" spans="1:5" x14ac:dyDescent="0.15">
      <c r="A428" t="s">
        <v>849</v>
      </c>
      <c r="B428" t="s">
        <v>850</v>
      </c>
      <c r="C428" s="7">
        <v>74</v>
      </c>
      <c r="D428" s="8">
        <v>1.2171052630000001</v>
      </c>
      <c r="E428">
        <f t="shared" si="6"/>
        <v>6080.0000007887556</v>
      </c>
    </row>
    <row r="429" spans="1:5" x14ac:dyDescent="0.15">
      <c r="A429" t="s">
        <v>851</v>
      </c>
      <c r="B429" t="s">
        <v>852</v>
      </c>
      <c r="C429" s="7">
        <v>7</v>
      </c>
      <c r="D429" s="8">
        <v>0.890585242</v>
      </c>
      <c r="E429">
        <f t="shared" si="6"/>
        <v>785.9999997619542</v>
      </c>
    </row>
    <row r="430" spans="1:5" x14ac:dyDescent="0.15">
      <c r="A430" t="s">
        <v>853</v>
      </c>
      <c r="B430" t="s">
        <v>854</v>
      </c>
      <c r="C430" s="7">
        <v>14</v>
      </c>
      <c r="D430" s="8">
        <v>1.82767624</v>
      </c>
      <c r="E430">
        <f t="shared" si="6"/>
        <v>766.00000008754284</v>
      </c>
    </row>
    <row r="431" spans="1:5" x14ac:dyDescent="0.15">
      <c r="A431" t="s">
        <v>855</v>
      </c>
      <c r="B431" t="s">
        <v>856</v>
      </c>
      <c r="C431" s="7">
        <v>3</v>
      </c>
      <c r="D431" s="8">
        <v>0.601202405</v>
      </c>
      <c r="E431">
        <f t="shared" si="6"/>
        <v>498.99999984198331</v>
      </c>
    </row>
    <row r="432" spans="1:5" x14ac:dyDescent="0.15">
      <c r="A432" t="s">
        <v>857</v>
      </c>
      <c r="B432" t="s">
        <v>858</v>
      </c>
      <c r="C432" s="9" t="s">
        <v>362</v>
      </c>
      <c r="D432" s="9" t="s">
        <v>362</v>
      </c>
    </row>
    <row r="433" spans="1:5" x14ac:dyDescent="0.15">
      <c r="A433" t="s">
        <v>859</v>
      </c>
      <c r="B433" t="s">
        <v>860</v>
      </c>
      <c r="C433" s="7">
        <v>6</v>
      </c>
      <c r="D433" s="8">
        <v>1.125703565</v>
      </c>
      <c r="E433">
        <f t="shared" si="6"/>
        <v>532.99999987119168</v>
      </c>
    </row>
    <row r="434" spans="1:5" x14ac:dyDescent="0.15">
      <c r="A434" t="s">
        <v>861</v>
      </c>
      <c r="B434" t="s">
        <v>862</v>
      </c>
      <c r="C434" s="7">
        <v>38</v>
      </c>
      <c r="D434" s="8">
        <v>1.9133937560000001</v>
      </c>
      <c r="E434">
        <f t="shared" si="6"/>
        <v>1986.0000003052166</v>
      </c>
    </row>
    <row r="435" spans="1:5" x14ac:dyDescent="0.15">
      <c r="A435" t="s">
        <v>863</v>
      </c>
      <c r="B435" t="s">
        <v>864</v>
      </c>
      <c r="C435" s="7">
        <v>23</v>
      </c>
      <c r="D435" s="8">
        <v>1.874490628</v>
      </c>
      <c r="E435">
        <f t="shared" si="6"/>
        <v>1226.999999703386</v>
      </c>
    </row>
    <row r="436" spans="1:5" x14ac:dyDescent="0.15">
      <c r="A436" t="s">
        <v>865</v>
      </c>
      <c r="B436" t="s">
        <v>866</v>
      </c>
      <c r="C436" s="7">
        <v>4</v>
      </c>
      <c r="D436" s="8">
        <v>1.089918256</v>
      </c>
      <c r="E436">
        <f t="shared" si="6"/>
        <v>367.00000004404001</v>
      </c>
    </row>
    <row r="437" spans="1:5" x14ac:dyDescent="0.15">
      <c r="A437" t="s">
        <v>867</v>
      </c>
      <c r="B437" t="s">
        <v>868</v>
      </c>
      <c r="C437" s="7">
        <v>15</v>
      </c>
      <c r="D437" s="8">
        <v>0.78616352199999995</v>
      </c>
      <c r="E437">
        <f t="shared" si="6"/>
        <v>1908.0000000305281</v>
      </c>
    </row>
    <row r="438" spans="1:5" x14ac:dyDescent="0.15">
      <c r="A438" t="s">
        <v>869</v>
      </c>
      <c r="B438" t="s">
        <v>870</v>
      </c>
      <c r="C438" s="7">
        <v>11</v>
      </c>
      <c r="D438" s="8">
        <v>0.94501718199999996</v>
      </c>
      <c r="E438">
        <f t="shared" si="6"/>
        <v>1164.0000001608437</v>
      </c>
    </row>
    <row r="439" spans="1:5" x14ac:dyDescent="0.15">
      <c r="A439" t="s">
        <v>871</v>
      </c>
      <c r="B439" t="s">
        <v>872</v>
      </c>
      <c r="C439" s="7">
        <v>15</v>
      </c>
      <c r="D439" s="8">
        <v>1.259445844</v>
      </c>
      <c r="E439">
        <f t="shared" si="6"/>
        <v>1190.999999838024</v>
      </c>
    </row>
    <row r="440" spans="1:5" x14ac:dyDescent="0.15">
      <c r="A440" t="s">
        <v>873</v>
      </c>
      <c r="B440" t="s">
        <v>874</v>
      </c>
      <c r="C440" s="7">
        <v>18</v>
      </c>
      <c r="D440" s="8">
        <v>1.2137559</v>
      </c>
      <c r="E440">
        <f t="shared" si="6"/>
        <v>1483.0000002471668</v>
      </c>
    </row>
    <row r="441" spans="1:5" x14ac:dyDescent="0.15">
      <c r="A441" t="s">
        <v>875</v>
      </c>
      <c r="B441" t="s">
        <v>876</v>
      </c>
      <c r="C441" s="7">
        <v>18</v>
      </c>
      <c r="D441" s="8">
        <v>1.584507042</v>
      </c>
      <c r="E441">
        <f t="shared" si="6"/>
        <v>1136.00000018176</v>
      </c>
    </row>
    <row r="442" spans="1:5" x14ac:dyDescent="0.15">
      <c r="A442" t="s">
        <v>877</v>
      </c>
      <c r="B442" t="s">
        <v>878</v>
      </c>
      <c r="C442" s="7">
        <v>12</v>
      </c>
      <c r="D442" s="8">
        <v>0.68065796899999997</v>
      </c>
      <c r="E442">
        <f t="shared" si="6"/>
        <v>1763.0000009593659</v>
      </c>
    </row>
    <row r="443" spans="1:5" x14ac:dyDescent="0.15">
      <c r="A443" t="s">
        <v>879</v>
      </c>
      <c r="B443" t="s">
        <v>880</v>
      </c>
      <c r="C443" s="7">
        <v>8</v>
      </c>
      <c r="D443" s="8">
        <v>1.17820324</v>
      </c>
      <c r="E443">
        <f t="shared" si="6"/>
        <v>679.00000003395007</v>
      </c>
    </row>
    <row r="444" spans="1:5" x14ac:dyDescent="0.15">
      <c r="A444" t="s">
        <v>881</v>
      </c>
      <c r="B444" t="s">
        <v>882</v>
      </c>
      <c r="C444" s="7">
        <v>13</v>
      </c>
      <c r="D444" s="8">
        <v>1.2160898040000001</v>
      </c>
      <c r="E444">
        <f t="shared" si="6"/>
        <v>1068.9999996085814</v>
      </c>
    </row>
    <row r="445" spans="1:5" x14ac:dyDescent="0.15">
      <c r="A445" t="s">
        <v>883</v>
      </c>
      <c r="B445" t="s">
        <v>884</v>
      </c>
      <c r="C445" s="7">
        <v>2</v>
      </c>
      <c r="D445" s="8">
        <v>0.12995451599999999</v>
      </c>
      <c r="E445">
        <f t="shared" si="6"/>
        <v>1538.9999990458202</v>
      </c>
    </row>
    <row r="446" spans="1:5" x14ac:dyDescent="0.15">
      <c r="A446" t="s">
        <v>885</v>
      </c>
      <c r="B446" t="s">
        <v>886</v>
      </c>
      <c r="C446" s="7">
        <v>56</v>
      </c>
      <c r="D446" s="8">
        <v>1.1137629280000001</v>
      </c>
      <c r="E446">
        <f t="shared" si="6"/>
        <v>5027.9999982186509</v>
      </c>
    </row>
    <row r="447" spans="1:5" x14ac:dyDescent="0.15">
      <c r="A447" t="s">
        <v>887</v>
      </c>
      <c r="B447" t="s">
        <v>888</v>
      </c>
      <c r="C447" s="7">
        <v>2</v>
      </c>
      <c r="D447" s="8">
        <v>0.29585798800000002</v>
      </c>
      <c r="E447">
        <f t="shared" si="6"/>
        <v>676.00000037856</v>
      </c>
    </row>
    <row r="448" spans="1:5" x14ac:dyDescent="0.15">
      <c r="A448" t="s">
        <v>889</v>
      </c>
      <c r="B448" t="s">
        <v>890</v>
      </c>
      <c r="C448" s="7">
        <v>2</v>
      </c>
      <c r="D448" s="8">
        <v>0.33613445400000003</v>
      </c>
      <c r="E448">
        <f t="shared" si="6"/>
        <v>594.99999961325</v>
      </c>
    </row>
    <row r="449" spans="1:5" x14ac:dyDescent="0.15">
      <c r="A449" t="s">
        <v>891</v>
      </c>
      <c r="B449" t="s">
        <v>892</v>
      </c>
      <c r="C449" s="7">
        <v>14</v>
      </c>
      <c r="D449" s="8">
        <v>0.59347181000000004</v>
      </c>
      <c r="E449">
        <f t="shared" si="6"/>
        <v>2359.0000003538498</v>
      </c>
    </row>
    <row r="450" spans="1:5" x14ac:dyDescent="0.15">
      <c r="A450" t="s">
        <v>893</v>
      </c>
      <c r="B450" t="s">
        <v>894</v>
      </c>
      <c r="C450" s="7">
        <v>1</v>
      </c>
      <c r="D450" s="8">
        <v>0.15455950500000001</v>
      </c>
      <c r="E450">
        <f t="shared" si="6"/>
        <v>647.00000171454997</v>
      </c>
    </row>
    <row r="451" spans="1:5" x14ac:dyDescent="0.15">
      <c r="A451" t="s">
        <v>895</v>
      </c>
      <c r="B451" t="s">
        <v>896</v>
      </c>
      <c r="C451" s="7">
        <v>8</v>
      </c>
      <c r="D451" s="8">
        <v>0.48602673099999999</v>
      </c>
      <c r="E451">
        <f t="shared" si="6"/>
        <v>1646.000001592505</v>
      </c>
    </row>
    <row r="452" spans="1:5" x14ac:dyDescent="0.15">
      <c r="A452" t="s">
        <v>897</v>
      </c>
      <c r="B452" t="s">
        <v>898</v>
      </c>
      <c r="C452" s="7">
        <v>2</v>
      </c>
      <c r="D452" s="8">
        <v>0.32</v>
      </c>
      <c r="E452">
        <f t="shared" si="6"/>
        <v>625</v>
      </c>
    </row>
    <row r="453" spans="1:5" x14ac:dyDescent="0.15">
      <c r="A453" t="s">
        <v>899</v>
      </c>
      <c r="B453" t="s">
        <v>900</v>
      </c>
      <c r="C453" s="7">
        <v>9</v>
      </c>
      <c r="D453" s="8">
        <v>0.99889012200000005</v>
      </c>
      <c r="E453">
        <f t="shared" si="6"/>
        <v>901.0000000780866</v>
      </c>
    </row>
    <row r="454" spans="1:5" x14ac:dyDescent="0.15">
      <c r="A454" t="s">
        <v>901</v>
      </c>
      <c r="B454" t="s">
        <v>902</v>
      </c>
      <c r="C454" s="7">
        <v>5</v>
      </c>
      <c r="D454" s="8">
        <v>1.0683760680000001</v>
      </c>
      <c r="E454">
        <f t="shared" si="6"/>
        <v>468.00000016473592</v>
      </c>
    </row>
    <row r="455" spans="1:5" x14ac:dyDescent="0.15">
      <c r="A455" t="s">
        <v>903</v>
      </c>
      <c r="B455" t="s">
        <v>904</v>
      </c>
      <c r="C455" s="7">
        <v>6</v>
      </c>
      <c r="D455" s="8">
        <v>0.783289817</v>
      </c>
      <c r="E455">
        <f t="shared" si="6"/>
        <v>766.00000022724669</v>
      </c>
    </row>
    <row r="456" spans="1:5" x14ac:dyDescent="0.15">
      <c r="A456" t="s">
        <v>905</v>
      </c>
      <c r="B456" t="s">
        <v>906</v>
      </c>
      <c r="C456" s="7">
        <v>2</v>
      </c>
      <c r="D456" s="8">
        <v>0.205761317</v>
      </c>
      <c r="E456">
        <f t="shared" ref="E456:E519" si="7">C456/(D456/100)</f>
        <v>971.99999939736006</v>
      </c>
    </row>
    <row r="457" spans="1:5" x14ac:dyDescent="0.15">
      <c r="A457" t="s">
        <v>907</v>
      </c>
      <c r="B457" t="s">
        <v>908</v>
      </c>
      <c r="C457" s="7">
        <v>1</v>
      </c>
      <c r="D457" s="8">
        <v>0.26455026500000001</v>
      </c>
      <c r="E457">
        <f t="shared" si="7"/>
        <v>377.99999935739999</v>
      </c>
    </row>
    <row r="458" spans="1:5" x14ac:dyDescent="0.15">
      <c r="A458" t="s">
        <v>909</v>
      </c>
      <c r="B458" t="s">
        <v>910</v>
      </c>
      <c r="C458" s="7">
        <v>4</v>
      </c>
      <c r="D458" s="8">
        <v>0.71942446000000004</v>
      </c>
      <c r="E458">
        <f t="shared" si="7"/>
        <v>556.00000033360004</v>
      </c>
    </row>
    <row r="459" spans="1:5" x14ac:dyDescent="0.15">
      <c r="A459" t="s">
        <v>911</v>
      </c>
      <c r="B459" t="s">
        <v>912</v>
      </c>
      <c r="C459" s="7">
        <v>1</v>
      </c>
      <c r="D459" s="8">
        <v>0.23809523799999999</v>
      </c>
      <c r="E459">
        <f t="shared" si="7"/>
        <v>420.00000016800004</v>
      </c>
    </row>
    <row r="460" spans="1:5" x14ac:dyDescent="0.15">
      <c r="A460" t="s">
        <v>913</v>
      </c>
      <c r="B460" t="s">
        <v>914</v>
      </c>
      <c r="C460" s="7">
        <v>47</v>
      </c>
      <c r="D460" s="8">
        <v>1.3026607539999999</v>
      </c>
      <c r="E460">
        <f t="shared" si="7"/>
        <v>3607.9999996683714</v>
      </c>
    </row>
    <row r="461" spans="1:5" x14ac:dyDescent="0.15">
      <c r="A461" t="s">
        <v>915</v>
      </c>
      <c r="B461" t="s">
        <v>916</v>
      </c>
      <c r="C461" s="7">
        <v>43</v>
      </c>
      <c r="D461" s="8">
        <v>1.9128113879999999</v>
      </c>
      <c r="E461">
        <f t="shared" si="7"/>
        <v>2247.9999998828948</v>
      </c>
    </row>
    <row r="462" spans="1:5" x14ac:dyDescent="0.15">
      <c r="A462" t="s">
        <v>917</v>
      </c>
      <c r="B462" t="s">
        <v>918</v>
      </c>
      <c r="C462" s="9" t="s">
        <v>362</v>
      </c>
      <c r="D462" s="9" t="s">
        <v>362</v>
      </c>
    </row>
    <row r="463" spans="1:5" x14ac:dyDescent="0.15">
      <c r="A463" t="s">
        <v>919</v>
      </c>
      <c r="B463" t="s">
        <v>920</v>
      </c>
      <c r="C463" s="7">
        <v>3</v>
      </c>
      <c r="D463" s="8">
        <v>2.9126213590000001</v>
      </c>
      <c r="E463">
        <f t="shared" si="7"/>
        <v>103.00000000789666</v>
      </c>
    </row>
    <row r="464" spans="1:5" x14ac:dyDescent="0.15">
      <c r="A464" t="s">
        <v>921</v>
      </c>
      <c r="B464" t="s">
        <v>922</v>
      </c>
      <c r="C464" s="7">
        <v>27</v>
      </c>
      <c r="D464" s="8">
        <v>2.0833333330000001</v>
      </c>
      <c r="E464">
        <f t="shared" si="7"/>
        <v>1296.0000002073598</v>
      </c>
    </row>
    <row r="465" spans="1:5" x14ac:dyDescent="0.15">
      <c r="A465" t="s">
        <v>923</v>
      </c>
      <c r="B465" t="s">
        <v>924</v>
      </c>
      <c r="C465" s="7">
        <v>8</v>
      </c>
      <c r="D465" s="8">
        <v>1.7057569299999999</v>
      </c>
      <c r="E465">
        <f t="shared" si="7"/>
        <v>468.99999990033751</v>
      </c>
    </row>
    <row r="466" spans="1:5" x14ac:dyDescent="0.15">
      <c r="A466" t="s">
        <v>925</v>
      </c>
      <c r="B466" t="s">
        <v>926</v>
      </c>
      <c r="C466" s="7">
        <v>1</v>
      </c>
      <c r="D466" s="8">
        <v>0.62893081799999995</v>
      </c>
      <c r="E466">
        <f t="shared" si="7"/>
        <v>158.99999990142001</v>
      </c>
    </row>
    <row r="467" spans="1:5" x14ac:dyDescent="0.15">
      <c r="A467" t="s">
        <v>927</v>
      </c>
      <c r="B467" t="s">
        <v>928</v>
      </c>
      <c r="C467" s="7">
        <v>20</v>
      </c>
      <c r="D467" s="8">
        <v>0.64620355399999996</v>
      </c>
      <c r="E467">
        <f t="shared" si="7"/>
        <v>3095.0000005725756</v>
      </c>
    </row>
    <row r="468" spans="1:5" x14ac:dyDescent="0.15">
      <c r="A468" t="s">
        <v>929</v>
      </c>
      <c r="B468" t="s">
        <v>930</v>
      </c>
      <c r="C468" s="7">
        <v>76</v>
      </c>
      <c r="D468" s="8">
        <v>0.90454653699999998</v>
      </c>
      <c r="E468">
        <f t="shared" si="7"/>
        <v>8401.9999957171913</v>
      </c>
    </row>
    <row r="469" spans="1:5" x14ac:dyDescent="0.15">
      <c r="A469" t="s">
        <v>931</v>
      </c>
      <c r="B469" t="s">
        <v>932</v>
      </c>
      <c r="C469" s="9" t="s">
        <v>362</v>
      </c>
      <c r="D469" s="9" t="s">
        <v>362</v>
      </c>
    </row>
    <row r="470" spans="1:5" x14ac:dyDescent="0.15">
      <c r="A470" t="s">
        <v>933</v>
      </c>
      <c r="B470" t="s">
        <v>934</v>
      </c>
      <c r="C470" s="7">
        <v>17</v>
      </c>
      <c r="D470" s="8">
        <v>1.266766021</v>
      </c>
      <c r="E470">
        <f t="shared" si="7"/>
        <v>1341.9999998563269</v>
      </c>
    </row>
    <row r="471" spans="1:5" x14ac:dyDescent="0.15">
      <c r="A471" t="s">
        <v>935</v>
      </c>
      <c r="B471" t="s">
        <v>936</v>
      </c>
      <c r="C471" s="7">
        <v>268</v>
      </c>
      <c r="D471" s="8">
        <v>1.304136253</v>
      </c>
      <c r="E471">
        <f t="shared" si="7"/>
        <v>20550.000000651773</v>
      </c>
    </row>
    <row r="472" spans="1:5" x14ac:dyDescent="0.15">
      <c r="A472" t="s">
        <v>937</v>
      </c>
      <c r="B472" t="s">
        <v>938</v>
      </c>
      <c r="C472" s="7">
        <v>8</v>
      </c>
      <c r="D472" s="8">
        <v>1.8735363</v>
      </c>
      <c r="E472">
        <f t="shared" si="7"/>
        <v>426.999999946625</v>
      </c>
    </row>
    <row r="473" spans="1:5" x14ac:dyDescent="0.15">
      <c r="A473" t="s">
        <v>939</v>
      </c>
      <c r="B473" t="s">
        <v>940</v>
      </c>
      <c r="C473" s="7">
        <v>47</v>
      </c>
      <c r="D473" s="8">
        <v>1.3273086700000001</v>
      </c>
      <c r="E473">
        <f t="shared" si="7"/>
        <v>3540.9999996459001</v>
      </c>
    </row>
    <row r="474" spans="1:5" x14ac:dyDescent="0.15">
      <c r="A474" t="s">
        <v>941</v>
      </c>
      <c r="B474" t="s">
        <v>942</v>
      </c>
      <c r="C474" s="7">
        <v>3</v>
      </c>
      <c r="D474" s="8">
        <v>0.62893081799999995</v>
      </c>
      <c r="E474">
        <f t="shared" si="7"/>
        <v>476.99999970426001</v>
      </c>
    </row>
    <row r="475" spans="1:5" x14ac:dyDescent="0.15">
      <c r="A475" t="s">
        <v>943</v>
      </c>
      <c r="B475" t="s">
        <v>944</v>
      </c>
      <c r="C475" s="9" t="s">
        <v>362</v>
      </c>
      <c r="D475" s="9" t="s">
        <v>362</v>
      </c>
    </row>
    <row r="476" spans="1:5" x14ac:dyDescent="0.15">
      <c r="A476" t="s">
        <v>945</v>
      </c>
      <c r="B476" t="s">
        <v>946</v>
      </c>
      <c r="C476" s="7">
        <v>2</v>
      </c>
      <c r="D476" s="8">
        <v>1.123595506</v>
      </c>
      <c r="E476">
        <f t="shared" si="7"/>
        <v>177.99999993948001</v>
      </c>
    </row>
    <row r="477" spans="1:5" x14ac:dyDescent="0.15">
      <c r="A477" t="s">
        <v>947</v>
      </c>
      <c r="B477" t="s">
        <v>948</v>
      </c>
      <c r="C477" s="7">
        <v>4</v>
      </c>
      <c r="D477" s="8">
        <v>0.83160083200000001</v>
      </c>
      <c r="E477">
        <f t="shared" si="7"/>
        <v>480.99999976912</v>
      </c>
    </row>
    <row r="478" spans="1:5" x14ac:dyDescent="0.15">
      <c r="A478" t="s">
        <v>949</v>
      </c>
      <c r="B478" t="s">
        <v>950</v>
      </c>
      <c r="C478" s="7">
        <v>4</v>
      </c>
      <c r="D478" s="8">
        <v>0.40404040400000002</v>
      </c>
      <c r="E478">
        <f t="shared" si="7"/>
        <v>990.00000009899998</v>
      </c>
    </row>
    <row r="479" spans="1:5" x14ac:dyDescent="0.15">
      <c r="A479" t="s">
        <v>951</v>
      </c>
      <c r="B479" t="s">
        <v>952</v>
      </c>
      <c r="C479" s="7">
        <v>3</v>
      </c>
      <c r="D479" s="8">
        <v>0.52083333300000001</v>
      </c>
      <c r="E479">
        <f t="shared" si="7"/>
        <v>576.00000036863992</v>
      </c>
    </row>
    <row r="480" spans="1:5" x14ac:dyDescent="0.15">
      <c r="A480" t="s">
        <v>953</v>
      </c>
      <c r="B480" t="s">
        <v>954</v>
      </c>
      <c r="C480" s="7">
        <v>7</v>
      </c>
      <c r="D480" s="8">
        <v>0.83932853699999999</v>
      </c>
      <c r="E480">
        <f t="shared" si="7"/>
        <v>834.00000016918284</v>
      </c>
    </row>
    <row r="481" spans="1:5" x14ac:dyDescent="0.15">
      <c r="A481" t="s">
        <v>955</v>
      </c>
      <c r="B481" t="s">
        <v>956</v>
      </c>
      <c r="C481" s="7">
        <v>31</v>
      </c>
      <c r="D481" s="8">
        <v>1.0451786919999999</v>
      </c>
      <c r="E481">
        <f t="shared" si="7"/>
        <v>2965.9999995484027</v>
      </c>
    </row>
    <row r="482" spans="1:5" x14ac:dyDescent="0.15">
      <c r="A482" t="s">
        <v>957</v>
      </c>
      <c r="B482" t="s">
        <v>958</v>
      </c>
      <c r="C482" s="7">
        <v>22</v>
      </c>
      <c r="D482" s="8">
        <v>0.762036716</v>
      </c>
      <c r="E482">
        <f t="shared" si="7"/>
        <v>2887.0000011915436</v>
      </c>
    </row>
    <row r="483" spans="1:5" x14ac:dyDescent="0.15">
      <c r="A483" t="s">
        <v>959</v>
      </c>
      <c r="B483" t="s">
        <v>960</v>
      </c>
      <c r="C483" s="7">
        <v>13</v>
      </c>
      <c r="D483" s="8">
        <v>0.69854916700000003</v>
      </c>
      <c r="E483">
        <f t="shared" si="7"/>
        <v>1861.0000003049176</v>
      </c>
    </row>
    <row r="484" spans="1:5" x14ac:dyDescent="0.15">
      <c r="A484" t="s">
        <v>961</v>
      </c>
      <c r="B484" t="s">
        <v>962</v>
      </c>
      <c r="C484" s="7">
        <v>28</v>
      </c>
      <c r="D484" s="8">
        <v>0.907323396</v>
      </c>
      <c r="E484">
        <f t="shared" si="7"/>
        <v>3085.9999999382803</v>
      </c>
    </row>
    <row r="485" spans="1:5" x14ac:dyDescent="0.15">
      <c r="A485" t="s">
        <v>963</v>
      </c>
      <c r="B485" t="s">
        <v>964</v>
      </c>
      <c r="C485" s="7">
        <v>4</v>
      </c>
      <c r="D485" s="8">
        <v>0.592592593</v>
      </c>
      <c r="E485">
        <f t="shared" si="7"/>
        <v>674.99999953593749</v>
      </c>
    </row>
    <row r="486" spans="1:5" x14ac:dyDescent="0.15">
      <c r="A486" t="s">
        <v>965</v>
      </c>
      <c r="B486" t="s">
        <v>966</v>
      </c>
      <c r="C486" s="7">
        <v>2</v>
      </c>
      <c r="D486" s="8">
        <v>0.40567951299999999</v>
      </c>
      <c r="E486">
        <f t="shared" si="7"/>
        <v>493.00000022431504</v>
      </c>
    </row>
    <row r="487" spans="1:5" x14ac:dyDescent="0.15">
      <c r="A487" t="s">
        <v>967</v>
      </c>
      <c r="B487" t="s">
        <v>968</v>
      </c>
      <c r="C487" s="7">
        <v>13</v>
      </c>
      <c r="D487" s="8">
        <v>1.8030513180000001</v>
      </c>
      <c r="E487">
        <f t="shared" si="7"/>
        <v>720.999999845817</v>
      </c>
    </row>
    <row r="488" spans="1:5" x14ac:dyDescent="0.15">
      <c r="A488" t="s">
        <v>969</v>
      </c>
      <c r="B488" t="s">
        <v>970</v>
      </c>
      <c r="C488" s="7">
        <v>12</v>
      </c>
      <c r="D488" s="8">
        <v>1.314348302</v>
      </c>
      <c r="E488">
        <f t="shared" si="7"/>
        <v>913.00000020846835</v>
      </c>
    </row>
    <row r="489" spans="1:5" x14ac:dyDescent="0.15">
      <c r="A489" t="s">
        <v>971</v>
      </c>
      <c r="B489" t="s">
        <v>972</v>
      </c>
      <c r="C489" s="9" t="s">
        <v>362</v>
      </c>
      <c r="D489" s="9" t="s">
        <v>362</v>
      </c>
    </row>
    <row r="490" spans="1:5" x14ac:dyDescent="0.15">
      <c r="A490" t="s">
        <v>973</v>
      </c>
      <c r="B490" t="s">
        <v>974</v>
      </c>
      <c r="C490" s="7">
        <v>1</v>
      </c>
      <c r="D490" s="8">
        <v>0.240384615</v>
      </c>
      <c r="E490">
        <f t="shared" si="7"/>
        <v>416.0000006656</v>
      </c>
    </row>
    <row r="491" spans="1:5" x14ac:dyDescent="0.15">
      <c r="A491" t="s">
        <v>975</v>
      </c>
      <c r="B491" t="s">
        <v>976</v>
      </c>
      <c r="C491" s="7">
        <v>2</v>
      </c>
      <c r="D491" s="8">
        <v>1.27388535</v>
      </c>
      <c r="E491">
        <f t="shared" si="7"/>
        <v>157.00000003924998</v>
      </c>
    </row>
    <row r="492" spans="1:5" x14ac:dyDescent="0.15">
      <c r="A492" t="s">
        <v>977</v>
      </c>
      <c r="B492" t="s">
        <v>978</v>
      </c>
      <c r="C492" s="7">
        <v>8</v>
      </c>
      <c r="D492" s="8">
        <v>3.5555555559999998</v>
      </c>
      <c r="E492">
        <f t="shared" si="7"/>
        <v>224.99999997187498</v>
      </c>
    </row>
    <row r="493" spans="1:5" x14ac:dyDescent="0.15">
      <c r="A493" t="s">
        <v>979</v>
      </c>
      <c r="B493" t="s">
        <v>980</v>
      </c>
      <c r="C493" s="7">
        <v>13</v>
      </c>
      <c r="D493" s="8">
        <v>1.6927083329999999</v>
      </c>
      <c r="E493">
        <f t="shared" si="7"/>
        <v>768.00000015123703</v>
      </c>
    </row>
    <row r="494" spans="1:5" x14ac:dyDescent="0.15">
      <c r="A494" t="s">
        <v>981</v>
      </c>
      <c r="B494" t="s">
        <v>982</v>
      </c>
      <c r="C494" s="7">
        <v>62</v>
      </c>
      <c r="D494" s="8">
        <v>1.542288557</v>
      </c>
      <c r="E494">
        <f t="shared" si="7"/>
        <v>4020.000000557613</v>
      </c>
    </row>
    <row r="495" spans="1:5" x14ac:dyDescent="0.15">
      <c r="A495" t="s">
        <v>983</v>
      </c>
      <c r="B495" t="s">
        <v>984</v>
      </c>
      <c r="C495" s="7">
        <v>3</v>
      </c>
      <c r="D495" s="8">
        <v>0.63025210099999995</v>
      </c>
      <c r="E495">
        <f t="shared" si="7"/>
        <v>475.99999987941339</v>
      </c>
    </row>
    <row r="496" spans="1:5" x14ac:dyDescent="0.15">
      <c r="A496" t="s">
        <v>985</v>
      </c>
      <c r="B496" t="s">
        <v>986</v>
      </c>
      <c r="C496" s="7">
        <v>33</v>
      </c>
      <c r="D496" s="8">
        <v>1.005484461</v>
      </c>
      <c r="E496">
        <f t="shared" si="7"/>
        <v>3281.9999990034653</v>
      </c>
    </row>
    <row r="497" spans="1:5" x14ac:dyDescent="0.15">
      <c r="A497" t="s">
        <v>987</v>
      </c>
      <c r="B497" t="s">
        <v>988</v>
      </c>
      <c r="C497" s="7">
        <v>13</v>
      </c>
      <c r="D497" s="8">
        <v>1.347150259</v>
      </c>
      <c r="E497">
        <f t="shared" si="7"/>
        <v>965.00000004824994</v>
      </c>
    </row>
    <row r="498" spans="1:5" x14ac:dyDescent="0.15">
      <c r="A498" t="s">
        <v>989</v>
      </c>
      <c r="B498" t="s">
        <v>990</v>
      </c>
      <c r="C498" s="7">
        <v>21</v>
      </c>
      <c r="D498" s="8">
        <v>1.835664336</v>
      </c>
      <c r="E498">
        <f t="shared" si="7"/>
        <v>1143.9999997908114</v>
      </c>
    </row>
    <row r="499" spans="1:5" x14ac:dyDescent="0.15">
      <c r="A499" t="s">
        <v>991</v>
      </c>
      <c r="B499" t="s">
        <v>992</v>
      </c>
      <c r="C499" s="7">
        <v>3</v>
      </c>
      <c r="D499" s="8">
        <v>1.162790698</v>
      </c>
      <c r="E499">
        <f t="shared" si="7"/>
        <v>257.99999992776003</v>
      </c>
    </row>
    <row r="500" spans="1:5" x14ac:dyDescent="0.15">
      <c r="A500" t="s">
        <v>993</v>
      </c>
      <c r="B500" t="s">
        <v>994</v>
      </c>
      <c r="C500" s="7">
        <v>3</v>
      </c>
      <c r="D500" s="8">
        <v>0.84985835700000001</v>
      </c>
      <c r="E500">
        <f t="shared" si="7"/>
        <v>352.99999997528994</v>
      </c>
    </row>
    <row r="501" spans="1:5" x14ac:dyDescent="0.15">
      <c r="A501" t="s">
        <v>995</v>
      </c>
      <c r="B501" t="s">
        <v>996</v>
      </c>
      <c r="C501" s="7">
        <v>13</v>
      </c>
      <c r="D501" s="8">
        <v>1.317122594</v>
      </c>
      <c r="E501">
        <f t="shared" si="7"/>
        <v>986.99999978893391</v>
      </c>
    </row>
    <row r="502" spans="1:5" x14ac:dyDescent="0.15">
      <c r="A502" t="s">
        <v>997</v>
      </c>
      <c r="B502" t="s">
        <v>998</v>
      </c>
      <c r="C502" s="7">
        <v>15</v>
      </c>
      <c r="D502" s="8">
        <v>1.637554585</v>
      </c>
      <c r="E502">
        <f t="shared" si="7"/>
        <v>916.00000008549341</v>
      </c>
    </row>
    <row r="503" spans="1:5" x14ac:dyDescent="0.15">
      <c r="A503" t="s">
        <v>999</v>
      </c>
      <c r="B503" t="s">
        <v>1000</v>
      </c>
      <c r="C503" s="7">
        <v>5</v>
      </c>
      <c r="D503" s="8">
        <v>2.793296089</v>
      </c>
      <c r="E503">
        <f t="shared" si="7"/>
        <v>179.00000002470199</v>
      </c>
    </row>
    <row r="504" spans="1:5" x14ac:dyDescent="0.15">
      <c r="A504" t="s">
        <v>1001</v>
      </c>
      <c r="B504" t="s">
        <v>1002</v>
      </c>
      <c r="C504" s="7">
        <v>4</v>
      </c>
      <c r="D504" s="8">
        <v>0.97560975599999999</v>
      </c>
      <c r="E504">
        <f t="shared" si="7"/>
        <v>410.00000004100002</v>
      </c>
    </row>
    <row r="505" spans="1:5" x14ac:dyDescent="0.15">
      <c r="A505" t="s">
        <v>1003</v>
      </c>
      <c r="B505" t="s">
        <v>1004</v>
      </c>
      <c r="C505" s="7">
        <v>13</v>
      </c>
      <c r="D505" s="8">
        <v>0.85638998700000002</v>
      </c>
      <c r="E505">
        <f t="shared" si="7"/>
        <v>1517.9999996893937</v>
      </c>
    </row>
    <row r="506" spans="1:5" x14ac:dyDescent="0.15">
      <c r="A506" t="s">
        <v>1005</v>
      </c>
      <c r="B506" t="s">
        <v>1006</v>
      </c>
      <c r="C506" s="7">
        <v>2</v>
      </c>
      <c r="D506" s="8">
        <v>0.74074074099999998</v>
      </c>
      <c r="E506">
        <f t="shared" si="7"/>
        <v>269.99999990550003</v>
      </c>
    </row>
    <row r="507" spans="1:5" x14ac:dyDescent="0.15">
      <c r="A507" t="s">
        <v>1007</v>
      </c>
      <c r="B507" t="s">
        <v>1008</v>
      </c>
      <c r="C507" s="7">
        <v>18</v>
      </c>
      <c r="D507" s="8">
        <v>1.178781925</v>
      </c>
      <c r="E507">
        <f t="shared" si="7"/>
        <v>1527.000000445375</v>
      </c>
    </row>
    <row r="508" spans="1:5" x14ac:dyDescent="0.15">
      <c r="A508" t="s">
        <v>1009</v>
      </c>
      <c r="B508" t="s">
        <v>1010</v>
      </c>
      <c r="C508" s="7">
        <v>2</v>
      </c>
      <c r="D508" s="8">
        <v>0.409836066</v>
      </c>
      <c r="E508">
        <f t="shared" si="7"/>
        <v>487.99999949248001</v>
      </c>
    </row>
    <row r="509" spans="1:5" x14ac:dyDescent="0.15">
      <c r="A509" t="s">
        <v>1011</v>
      </c>
      <c r="B509" t="s">
        <v>1012</v>
      </c>
      <c r="C509" s="7">
        <v>12</v>
      </c>
      <c r="D509" s="8">
        <v>0.61951471300000005</v>
      </c>
      <c r="E509">
        <f t="shared" si="7"/>
        <v>1937.0000014834191</v>
      </c>
    </row>
    <row r="510" spans="1:5" x14ac:dyDescent="0.15">
      <c r="A510" t="s">
        <v>1013</v>
      </c>
      <c r="B510" t="s">
        <v>1014</v>
      </c>
      <c r="C510" s="7">
        <v>7</v>
      </c>
      <c r="D510" s="8">
        <v>0.65420560699999997</v>
      </c>
      <c r="E510">
        <f t="shared" si="7"/>
        <v>1070.0000007795716</v>
      </c>
    </row>
    <row r="511" spans="1:5" x14ac:dyDescent="0.15">
      <c r="A511" t="s">
        <v>1015</v>
      </c>
      <c r="B511" t="s">
        <v>1016</v>
      </c>
      <c r="C511" s="7">
        <v>3</v>
      </c>
      <c r="D511" s="8">
        <v>0.25795356800000002</v>
      </c>
      <c r="E511">
        <f t="shared" si="7"/>
        <v>1163.0000016126933</v>
      </c>
    </row>
    <row r="512" spans="1:5" x14ac:dyDescent="0.15">
      <c r="A512" t="s">
        <v>1017</v>
      </c>
      <c r="B512" t="s">
        <v>1018</v>
      </c>
      <c r="C512" s="9" t="s">
        <v>362</v>
      </c>
      <c r="D512" s="9" t="s">
        <v>362</v>
      </c>
    </row>
    <row r="513" spans="1:5" x14ac:dyDescent="0.15">
      <c r="A513" t="s">
        <v>1019</v>
      </c>
      <c r="B513" t="s">
        <v>1020</v>
      </c>
      <c r="C513" s="7">
        <v>17</v>
      </c>
      <c r="D513" s="8">
        <v>0.72094995799999995</v>
      </c>
      <c r="E513">
        <f t="shared" si="7"/>
        <v>2357.9999986628754</v>
      </c>
    </row>
    <row r="514" spans="1:5" x14ac:dyDescent="0.15">
      <c r="A514" t="s">
        <v>1021</v>
      </c>
      <c r="B514" t="s">
        <v>1022</v>
      </c>
      <c r="C514" s="7">
        <v>7</v>
      </c>
      <c r="D514" s="8">
        <v>0.54901960800000005</v>
      </c>
      <c r="E514">
        <f t="shared" si="7"/>
        <v>1274.9999996357142</v>
      </c>
    </row>
    <row r="515" spans="1:5" x14ac:dyDescent="0.15">
      <c r="A515" t="s">
        <v>1023</v>
      </c>
      <c r="B515" t="s">
        <v>1024</v>
      </c>
      <c r="C515" s="7">
        <v>13</v>
      </c>
      <c r="D515" s="8">
        <v>0.49093655600000002</v>
      </c>
      <c r="E515">
        <f t="shared" si="7"/>
        <v>2647.9999994133659</v>
      </c>
    </row>
    <row r="516" spans="1:5" x14ac:dyDescent="0.15">
      <c r="A516" t="s">
        <v>1025</v>
      </c>
      <c r="B516" t="s">
        <v>1026</v>
      </c>
      <c r="C516" s="7">
        <v>17</v>
      </c>
      <c r="D516" s="8">
        <v>1.818181818</v>
      </c>
      <c r="E516">
        <f t="shared" si="7"/>
        <v>935.00000009350003</v>
      </c>
    </row>
    <row r="517" spans="1:5" x14ac:dyDescent="0.15">
      <c r="A517" t="s">
        <v>1027</v>
      </c>
      <c r="B517" t="s">
        <v>1028</v>
      </c>
      <c r="C517" s="7">
        <v>28</v>
      </c>
      <c r="D517" s="8">
        <v>1.5891032919999999</v>
      </c>
      <c r="E517">
        <f t="shared" si="7"/>
        <v>1761.9999996828401</v>
      </c>
    </row>
    <row r="518" spans="1:5" x14ac:dyDescent="0.15">
      <c r="A518" t="s">
        <v>1029</v>
      </c>
      <c r="B518" t="s">
        <v>1030</v>
      </c>
      <c r="C518" s="7">
        <v>134</v>
      </c>
      <c r="D518" s="8">
        <v>0.87644711900000005</v>
      </c>
      <c r="E518">
        <f t="shared" si="7"/>
        <v>15288.999997271938</v>
      </c>
    </row>
    <row r="519" spans="1:5" x14ac:dyDescent="0.15">
      <c r="A519" t="s">
        <v>1031</v>
      </c>
      <c r="B519" t="s">
        <v>1032</v>
      </c>
      <c r="C519" s="7">
        <v>10</v>
      </c>
      <c r="D519" s="8">
        <v>1.5576323990000001</v>
      </c>
      <c r="E519">
        <f t="shared" si="7"/>
        <v>641.99999989856406</v>
      </c>
    </row>
    <row r="520" spans="1:5" x14ac:dyDescent="0.15">
      <c r="A520" t="s">
        <v>1033</v>
      </c>
      <c r="B520" t="s">
        <v>1034</v>
      </c>
      <c r="C520" s="7">
        <v>34</v>
      </c>
      <c r="D520" s="8">
        <v>1.561065197</v>
      </c>
      <c r="E520">
        <f t="shared" ref="E520:E583" si="8">C520/(D520/100)</f>
        <v>2178.0000005983093</v>
      </c>
    </row>
    <row r="521" spans="1:5" x14ac:dyDescent="0.15">
      <c r="A521" t="s">
        <v>1035</v>
      </c>
      <c r="B521" t="s">
        <v>1036</v>
      </c>
      <c r="C521" s="7">
        <v>51</v>
      </c>
      <c r="D521" s="8">
        <v>1.3870002720000001</v>
      </c>
      <c r="E521">
        <f t="shared" si="8"/>
        <v>3676.9999998961785</v>
      </c>
    </row>
    <row r="522" spans="1:5" x14ac:dyDescent="0.15">
      <c r="A522" t="s">
        <v>1037</v>
      </c>
      <c r="B522" t="s">
        <v>1038</v>
      </c>
      <c r="C522" s="7">
        <v>65</v>
      </c>
      <c r="D522" s="8">
        <v>1.15535016</v>
      </c>
      <c r="E522">
        <f t="shared" si="8"/>
        <v>5625.999999861514</v>
      </c>
    </row>
    <row r="523" spans="1:5" x14ac:dyDescent="0.15">
      <c r="A523" t="s">
        <v>1039</v>
      </c>
      <c r="B523" t="s">
        <v>1040</v>
      </c>
      <c r="C523" s="7">
        <v>14</v>
      </c>
      <c r="D523" s="8">
        <v>1.1986301370000001</v>
      </c>
      <c r="E523">
        <f t="shared" si="8"/>
        <v>1167.9999999866513</v>
      </c>
    </row>
    <row r="524" spans="1:5" x14ac:dyDescent="0.15">
      <c r="A524" t="s">
        <v>1041</v>
      </c>
      <c r="B524" t="s">
        <v>1042</v>
      </c>
      <c r="C524" s="7">
        <v>17</v>
      </c>
      <c r="D524" s="8">
        <v>0.96755833800000002</v>
      </c>
      <c r="E524">
        <f t="shared" si="8"/>
        <v>1757.0000001384929</v>
      </c>
    </row>
    <row r="525" spans="1:5" x14ac:dyDescent="0.15">
      <c r="A525" t="s">
        <v>1043</v>
      </c>
      <c r="B525" t="s">
        <v>1044</v>
      </c>
      <c r="C525" s="7">
        <v>30</v>
      </c>
      <c r="D525" s="8">
        <v>1.724137931</v>
      </c>
      <c r="E525">
        <f t="shared" si="8"/>
        <v>1740.0000000348</v>
      </c>
    </row>
    <row r="526" spans="1:5" x14ac:dyDescent="0.15">
      <c r="A526" t="s">
        <v>1045</v>
      </c>
      <c r="B526" t="s">
        <v>1046</v>
      </c>
      <c r="C526" s="7">
        <v>8</v>
      </c>
      <c r="D526" s="8">
        <v>1.0349288489999999</v>
      </c>
      <c r="E526">
        <f t="shared" si="8"/>
        <v>772.99999973234878</v>
      </c>
    </row>
    <row r="527" spans="1:5" x14ac:dyDescent="0.15">
      <c r="A527" t="s">
        <v>1047</v>
      </c>
      <c r="B527" t="s">
        <v>1048</v>
      </c>
      <c r="C527" s="7">
        <v>78</v>
      </c>
      <c r="D527" s="8">
        <v>1.6713091920000001</v>
      </c>
      <c r="E527">
        <f t="shared" si="8"/>
        <v>4667.0000005600405</v>
      </c>
    </row>
    <row r="528" spans="1:5" x14ac:dyDescent="0.15">
      <c r="A528" t="s">
        <v>1049</v>
      </c>
      <c r="B528" t="s">
        <v>1050</v>
      </c>
      <c r="C528" s="7">
        <v>22</v>
      </c>
      <c r="D528" s="8">
        <v>3.1654676259999999</v>
      </c>
      <c r="E528">
        <f t="shared" si="8"/>
        <v>694.99999997788632</v>
      </c>
    </row>
    <row r="529" spans="1:5" x14ac:dyDescent="0.15">
      <c r="A529" t="s">
        <v>1051</v>
      </c>
      <c r="B529" t="s">
        <v>1052</v>
      </c>
      <c r="C529" s="7">
        <v>51</v>
      </c>
      <c r="D529" s="8">
        <v>1.85522008</v>
      </c>
      <c r="E529">
        <f t="shared" si="8"/>
        <v>2749.0000000431214</v>
      </c>
    </row>
    <row r="530" spans="1:5" x14ac:dyDescent="0.15">
      <c r="A530" t="s">
        <v>1053</v>
      </c>
      <c r="B530" t="s">
        <v>1054</v>
      </c>
      <c r="C530" s="7">
        <v>40</v>
      </c>
      <c r="D530" s="8">
        <v>1.1968880909999999</v>
      </c>
      <c r="E530">
        <f t="shared" si="8"/>
        <v>3341.9999998980688</v>
      </c>
    </row>
    <row r="531" spans="1:5" x14ac:dyDescent="0.15">
      <c r="A531" t="s">
        <v>1055</v>
      </c>
      <c r="B531" t="s">
        <v>1056</v>
      </c>
      <c r="C531" s="7">
        <v>15</v>
      </c>
      <c r="D531" s="8">
        <v>1.467710372</v>
      </c>
      <c r="E531">
        <f t="shared" si="8"/>
        <v>1021.9999998746347</v>
      </c>
    </row>
    <row r="532" spans="1:5" x14ac:dyDescent="0.15">
      <c r="A532" t="s">
        <v>1057</v>
      </c>
      <c r="B532" t="s">
        <v>1058</v>
      </c>
      <c r="C532" s="7">
        <v>103</v>
      </c>
      <c r="D532" s="8">
        <v>1.482867838</v>
      </c>
      <c r="E532">
        <f t="shared" si="8"/>
        <v>6945.9999981468345</v>
      </c>
    </row>
    <row r="533" spans="1:5" x14ac:dyDescent="0.15">
      <c r="A533" t="s">
        <v>1059</v>
      </c>
      <c r="B533" t="s">
        <v>1060</v>
      </c>
      <c r="C533" s="7">
        <v>15</v>
      </c>
      <c r="D533" s="8">
        <v>1.453488372</v>
      </c>
      <c r="E533">
        <f t="shared" si="8"/>
        <v>1032.000000066048</v>
      </c>
    </row>
    <row r="534" spans="1:5" x14ac:dyDescent="0.15">
      <c r="A534" t="s">
        <v>1061</v>
      </c>
      <c r="B534" t="s">
        <v>1062</v>
      </c>
      <c r="C534" s="7">
        <v>9</v>
      </c>
      <c r="D534" s="8">
        <v>1.3313609470000001</v>
      </c>
      <c r="E534">
        <f t="shared" si="8"/>
        <v>675.99999987080878</v>
      </c>
    </row>
    <row r="535" spans="1:5" x14ac:dyDescent="0.15">
      <c r="A535" t="s">
        <v>1063</v>
      </c>
      <c r="B535" t="s">
        <v>1064</v>
      </c>
      <c r="C535" s="7">
        <v>5</v>
      </c>
      <c r="D535" s="8">
        <v>2.0161290319999998</v>
      </c>
      <c r="E535">
        <f t="shared" si="8"/>
        <v>248.00000003174404</v>
      </c>
    </row>
    <row r="536" spans="1:5" x14ac:dyDescent="0.15">
      <c r="A536" t="s">
        <v>1065</v>
      </c>
      <c r="B536" t="s">
        <v>1066</v>
      </c>
      <c r="C536" s="7">
        <v>114</v>
      </c>
      <c r="D536" s="8">
        <v>1.8827415359999999</v>
      </c>
      <c r="E536">
        <f t="shared" si="8"/>
        <v>6054.9999997450532</v>
      </c>
    </row>
    <row r="537" spans="1:5" x14ac:dyDescent="0.15">
      <c r="A537" t="s">
        <v>1067</v>
      </c>
      <c r="B537" t="s">
        <v>1068</v>
      </c>
      <c r="C537" s="7">
        <v>143</v>
      </c>
      <c r="D537" s="8">
        <v>1.18810236</v>
      </c>
      <c r="E537">
        <f t="shared" si="8"/>
        <v>12035.999995825276</v>
      </c>
    </row>
    <row r="538" spans="1:5" x14ac:dyDescent="0.15">
      <c r="A538" t="s">
        <v>1069</v>
      </c>
      <c r="B538" t="s">
        <v>1070</v>
      </c>
      <c r="C538" s="7">
        <v>528</v>
      </c>
      <c r="D538" s="8">
        <v>1.5822595150000001</v>
      </c>
      <c r="E538">
        <f t="shared" si="8"/>
        <v>33369.999990172284</v>
      </c>
    </row>
    <row r="539" spans="1:5" x14ac:dyDescent="0.15">
      <c r="A539" t="s">
        <v>1071</v>
      </c>
      <c r="B539" t="s">
        <v>1072</v>
      </c>
      <c r="C539" s="7">
        <v>44</v>
      </c>
      <c r="D539" s="8">
        <v>1.1328527289999999</v>
      </c>
      <c r="E539">
        <f t="shared" si="8"/>
        <v>3884.0000004978583</v>
      </c>
    </row>
    <row r="540" spans="1:5" x14ac:dyDescent="0.15">
      <c r="A540" t="s">
        <v>1073</v>
      </c>
      <c r="B540" t="s">
        <v>1074</v>
      </c>
      <c r="C540" s="7">
        <v>112</v>
      </c>
      <c r="D540" s="8">
        <v>2.459916539</v>
      </c>
      <c r="E540">
        <f t="shared" si="8"/>
        <v>4552.9999991597278</v>
      </c>
    </row>
    <row r="541" spans="1:5" x14ac:dyDescent="0.15">
      <c r="A541" t="s">
        <v>1075</v>
      </c>
      <c r="B541" t="s">
        <v>1076</v>
      </c>
      <c r="C541" s="7">
        <v>19</v>
      </c>
      <c r="D541" s="8">
        <v>2.2326674500000001</v>
      </c>
      <c r="E541">
        <f t="shared" si="8"/>
        <v>851.00000002239472</v>
      </c>
    </row>
    <row r="542" spans="1:5" x14ac:dyDescent="0.15">
      <c r="A542" t="s">
        <v>1077</v>
      </c>
      <c r="B542" t="s">
        <v>1078</v>
      </c>
      <c r="C542" s="7">
        <v>37</v>
      </c>
      <c r="D542" s="8">
        <v>1.289647961</v>
      </c>
      <c r="E542">
        <f t="shared" si="8"/>
        <v>2868.9999999154807</v>
      </c>
    </row>
    <row r="543" spans="1:5" x14ac:dyDescent="0.15">
      <c r="A543" t="s">
        <v>1079</v>
      </c>
      <c r="B543" t="s">
        <v>1080</v>
      </c>
      <c r="C543" s="7">
        <v>13</v>
      </c>
      <c r="D543" s="8">
        <v>1.2380952380000001</v>
      </c>
      <c r="E543">
        <f t="shared" si="8"/>
        <v>1050.0000000807693</v>
      </c>
    </row>
    <row r="544" spans="1:5" x14ac:dyDescent="0.15">
      <c r="A544" t="s">
        <v>1081</v>
      </c>
      <c r="B544" t="s">
        <v>1082</v>
      </c>
      <c r="C544" s="7">
        <v>27</v>
      </c>
      <c r="D544" s="8">
        <v>2.050113895</v>
      </c>
      <c r="E544">
        <f t="shared" si="8"/>
        <v>1317.0000001390167</v>
      </c>
    </row>
    <row r="545" spans="1:5" x14ac:dyDescent="0.15">
      <c r="A545" t="s">
        <v>1083</v>
      </c>
      <c r="B545" t="s">
        <v>1084</v>
      </c>
      <c r="C545" s="7">
        <v>20</v>
      </c>
      <c r="D545" s="8">
        <v>2.3391812870000002</v>
      </c>
      <c r="E545">
        <f t="shared" si="8"/>
        <v>854.9999998354125</v>
      </c>
    </row>
    <row r="546" spans="1:5" x14ac:dyDescent="0.15">
      <c r="A546" t="s">
        <v>1085</v>
      </c>
      <c r="B546" t="s">
        <v>1086</v>
      </c>
      <c r="C546" s="7">
        <v>45</v>
      </c>
      <c r="D546" s="8">
        <v>1.6741071430000001</v>
      </c>
      <c r="E546">
        <f t="shared" si="8"/>
        <v>2687.9999997706241</v>
      </c>
    </row>
    <row r="547" spans="1:5" x14ac:dyDescent="0.15">
      <c r="A547" t="s">
        <v>1087</v>
      </c>
      <c r="B547" t="s">
        <v>1088</v>
      </c>
      <c r="C547" s="7">
        <v>53</v>
      </c>
      <c r="D547" s="8">
        <v>1.3486005089999999</v>
      </c>
      <c r="E547">
        <f t="shared" si="8"/>
        <v>3929.9999997256418</v>
      </c>
    </row>
    <row r="548" spans="1:5" x14ac:dyDescent="0.15">
      <c r="A548" t="s">
        <v>1089</v>
      </c>
      <c r="B548" t="s">
        <v>1090</v>
      </c>
      <c r="C548" s="7">
        <v>16</v>
      </c>
      <c r="D548" s="8">
        <v>0.97680097700000001</v>
      </c>
      <c r="E548">
        <f t="shared" si="8"/>
        <v>1637.9999996662573</v>
      </c>
    </row>
    <row r="549" spans="1:5" x14ac:dyDescent="0.15">
      <c r="A549" t="s">
        <v>1091</v>
      </c>
      <c r="B549" t="s">
        <v>1092</v>
      </c>
      <c r="C549" s="7">
        <v>29</v>
      </c>
      <c r="D549" s="8">
        <v>1.4602215510000001</v>
      </c>
      <c r="E549">
        <f t="shared" si="8"/>
        <v>1985.9999998041392</v>
      </c>
    </row>
    <row r="550" spans="1:5" x14ac:dyDescent="0.15">
      <c r="A550" t="s">
        <v>1093</v>
      </c>
      <c r="B550" t="s">
        <v>1094</v>
      </c>
      <c r="C550" s="7">
        <v>35</v>
      </c>
      <c r="D550" s="8">
        <v>2.8949545080000001</v>
      </c>
      <c r="E550">
        <f t="shared" si="8"/>
        <v>1208.9999999405863</v>
      </c>
    </row>
    <row r="551" spans="1:5" x14ac:dyDescent="0.15">
      <c r="A551" t="s">
        <v>1095</v>
      </c>
      <c r="B551" t="s">
        <v>1096</v>
      </c>
      <c r="C551" s="7">
        <v>14</v>
      </c>
      <c r="D551" s="8">
        <v>0.82547169799999998</v>
      </c>
      <c r="E551">
        <f t="shared" si="8"/>
        <v>1696.0000002325942</v>
      </c>
    </row>
    <row r="552" spans="1:5" x14ac:dyDescent="0.15">
      <c r="A552" t="s">
        <v>1097</v>
      </c>
      <c r="B552" t="s">
        <v>1098</v>
      </c>
      <c r="C552" s="7">
        <v>25</v>
      </c>
      <c r="D552" s="8">
        <v>1.2487512489999999</v>
      </c>
      <c r="E552">
        <f t="shared" si="8"/>
        <v>2001.9999996012018</v>
      </c>
    </row>
    <row r="553" spans="1:5" x14ac:dyDescent="0.15">
      <c r="A553" t="s">
        <v>1099</v>
      </c>
      <c r="B553" t="s">
        <v>1100</v>
      </c>
      <c r="C553" s="7">
        <v>30</v>
      </c>
      <c r="D553" s="8">
        <v>2</v>
      </c>
      <c r="E553">
        <f t="shared" si="8"/>
        <v>1500</v>
      </c>
    </row>
    <row r="554" spans="1:5" x14ac:dyDescent="0.15">
      <c r="A554" t="s">
        <v>1101</v>
      </c>
      <c r="B554" t="s">
        <v>1102</v>
      </c>
      <c r="C554" s="7">
        <v>26</v>
      </c>
      <c r="D554" s="8">
        <v>1.7931034480000001</v>
      </c>
      <c r="E554">
        <f t="shared" si="8"/>
        <v>1450.000000223077</v>
      </c>
    </row>
    <row r="555" spans="1:5" x14ac:dyDescent="0.15">
      <c r="A555" t="s">
        <v>1103</v>
      </c>
      <c r="B555" t="s">
        <v>1104</v>
      </c>
      <c r="C555" s="7">
        <v>11</v>
      </c>
      <c r="D555" s="8">
        <v>1.9031141869999999</v>
      </c>
      <c r="E555">
        <f t="shared" si="8"/>
        <v>577.99999995481085</v>
      </c>
    </row>
    <row r="556" spans="1:5" x14ac:dyDescent="0.15">
      <c r="A556" t="s">
        <v>1105</v>
      </c>
      <c r="B556" t="s">
        <v>1106</v>
      </c>
      <c r="C556" s="7">
        <v>60</v>
      </c>
      <c r="D556" s="8">
        <v>1.373940921</v>
      </c>
      <c r="E556">
        <f t="shared" si="8"/>
        <v>4366.9999985392387</v>
      </c>
    </row>
    <row r="557" spans="1:5" x14ac:dyDescent="0.15">
      <c r="A557" t="s">
        <v>1107</v>
      </c>
      <c r="B557" t="s">
        <v>1108</v>
      </c>
      <c r="C557" s="7">
        <v>33</v>
      </c>
      <c r="D557" s="8">
        <v>1.460823373</v>
      </c>
      <c r="E557">
        <f t="shared" si="8"/>
        <v>2259.0000002690263</v>
      </c>
    </row>
    <row r="558" spans="1:5" x14ac:dyDescent="0.15">
      <c r="A558" t="s">
        <v>1109</v>
      </c>
      <c r="B558" t="s">
        <v>1110</v>
      </c>
      <c r="C558" s="7">
        <v>63</v>
      </c>
      <c r="D558" s="8">
        <v>2.7190332330000002</v>
      </c>
      <c r="E558">
        <f t="shared" si="8"/>
        <v>2316.9999996833435</v>
      </c>
    </row>
    <row r="559" spans="1:5" x14ac:dyDescent="0.15">
      <c r="A559" t="s">
        <v>1111</v>
      </c>
      <c r="B559" t="s">
        <v>1112</v>
      </c>
      <c r="C559" s="7">
        <v>18</v>
      </c>
      <c r="D559" s="8">
        <v>0.78192875799999995</v>
      </c>
      <c r="E559">
        <f t="shared" si="8"/>
        <v>2301.9999988285381</v>
      </c>
    </row>
    <row r="560" spans="1:5" x14ac:dyDescent="0.15">
      <c r="A560" t="s">
        <v>1113</v>
      </c>
      <c r="B560" t="s">
        <v>1114</v>
      </c>
      <c r="C560" s="7">
        <v>65</v>
      </c>
      <c r="D560" s="8">
        <v>1.7876787679999999</v>
      </c>
      <c r="E560">
        <f t="shared" si="8"/>
        <v>3635.999999749396</v>
      </c>
    </row>
    <row r="561" spans="1:5" x14ac:dyDescent="0.15">
      <c r="A561" t="s">
        <v>1115</v>
      </c>
      <c r="B561" t="s">
        <v>1116</v>
      </c>
      <c r="C561" s="7">
        <v>41</v>
      </c>
      <c r="D561" s="8">
        <v>2.0377733600000001</v>
      </c>
      <c r="E561">
        <f t="shared" si="8"/>
        <v>2011.999999842966</v>
      </c>
    </row>
    <row r="562" spans="1:5" x14ac:dyDescent="0.15">
      <c r="A562" t="s">
        <v>1117</v>
      </c>
      <c r="B562" t="s">
        <v>1118</v>
      </c>
      <c r="C562" s="7">
        <v>15</v>
      </c>
      <c r="D562" s="8">
        <v>2.7124773960000002</v>
      </c>
      <c r="E562">
        <f t="shared" si="8"/>
        <v>553.00000000442401</v>
      </c>
    </row>
    <row r="563" spans="1:5" x14ac:dyDescent="0.15">
      <c r="A563" t="s">
        <v>1119</v>
      </c>
      <c r="B563" t="s">
        <v>1120</v>
      </c>
      <c r="C563" s="7">
        <v>33</v>
      </c>
      <c r="D563" s="8">
        <v>1.3327948300000001</v>
      </c>
      <c r="E563">
        <f t="shared" si="8"/>
        <v>2476.0000006902787</v>
      </c>
    </row>
    <row r="564" spans="1:5" x14ac:dyDescent="0.15">
      <c r="A564" t="s">
        <v>1121</v>
      </c>
      <c r="B564" t="s">
        <v>1122</v>
      </c>
      <c r="C564" s="7">
        <v>153</v>
      </c>
      <c r="D564" s="8">
        <v>2.0944558519999998</v>
      </c>
      <c r="E564">
        <f t="shared" si="8"/>
        <v>7305.0000005442944</v>
      </c>
    </row>
    <row r="565" spans="1:5" x14ac:dyDescent="0.15">
      <c r="A565" t="s">
        <v>1123</v>
      </c>
      <c r="B565" t="s">
        <v>1124</v>
      </c>
      <c r="C565" s="7">
        <v>43</v>
      </c>
      <c r="D565" s="8">
        <v>1.4837819189999999</v>
      </c>
      <c r="E565">
        <f t="shared" si="8"/>
        <v>2897.999999149471</v>
      </c>
    </row>
    <row r="566" spans="1:5" x14ac:dyDescent="0.15">
      <c r="A566" t="s">
        <v>1125</v>
      </c>
      <c r="B566" t="s">
        <v>1126</v>
      </c>
      <c r="C566" s="7">
        <v>27</v>
      </c>
      <c r="D566" s="8">
        <v>0.99046221599999995</v>
      </c>
      <c r="E566">
        <f t="shared" si="8"/>
        <v>2725.9999991761424</v>
      </c>
    </row>
    <row r="567" spans="1:5" x14ac:dyDescent="0.15">
      <c r="A567" t="s">
        <v>1127</v>
      </c>
      <c r="B567" t="s">
        <v>1128</v>
      </c>
      <c r="C567" s="7">
        <v>3</v>
      </c>
      <c r="D567" s="8">
        <v>0.68649885600000005</v>
      </c>
      <c r="E567">
        <f t="shared" si="8"/>
        <v>436.99999989511997</v>
      </c>
    </row>
    <row r="568" spans="1:5" x14ac:dyDescent="0.15">
      <c r="A568" t="s">
        <v>1129</v>
      </c>
      <c r="B568" t="s">
        <v>1130</v>
      </c>
      <c r="C568" s="7">
        <v>32</v>
      </c>
      <c r="D568" s="8">
        <v>4.3478260869999996</v>
      </c>
      <c r="E568">
        <f t="shared" si="8"/>
        <v>735.99999999264014</v>
      </c>
    </row>
    <row r="569" spans="1:5" x14ac:dyDescent="0.15">
      <c r="A569" t="s">
        <v>1131</v>
      </c>
      <c r="B569" t="s">
        <v>1132</v>
      </c>
      <c r="C569" s="7">
        <v>20</v>
      </c>
      <c r="D569" s="8">
        <v>1.5625</v>
      </c>
      <c r="E569">
        <f t="shared" si="8"/>
        <v>1280</v>
      </c>
    </row>
    <row r="570" spans="1:5" x14ac:dyDescent="0.15">
      <c r="A570" t="s">
        <v>1133</v>
      </c>
      <c r="B570" t="s">
        <v>1134</v>
      </c>
      <c r="C570" s="7">
        <v>35</v>
      </c>
      <c r="D570" s="8">
        <v>0.96339113700000001</v>
      </c>
      <c r="E570">
        <f t="shared" si="8"/>
        <v>3632.9999992516023</v>
      </c>
    </row>
    <row r="571" spans="1:5" x14ac:dyDescent="0.15">
      <c r="A571" t="s">
        <v>1135</v>
      </c>
      <c r="B571" t="s">
        <v>1136</v>
      </c>
      <c r="C571" s="7">
        <v>18</v>
      </c>
      <c r="D571" s="8">
        <v>1.875</v>
      </c>
      <c r="E571">
        <f t="shared" si="8"/>
        <v>960</v>
      </c>
    </row>
    <row r="572" spans="1:5" x14ac:dyDescent="0.15">
      <c r="A572" t="s">
        <v>1137</v>
      </c>
      <c r="B572" t="s">
        <v>1138</v>
      </c>
      <c r="C572" s="7">
        <v>14</v>
      </c>
      <c r="D572" s="8">
        <v>0.83036773399999997</v>
      </c>
      <c r="E572">
        <f t="shared" si="8"/>
        <v>1686.0000005732402</v>
      </c>
    </row>
    <row r="573" spans="1:5" x14ac:dyDescent="0.15">
      <c r="A573" t="s">
        <v>1139</v>
      </c>
      <c r="B573" t="s">
        <v>1140</v>
      </c>
      <c r="C573" s="7">
        <v>3</v>
      </c>
      <c r="D573" s="8">
        <v>0.68649885600000005</v>
      </c>
      <c r="E573">
        <f t="shared" si="8"/>
        <v>436.99999989511997</v>
      </c>
    </row>
    <row r="574" spans="1:5" x14ac:dyDescent="0.15">
      <c r="A574" t="s">
        <v>1141</v>
      </c>
      <c r="B574" t="s">
        <v>1142</v>
      </c>
      <c r="C574" s="7">
        <v>8</v>
      </c>
      <c r="D574" s="8">
        <v>1.529636711</v>
      </c>
      <c r="E574">
        <f t="shared" si="8"/>
        <v>523.00000009610119</v>
      </c>
    </row>
    <row r="575" spans="1:5" x14ac:dyDescent="0.15">
      <c r="A575" t="s">
        <v>1143</v>
      </c>
      <c r="B575" t="s">
        <v>1144</v>
      </c>
      <c r="C575" s="7">
        <v>10</v>
      </c>
      <c r="D575" s="8">
        <v>0.88495575199999998</v>
      </c>
      <c r="E575">
        <f t="shared" si="8"/>
        <v>1130.0000002712</v>
      </c>
    </row>
    <row r="576" spans="1:5" x14ac:dyDescent="0.15">
      <c r="A576" t="s">
        <v>1145</v>
      </c>
      <c r="B576" t="s">
        <v>1146</v>
      </c>
      <c r="C576" s="7">
        <v>5</v>
      </c>
      <c r="D576" s="8">
        <v>0.60679611700000002</v>
      </c>
      <c r="E576">
        <f t="shared" si="8"/>
        <v>823.99999932761591</v>
      </c>
    </row>
    <row r="577" spans="1:5" x14ac:dyDescent="0.15">
      <c r="A577" t="s">
        <v>1147</v>
      </c>
      <c r="B577" t="s">
        <v>1148</v>
      </c>
      <c r="C577" s="7">
        <v>23</v>
      </c>
      <c r="D577" s="8">
        <v>1.222753854</v>
      </c>
      <c r="E577">
        <f t="shared" si="8"/>
        <v>1881.0000005119589</v>
      </c>
    </row>
    <row r="578" spans="1:5" x14ac:dyDescent="0.15">
      <c r="A578" t="s">
        <v>1149</v>
      </c>
      <c r="B578" t="s">
        <v>1150</v>
      </c>
      <c r="C578" s="7">
        <v>12</v>
      </c>
      <c r="D578" s="8">
        <v>0.62992126000000004</v>
      </c>
      <c r="E578">
        <f t="shared" si="8"/>
        <v>1904.9999995237499</v>
      </c>
    </row>
    <row r="579" spans="1:5" x14ac:dyDescent="0.15">
      <c r="A579" t="s">
        <v>1151</v>
      </c>
      <c r="B579" t="s">
        <v>1152</v>
      </c>
      <c r="C579" s="7">
        <v>21</v>
      </c>
      <c r="D579" s="8">
        <v>1.2658227849999999</v>
      </c>
      <c r="E579">
        <f t="shared" si="8"/>
        <v>1658.9999997511502</v>
      </c>
    </row>
    <row r="580" spans="1:5" x14ac:dyDescent="0.15">
      <c r="A580" t="s">
        <v>1153</v>
      </c>
      <c r="B580" t="s">
        <v>1154</v>
      </c>
      <c r="C580" s="7">
        <v>50</v>
      </c>
      <c r="D580" s="8">
        <v>1.094810598</v>
      </c>
      <c r="E580">
        <f t="shared" si="8"/>
        <v>4566.999999026315</v>
      </c>
    </row>
    <row r="581" spans="1:5" x14ac:dyDescent="0.15">
      <c r="A581" t="s">
        <v>1155</v>
      </c>
      <c r="B581" t="s">
        <v>1156</v>
      </c>
      <c r="C581" s="7">
        <v>5</v>
      </c>
      <c r="D581" s="8">
        <v>0.90252707600000004</v>
      </c>
      <c r="E581">
        <f t="shared" si="8"/>
        <v>553.99999988476793</v>
      </c>
    </row>
    <row r="582" spans="1:5" x14ac:dyDescent="0.15">
      <c r="A582" t="s">
        <v>1157</v>
      </c>
      <c r="B582" t="s">
        <v>1158</v>
      </c>
      <c r="C582" s="7">
        <v>29</v>
      </c>
      <c r="D582" s="8">
        <v>1.0204081629999999</v>
      </c>
      <c r="E582">
        <f t="shared" si="8"/>
        <v>2842.0000007389203</v>
      </c>
    </row>
    <row r="583" spans="1:5" x14ac:dyDescent="0.15">
      <c r="A583" t="s">
        <v>1159</v>
      </c>
      <c r="B583" t="s">
        <v>1160</v>
      </c>
      <c r="C583" s="7">
        <v>11</v>
      </c>
      <c r="D583" s="8">
        <v>1.751592357</v>
      </c>
      <c r="E583">
        <f t="shared" si="8"/>
        <v>627.9999998881018</v>
      </c>
    </row>
    <row r="584" spans="1:5" x14ac:dyDescent="0.15">
      <c r="A584" t="s">
        <v>1161</v>
      </c>
      <c r="B584" t="s">
        <v>1162</v>
      </c>
      <c r="C584" s="7">
        <v>25</v>
      </c>
      <c r="D584" s="8">
        <v>1.6926201759999999</v>
      </c>
      <c r="E584">
        <f t="shared" ref="E584:E647" si="9">C584/(D584/100)</f>
        <v>1477.0000000283585</v>
      </c>
    </row>
    <row r="585" spans="1:5" x14ac:dyDescent="0.15">
      <c r="A585" t="s">
        <v>1163</v>
      </c>
      <c r="B585" t="s">
        <v>1164</v>
      </c>
      <c r="C585" s="7">
        <v>9</v>
      </c>
      <c r="D585" s="8">
        <v>1.0192525480000001</v>
      </c>
      <c r="E585">
        <f t="shared" si="9"/>
        <v>883.00000011380882</v>
      </c>
    </row>
    <row r="586" spans="1:5" x14ac:dyDescent="0.15">
      <c r="A586" t="s">
        <v>1165</v>
      </c>
      <c r="B586" t="s">
        <v>1166</v>
      </c>
      <c r="C586" s="7">
        <v>19</v>
      </c>
      <c r="D586" s="8">
        <v>1.4604150650000001</v>
      </c>
      <c r="E586">
        <f t="shared" si="9"/>
        <v>1301.0000002978604</v>
      </c>
    </row>
    <row r="587" spans="1:5" x14ac:dyDescent="0.15">
      <c r="A587" t="s">
        <v>1167</v>
      </c>
      <c r="B587" t="s">
        <v>1168</v>
      </c>
      <c r="C587" s="7">
        <v>44</v>
      </c>
      <c r="D587" s="8">
        <v>0.87475149100000005</v>
      </c>
      <c r="E587">
        <f t="shared" si="9"/>
        <v>5030.0000003086589</v>
      </c>
    </row>
    <row r="588" spans="1:5" x14ac:dyDescent="0.15">
      <c r="A588" t="s">
        <v>1169</v>
      </c>
      <c r="B588" t="s">
        <v>1170</v>
      </c>
      <c r="C588" s="7">
        <v>60</v>
      </c>
      <c r="D588" s="8">
        <v>1.0465724750000001</v>
      </c>
      <c r="E588">
        <f t="shared" si="9"/>
        <v>5733.0000007882873</v>
      </c>
    </row>
    <row r="589" spans="1:5" x14ac:dyDescent="0.15">
      <c r="A589" t="s">
        <v>1171</v>
      </c>
      <c r="B589" t="s">
        <v>1172</v>
      </c>
      <c r="C589" s="7">
        <v>8</v>
      </c>
      <c r="D589" s="8">
        <v>1.033591731</v>
      </c>
      <c r="E589">
        <f t="shared" si="9"/>
        <v>774.00000019930508</v>
      </c>
    </row>
    <row r="590" spans="1:5" x14ac:dyDescent="0.15">
      <c r="A590" t="s">
        <v>1173</v>
      </c>
      <c r="B590" t="s">
        <v>1174</v>
      </c>
      <c r="C590" s="7">
        <v>5</v>
      </c>
      <c r="D590" s="8">
        <v>0.53134962799999996</v>
      </c>
      <c r="E590">
        <f t="shared" si="9"/>
        <v>941.00000009786402</v>
      </c>
    </row>
    <row r="591" spans="1:5" x14ac:dyDescent="0.15">
      <c r="A591" t="s">
        <v>1175</v>
      </c>
      <c r="B591" t="s">
        <v>1176</v>
      </c>
      <c r="C591" s="7">
        <v>17</v>
      </c>
      <c r="D591" s="8">
        <v>1.09114249</v>
      </c>
      <c r="E591">
        <f t="shared" si="9"/>
        <v>1558.000000531553</v>
      </c>
    </row>
    <row r="592" spans="1:5" x14ac:dyDescent="0.15">
      <c r="A592" t="s">
        <v>1177</v>
      </c>
      <c r="B592" t="s">
        <v>1178</v>
      </c>
      <c r="C592" s="7">
        <v>14</v>
      </c>
      <c r="D592" s="8">
        <v>0.69825436399999996</v>
      </c>
      <c r="E592">
        <f t="shared" si="9"/>
        <v>2005.0000002577858</v>
      </c>
    </row>
    <row r="593" spans="1:5" x14ac:dyDescent="0.15">
      <c r="A593" t="s">
        <v>1179</v>
      </c>
      <c r="B593" t="s">
        <v>1180</v>
      </c>
      <c r="C593" s="7">
        <v>13</v>
      </c>
      <c r="D593" s="8">
        <v>1.1850501369999999</v>
      </c>
      <c r="E593">
        <f t="shared" si="9"/>
        <v>1096.9999997561285</v>
      </c>
    </row>
    <row r="594" spans="1:5" x14ac:dyDescent="0.15">
      <c r="A594" t="s">
        <v>1181</v>
      </c>
      <c r="B594" t="s">
        <v>1182</v>
      </c>
      <c r="C594" s="9" t="s">
        <v>362</v>
      </c>
      <c r="D594" s="9" t="s">
        <v>362</v>
      </c>
    </row>
    <row r="595" spans="1:5" x14ac:dyDescent="0.15">
      <c r="A595" t="s">
        <v>1183</v>
      </c>
      <c r="B595" t="s">
        <v>1184</v>
      </c>
      <c r="C595" s="9" t="s">
        <v>362</v>
      </c>
      <c r="D595" s="9" t="s">
        <v>362</v>
      </c>
    </row>
    <row r="596" spans="1:5" x14ac:dyDescent="0.15">
      <c r="A596" t="s">
        <v>1185</v>
      </c>
      <c r="B596" t="s">
        <v>1186</v>
      </c>
      <c r="C596" s="9" t="s">
        <v>362</v>
      </c>
      <c r="D596" s="9" t="s">
        <v>362</v>
      </c>
    </row>
    <row r="597" spans="1:5" x14ac:dyDescent="0.15">
      <c r="A597" t="s">
        <v>1187</v>
      </c>
      <c r="B597" t="s">
        <v>1188</v>
      </c>
      <c r="C597" s="9" t="s">
        <v>362</v>
      </c>
      <c r="D597" s="9" t="s">
        <v>362</v>
      </c>
    </row>
    <row r="598" spans="1:5" x14ac:dyDescent="0.15">
      <c r="A598" t="s">
        <v>1189</v>
      </c>
      <c r="B598" t="s">
        <v>1190</v>
      </c>
      <c r="C598" s="9" t="s">
        <v>362</v>
      </c>
      <c r="D598" s="9" t="s">
        <v>362</v>
      </c>
    </row>
    <row r="599" spans="1:5" x14ac:dyDescent="0.15">
      <c r="A599" t="s">
        <v>1191</v>
      </c>
      <c r="B599" t="s">
        <v>1192</v>
      </c>
      <c r="C599" s="7">
        <v>30</v>
      </c>
      <c r="D599" s="8">
        <v>0.92421441800000004</v>
      </c>
      <c r="E599">
        <f t="shared" si="9"/>
        <v>3245.9999991041041</v>
      </c>
    </row>
    <row r="600" spans="1:5" x14ac:dyDescent="0.15">
      <c r="A600" t="s">
        <v>1193</v>
      </c>
      <c r="B600" t="s">
        <v>1194</v>
      </c>
      <c r="C600" s="7">
        <v>18</v>
      </c>
      <c r="D600" s="8">
        <v>1.6071428569999999</v>
      </c>
      <c r="E600">
        <f t="shared" si="9"/>
        <v>1120.0000000995556</v>
      </c>
    </row>
    <row r="601" spans="1:5" x14ac:dyDescent="0.15">
      <c r="A601" t="s">
        <v>1195</v>
      </c>
      <c r="B601" t="s">
        <v>1196</v>
      </c>
      <c r="C601" s="7">
        <v>8</v>
      </c>
      <c r="D601" s="8">
        <v>1.830663616</v>
      </c>
      <c r="E601">
        <f t="shared" si="9"/>
        <v>436.99999989511997</v>
      </c>
    </row>
    <row r="602" spans="1:5" x14ac:dyDescent="0.15">
      <c r="A602" t="s">
        <v>1197</v>
      </c>
      <c r="B602" t="s">
        <v>1198</v>
      </c>
      <c r="C602" s="7">
        <v>10</v>
      </c>
      <c r="D602" s="8">
        <v>0.84245998300000002</v>
      </c>
      <c r="E602">
        <f t="shared" si="9"/>
        <v>1187.000000212473</v>
      </c>
    </row>
    <row r="603" spans="1:5" x14ac:dyDescent="0.15">
      <c r="A603" t="s">
        <v>1199</v>
      </c>
      <c r="B603" t="s">
        <v>1200</v>
      </c>
      <c r="C603" s="7">
        <v>4</v>
      </c>
      <c r="D603" s="8">
        <v>1.7777777779999999</v>
      </c>
      <c r="E603">
        <f t="shared" si="9"/>
        <v>224.99999997187498</v>
      </c>
    </row>
    <row r="604" spans="1:5" x14ac:dyDescent="0.15">
      <c r="A604" t="s">
        <v>1201</v>
      </c>
      <c r="B604" t="s">
        <v>1202</v>
      </c>
      <c r="C604" s="9" t="s">
        <v>362</v>
      </c>
      <c r="D604" s="9" t="s">
        <v>362</v>
      </c>
    </row>
    <row r="605" spans="1:5" x14ac:dyDescent="0.15">
      <c r="A605" t="s">
        <v>1203</v>
      </c>
      <c r="B605" t="s">
        <v>1204</v>
      </c>
      <c r="C605" s="9" t="s">
        <v>362</v>
      </c>
      <c r="D605" s="9" t="s">
        <v>362</v>
      </c>
    </row>
    <row r="606" spans="1:5" x14ac:dyDescent="0.15">
      <c r="A606" t="s">
        <v>1205</v>
      </c>
      <c r="B606" t="s">
        <v>1206</v>
      </c>
      <c r="C606" s="7">
        <v>2</v>
      </c>
      <c r="D606" s="8">
        <v>0.76923076899999998</v>
      </c>
      <c r="E606">
        <f t="shared" si="9"/>
        <v>260.00000007800003</v>
      </c>
    </row>
    <row r="607" spans="1:5" x14ac:dyDescent="0.15">
      <c r="A607" t="s">
        <v>1207</v>
      </c>
      <c r="B607" t="s">
        <v>1208</v>
      </c>
      <c r="C607" s="7">
        <v>138</v>
      </c>
      <c r="D607" s="8">
        <v>1.410754447</v>
      </c>
      <c r="E607">
        <f t="shared" si="9"/>
        <v>9781.999999607302</v>
      </c>
    </row>
    <row r="608" spans="1:5" x14ac:dyDescent="0.15">
      <c r="A608" t="s">
        <v>1209</v>
      </c>
      <c r="B608" t="s">
        <v>1210</v>
      </c>
      <c r="C608" s="7">
        <v>21</v>
      </c>
      <c r="D608" s="8">
        <v>1.4492753620000001</v>
      </c>
      <c r="E608">
        <f t="shared" si="9"/>
        <v>1449.0000003187799</v>
      </c>
    </row>
    <row r="609" spans="1:5" x14ac:dyDescent="0.15">
      <c r="A609" t="s">
        <v>1211</v>
      </c>
      <c r="B609" t="s">
        <v>1212</v>
      </c>
      <c r="C609" s="7">
        <v>117</v>
      </c>
      <c r="D609" s="8">
        <v>2.4451410660000001</v>
      </c>
      <c r="E609">
        <f t="shared" si="9"/>
        <v>4784.9999996687302</v>
      </c>
    </row>
    <row r="610" spans="1:5" x14ac:dyDescent="0.15">
      <c r="A610" t="s">
        <v>1213</v>
      </c>
      <c r="B610" t="s">
        <v>1214</v>
      </c>
      <c r="C610" s="7">
        <v>301</v>
      </c>
      <c r="D610" s="8">
        <v>2.3508278659999999</v>
      </c>
      <c r="E610">
        <f t="shared" si="9"/>
        <v>12804.000001589227</v>
      </c>
    </row>
    <row r="611" spans="1:5" x14ac:dyDescent="0.15">
      <c r="A611" t="s">
        <v>1215</v>
      </c>
      <c r="B611" t="s">
        <v>1216</v>
      </c>
      <c r="C611" s="7">
        <v>169</v>
      </c>
      <c r="D611" s="8">
        <v>3.0254206950000002</v>
      </c>
      <c r="E611">
        <f t="shared" si="9"/>
        <v>5585.9999992496905</v>
      </c>
    </row>
    <row r="612" spans="1:5" x14ac:dyDescent="0.15">
      <c r="A612" t="s">
        <v>1217</v>
      </c>
      <c r="B612" t="s">
        <v>1218</v>
      </c>
      <c r="C612" s="7">
        <v>130</v>
      </c>
      <c r="D612" s="8">
        <v>1.480469195</v>
      </c>
      <c r="E612">
        <f t="shared" si="9"/>
        <v>8780.9999991252771</v>
      </c>
    </row>
    <row r="613" spans="1:5" x14ac:dyDescent="0.15">
      <c r="A613" t="s">
        <v>1219</v>
      </c>
      <c r="B613" t="s">
        <v>1220</v>
      </c>
      <c r="C613" s="7">
        <v>112</v>
      </c>
      <c r="D613" s="8">
        <v>2.1617448370000001</v>
      </c>
      <c r="E613">
        <f t="shared" si="9"/>
        <v>5180.9999997700934</v>
      </c>
    </row>
    <row r="614" spans="1:5" x14ac:dyDescent="0.15">
      <c r="A614" t="s">
        <v>1221</v>
      </c>
      <c r="B614" t="s">
        <v>1222</v>
      </c>
      <c r="C614" s="7">
        <v>38</v>
      </c>
      <c r="D614" s="8">
        <v>1.8060836499999999</v>
      </c>
      <c r="E614">
        <f t="shared" si="9"/>
        <v>2104.0000002214738</v>
      </c>
    </row>
    <row r="615" spans="1:5" x14ac:dyDescent="0.15">
      <c r="A615" t="s">
        <v>1223</v>
      </c>
      <c r="B615" t="s">
        <v>1224</v>
      </c>
      <c r="C615" s="7">
        <v>2</v>
      </c>
      <c r="D615" s="8">
        <v>1.526717557</v>
      </c>
      <c r="E615">
        <f t="shared" si="9"/>
        <v>131.00000002161499</v>
      </c>
    </row>
    <row r="616" spans="1:5" x14ac:dyDescent="0.15">
      <c r="A616" t="s">
        <v>1225</v>
      </c>
      <c r="B616" t="s">
        <v>1226</v>
      </c>
      <c r="C616" s="7">
        <v>109</v>
      </c>
      <c r="D616" s="8">
        <v>1.9941456280000001</v>
      </c>
      <c r="E616">
        <f t="shared" si="9"/>
        <v>5465.9999986721123</v>
      </c>
    </row>
    <row r="617" spans="1:5" x14ac:dyDescent="0.15">
      <c r="A617" t="s">
        <v>1227</v>
      </c>
      <c r="B617" t="s">
        <v>1228</v>
      </c>
      <c r="C617" s="7">
        <v>26</v>
      </c>
      <c r="D617" s="8">
        <v>1.0160218839999999</v>
      </c>
      <c r="E617">
        <f t="shared" si="9"/>
        <v>2558.9999988622294</v>
      </c>
    </row>
    <row r="618" spans="1:5" x14ac:dyDescent="0.15">
      <c r="A618" t="s">
        <v>1229</v>
      </c>
      <c r="B618" t="s">
        <v>1230</v>
      </c>
      <c r="C618" s="7">
        <v>74</v>
      </c>
      <c r="D618" s="8">
        <v>0.93257718999999994</v>
      </c>
      <c r="E618">
        <f t="shared" si="9"/>
        <v>7934.999997158412</v>
      </c>
    </row>
    <row r="619" spans="1:5" x14ac:dyDescent="0.15">
      <c r="A619" t="s">
        <v>1231</v>
      </c>
      <c r="B619" t="s">
        <v>1232</v>
      </c>
      <c r="C619" s="7">
        <v>22</v>
      </c>
      <c r="D619" s="8">
        <v>0.94178082200000002</v>
      </c>
      <c r="E619">
        <f t="shared" si="9"/>
        <v>2335.9999997961309</v>
      </c>
    </row>
    <row r="620" spans="1:5" x14ac:dyDescent="0.15">
      <c r="A620" t="s">
        <v>1233</v>
      </c>
      <c r="B620" t="s">
        <v>1234</v>
      </c>
      <c r="C620" s="9" t="s">
        <v>362</v>
      </c>
      <c r="D620" s="9" t="s">
        <v>362</v>
      </c>
    </row>
    <row r="621" spans="1:5" x14ac:dyDescent="0.15">
      <c r="A621" t="s">
        <v>1235</v>
      </c>
      <c r="B621" t="s">
        <v>1236</v>
      </c>
      <c r="C621" s="7">
        <v>30</v>
      </c>
      <c r="D621" s="8">
        <v>1.13679424</v>
      </c>
      <c r="E621">
        <f t="shared" si="9"/>
        <v>2639.0000005629868</v>
      </c>
    </row>
    <row r="622" spans="1:5" x14ac:dyDescent="0.15">
      <c r="A622" t="s">
        <v>1237</v>
      </c>
      <c r="B622" t="s">
        <v>1238</v>
      </c>
      <c r="C622" s="7">
        <v>2</v>
      </c>
      <c r="D622" s="8">
        <v>0.464037123</v>
      </c>
      <c r="E622">
        <f t="shared" si="9"/>
        <v>430.99999997198501</v>
      </c>
    </row>
    <row r="623" spans="1:5" x14ac:dyDescent="0.15">
      <c r="A623" t="s">
        <v>1239</v>
      </c>
      <c r="B623" t="s">
        <v>1240</v>
      </c>
      <c r="C623" s="7">
        <v>97</v>
      </c>
      <c r="D623" s="8">
        <v>1.436398638</v>
      </c>
      <c r="E623">
        <f t="shared" si="9"/>
        <v>6752.9999983194075</v>
      </c>
    </row>
    <row r="624" spans="1:5" x14ac:dyDescent="0.15">
      <c r="A624" t="s">
        <v>1241</v>
      </c>
      <c r="B624" t="s">
        <v>1242</v>
      </c>
      <c r="C624" s="9" t="s">
        <v>362</v>
      </c>
      <c r="D624" s="9" t="s">
        <v>362</v>
      </c>
    </row>
    <row r="625" spans="1:5" x14ac:dyDescent="0.15">
      <c r="A625" t="s">
        <v>1243</v>
      </c>
      <c r="B625" t="s">
        <v>1244</v>
      </c>
      <c r="C625" s="7">
        <v>85</v>
      </c>
      <c r="D625" s="8">
        <v>1.718560453</v>
      </c>
      <c r="E625">
        <f t="shared" si="9"/>
        <v>4945.9999996869474</v>
      </c>
    </row>
    <row r="626" spans="1:5" x14ac:dyDescent="0.15">
      <c r="A626" t="s">
        <v>1245</v>
      </c>
      <c r="B626" t="s">
        <v>1246</v>
      </c>
      <c r="C626" s="7">
        <v>8</v>
      </c>
      <c r="D626" s="8">
        <v>1.1379800849999999</v>
      </c>
      <c r="E626">
        <f t="shared" si="9"/>
        <v>703.00000021529377</v>
      </c>
    </row>
    <row r="627" spans="1:5" x14ac:dyDescent="0.15">
      <c r="A627" t="s">
        <v>1247</v>
      </c>
      <c r="B627" t="s">
        <v>1248</v>
      </c>
      <c r="C627" s="7">
        <v>10</v>
      </c>
      <c r="D627" s="8">
        <v>1.394700139</v>
      </c>
      <c r="E627">
        <f t="shared" si="9"/>
        <v>717.00000024162898</v>
      </c>
    </row>
    <row r="628" spans="1:5" x14ac:dyDescent="0.15">
      <c r="A628" t="s">
        <v>1249</v>
      </c>
      <c r="B628" t="s">
        <v>1250</v>
      </c>
      <c r="C628" s="7">
        <v>19</v>
      </c>
      <c r="D628" s="8">
        <v>0.88660755899999999</v>
      </c>
      <c r="E628">
        <f t="shared" si="9"/>
        <v>2143.0000011989523</v>
      </c>
    </row>
    <row r="629" spans="1:5" x14ac:dyDescent="0.15">
      <c r="A629" t="s">
        <v>1251</v>
      </c>
      <c r="B629" t="s">
        <v>1252</v>
      </c>
      <c r="C629" s="7">
        <v>9</v>
      </c>
      <c r="D629" s="8">
        <v>1.587301587</v>
      </c>
      <c r="E629">
        <f t="shared" si="9"/>
        <v>567.00000010772999</v>
      </c>
    </row>
    <row r="630" spans="1:5" x14ac:dyDescent="0.15">
      <c r="A630" t="s">
        <v>1253</v>
      </c>
      <c r="B630" t="s">
        <v>1254</v>
      </c>
      <c r="C630" s="9" t="s">
        <v>362</v>
      </c>
      <c r="D630" s="9" t="s">
        <v>362</v>
      </c>
    </row>
    <row r="631" spans="1:5" x14ac:dyDescent="0.15">
      <c r="A631" t="s">
        <v>1255</v>
      </c>
      <c r="B631" t="s">
        <v>1256</v>
      </c>
      <c r="C631" s="7">
        <v>5</v>
      </c>
      <c r="D631" s="8">
        <v>0.311915159</v>
      </c>
      <c r="E631">
        <f t="shared" si="9"/>
        <v>1603.000000394338</v>
      </c>
    </row>
    <row r="632" spans="1:5" x14ac:dyDescent="0.15">
      <c r="A632" t="s">
        <v>1257</v>
      </c>
      <c r="B632" t="s">
        <v>1258</v>
      </c>
      <c r="C632" s="7">
        <v>11</v>
      </c>
      <c r="D632" s="8">
        <v>0.837138508</v>
      </c>
      <c r="E632">
        <f t="shared" si="9"/>
        <v>1314.0000005829381</v>
      </c>
    </row>
    <row r="633" spans="1:5" x14ac:dyDescent="0.15">
      <c r="A633" t="s">
        <v>1259</v>
      </c>
      <c r="B633" t="s">
        <v>1260</v>
      </c>
      <c r="C633" s="7">
        <v>140</v>
      </c>
      <c r="D633" s="8">
        <v>1.513677154</v>
      </c>
      <c r="E633">
        <f t="shared" si="9"/>
        <v>9249.0000017533457</v>
      </c>
    </row>
    <row r="634" spans="1:5" x14ac:dyDescent="0.15">
      <c r="A634" t="s">
        <v>1261</v>
      </c>
      <c r="B634" t="s">
        <v>1262</v>
      </c>
      <c r="C634" s="7">
        <v>27</v>
      </c>
      <c r="D634" s="8">
        <v>1.2053571430000001</v>
      </c>
      <c r="E634">
        <f t="shared" si="9"/>
        <v>2239.9999997345185</v>
      </c>
    </row>
    <row r="635" spans="1:5" x14ac:dyDescent="0.15">
      <c r="A635" t="s">
        <v>1263</v>
      </c>
      <c r="B635" t="s">
        <v>1264</v>
      </c>
      <c r="C635" s="7">
        <v>15</v>
      </c>
      <c r="D635" s="8">
        <v>2.4193548389999999</v>
      </c>
      <c r="E635">
        <f t="shared" si="9"/>
        <v>619.99999992560004</v>
      </c>
    </row>
    <row r="636" spans="1:5" x14ac:dyDescent="0.15">
      <c r="A636" t="s">
        <v>1265</v>
      </c>
      <c r="B636" t="s">
        <v>1266</v>
      </c>
      <c r="C636" s="7">
        <v>13</v>
      </c>
      <c r="D636" s="8">
        <v>0.73487846199999995</v>
      </c>
      <c r="E636">
        <f t="shared" si="9"/>
        <v>1769.0000009824755</v>
      </c>
    </row>
    <row r="637" spans="1:5" x14ac:dyDescent="0.15">
      <c r="A637" t="s">
        <v>1267</v>
      </c>
      <c r="B637" t="s">
        <v>1268</v>
      </c>
      <c r="C637" s="7">
        <v>31</v>
      </c>
      <c r="D637" s="8">
        <v>0.83109919600000004</v>
      </c>
      <c r="E637">
        <f t="shared" si="9"/>
        <v>3729.9999987005162</v>
      </c>
    </row>
    <row r="638" spans="1:5" x14ac:dyDescent="0.15">
      <c r="A638" t="s">
        <v>1269</v>
      </c>
      <c r="B638" t="s">
        <v>1270</v>
      </c>
      <c r="C638" s="7">
        <v>26</v>
      </c>
      <c r="D638" s="8">
        <v>1.1591618370000001</v>
      </c>
      <c r="E638">
        <f t="shared" si="9"/>
        <v>2242.9999996626871</v>
      </c>
    </row>
    <row r="639" spans="1:5" x14ac:dyDescent="0.15">
      <c r="A639" t="s">
        <v>1271</v>
      </c>
      <c r="B639" t="s">
        <v>1272</v>
      </c>
      <c r="C639" s="7">
        <v>22</v>
      </c>
      <c r="D639" s="8">
        <v>0.90016366599999997</v>
      </c>
      <c r="E639">
        <f t="shared" si="9"/>
        <v>2444.0000003288292</v>
      </c>
    </row>
    <row r="640" spans="1:5" x14ac:dyDescent="0.15">
      <c r="A640" t="s">
        <v>1273</v>
      </c>
      <c r="B640" t="s">
        <v>1274</v>
      </c>
      <c r="C640" s="7">
        <v>67</v>
      </c>
      <c r="D640" s="8">
        <v>1.6872324350000001</v>
      </c>
      <c r="E640">
        <f t="shared" si="9"/>
        <v>3971.0000003645018</v>
      </c>
    </row>
    <row r="641" spans="1:5" x14ac:dyDescent="0.15">
      <c r="A641" t="s">
        <v>1275</v>
      </c>
      <c r="B641" t="s">
        <v>1276</v>
      </c>
      <c r="C641" s="7">
        <v>9</v>
      </c>
      <c r="D641" s="8">
        <v>0.700934579</v>
      </c>
      <c r="E641">
        <f t="shared" si="9"/>
        <v>1284.00000080464</v>
      </c>
    </row>
    <row r="642" spans="1:5" x14ac:dyDescent="0.15">
      <c r="A642" t="s">
        <v>1277</v>
      </c>
      <c r="B642" t="s">
        <v>1278</v>
      </c>
      <c r="C642" s="7">
        <v>47</v>
      </c>
      <c r="D642" s="8">
        <v>1.607937051</v>
      </c>
      <c r="E642">
        <f t="shared" si="9"/>
        <v>2922.9999999546003</v>
      </c>
    </row>
    <row r="643" spans="1:5" x14ac:dyDescent="0.15">
      <c r="A643" t="s">
        <v>1279</v>
      </c>
      <c r="B643" t="s">
        <v>1280</v>
      </c>
      <c r="C643" s="7">
        <v>107</v>
      </c>
      <c r="D643" s="8">
        <v>1.5844809710000001</v>
      </c>
      <c r="E643">
        <f t="shared" si="9"/>
        <v>6753.0000017904913</v>
      </c>
    </row>
    <row r="644" spans="1:5" x14ac:dyDescent="0.15">
      <c r="A644" t="s">
        <v>1281</v>
      </c>
      <c r="B644" t="s">
        <v>1282</v>
      </c>
      <c r="C644" s="7">
        <v>37</v>
      </c>
      <c r="D644" s="8">
        <v>1.622807018</v>
      </c>
      <c r="E644">
        <f t="shared" si="9"/>
        <v>2279.999999359135</v>
      </c>
    </row>
    <row r="645" spans="1:5" x14ac:dyDescent="0.15">
      <c r="A645" t="s">
        <v>1283</v>
      </c>
      <c r="B645" t="s">
        <v>1284</v>
      </c>
      <c r="C645" s="7">
        <v>34</v>
      </c>
      <c r="D645" s="8">
        <v>1.0188792330000001</v>
      </c>
      <c r="E645">
        <f t="shared" si="9"/>
        <v>3336.9999994886539</v>
      </c>
    </row>
    <row r="646" spans="1:5" x14ac:dyDescent="0.15">
      <c r="A646" t="s">
        <v>1285</v>
      </c>
      <c r="B646" t="s">
        <v>1286</v>
      </c>
      <c r="C646" s="7">
        <v>15</v>
      </c>
      <c r="D646" s="8">
        <v>1.307759372</v>
      </c>
      <c r="E646">
        <f t="shared" si="9"/>
        <v>1147.0000002416346</v>
      </c>
    </row>
    <row r="647" spans="1:5" x14ac:dyDescent="0.15">
      <c r="A647" t="s">
        <v>1287</v>
      </c>
      <c r="B647" t="s">
        <v>1288</v>
      </c>
      <c r="C647" s="7">
        <v>11</v>
      </c>
      <c r="D647" s="8">
        <v>1.0175763179999999</v>
      </c>
      <c r="E647">
        <f t="shared" si="9"/>
        <v>1081.0000002378201</v>
      </c>
    </row>
    <row r="648" spans="1:5" x14ac:dyDescent="0.15">
      <c r="A648" t="s">
        <v>1289</v>
      </c>
      <c r="B648" t="s">
        <v>1290</v>
      </c>
      <c r="C648" s="7">
        <v>57</v>
      </c>
      <c r="D648" s="8">
        <v>1.873767258</v>
      </c>
      <c r="E648">
        <f t="shared" ref="E648:E711" si="10">C648/(D648/100)</f>
        <v>3042.0000006212085</v>
      </c>
    </row>
    <row r="649" spans="1:5" x14ac:dyDescent="0.15">
      <c r="A649" t="s">
        <v>1291</v>
      </c>
      <c r="B649" t="s">
        <v>1292</v>
      </c>
      <c r="C649" s="7">
        <v>16</v>
      </c>
      <c r="D649" s="8">
        <v>1.101928375</v>
      </c>
      <c r="E649">
        <f t="shared" si="10"/>
        <v>1451.9999995462501</v>
      </c>
    </row>
    <row r="650" spans="1:5" x14ac:dyDescent="0.15">
      <c r="A650" t="s">
        <v>1293</v>
      </c>
      <c r="B650" t="s">
        <v>1294</v>
      </c>
      <c r="C650" s="7">
        <v>100</v>
      </c>
      <c r="D650" s="8">
        <v>2.374169041</v>
      </c>
      <c r="E650">
        <f t="shared" si="10"/>
        <v>4211.9999997085297</v>
      </c>
    </row>
    <row r="651" spans="1:5" x14ac:dyDescent="0.15">
      <c r="A651" t="s">
        <v>1295</v>
      </c>
      <c r="B651" t="s">
        <v>1296</v>
      </c>
      <c r="C651" s="7">
        <v>16</v>
      </c>
      <c r="D651" s="8">
        <v>0.88691796000000001</v>
      </c>
      <c r="E651">
        <f t="shared" si="10"/>
        <v>1804.0000001803999</v>
      </c>
    </row>
    <row r="652" spans="1:5" x14ac:dyDescent="0.15">
      <c r="A652" t="s">
        <v>1297</v>
      </c>
      <c r="B652" t="s">
        <v>1298</v>
      </c>
      <c r="C652" s="7">
        <v>81</v>
      </c>
      <c r="D652" s="8">
        <v>1.6646115909999999</v>
      </c>
      <c r="E652">
        <f t="shared" si="10"/>
        <v>4865.9999989150629</v>
      </c>
    </row>
    <row r="653" spans="1:5" x14ac:dyDescent="0.15">
      <c r="A653" t="s">
        <v>1299</v>
      </c>
      <c r="B653" t="s">
        <v>1300</v>
      </c>
      <c r="C653" s="7">
        <v>53</v>
      </c>
      <c r="D653" s="8">
        <v>1.6692913389999999</v>
      </c>
      <c r="E653">
        <f t="shared" si="10"/>
        <v>3174.9999992062503</v>
      </c>
    </row>
    <row r="654" spans="1:5" x14ac:dyDescent="0.15">
      <c r="A654" t="s">
        <v>1301</v>
      </c>
      <c r="B654" t="s">
        <v>1302</v>
      </c>
      <c r="C654" s="7">
        <v>11</v>
      </c>
      <c r="D654" s="8">
        <v>0.85803432099999999</v>
      </c>
      <c r="E654">
        <f t="shared" si="10"/>
        <v>1282.0000005570871</v>
      </c>
    </row>
    <row r="655" spans="1:5" x14ac:dyDescent="0.15">
      <c r="A655" t="s">
        <v>1303</v>
      </c>
      <c r="B655" t="s">
        <v>1304</v>
      </c>
      <c r="C655" s="7">
        <v>131</v>
      </c>
      <c r="D655" s="8">
        <v>1.129407708</v>
      </c>
      <c r="E655">
        <f t="shared" si="10"/>
        <v>11598.999995491444</v>
      </c>
    </row>
    <row r="656" spans="1:5" x14ac:dyDescent="0.15">
      <c r="A656" t="s">
        <v>1305</v>
      </c>
      <c r="B656" t="s">
        <v>1306</v>
      </c>
      <c r="C656" s="7">
        <v>75</v>
      </c>
      <c r="D656" s="8">
        <v>1.3716166789999999</v>
      </c>
      <c r="E656">
        <f t="shared" si="10"/>
        <v>5467.999999437161</v>
      </c>
    </row>
    <row r="657" spans="1:5" x14ac:dyDescent="0.15">
      <c r="A657" t="s">
        <v>1307</v>
      </c>
      <c r="B657" t="s">
        <v>1308</v>
      </c>
      <c r="C657" s="7">
        <v>76</v>
      </c>
      <c r="D657" s="8">
        <v>1.05482304</v>
      </c>
      <c r="E657">
        <f t="shared" si="10"/>
        <v>7204.9999969663149</v>
      </c>
    </row>
    <row r="658" spans="1:5" x14ac:dyDescent="0.15">
      <c r="A658" t="s">
        <v>1309</v>
      </c>
      <c r="B658" t="s">
        <v>1310</v>
      </c>
      <c r="C658" s="7">
        <v>290</v>
      </c>
      <c r="D658" s="8">
        <v>1.8666323380000001</v>
      </c>
      <c r="E658">
        <f t="shared" si="10"/>
        <v>15535.999998302825</v>
      </c>
    </row>
    <row r="659" spans="1:5" x14ac:dyDescent="0.15">
      <c r="A659" t="s">
        <v>1311</v>
      </c>
      <c r="B659" t="s">
        <v>1312</v>
      </c>
      <c r="C659" s="7">
        <v>577</v>
      </c>
      <c r="D659" s="8">
        <v>4.6042132139999996</v>
      </c>
      <c r="E659">
        <f t="shared" si="10"/>
        <v>12532.000000467398</v>
      </c>
    </row>
    <row r="660" spans="1:5" x14ac:dyDescent="0.15">
      <c r="A660" t="s">
        <v>1313</v>
      </c>
      <c r="B660" t="s">
        <v>1314</v>
      </c>
      <c r="C660" s="7">
        <v>125</v>
      </c>
      <c r="D660" s="8">
        <v>2.0740003319999998</v>
      </c>
      <c r="E660">
        <f t="shared" si="10"/>
        <v>6026.9999995351982</v>
      </c>
    </row>
    <row r="661" spans="1:5" x14ac:dyDescent="0.15">
      <c r="A661" t="s">
        <v>1315</v>
      </c>
      <c r="B661" t="s">
        <v>1316</v>
      </c>
      <c r="C661" s="7">
        <v>50</v>
      </c>
      <c r="D661" s="8">
        <v>1.972386588</v>
      </c>
      <c r="E661">
        <f t="shared" si="10"/>
        <v>2534.9999997059399</v>
      </c>
    </row>
    <row r="662" spans="1:5" x14ac:dyDescent="0.15">
      <c r="A662" t="s">
        <v>1317</v>
      </c>
      <c r="B662" t="s">
        <v>1318</v>
      </c>
      <c r="C662" s="7">
        <v>27</v>
      </c>
      <c r="D662" s="8">
        <v>1.8096514749999999</v>
      </c>
      <c r="E662">
        <f t="shared" si="10"/>
        <v>1491.9999996131851</v>
      </c>
    </row>
    <row r="663" spans="1:5" x14ac:dyDescent="0.15">
      <c r="A663" t="s">
        <v>1319</v>
      </c>
      <c r="B663" t="s">
        <v>1320</v>
      </c>
      <c r="C663" s="7">
        <v>105</v>
      </c>
      <c r="D663" s="8">
        <v>2.5938735180000001</v>
      </c>
      <c r="E663">
        <f t="shared" si="10"/>
        <v>4047.9999996669071</v>
      </c>
    </row>
    <row r="664" spans="1:5" x14ac:dyDescent="0.15">
      <c r="A664" t="s">
        <v>1321</v>
      </c>
      <c r="B664" t="s">
        <v>1322</v>
      </c>
      <c r="C664" s="7">
        <v>922</v>
      </c>
      <c r="D664" s="8">
        <v>5.4763601810000004</v>
      </c>
      <c r="E664">
        <f t="shared" si="10"/>
        <v>16835.999998664072</v>
      </c>
    </row>
    <row r="665" spans="1:5" x14ac:dyDescent="0.15">
      <c r="A665" t="s">
        <v>1323</v>
      </c>
      <c r="B665" t="s">
        <v>1324</v>
      </c>
      <c r="C665" s="7">
        <v>107</v>
      </c>
      <c r="D665" s="8">
        <v>1.7680105749999999</v>
      </c>
      <c r="E665">
        <f t="shared" si="10"/>
        <v>6052.0000000565615</v>
      </c>
    </row>
    <row r="666" spans="1:5" x14ac:dyDescent="0.15">
      <c r="A666" t="s">
        <v>1325</v>
      </c>
      <c r="B666" t="s">
        <v>1326</v>
      </c>
      <c r="C666" s="7">
        <v>80</v>
      </c>
      <c r="D666" s="8">
        <v>1.6363264470000001</v>
      </c>
      <c r="E666">
        <f t="shared" si="10"/>
        <v>4889.0000003770647</v>
      </c>
    </row>
    <row r="667" spans="1:5" x14ac:dyDescent="0.15">
      <c r="A667" t="s">
        <v>1327</v>
      </c>
      <c r="B667" t="s">
        <v>1328</v>
      </c>
      <c r="C667" s="7">
        <v>52</v>
      </c>
      <c r="D667" s="8">
        <v>1.9667170949999999</v>
      </c>
      <c r="E667">
        <f t="shared" si="10"/>
        <v>2644.0000004169383</v>
      </c>
    </row>
    <row r="668" spans="1:5" x14ac:dyDescent="0.15">
      <c r="A668" t="s">
        <v>1329</v>
      </c>
      <c r="B668" t="s">
        <v>1330</v>
      </c>
      <c r="C668" s="7">
        <v>471</v>
      </c>
      <c r="D668" s="8">
        <v>2.513877028</v>
      </c>
      <c r="E668">
        <f t="shared" si="10"/>
        <v>18736.000001349312</v>
      </c>
    </row>
    <row r="669" spans="1:5" x14ac:dyDescent="0.15">
      <c r="A669" t="s">
        <v>1331</v>
      </c>
      <c r="B669" t="s">
        <v>1332</v>
      </c>
      <c r="C669" s="7">
        <v>9</v>
      </c>
      <c r="D669" s="8">
        <v>2.6548672569999998</v>
      </c>
      <c r="E669">
        <f t="shared" si="10"/>
        <v>338.99999995367006</v>
      </c>
    </row>
    <row r="670" spans="1:5" x14ac:dyDescent="0.15">
      <c r="A670" t="s">
        <v>1333</v>
      </c>
      <c r="B670" t="s">
        <v>1334</v>
      </c>
      <c r="C670" s="7">
        <v>11</v>
      </c>
      <c r="D670" s="8">
        <v>0.93856655300000003</v>
      </c>
      <c r="E670">
        <f t="shared" si="10"/>
        <v>1171.9999998764072</v>
      </c>
    </row>
    <row r="671" spans="1:5" x14ac:dyDescent="0.15">
      <c r="A671" t="s">
        <v>1335</v>
      </c>
      <c r="B671" t="s">
        <v>1336</v>
      </c>
      <c r="C671" s="7">
        <v>7</v>
      </c>
      <c r="D671" s="8">
        <v>0.99150141599999997</v>
      </c>
      <c r="E671">
        <f t="shared" si="10"/>
        <v>706.00000030660578</v>
      </c>
    </row>
    <row r="672" spans="1:5" x14ac:dyDescent="0.15">
      <c r="A672" t="s">
        <v>1337</v>
      </c>
      <c r="B672" t="s">
        <v>1338</v>
      </c>
      <c r="C672" s="7">
        <v>19</v>
      </c>
      <c r="D672" s="8">
        <v>2.578018996</v>
      </c>
      <c r="E672">
        <f t="shared" si="10"/>
        <v>736.99999997982957</v>
      </c>
    </row>
    <row r="673" spans="1:5" x14ac:dyDescent="0.15">
      <c r="A673" t="s">
        <v>1339</v>
      </c>
      <c r="B673" t="s">
        <v>1340</v>
      </c>
      <c r="C673" s="7">
        <v>12</v>
      </c>
      <c r="D673" s="8">
        <v>1.7045454550000001</v>
      </c>
      <c r="E673">
        <f t="shared" si="10"/>
        <v>703.99999981226654</v>
      </c>
    </row>
    <row r="674" spans="1:5" x14ac:dyDescent="0.15">
      <c r="A674" t="s">
        <v>1341</v>
      </c>
      <c r="B674" t="s">
        <v>1342</v>
      </c>
      <c r="C674" s="7">
        <v>2</v>
      </c>
      <c r="D674" s="8">
        <v>0.69686411100000001</v>
      </c>
      <c r="E674">
        <f t="shared" si="10"/>
        <v>287.00000020520503</v>
      </c>
    </row>
    <row r="675" spans="1:5" x14ac:dyDescent="0.15">
      <c r="A675" t="s">
        <v>1343</v>
      </c>
      <c r="B675" t="s">
        <v>1344</v>
      </c>
      <c r="C675" s="7">
        <v>18</v>
      </c>
      <c r="D675" s="8">
        <v>0.99228224899999995</v>
      </c>
      <c r="E675">
        <f t="shared" si="10"/>
        <v>1814.0000003164421</v>
      </c>
    </row>
    <row r="676" spans="1:5" x14ac:dyDescent="0.15">
      <c r="A676" t="s">
        <v>1345</v>
      </c>
      <c r="B676" t="s">
        <v>1346</v>
      </c>
      <c r="C676" s="7">
        <v>4</v>
      </c>
      <c r="D676" s="8">
        <v>1.3071895419999999</v>
      </c>
      <c r="E676">
        <f t="shared" si="10"/>
        <v>306.00000011321998</v>
      </c>
    </row>
    <row r="677" spans="1:5" x14ac:dyDescent="0.15">
      <c r="A677" t="s">
        <v>1347</v>
      </c>
      <c r="B677" t="s">
        <v>1348</v>
      </c>
      <c r="C677" s="9" t="s">
        <v>362</v>
      </c>
      <c r="D677" s="9" t="s">
        <v>362</v>
      </c>
    </row>
    <row r="678" spans="1:5" x14ac:dyDescent="0.15">
      <c r="A678" t="s">
        <v>1349</v>
      </c>
      <c r="B678" t="s">
        <v>1350</v>
      </c>
      <c r="C678" s="7">
        <v>17</v>
      </c>
      <c r="D678" s="8">
        <v>1.296720061</v>
      </c>
      <c r="E678">
        <f t="shared" si="10"/>
        <v>1311.000000022364</v>
      </c>
    </row>
    <row r="679" spans="1:5" x14ac:dyDescent="0.15">
      <c r="A679" t="s">
        <v>1351</v>
      </c>
      <c r="B679" t="s">
        <v>1352</v>
      </c>
      <c r="C679" s="7">
        <v>3</v>
      </c>
      <c r="D679" s="8">
        <v>1.2875536480000001</v>
      </c>
      <c r="E679">
        <f t="shared" si="10"/>
        <v>233.00000001242668</v>
      </c>
    </row>
    <row r="680" spans="1:5" x14ac:dyDescent="0.15">
      <c r="A680" t="s">
        <v>1353</v>
      </c>
      <c r="B680" t="s">
        <v>1354</v>
      </c>
      <c r="C680" s="7">
        <v>10</v>
      </c>
      <c r="D680" s="8">
        <v>1.319261214</v>
      </c>
      <c r="E680">
        <f t="shared" si="10"/>
        <v>757.99999983930411</v>
      </c>
    </row>
    <row r="681" spans="1:5" x14ac:dyDescent="0.15">
      <c r="A681" t="s">
        <v>1355</v>
      </c>
      <c r="B681" t="s">
        <v>1356</v>
      </c>
      <c r="C681" s="7">
        <v>4</v>
      </c>
      <c r="D681" s="8">
        <v>1.286173633</v>
      </c>
      <c r="E681">
        <f t="shared" si="10"/>
        <v>311.00000010651752</v>
      </c>
    </row>
    <row r="682" spans="1:5" x14ac:dyDescent="0.15">
      <c r="A682" t="s">
        <v>1357</v>
      </c>
      <c r="B682" t="s">
        <v>1358</v>
      </c>
      <c r="C682" s="7">
        <v>11</v>
      </c>
      <c r="D682" s="8">
        <v>1.09670987</v>
      </c>
      <c r="E682">
        <f t="shared" si="10"/>
        <v>1003.000000355609</v>
      </c>
    </row>
    <row r="683" spans="1:5" x14ac:dyDescent="0.15">
      <c r="A683" t="s">
        <v>1359</v>
      </c>
      <c r="B683" t="s">
        <v>1360</v>
      </c>
      <c r="C683" s="7">
        <v>14</v>
      </c>
      <c r="D683" s="8">
        <v>1.688781665</v>
      </c>
      <c r="E683">
        <f t="shared" si="10"/>
        <v>828.99999983123917</v>
      </c>
    </row>
    <row r="684" spans="1:5" x14ac:dyDescent="0.15">
      <c r="A684" t="s">
        <v>1361</v>
      </c>
      <c r="B684" t="s">
        <v>1362</v>
      </c>
      <c r="C684" s="7">
        <v>51</v>
      </c>
      <c r="D684" s="8">
        <v>1.3488495110000001</v>
      </c>
      <c r="E684">
        <f t="shared" si="10"/>
        <v>3780.9999991911627</v>
      </c>
    </row>
    <row r="685" spans="1:5" x14ac:dyDescent="0.15">
      <c r="A685" t="s">
        <v>1363</v>
      </c>
      <c r="B685" t="s">
        <v>1364</v>
      </c>
      <c r="C685" s="7">
        <v>85</v>
      </c>
      <c r="D685" s="8">
        <v>1.3556618819999999</v>
      </c>
      <c r="E685">
        <f t="shared" si="10"/>
        <v>6269.9999998967296</v>
      </c>
    </row>
    <row r="686" spans="1:5" x14ac:dyDescent="0.15">
      <c r="A686" t="s">
        <v>1365</v>
      </c>
      <c r="B686" t="s">
        <v>1366</v>
      </c>
      <c r="C686" s="7">
        <v>18</v>
      </c>
      <c r="D686" s="8">
        <v>1.1811023620000001</v>
      </c>
      <c r="E686">
        <f t="shared" si="10"/>
        <v>1524.0000002641598</v>
      </c>
    </row>
    <row r="687" spans="1:5" x14ac:dyDescent="0.15">
      <c r="A687" t="s">
        <v>1367</v>
      </c>
      <c r="B687" t="s">
        <v>1368</v>
      </c>
      <c r="C687" s="7">
        <v>5</v>
      </c>
      <c r="D687" s="8">
        <v>2.5</v>
      </c>
      <c r="E687">
        <f t="shared" si="10"/>
        <v>200</v>
      </c>
    </row>
    <row r="688" spans="1:5" x14ac:dyDescent="0.15">
      <c r="A688" t="s">
        <v>1369</v>
      </c>
      <c r="B688" t="s">
        <v>1370</v>
      </c>
      <c r="C688" s="7">
        <v>8</v>
      </c>
      <c r="D688" s="8">
        <v>1.5904572560000001</v>
      </c>
      <c r="E688">
        <f t="shared" si="10"/>
        <v>503.00000014586999</v>
      </c>
    </row>
    <row r="689" spans="1:5" x14ac:dyDescent="0.15">
      <c r="A689" t="s">
        <v>1371</v>
      </c>
      <c r="B689" t="s">
        <v>1372</v>
      </c>
      <c r="C689" s="7">
        <v>1</v>
      </c>
      <c r="D689" s="8">
        <v>0.46948356800000002</v>
      </c>
      <c r="E689">
        <f t="shared" si="10"/>
        <v>213.00000003407999</v>
      </c>
    </row>
    <row r="690" spans="1:5" x14ac:dyDescent="0.15">
      <c r="A690" t="s">
        <v>1373</v>
      </c>
      <c r="B690" t="s">
        <v>1374</v>
      </c>
      <c r="C690" s="7">
        <v>4</v>
      </c>
      <c r="D690" s="8">
        <v>1.7777777779999999</v>
      </c>
      <c r="E690">
        <f t="shared" si="10"/>
        <v>224.99999997187498</v>
      </c>
    </row>
    <row r="691" spans="1:5" x14ac:dyDescent="0.15">
      <c r="A691" t="s">
        <v>1375</v>
      </c>
      <c r="B691" t="s">
        <v>1376</v>
      </c>
      <c r="C691" s="7">
        <v>8</v>
      </c>
      <c r="D691" s="8">
        <v>1.372212693</v>
      </c>
      <c r="E691">
        <f t="shared" si="10"/>
        <v>582.99999998615374</v>
      </c>
    </row>
    <row r="692" spans="1:5" x14ac:dyDescent="0.15">
      <c r="A692" t="s">
        <v>1377</v>
      </c>
      <c r="B692" t="s">
        <v>1378</v>
      </c>
      <c r="C692" s="7">
        <v>2</v>
      </c>
      <c r="D692" s="8">
        <v>0.76628352499999997</v>
      </c>
      <c r="E692">
        <f t="shared" si="10"/>
        <v>260.999999967375</v>
      </c>
    </row>
    <row r="693" spans="1:5" x14ac:dyDescent="0.15">
      <c r="A693" t="s">
        <v>1379</v>
      </c>
      <c r="B693" t="s">
        <v>1380</v>
      </c>
      <c r="C693" s="7">
        <v>1</v>
      </c>
      <c r="D693" s="8">
        <v>0.625</v>
      </c>
      <c r="E693">
        <f t="shared" si="10"/>
        <v>160</v>
      </c>
    </row>
    <row r="694" spans="1:5" x14ac:dyDescent="0.15">
      <c r="A694" t="s">
        <v>1381</v>
      </c>
      <c r="B694" t="s">
        <v>1382</v>
      </c>
      <c r="C694" s="7">
        <v>8</v>
      </c>
      <c r="D694" s="8">
        <v>2.2099447510000001</v>
      </c>
      <c r="E694">
        <f t="shared" si="10"/>
        <v>362.000000062445</v>
      </c>
    </row>
    <row r="695" spans="1:5" x14ac:dyDescent="0.15">
      <c r="A695" t="s">
        <v>1383</v>
      </c>
      <c r="B695" t="s">
        <v>1384</v>
      </c>
      <c r="C695" s="7">
        <v>4</v>
      </c>
      <c r="D695" s="8">
        <v>0.76923076899999998</v>
      </c>
      <c r="E695">
        <f t="shared" si="10"/>
        <v>520.00000015600006</v>
      </c>
    </row>
    <row r="696" spans="1:5" x14ac:dyDescent="0.15">
      <c r="A696" t="s">
        <v>1385</v>
      </c>
      <c r="B696" t="s">
        <v>1386</v>
      </c>
      <c r="C696" s="7">
        <v>10</v>
      </c>
      <c r="D696" s="8">
        <v>3.1446540879999998</v>
      </c>
      <c r="E696">
        <f t="shared" si="10"/>
        <v>318.000000005088</v>
      </c>
    </row>
    <row r="697" spans="1:5" x14ac:dyDescent="0.15">
      <c r="A697" t="s">
        <v>1387</v>
      </c>
      <c r="B697" t="s">
        <v>1388</v>
      </c>
      <c r="C697" s="7">
        <v>28</v>
      </c>
      <c r="D697" s="8">
        <v>0.85080522599999997</v>
      </c>
      <c r="E697">
        <f t="shared" si="10"/>
        <v>3291.0000014503912</v>
      </c>
    </row>
    <row r="698" spans="1:5" x14ac:dyDescent="0.15">
      <c r="A698" t="s">
        <v>1389</v>
      </c>
      <c r="B698" t="s">
        <v>1390</v>
      </c>
      <c r="C698" s="7">
        <v>6</v>
      </c>
      <c r="D698" s="8">
        <v>0.58881256100000001</v>
      </c>
      <c r="E698">
        <f t="shared" si="10"/>
        <v>1019.0000005791317</v>
      </c>
    </row>
    <row r="699" spans="1:5" x14ac:dyDescent="0.15">
      <c r="A699" t="s">
        <v>1391</v>
      </c>
      <c r="B699" t="s">
        <v>1392</v>
      </c>
      <c r="C699" s="7">
        <v>13</v>
      </c>
      <c r="D699" s="8">
        <v>0.85190039299999998</v>
      </c>
      <c r="E699">
        <f t="shared" si="10"/>
        <v>1526.0000003310247</v>
      </c>
    </row>
    <row r="700" spans="1:5" x14ac:dyDescent="0.15">
      <c r="A700" t="s">
        <v>1393</v>
      </c>
      <c r="B700" t="s">
        <v>1394</v>
      </c>
      <c r="C700" s="7">
        <v>30</v>
      </c>
      <c r="D700" s="8">
        <v>1.4436958609999999</v>
      </c>
      <c r="E700">
        <f t="shared" si="10"/>
        <v>2078.0000005832253</v>
      </c>
    </row>
    <row r="701" spans="1:5" x14ac:dyDescent="0.15">
      <c r="A701" t="s">
        <v>1395</v>
      </c>
      <c r="B701" t="s">
        <v>1396</v>
      </c>
      <c r="C701" s="7">
        <v>16</v>
      </c>
      <c r="D701" s="8">
        <v>1.0596026489999999</v>
      </c>
      <c r="E701">
        <f t="shared" si="10"/>
        <v>1510.0000000094376</v>
      </c>
    </row>
    <row r="702" spans="1:5" x14ac:dyDescent="0.15">
      <c r="A702" t="s">
        <v>1397</v>
      </c>
      <c r="B702" t="s">
        <v>1398</v>
      </c>
      <c r="C702" s="7">
        <v>15</v>
      </c>
      <c r="D702" s="8">
        <v>1.549586777</v>
      </c>
      <c r="E702">
        <f t="shared" si="10"/>
        <v>967.99999991223467</v>
      </c>
    </row>
    <row r="703" spans="1:5" x14ac:dyDescent="0.15">
      <c r="A703" t="s">
        <v>1399</v>
      </c>
      <c r="B703" t="s">
        <v>1400</v>
      </c>
      <c r="C703" s="7">
        <v>14</v>
      </c>
      <c r="D703" s="8">
        <v>2.0958083830000001</v>
      </c>
      <c r="E703">
        <f t="shared" si="10"/>
        <v>668.00000007443418</v>
      </c>
    </row>
    <row r="704" spans="1:5" x14ac:dyDescent="0.15">
      <c r="A704" t="s">
        <v>1401</v>
      </c>
      <c r="B704" t="s">
        <v>1402</v>
      </c>
      <c r="C704" s="7">
        <v>10</v>
      </c>
      <c r="D704" s="8">
        <v>0.67249495599999998</v>
      </c>
      <c r="E704">
        <f t="shared" si="10"/>
        <v>1487.0000006364362</v>
      </c>
    </row>
    <row r="705" spans="1:5" x14ac:dyDescent="0.15">
      <c r="A705" t="s">
        <v>1403</v>
      </c>
      <c r="B705" t="s">
        <v>1404</v>
      </c>
      <c r="C705" s="7">
        <v>7</v>
      </c>
      <c r="D705" s="8">
        <v>0.71138211399999995</v>
      </c>
      <c r="E705">
        <f t="shared" si="10"/>
        <v>983.99999975259436</v>
      </c>
    </row>
    <row r="706" spans="1:5" x14ac:dyDescent="0.15">
      <c r="A706" t="s">
        <v>1405</v>
      </c>
      <c r="B706" t="s">
        <v>1406</v>
      </c>
      <c r="C706" s="7">
        <v>20</v>
      </c>
      <c r="D706" s="8">
        <v>1.5797788310000001</v>
      </c>
      <c r="E706">
        <f t="shared" si="10"/>
        <v>1265.9999999708818</v>
      </c>
    </row>
    <row r="707" spans="1:5" x14ac:dyDescent="0.15">
      <c r="A707" t="s">
        <v>1407</v>
      </c>
      <c r="B707" t="s">
        <v>1408</v>
      </c>
      <c r="C707" s="7">
        <v>7</v>
      </c>
      <c r="D707" s="8">
        <v>1.5909090910000001</v>
      </c>
      <c r="E707">
        <f t="shared" si="10"/>
        <v>439.99999997485713</v>
      </c>
    </row>
    <row r="708" spans="1:5" x14ac:dyDescent="0.15">
      <c r="A708" t="s">
        <v>1409</v>
      </c>
      <c r="B708" t="s">
        <v>1410</v>
      </c>
      <c r="C708" s="7">
        <v>9</v>
      </c>
      <c r="D708" s="8">
        <v>0.5625</v>
      </c>
      <c r="E708">
        <f t="shared" si="10"/>
        <v>1600</v>
      </c>
    </row>
    <row r="709" spans="1:5" x14ac:dyDescent="0.15">
      <c r="A709" t="s">
        <v>1411</v>
      </c>
      <c r="B709" t="s">
        <v>1412</v>
      </c>
      <c r="C709" s="7">
        <v>158</v>
      </c>
      <c r="D709" s="8">
        <v>1.152023332</v>
      </c>
      <c r="E709">
        <f t="shared" si="10"/>
        <v>13715.000001406221</v>
      </c>
    </row>
    <row r="710" spans="1:5" x14ac:dyDescent="0.15">
      <c r="A710" t="s">
        <v>1413</v>
      </c>
      <c r="B710" t="s">
        <v>1414</v>
      </c>
      <c r="C710" s="7">
        <v>3</v>
      </c>
      <c r="D710" s="8">
        <v>1.428571429</v>
      </c>
      <c r="E710">
        <f t="shared" si="10"/>
        <v>209.99999993700001</v>
      </c>
    </row>
    <row r="711" spans="1:5" x14ac:dyDescent="0.15">
      <c r="A711" t="s">
        <v>1415</v>
      </c>
      <c r="B711" t="s">
        <v>1416</v>
      </c>
      <c r="C711" s="7">
        <v>17</v>
      </c>
      <c r="D711" s="8">
        <v>2.7419354839999999</v>
      </c>
      <c r="E711">
        <f t="shared" si="10"/>
        <v>619.99999997082352</v>
      </c>
    </row>
    <row r="712" spans="1:5" x14ac:dyDescent="0.15">
      <c r="A712" t="s">
        <v>1417</v>
      </c>
      <c r="B712" t="s">
        <v>1418</v>
      </c>
      <c r="C712" s="7">
        <v>7</v>
      </c>
      <c r="D712" s="8">
        <v>2.5641025640000001</v>
      </c>
      <c r="E712">
        <f t="shared" ref="E712:E775" si="11">C712/(D712/100)</f>
        <v>273.00000001091996</v>
      </c>
    </row>
    <row r="713" spans="1:5" x14ac:dyDescent="0.15">
      <c r="A713" t="s">
        <v>1419</v>
      </c>
      <c r="B713" t="s">
        <v>1420</v>
      </c>
      <c r="C713" s="7">
        <v>8</v>
      </c>
      <c r="D713" s="8">
        <v>1.47601476</v>
      </c>
      <c r="E713">
        <f t="shared" si="11"/>
        <v>542.00000005419997</v>
      </c>
    </row>
    <row r="714" spans="1:5" x14ac:dyDescent="0.15">
      <c r="A714" t="s">
        <v>1421</v>
      </c>
      <c r="B714" t="s">
        <v>1422</v>
      </c>
      <c r="C714" s="7">
        <v>4</v>
      </c>
      <c r="D714" s="8">
        <v>0.80482897399999997</v>
      </c>
      <c r="E714">
        <f t="shared" si="11"/>
        <v>496.99999990308504</v>
      </c>
    </row>
    <row r="715" spans="1:5" x14ac:dyDescent="0.15">
      <c r="A715" t="s">
        <v>1423</v>
      </c>
      <c r="B715" t="s">
        <v>1424</v>
      </c>
      <c r="C715" s="7">
        <v>9</v>
      </c>
      <c r="D715" s="8">
        <v>0.63113604499999998</v>
      </c>
      <c r="E715">
        <f t="shared" si="11"/>
        <v>1425.9999997306445</v>
      </c>
    </row>
    <row r="716" spans="1:5" x14ac:dyDescent="0.15">
      <c r="A716" t="s">
        <v>1425</v>
      </c>
      <c r="B716" t="s">
        <v>1426</v>
      </c>
      <c r="C716" s="7">
        <v>5</v>
      </c>
      <c r="D716" s="8">
        <v>1.2437810949999999</v>
      </c>
      <c r="E716">
        <f t="shared" si="11"/>
        <v>401.99999984724002</v>
      </c>
    </row>
    <row r="717" spans="1:5" x14ac:dyDescent="0.15">
      <c r="A717" t="s">
        <v>1427</v>
      </c>
      <c r="B717" t="s">
        <v>1428</v>
      </c>
      <c r="C717" s="7">
        <v>3</v>
      </c>
      <c r="D717" s="8">
        <v>0.84033613399999996</v>
      </c>
      <c r="E717">
        <f t="shared" si="11"/>
        <v>357.00000019277996</v>
      </c>
    </row>
    <row r="718" spans="1:5" x14ac:dyDescent="0.15">
      <c r="A718" t="s">
        <v>1429</v>
      </c>
      <c r="B718" t="s">
        <v>1430</v>
      </c>
      <c r="C718" s="7">
        <v>12</v>
      </c>
      <c r="D718" s="8">
        <v>0.93603744099999997</v>
      </c>
      <c r="E718">
        <f t="shared" si="11"/>
        <v>1282.0000006815967</v>
      </c>
    </row>
    <row r="719" spans="1:5" x14ac:dyDescent="0.15">
      <c r="A719" t="s">
        <v>1431</v>
      </c>
      <c r="B719" t="s">
        <v>1432</v>
      </c>
      <c r="C719" s="7">
        <v>7</v>
      </c>
      <c r="D719" s="8">
        <v>1.837270341</v>
      </c>
      <c r="E719">
        <f t="shared" si="11"/>
        <v>381.00000004299858</v>
      </c>
    </row>
    <row r="720" spans="1:5" x14ac:dyDescent="0.15">
      <c r="A720" t="s">
        <v>1433</v>
      </c>
      <c r="B720" t="s">
        <v>1434</v>
      </c>
      <c r="C720" s="7">
        <v>11</v>
      </c>
      <c r="D720" s="8">
        <v>1.4066496159999999</v>
      </c>
      <c r="E720">
        <f t="shared" si="11"/>
        <v>782.00000020474192</v>
      </c>
    </row>
    <row r="721" spans="1:5" x14ac:dyDescent="0.15">
      <c r="A721" t="s">
        <v>1435</v>
      </c>
      <c r="B721" t="s">
        <v>1436</v>
      </c>
      <c r="C721" s="7">
        <v>3</v>
      </c>
      <c r="D721" s="8">
        <v>0.72992700700000002</v>
      </c>
      <c r="E721">
        <f t="shared" si="11"/>
        <v>411.00000016850998</v>
      </c>
    </row>
    <row r="722" spans="1:5" x14ac:dyDescent="0.15">
      <c r="A722" t="s">
        <v>1437</v>
      </c>
      <c r="B722" t="s">
        <v>1438</v>
      </c>
      <c r="C722" s="7">
        <v>19</v>
      </c>
      <c r="D722" s="8">
        <v>1.0716300059999999</v>
      </c>
      <c r="E722">
        <f t="shared" si="11"/>
        <v>1772.9999994046455</v>
      </c>
    </row>
    <row r="723" spans="1:5" x14ac:dyDescent="0.15">
      <c r="A723" t="s">
        <v>1439</v>
      </c>
      <c r="B723" t="s">
        <v>1440</v>
      </c>
      <c r="C723" s="7">
        <v>13</v>
      </c>
      <c r="D723" s="8">
        <v>1.119724376</v>
      </c>
      <c r="E723">
        <f t="shared" si="11"/>
        <v>1160.9999995213109</v>
      </c>
    </row>
    <row r="724" spans="1:5" x14ac:dyDescent="0.15">
      <c r="A724" t="s">
        <v>1441</v>
      </c>
      <c r="B724" t="s">
        <v>1442</v>
      </c>
      <c r="C724" s="7">
        <v>11</v>
      </c>
      <c r="D724" s="8">
        <v>1.1891891889999999</v>
      </c>
      <c r="E724">
        <f t="shared" si="11"/>
        <v>925.0000001471592</v>
      </c>
    </row>
    <row r="725" spans="1:5" x14ac:dyDescent="0.15">
      <c r="A725" t="s">
        <v>1443</v>
      </c>
      <c r="B725" t="s">
        <v>1444</v>
      </c>
      <c r="C725" s="7">
        <v>7</v>
      </c>
      <c r="D725" s="8">
        <v>0.93457943899999996</v>
      </c>
      <c r="E725">
        <f t="shared" si="11"/>
        <v>749.00000020223001</v>
      </c>
    </row>
    <row r="726" spans="1:5" x14ac:dyDescent="0.15">
      <c r="A726" t="s">
        <v>1445</v>
      </c>
      <c r="B726" t="s">
        <v>1446</v>
      </c>
      <c r="C726" s="7">
        <v>1</v>
      </c>
      <c r="D726" s="8">
        <v>0.12936610600000001</v>
      </c>
      <c r="E726">
        <f t="shared" si="11"/>
        <v>773.00000047925994</v>
      </c>
    </row>
    <row r="727" spans="1:5" x14ac:dyDescent="0.15">
      <c r="A727" t="s">
        <v>1447</v>
      </c>
      <c r="B727" t="s">
        <v>1448</v>
      </c>
      <c r="C727" s="7">
        <v>21</v>
      </c>
      <c r="D727" s="8">
        <v>1.2096774189999999</v>
      </c>
      <c r="E727">
        <f t="shared" si="11"/>
        <v>1736.0000005092268</v>
      </c>
    </row>
    <row r="728" spans="1:5" x14ac:dyDescent="0.15">
      <c r="A728" t="s">
        <v>1449</v>
      </c>
      <c r="B728" t="s">
        <v>1450</v>
      </c>
      <c r="C728" s="7">
        <v>10</v>
      </c>
      <c r="D728" s="8">
        <v>1.0080645159999999</v>
      </c>
      <c r="E728">
        <f t="shared" si="11"/>
        <v>992.00000012697615</v>
      </c>
    </row>
    <row r="729" spans="1:5" x14ac:dyDescent="0.15">
      <c r="A729" t="s">
        <v>1451</v>
      </c>
      <c r="B729" t="s">
        <v>1452</v>
      </c>
      <c r="C729" s="7">
        <v>24</v>
      </c>
      <c r="D729" s="8">
        <v>1.5056461729999999</v>
      </c>
      <c r="E729">
        <f t="shared" si="11"/>
        <v>1594.0000001580718</v>
      </c>
    </row>
    <row r="730" spans="1:5" x14ac:dyDescent="0.15">
      <c r="A730" t="s">
        <v>1453</v>
      </c>
      <c r="B730" t="s">
        <v>1454</v>
      </c>
      <c r="C730" s="7">
        <v>8</v>
      </c>
      <c r="D730" s="8">
        <v>1.5594541909999999</v>
      </c>
      <c r="E730">
        <f t="shared" si="11"/>
        <v>513.00000001090132</v>
      </c>
    </row>
    <row r="731" spans="1:5" x14ac:dyDescent="0.15">
      <c r="A731" t="s">
        <v>1455</v>
      </c>
      <c r="B731" t="s">
        <v>1456</v>
      </c>
      <c r="C731" s="7">
        <v>28</v>
      </c>
      <c r="D731" s="8">
        <v>2.2932022929999998</v>
      </c>
      <c r="E731">
        <f t="shared" si="11"/>
        <v>1221.0000001077099</v>
      </c>
    </row>
    <row r="732" spans="1:5" x14ac:dyDescent="0.15">
      <c r="A732" t="s">
        <v>1457</v>
      </c>
      <c r="B732" t="s">
        <v>1458</v>
      </c>
      <c r="C732" s="7">
        <v>12</v>
      </c>
      <c r="D732" s="8">
        <v>0.670765791</v>
      </c>
      <c r="E732">
        <f t="shared" si="11"/>
        <v>1788.9999998524074</v>
      </c>
    </row>
    <row r="733" spans="1:5" x14ac:dyDescent="0.15">
      <c r="A733" t="s">
        <v>1459</v>
      </c>
      <c r="B733" t="s">
        <v>1460</v>
      </c>
      <c r="C733" s="7">
        <v>7</v>
      </c>
      <c r="D733" s="8">
        <v>1.291512915</v>
      </c>
      <c r="E733">
        <f t="shared" si="11"/>
        <v>542.00000005419997</v>
      </c>
    </row>
    <row r="734" spans="1:5" x14ac:dyDescent="0.15">
      <c r="A734" t="s">
        <v>1461</v>
      </c>
      <c r="B734" t="s">
        <v>1462</v>
      </c>
      <c r="C734" s="7">
        <v>32</v>
      </c>
      <c r="D734" s="8">
        <v>1.874633861</v>
      </c>
      <c r="E734">
        <f t="shared" si="11"/>
        <v>1706.999999612191</v>
      </c>
    </row>
    <row r="735" spans="1:5" x14ac:dyDescent="0.15">
      <c r="A735" t="s">
        <v>1463</v>
      </c>
      <c r="B735" t="s">
        <v>1464</v>
      </c>
      <c r="C735" s="7">
        <v>7</v>
      </c>
      <c r="D735" s="8">
        <v>0.85054677999999995</v>
      </c>
      <c r="E735">
        <f t="shared" si="11"/>
        <v>823.00000007054291</v>
      </c>
    </row>
    <row r="736" spans="1:5" x14ac:dyDescent="0.15">
      <c r="A736" t="s">
        <v>1465</v>
      </c>
      <c r="B736" t="s">
        <v>1466</v>
      </c>
      <c r="C736" s="7">
        <v>6</v>
      </c>
      <c r="D736" s="8">
        <v>3.0456852790000002</v>
      </c>
      <c r="E736">
        <f t="shared" si="11"/>
        <v>197.00000001214832</v>
      </c>
    </row>
    <row r="737" spans="1:5" x14ac:dyDescent="0.15">
      <c r="A737" t="s">
        <v>1467</v>
      </c>
      <c r="B737" t="s">
        <v>1468</v>
      </c>
      <c r="C737" s="7">
        <v>135</v>
      </c>
      <c r="D737" s="8">
        <v>0.89754670599999997</v>
      </c>
      <c r="E737">
        <f t="shared" si="11"/>
        <v>15040.999994489424</v>
      </c>
    </row>
    <row r="738" spans="1:5" x14ac:dyDescent="0.15">
      <c r="A738" t="s">
        <v>1469</v>
      </c>
      <c r="B738" t="s">
        <v>1470</v>
      </c>
      <c r="C738" s="7">
        <v>23</v>
      </c>
      <c r="D738" s="8">
        <v>1.0426110609999999</v>
      </c>
      <c r="E738">
        <f t="shared" si="11"/>
        <v>2205.9999994571322</v>
      </c>
    </row>
    <row r="739" spans="1:5" x14ac:dyDescent="0.15">
      <c r="A739" t="s">
        <v>1471</v>
      </c>
      <c r="B739" t="s">
        <v>1472</v>
      </c>
      <c r="C739" s="7">
        <v>41</v>
      </c>
      <c r="D739" s="8">
        <v>1.7205203520000001</v>
      </c>
      <c r="E739">
        <f t="shared" si="11"/>
        <v>2383.0000006881637</v>
      </c>
    </row>
    <row r="740" spans="1:5" x14ac:dyDescent="0.15">
      <c r="A740" t="s">
        <v>1473</v>
      </c>
      <c r="B740" t="s">
        <v>1474</v>
      </c>
      <c r="C740" s="7">
        <v>9</v>
      </c>
      <c r="D740" s="8">
        <v>0.68859984699999999</v>
      </c>
      <c r="E740">
        <f t="shared" si="11"/>
        <v>1306.9999999578856</v>
      </c>
    </row>
    <row r="741" spans="1:5" x14ac:dyDescent="0.15">
      <c r="A741" t="s">
        <v>1475</v>
      </c>
      <c r="B741" t="s">
        <v>1476</v>
      </c>
      <c r="C741" s="7">
        <v>66</v>
      </c>
      <c r="D741" s="8">
        <v>1.577814965</v>
      </c>
      <c r="E741">
        <f t="shared" si="11"/>
        <v>4183.0000008904717</v>
      </c>
    </row>
    <row r="742" spans="1:5" x14ac:dyDescent="0.15">
      <c r="A742" t="s">
        <v>1477</v>
      </c>
      <c r="B742" t="s">
        <v>1478</v>
      </c>
      <c r="C742" s="7">
        <v>24</v>
      </c>
      <c r="D742" s="8">
        <v>1.8532818529999999</v>
      </c>
      <c r="E742">
        <f t="shared" si="11"/>
        <v>1295.0000001969481</v>
      </c>
    </row>
    <row r="743" spans="1:5" x14ac:dyDescent="0.15">
      <c r="A743" t="s">
        <v>1479</v>
      </c>
      <c r="B743" t="s">
        <v>1480</v>
      </c>
      <c r="C743" s="7">
        <v>34</v>
      </c>
      <c r="D743" s="8">
        <v>2.151898734</v>
      </c>
      <c r="E743">
        <f t="shared" si="11"/>
        <v>1580.0000001301175</v>
      </c>
    </row>
    <row r="744" spans="1:5" x14ac:dyDescent="0.15">
      <c r="A744" t="s">
        <v>1481</v>
      </c>
      <c r="B744" t="s">
        <v>1482</v>
      </c>
      <c r="C744" s="7">
        <v>2</v>
      </c>
      <c r="D744" s="8">
        <v>2.0618556699999999</v>
      </c>
      <c r="E744">
        <f t="shared" si="11"/>
        <v>97.000000004850008</v>
      </c>
    </row>
    <row r="745" spans="1:5" x14ac:dyDescent="0.15">
      <c r="A745" t="s">
        <v>1483</v>
      </c>
      <c r="B745" t="s">
        <v>1484</v>
      </c>
      <c r="C745" s="7">
        <v>6</v>
      </c>
      <c r="D745" s="8">
        <v>1.252609603</v>
      </c>
      <c r="E745">
        <f t="shared" si="11"/>
        <v>479.00000013012834</v>
      </c>
    </row>
    <row r="746" spans="1:5" x14ac:dyDescent="0.15">
      <c r="A746" t="s">
        <v>1485</v>
      </c>
      <c r="B746" t="s">
        <v>1486</v>
      </c>
      <c r="C746" s="7">
        <v>32</v>
      </c>
      <c r="D746" s="8">
        <v>1.561737433</v>
      </c>
      <c r="E746">
        <f t="shared" si="11"/>
        <v>2048.9999998610524</v>
      </c>
    </row>
    <row r="747" spans="1:5" x14ac:dyDescent="0.15">
      <c r="A747" t="s">
        <v>1487</v>
      </c>
      <c r="B747" t="s">
        <v>1488</v>
      </c>
      <c r="C747" s="7">
        <v>12</v>
      </c>
      <c r="D747" s="8">
        <v>1.3513513509999999</v>
      </c>
      <c r="E747">
        <f t="shared" si="11"/>
        <v>888.00000023088012</v>
      </c>
    </row>
    <row r="748" spans="1:5" x14ac:dyDescent="0.15">
      <c r="A748" t="s">
        <v>1489</v>
      </c>
      <c r="B748" t="s">
        <v>1490</v>
      </c>
      <c r="C748" s="7">
        <v>84</v>
      </c>
      <c r="D748" s="8">
        <v>1.364300796</v>
      </c>
      <c r="E748">
        <f t="shared" si="11"/>
        <v>6156.9999992875473</v>
      </c>
    </row>
    <row r="749" spans="1:5" x14ac:dyDescent="0.15">
      <c r="A749" t="s">
        <v>1491</v>
      </c>
      <c r="B749" t="s">
        <v>1492</v>
      </c>
      <c r="C749" s="9" t="s">
        <v>362</v>
      </c>
      <c r="D749" s="9" t="s">
        <v>362</v>
      </c>
    </row>
    <row r="750" spans="1:5" x14ac:dyDescent="0.15">
      <c r="A750" t="s">
        <v>1493</v>
      </c>
      <c r="B750" t="s">
        <v>1494</v>
      </c>
      <c r="C750" s="7">
        <v>22</v>
      </c>
      <c r="D750" s="8">
        <v>1.3639181650000001</v>
      </c>
      <c r="E750">
        <f t="shared" si="11"/>
        <v>1612.9999998936887</v>
      </c>
    </row>
    <row r="751" spans="1:5" x14ac:dyDescent="0.15">
      <c r="A751" t="s">
        <v>1495</v>
      </c>
      <c r="B751" t="s">
        <v>1496</v>
      </c>
      <c r="C751" s="7">
        <v>24</v>
      </c>
      <c r="D751" s="8">
        <v>1.8447348189999999</v>
      </c>
      <c r="E751">
        <f t="shared" si="11"/>
        <v>1301.0000002607421</v>
      </c>
    </row>
    <row r="752" spans="1:5" x14ac:dyDescent="0.15">
      <c r="A752" t="s">
        <v>1497</v>
      </c>
      <c r="B752" t="s">
        <v>1498</v>
      </c>
      <c r="C752" s="7">
        <v>11</v>
      </c>
      <c r="D752" s="8">
        <v>1.36307311</v>
      </c>
      <c r="E752">
        <f t="shared" si="11"/>
        <v>807.00000016873639</v>
      </c>
    </row>
    <row r="753" spans="1:5" x14ac:dyDescent="0.15">
      <c r="A753" t="s">
        <v>1499</v>
      </c>
      <c r="B753" t="s">
        <v>1500</v>
      </c>
      <c r="C753" s="7">
        <v>84</v>
      </c>
      <c r="D753" s="8">
        <v>1.651592607</v>
      </c>
      <c r="E753">
        <f t="shared" si="11"/>
        <v>5086.00000048317</v>
      </c>
    </row>
    <row r="754" spans="1:5" x14ac:dyDescent="0.15">
      <c r="A754" t="s">
        <v>1501</v>
      </c>
      <c r="B754" t="s">
        <v>1502</v>
      </c>
      <c r="C754" s="7">
        <v>21</v>
      </c>
      <c r="D754" s="8">
        <v>1.464435146</v>
      </c>
      <c r="E754">
        <f t="shared" si="11"/>
        <v>1434.0000004342971</v>
      </c>
    </row>
    <row r="755" spans="1:5" x14ac:dyDescent="0.15">
      <c r="A755" t="s">
        <v>1503</v>
      </c>
      <c r="B755" t="s">
        <v>1504</v>
      </c>
      <c r="C755" s="7">
        <v>24</v>
      </c>
      <c r="D755" s="8">
        <v>1.716738197</v>
      </c>
      <c r="E755">
        <f t="shared" si="11"/>
        <v>1398.000000346005</v>
      </c>
    </row>
    <row r="756" spans="1:5" x14ac:dyDescent="0.15">
      <c r="A756" t="s">
        <v>1505</v>
      </c>
      <c r="B756" t="s">
        <v>1506</v>
      </c>
      <c r="C756" s="7">
        <v>15</v>
      </c>
      <c r="D756" s="8">
        <v>1.98938992</v>
      </c>
      <c r="E756">
        <f t="shared" si="11"/>
        <v>754.00000016085335</v>
      </c>
    </row>
    <row r="757" spans="1:5" x14ac:dyDescent="0.15">
      <c r="A757" t="s">
        <v>1507</v>
      </c>
      <c r="B757" t="s">
        <v>1508</v>
      </c>
      <c r="C757" s="7">
        <v>31</v>
      </c>
      <c r="D757" s="8">
        <v>0.87968217900000001</v>
      </c>
      <c r="E757">
        <f t="shared" si="11"/>
        <v>3524.0000013686763</v>
      </c>
    </row>
    <row r="758" spans="1:5" x14ac:dyDescent="0.15">
      <c r="A758" t="s">
        <v>1509</v>
      </c>
      <c r="B758" t="s">
        <v>1510</v>
      </c>
      <c r="C758" s="7">
        <v>12</v>
      </c>
      <c r="D758" s="8">
        <v>1.6853932579999999</v>
      </c>
      <c r="E758">
        <f t="shared" si="11"/>
        <v>712.00000018037338</v>
      </c>
    </row>
    <row r="759" spans="1:5" x14ac:dyDescent="0.15">
      <c r="A759" t="s">
        <v>1511</v>
      </c>
      <c r="B759" t="s">
        <v>1512</v>
      </c>
      <c r="C759" s="7">
        <v>3</v>
      </c>
      <c r="D759" s="8">
        <v>1.006711409</v>
      </c>
      <c r="E759">
        <f t="shared" si="11"/>
        <v>298.00000011721329</v>
      </c>
    </row>
    <row r="760" spans="1:5" x14ac:dyDescent="0.15">
      <c r="A760" t="s">
        <v>1513</v>
      </c>
      <c r="B760" t="s">
        <v>1514</v>
      </c>
      <c r="C760" s="7">
        <v>4</v>
      </c>
      <c r="D760" s="8">
        <v>0.90090090099999998</v>
      </c>
      <c r="E760">
        <f t="shared" si="11"/>
        <v>443.99999995116002</v>
      </c>
    </row>
    <row r="761" spans="1:5" x14ac:dyDescent="0.15">
      <c r="A761" t="s">
        <v>1515</v>
      </c>
      <c r="B761" t="s">
        <v>1516</v>
      </c>
      <c r="C761" s="7">
        <v>3</v>
      </c>
      <c r="D761" s="8">
        <v>1.2658227849999999</v>
      </c>
      <c r="E761">
        <f t="shared" si="11"/>
        <v>236.99999996445004</v>
      </c>
    </row>
    <row r="762" spans="1:5" x14ac:dyDescent="0.15">
      <c r="A762" t="s">
        <v>1517</v>
      </c>
      <c r="B762" t="s">
        <v>1518</v>
      </c>
      <c r="C762" s="7">
        <v>3</v>
      </c>
      <c r="D762" s="8">
        <v>2.0833333330000001</v>
      </c>
      <c r="E762">
        <f t="shared" si="11"/>
        <v>144.00000002303997</v>
      </c>
    </row>
    <row r="763" spans="1:5" x14ac:dyDescent="0.15">
      <c r="A763" t="s">
        <v>1519</v>
      </c>
      <c r="B763" t="s">
        <v>1520</v>
      </c>
      <c r="C763" s="7">
        <v>34</v>
      </c>
      <c r="D763" s="8">
        <v>1.192982456</v>
      </c>
      <c r="E763">
        <f t="shared" si="11"/>
        <v>2850.0000003352943</v>
      </c>
    </row>
    <row r="764" spans="1:5" x14ac:dyDescent="0.15">
      <c r="A764" t="s">
        <v>1521</v>
      </c>
      <c r="B764" t="s">
        <v>1522</v>
      </c>
      <c r="C764" s="7">
        <v>41</v>
      </c>
      <c r="D764" s="8">
        <v>1.338994121</v>
      </c>
      <c r="E764">
        <f t="shared" si="11"/>
        <v>3062.0000011187499</v>
      </c>
    </row>
    <row r="765" spans="1:5" x14ac:dyDescent="0.15">
      <c r="A765" t="s">
        <v>1523</v>
      </c>
      <c r="B765" t="s">
        <v>1524</v>
      </c>
      <c r="C765" s="7">
        <v>6</v>
      </c>
      <c r="D765" s="8">
        <v>1.2295081969999999</v>
      </c>
      <c r="E765">
        <f t="shared" si="11"/>
        <v>487.99999988938669</v>
      </c>
    </row>
    <row r="766" spans="1:5" x14ac:dyDescent="0.15">
      <c r="A766" t="s">
        <v>1525</v>
      </c>
      <c r="B766" t="s">
        <v>1526</v>
      </c>
      <c r="C766" s="7">
        <v>14</v>
      </c>
      <c r="D766" s="8">
        <v>3.988603989</v>
      </c>
      <c r="E766">
        <f t="shared" si="11"/>
        <v>350.99999996515072</v>
      </c>
    </row>
    <row r="767" spans="1:5" x14ac:dyDescent="0.15">
      <c r="A767" t="s">
        <v>1527</v>
      </c>
      <c r="B767" t="s">
        <v>1528</v>
      </c>
      <c r="C767" s="7">
        <v>22</v>
      </c>
      <c r="D767" s="8">
        <v>2.0220588240000001</v>
      </c>
      <c r="E767">
        <f t="shared" si="11"/>
        <v>1087.9999997467928</v>
      </c>
    </row>
    <row r="768" spans="1:5" x14ac:dyDescent="0.15">
      <c r="A768" t="s">
        <v>1529</v>
      </c>
      <c r="B768" t="s">
        <v>1530</v>
      </c>
      <c r="C768" s="7">
        <v>12</v>
      </c>
      <c r="D768" s="8">
        <v>1.951219512</v>
      </c>
      <c r="E768">
        <f t="shared" si="11"/>
        <v>615.00000006150003</v>
      </c>
    </row>
    <row r="769" spans="1:5" x14ac:dyDescent="0.15">
      <c r="A769" t="s">
        <v>1531</v>
      </c>
      <c r="B769" t="s">
        <v>1532</v>
      </c>
      <c r="C769" s="7">
        <v>112</v>
      </c>
      <c r="D769" s="8">
        <v>2.2395520900000001</v>
      </c>
      <c r="E769">
        <f t="shared" si="11"/>
        <v>5000.9999990667775</v>
      </c>
    </row>
    <row r="770" spans="1:5" x14ac:dyDescent="0.15">
      <c r="A770" t="s">
        <v>1533</v>
      </c>
      <c r="B770" t="s">
        <v>1534</v>
      </c>
      <c r="C770" s="7">
        <v>13</v>
      </c>
      <c r="D770" s="8">
        <v>1.6290726820000001</v>
      </c>
      <c r="E770">
        <f t="shared" si="11"/>
        <v>797.99999985513227</v>
      </c>
    </row>
    <row r="771" spans="1:5" x14ac:dyDescent="0.15">
      <c r="A771" t="s">
        <v>1535</v>
      </c>
      <c r="B771" t="s">
        <v>1536</v>
      </c>
      <c r="C771" s="7">
        <v>5</v>
      </c>
      <c r="D771" s="8">
        <v>1.6339869279999999</v>
      </c>
      <c r="E771">
        <f t="shared" si="11"/>
        <v>306.00000001958404</v>
      </c>
    </row>
    <row r="772" spans="1:5" x14ac:dyDescent="0.15">
      <c r="A772" t="s">
        <v>1537</v>
      </c>
      <c r="B772" t="s">
        <v>1538</v>
      </c>
      <c r="C772" s="7">
        <v>65</v>
      </c>
      <c r="D772" s="8">
        <v>2.2004062289999999</v>
      </c>
      <c r="E772">
        <f t="shared" si="11"/>
        <v>2953.999999788221</v>
      </c>
    </row>
    <row r="773" spans="1:5" x14ac:dyDescent="0.15">
      <c r="A773" t="s">
        <v>1539</v>
      </c>
      <c r="B773" t="s">
        <v>1540</v>
      </c>
      <c r="C773" s="7">
        <v>3</v>
      </c>
      <c r="D773" s="8">
        <v>0.63965884900000003</v>
      </c>
      <c r="E773">
        <f t="shared" si="11"/>
        <v>468.99999971703664</v>
      </c>
    </row>
    <row r="774" spans="1:5" x14ac:dyDescent="0.15">
      <c r="A774" t="s">
        <v>1541</v>
      </c>
      <c r="B774" t="s">
        <v>1542</v>
      </c>
      <c r="C774" s="7">
        <v>68</v>
      </c>
      <c r="D774" s="8">
        <v>1.362998597</v>
      </c>
      <c r="E774">
        <f t="shared" si="11"/>
        <v>4988.999999682318</v>
      </c>
    </row>
    <row r="775" spans="1:5" x14ac:dyDescent="0.15">
      <c r="A775" t="s">
        <v>1543</v>
      </c>
      <c r="B775" t="s">
        <v>1544</v>
      </c>
      <c r="C775" s="7">
        <v>10</v>
      </c>
      <c r="D775" s="8">
        <v>0.91157702799999996</v>
      </c>
      <c r="E775">
        <f t="shared" si="11"/>
        <v>1097.0000003115481</v>
      </c>
    </row>
    <row r="776" spans="1:5" x14ac:dyDescent="0.15">
      <c r="A776" t="s">
        <v>1545</v>
      </c>
      <c r="B776" t="s">
        <v>1546</v>
      </c>
      <c r="C776" s="7">
        <v>24</v>
      </c>
      <c r="D776" s="8">
        <v>1.126231816</v>
      </c>
      <c r="E776">
        <f t="shared" ref="E776:E839" si="12">C776/(D776/100)</f>
        <v>2131.0000000923433</v>
      </c>
    </row>
    <row r="777" spans="1:5" x14ac:dyDescent="0.15">
      <c r="A777" t="s">
        <v>1547</v>
      </c>
      <c r="B777" t="s">
        <v>1548</v>
      </c>
      <c r="C777" s="7">
        <v>11</v>
      </c>
      <c r="D777" s="8">
        <v>0.91896407700000005</v>
      </c>
      <c r="E777">
        <f t="shared" si="12"/>
        <v>1196.9999998160972</v>
      </c>
    </row>
    <row r="778" spans="1:5" x14ac:dyDescent="0.15">
      <c r="A778" t="s">
        <v>1549</v>
      </c>
      <c r="B778" t="s">
        <v>1550</v>
      </c>
      <c r="C778" s="7">
        <v>15</v>
      </c>
      <c r="D778" s="8">
        <v>0.63559321999999996</v>
      </c>
      <c r="E778">
        <f t="shared" si="12"/>
        <v>2360.0000012586665</v>
      </c>
    </row>
    <row r="779" spans="1:5" x14ac:dyDescent="0.15">
      <c r="A779" t="s">
        <v>1551</v>
      </c>
      <c r="B779" t="s">
        <v>1552</v>
      </c>
      <c r="C779" s="7">
        <v>5</v>
      </c>
      <c r="D779" s="8">
        <v>0.72463768100000003</v>
      </c>
      <c r="E779">
        <f t="shared" si="12"/>
        <v>690.00000015180001</v>
      </c>
    </row>
    <row r="780" spans="1:5" x14ac:dyDescent="0.15">
      <c r="A780" t="s">
        <v>1553</v>
      </c>
      <c r="B780" t="s">
        <v>1554</v>
      </c>
      <c r="C780" s="7">
        <v>13</v>
      </c>
      <c r="D780" s="8">
        <v>1.6645326499999999</v>
      </c>
      <c r="E780">
        <f t="shared" si="12"/>
        <v>781.00000021026926</v>
      </c>
    </row>
    <row r="781" spans="1:5" x14ac:dyDescent="0.15">
      <c r="A781" t="s">
        <v>1555</v>
      </c>
      <c r="B781" t="s">
        <v>1556</v>
      </c>
      <c r="C781" s="7">
        <v>4</v>
      </c>
      <c r="D781" s="8">
        <v>0.62111801200000005</v>
      </c>
      <c r="E781">
        <f t="shared" si="12"/>
        <v>644.00000043791999</v>
      </c>
    </row>
    <row r="782" spans="1:5" x14ac:dyDescent="0.15">
      <c r="A782" t="s">
        <v>1557</v>
      </c>
      <c r="B782" t="s">
        <v>1558</v>
      </c>
      <c r="C782" s="7">
        <v>6</v>
      </c>
      <c r="D782" s="8">
        <v>0.76628352499999997</v>
      </c>
      <c r="E782">
        <f t="shared" si="12"/>
        <v>782.99999990212507</v>
      </c>
    </row>
    <row r="783" spans="1:5" x14ac:dyDescent="0.15">
      <c r="A783" t="s">
        <v>1559</v>
      </c>
      <c r="B783" t="s">
        <v>1560</v>
      </c>
      <c r="C783" s="7">
        <v>40</v>
      </c>
      <c r="D783" s="8">
        <v>1.622718053</v>
      </c>
      <c r="E783">
        <f t="shared" si="12"/>
        <v>2464.999999602519</v>
      </c>
    </row>
    <row r="784" spans="1:5" x14ac:dyDescent="0.15">
      <c r="A784" t="s">
        <v>1561</v>
      </c>
      <c r="B784" t="s">
        <v>1562</v>
      </c>
      <c r="C784" s="7">
        <v>49</v>
      </c>
      <c r="D784" s="8">
        <v>1.108346528</v>
      </c>
      <c r="E784">
        <f t="shared" si="12"/>
        <v>4420.9999997401537</v>
      </c>
    </row>
    <row r="785" spans="1:5" x14ac:dyDescent="0.15">
      <c r="A785" t="s">
        <v>1563</v>
      </c>
      <c r="B785" t="s">
        <v>1564</v>
      </c>
      <c r="C785" s="7">
        <v>11</v>
      </c>
      <c r="D785" s="8">
        <v>1.2021857920000001</v>
      </c>
      <c r="E785">
        <f t="shared" si="12"/>
        <v>915.00000026618181</v>
      </c>
    </row>
    <row r="786" spans="1:5" x14ac:dyDescent="0.15">
      <c r="A786" t="s">
        <v>1565</v>
      </c>
      <c r="B786" t="s">
        <v>1566</v>
      </c>
      <c r="C786" s="7">
        <v>20</v>
      </c>
      <c r="D786" s="8">
        <v>1.2763241860000001</v>
      </c>
      <c r="E786">
        <f t="shared" si="12"/>
        <v>1567.0000004215228</v>
      </c>
    </row>
    <row r="787" spans="1:5" x14ac:dyDescent="0.15">
      <c r="A787" t="s">
        <v>1567</v>
      </c>
      <c r="B787" t="s">
        <v>1568</v>
      </c>
      <c r="C787" s="7">
        <v>27</v>
      </c>
      <c r="D787" s="8">
        <v>0.86289549399999999</v>
      </c>
      <c r="E787">
        <f t="shared" si="12"/>
        <v>3128.9999991586469</v>
      </c>
    </row>
    <row r="788" spans="1:5" x14ac:dyDescent="0.15">
      <c r="A788" t="s">
        <v>1569</v>
      </c>
      <c r="B788" t="s">
        <v>1570</v>
      </c>
      <c r="C788" s="7">
        <v>37</v>
      </c>
      <c r="D788" s="8">
        <v>1.699586587</v>
      </c>
      <c r="E788">
        <f t="shared" si="12"/>
        <v>2177.0000000594259</v>
      </c>
    </row>
    <row r="789" spans="1:5" x14ac:dyDescent="0.15">
      <c r="A789" t="s">
        <v>1571</v>
      </c>
      <c r="B789" t="s">
        <v>1572</v>
      </c>
      <c r="C789" s="7">
        <v>23</v>
      </c>
      <c r="D789" s="8">
        <v>2.457264957</v>
      </c>
      <c r="E789">
        <f t="shared" si="12"/>
        <v>936.00000010092515</v>
      </c>
    </row>
    <row r="790" spans="1:5" x14ac:dyDescent="0.15">
      <c r="A790" t="s">
        <v>1573</v>
      </c>
      <c r="B790" t="s">
        <v>1574</v>
      </c>
      <c r="C790" s="7">
        <v>54</v>
      </c>
      <c r="D790" s="8">
        <v>1.1189390800000001</v>
      </c>
      <c r="E790">
        <f t="shared" si="12"/>
        <v>4825.9999999285037</v>
      </c>
    </row>
    <row r="791" spans="1:5" x14ac:dyDescent="0.15">
      <c r="A791" t="s">
        <v>1575</v>
      </c>
      <c r="B791" t="s">
        <v>1576</v>
      </c>
      <c r="C791" s="7">
        <v>5</v>
      </c>
      <c r="D791" s="8">
        <v>0.88183421500000003</v>
      </c>
      <c r="E791">
        <f t="shared" si="12"/>
        <v>567.00000010772999</v>
      </c>
    </row>
    <row r="792" spans="1:5" x14ac:dyDescent="0.15">
      <c r="A792" t="s">
        <v>1577</v>
      </c>
      <c r="B792" t="s">
        <v>1578</v>
      </c>
      <c r="C792" s="7">
        <v>10</v>
      </c>
      <c r="D792" s="8">
        <v>1.267427123</v>
      </c>
      <c r="E792">
        <f t="shared" si="12"/>
        <v>788.99999996291695</v>
      </c>
    </row>
    <row r="793" spans="1:5" x14ac:dyDescent="0.15">
      <c r="A793" t="s">
        <v>1579</v>
      </c>
      <c r="B793" t="s">
        <v>1580</v>
      </c>
      <c r="C793" s="7">
        <v>12</v>
      </c>
      <c r="D793" s="8">
        <v>1.7991004500000001</v>
      </c>
      <c r="E793">
        <f t="shared" si="12"/>
        <v>666.99999991662492</v>
      </c>
    </row>
    <row r="794" spans="1:5" x14ac:dyDescent="0.15">
      <c r="A794" t="s">
        <v>1581</v>
      </c>
      <c r="B794" t="s">
        <v>1582</v>
      </c>
      <c r="C794" s="7">
        <v>14</v>
      </c>
      <c r="D794" s="8">
        <v>1.4861995750000001</v>
      </c>
      <c r="E794">
        <f t="shared" si="12"/>
        <v>942.00000023550001</v>
      </c>
    </row>
    <row r="795" spans="1:5" x14ac:dyDescent="0.15">
      <c r="A795" t="s">
        <v>1583</v>
      </c>
      <c r="B795" t="s">
        <v>1584</v>
      </c>
      <c r="C795" s="7">
        <v>7</v>
      </c>
      <c r="D795" s="8">
        <v>0.92470277400000001</v>
      </c>
      <c r="E795">
        <f t="shared" si="12"/>
        <v>757.0000000886771</v>
      </c>
    </row>
    <row r="796" spans="1:5" x14ac:dyDescent="0.15">
      <c r="A796" t="s">
        <v>1585</v>
      </c>
      <c r="B796" t="s">
        <v>1586</v>
      </c>
      <c r="C796" s="7">
        <v>10</v>
      </c>
      <c r="D796" s="8">
        <v>1.2062726180000001</v>
      </c>
      <c r="E796">
        <f t="shared" si="12"/>
        <v>828.99999973306194</v>
      </c>
    </row>
    <row r="797" spans="1:5" x14ac:dyDescent="0.15">
      <c r="A797" t="s">
        <v>1587</v>
      </c>
      <c r="B797" t="s">
        <v>1588</v>
      </c>
      <c r="C797" s="7">
        <v>27</v>
      </c>
      <c r="D797" s="8">
        <v>1.0546875</v>
      </c>
      <c r="E797">
        <f t="shared" si="12"/>
        <v>2560</v>
      </c>
    </row>
    <row r="798" spans="1:5" x14ac:dyDescent="0.15">
      <c r="A798" t="s">
        <v>1589</v>
      </c>
      <c r="B798" t="s">
        <v>1590</v>
      </c>
      <c r="C798" s="7">
        <v>13</v>
      </c>
      <c r="D798" s="8">
        <v>0.93998553900000004</v>
      </c>
      <c r="E798">
        <f t="shared" si="12"/>
        <v>1382.9999995350993</v>
      </c>
    </row>
    <row r="799" spans="1:5" x14ac:dyDescent="0.15">
      <c r="A799" t="s">
        <v>1591</v>
      </c>
      <c r="B799" t="s">
        <v>1592</v>
      </c>
      <c r="C799" s="7">
        <v>14</v>
      </c>
      <c r="D799" s="8">
        <v>1.140994295</v>
      </c>
      <c r="E799">
        <f t="shared" si="12"/>
        <v>1227.000000030675</v>
      </c>
    </row>
    <row r="800" spans="1:5" x14ac:dyDescent="0.15">
      <c r="A800" t="s">
        <v>1593</v>
      </c>
      <c r="B800" t="s">
        <v>1594</v>
      </c>
      <c r="C800" s="7">
        <v>12</v>
      </c>
      <c r="D800" s="8">
        <v>0.84328882599999999</v>
      </c>
      <c r="E800">
        <f t="shared" si="12"/>
        <v>1423.0000007138717</v>
      </c>
    </row>
    <row r="801" spans="1:5" x14ac:dyDescent="0.15">
      <c r="A801" t="s">
        <v>1595</v>
      </c>
      <c r="B801" t="s">
        <v>1596</v>
      </c>
      <c r="C801" s="7">
        <v>5</v>
      </c>
      <c r="D801" s="8">
        <v>0.61050061099999997</v>
      </c>
      <c r="E801">
        <f t="shared" si="12"/>
        <v>818.99999933005802</v>
      </c>
    </row>
    <row r="802" spans="1:5" x14ac:dyDescent="0.15">
      <c r="A802" t="s">
        <v>1597</v>
      </c>
      <c r="B802" t="s">
        <v>1598</v>
      </c>
      <c r="C802" s="7">
        <v>17</v>
      </c>
      <c r="D802" s="8">
        <v>1.136363636</v>
      </c>
      <c r="E802">
        <f t="shared" si="12"/>
        <v>1496.00000047872</v>
      </c>
    </row>
    <row r="803" spans="1:5" x14ac:dyDescent="0.15">
      <c r="A803" t="s">
        <v>1599</v>
      </c>
      <c r="B803" t="s">
        <v>1600</v>
      </c>
      <c r="C803" s="7">
        <v>51</v>
      </c>
      <c r="D803" s="8">
        <v>1.2683412089999999</v>
      </c>
      <c r="E803">
        <f t="shared" si="12"/>
        <v>4020.9999989048692</v>
      </c>
    </row>
    <row r="804" spans="1:5" x14ac:dyDescent="0.15">
      <c r="A804" t="s">
        <v>1601</v>
      </c>
      <c r="B804" t="s">
        <v>1602</v>
      </c>
      <c r="C804" s="7">
        <v>25</v>
      </c>
      <c r="D804" s="8">
        <v>1.6108247419999999</v>
      </c>
      <c r="E804">
        <f t="shared" si="12"/>
        <v>1552.0000002582528</v>
      </c>
    </row>
    <row r="805" spans="1:5" x14ac:dyDescent="0.15">
      <c r="A805" t="s">
        <v>1603</v>
      </c>
      <c r="B805" t="s">
        <v>1604</v>
      </c>
      <c r="C805" s="7">
        <v>4</v>
      </c>
      <c r="D805" s="8">
        <v>1.0840108399999999</v>
      </c>
      <c r="E805">
        <f t="shared" si="12"/>
        <v>369.00000003690002</v>
      </c>
    </row>
    <row r="806" spans="1:5" x14ac:dyDescent="0.15">
      <c r="A806" t="s">
        <v>1605</v>
      </c>
      <c r="B806" t="s">
        <v>1606</v>
      </c>
      <c r="C806" s="7">
        <v>41</v>
      </c>
      <c r="D806" s="8">
        <v>1.1159499180000001</v>
      </c>
      <c r="E806">
        <f t="shared" si="12"/>
        <v>3674.0000011362513</v>
      </c>
    </row>
    <row r="807" spans="1:5" x14ac:dyDescent="0.15">
      <c r="A807" t="s">
        <v>1607</v>
      </c>
      <c r="B807" t="s">
        <v>1608</v>
      </c>
      <c r="C807" s="9" t="s">
        <v>362</v>
      </c>
      <c r="D807" s="9" t="s">
        <v>362</v>
      </c>
    </row>
    <row r="808" spans="1:5" x14ac:dyDescent="0.15">
      <c r="A808" t="s">
        <v>1609</v>
      </c>
      <c r="B808" t="s">
        <v>1610</v>
      </c>
      <c r="C808" s="7">
        <v>3</v>
      </c>
      <c r="D808" s="8">
        <v>0.62111801200000005</v>
      </c>
      <c r="E808">
        <f t="shared" si="12"/>
        <v>483.00000032843997</v>
      </c>
    </row>
    <row r="809" spans="1:5" x14ac:dyDescent="0.15">
      <c r="A809" t="s">
        <v>1611</v>
      </c>
      <c r="B809" t="s">
        <v>1612</v>
      </c>
      <c r="C809" s="7">
        <v>14</v>
      </c>
      <c r="D809" s="8">
        <v>1.24003543</v>
      </c>
      <c r="E809">
        <f t="shared" si="12"/>
        <v>1128.9999996209785</v>
      </c>
    </row>
    <row r="810" spans="1:5" x14ac:dyDescent="0.15">
      <c r="A810" t="s">
        <v>1613</v>
      </c>
      <c r="B810" t="s">
        <v>1614</v>
      </c>
      <c r="C810" s="7">
        <v>10</v>
      </c>
      <c r="D810" s="8">
        <v>1.223990208</v>
      </c>
      <c r="E810">
        <f t="shared" si="12"/>
        <v>817.00000005228799</v>
      </c>
    </row>
    <row r="811" spans="1:5" x14ac:dyDescent="0.15">
      <c r="A811" t="s">
        <v>1615</v>
      </c>
      <c r="B811" t="s">
        <v>1616</v>
      </c>
      <c r="C811" s="7">
        <v>9</v>
      </c>
      <c r="D811" s="8">
        <v>0.58900523599999999</v>
      </c>
      <c r="E811">
        <f t="shared" si="12"/>
        <v>1527.999998967751</v>
      </c>
    </row>
    <row r="812" spans="1:5" x14ac:dyDescent="0.15">
      <c r="A812" t="s">
        <v>1617</v>
      </c>
      <c r="B812" t="s">
        <v>1618</v>
      </c>
      <c r="C812" s="7">
        <v>5</v>
      </c>
      <c r="D812" s="8">
        <v>0.70422535200000003</v>
      </c>
      <c r="E812">
        <f t="shared" si="12"/>
        <v>710.00000011359998</v>
      </c>
    </row>
    <row r="813" spans="1:5" x14ac:dyDescent="0.15">
      <c r="A813" t="s">
        <v>1619</v>
      </c>
      <c r="B813" t="s">
        <v>1620</v>
      </c>
      <c r="C813" s="7">
        <v>4</v>
      </c>
      <c r="D813" s="8">
        <v>1.587301587</v>
      </c>
      <c r="E813">
        <f t="shared" si="12"/>
        <v>252.00000004788001</v>
      </c>
    </row>
    <row r="814" spans="1:5" x14ac:dyDescent="0.15">
      <c r="A814" t="s">
        <v>1621</v>
      </c>
      <c r="B814" t="s">
        <v>1622</v>
      </c>
      <c r="C814" s="7">
        <v>11</v>
      </c>
      <c r="D814" s="8">
        <v>1.933216169</v>
      </c>
      <c r="E814">
        <f t="shared" si="12"/>
        <v>568.99999991671905</v>
      </c>
    </row>
    <row r="815" spans="1:5" x14ac:dyDescent="0.15">
      <c r="A815" t="s">
        <v>1623</v>
      </c>
      <c r="B815" t="s">
        <v>1624</v>
      </c>
      <c r="C815" s="7">
        <v>2</v>
      </c>
      <c r="D815" s="8">
        <v>0.74906366999999996</v>
      </c>
      <c r="E815">
        <f t="shared" si="12"/>
        <v>267.00000014685003</v>
      </c>
    </row>
    <row r="816" spans="1:5" x14ac:dyDescent="0.15">
      <c r="A816" t="s">
        <v>1625</v>
      </c>
      <c r="B816" t="s">
        <v>1626</v>
      </c>
      <c r="C816" s="7">
        <v>14</v>
      </c>
      <c r="D816" s="8">
        <v>1.3685239490000001</v>
      </c>
      <c r="E816">
        <f t="shared" si="12"/>
        <v>1023.0000001264135</v>
      </c>
    </row>
    <row r="817" spans="1:5" x14ac:dyDescent="0.15">
      <c r="A817" t="s">
        <v>1627</v>
      </c>
      <c r="B817" t="s">
        <v>1628</v>
      </c>
      <c r="C817" s="7">
        <v>14</v>
      </c>
      <c r="D817" s="8">
        <v>1.820546164</v>
      </c>
      <c r="E817">
        <f t="shared" si="12"/>
        <v>768.99999993628285</v>
      </c>
    </row>
    <row r="818" spans="1:5" x14ac:dyDescent="0.15">
      <c r="A818" t="s">
        <v>1629</v>
      </c>
      <c r="B818" t="s">
        <v>1630</v>
      </c>
      <c r="C818" s="7">
        <v>6</v>
      </c>
      <c r="D818" s="8">
        <v>3.9473684210000002</v>
      </c>
      <c r="E818">
        <f t="shared" si="12"/>
        <v>152.00000000202667</v>
      </c>
    </row>
    <row r="819" spans="1:5" x14ac:dyDescent="0.15">
      <c r="A819" t="s">
        <v>1631</v>
      </c>
      <c r="B819" t="s">
        <v>1632</v>
      </c>
      <c r="C819" s="7">
        <v>6</v>
      </c>
      <c r="D819" s="8">
        <v>0.87719298199999995</v>
      </c>
      <c r="E819">
        <f t="shared" si="12"/>
        <v>684.00000035568007</v>
      </c>
    </row>
    <row r="820" spans="1:5" x14ac:dyDescent="0.15">
      <c r="A820" t="s">
        <v>1633</v>
      </c>
      <c r="B820" t="s">
        <v>1634</v>
      </c>
      <c r="C820" s="7">
        <v>26</v>
      </c>
      <c r="D820" s="8">
        <v>1.4215418259999999</v>
      </c>
      <c r="E820">
        <f t="shared" si="12"/>
        <v>1829.0000001730516</v>
      </c>
    </row>
    <row r="821" spans="1:5" x14ac:dyDescent="0.15">
      <c r="A821" t="s">
        <v>1635</v>
      </c>
      <c r="B821" t="s">
        <v>1636</v>
      </c>
      <c r="C821" s="7">
        <v>5</v>
      </c>
      <c r="D821" s="8">
        <v>0.72254335300000005</v>
      </c>
      <c r="E821">
        <f t="shared" si="12"/>
        <v>691.99999961801598</v>
      </c>
    </row>
    <row r="822" spans="1:5" x14ac:dyDescent="0.15">
      <c r="A822" t="s">
        <v>1637</v>
      </c>
      <c r="B822" t="s">
        <v>1638</v>
      </c>
      <c r="C822" s="7">
        <v>12</v>
      </c>
      <c r="D822" s="8">
        <v>1.9607843140000001</v>
      </c>
      <c r="E822">
        <f t="shared" si="12"/>
        <v>611.99999991431991</v>
      </c>
    </row>
    <row r="823" spans="1:5" x14ac:dyDescent="0.15">
      <c r="A823" t="s">
        <v>1639</v>
      </c>
      <c r="B823" t="s">
        <v>1640</v>
      </c>
      <c r="C823" s="7">
        <v>79</v>
      </c>
      <c r="D823" s="8">
        <v>2.3795180720000002</v>
      </c>
      <c r="E823">
        <f t="shared" si="12"/>
        <v>3320.0000004034428</v>
      </c>
    </row>
    <row r="824" spans="1:5" x14ac:dyDescent="0.15">
      <c r="A824" t="s">
        <v>1641</v>
      </c>
      <c r="B824" t="s">
        <v>1642</v>
      </c>
      <c r="C824" s="7">
        <v>14</v>
      </c>
      <c r="D824" s="8">
        <v>2.4054982819999999</v>
      </c>
      <c r="E824">
        <f t="shared" si="12"/>
        <v>581.99999994845143</v>
      </c>
    </row>
    <row r="825" spans="1:5" x14ac:dyDescent="0.15">
      <c r="A825" t="s">
        <v>1643</v>
      </c>
      <c r="B825" t="s">
        <v>1644</v>
      </c>
      <c r="C825" s="7">
        <v>23</v>
      </c>
      <c r="D825" s="8">
        <v>2.5784753359999999</v>
      </c>
      <c r="E825">
        <f t="shared" si="12"/>
        <v>892.00000011169391</v>
      </c>
    </row>
    <row r="826" spans="1:5" x14ac:dyDescent="0.15">
      <c r="A826" t="s">
        <v>1645</v>
      </c>
      <c r="B826" t="s">
        <v>1646</v>
      </c>
      <c r="C826" s="7">
        <v>41</v>
      </c>
      <c r="D826" s="8">
        <v>2.1499737809999999</v>
      </c>
      <c r="E826">
        <f t="shared" si="12"/>
        <v>1906.9999998293004</v>
      </c>
    </row>
    <row r="827" spans="1:5" x14ac:dyDescent="0.15">
      <c r="A827" t="s">
        <v>1647</v>
      </c>
      <c r="B827" t="s">
        <v>1648</v>
      </c>
      <c r="C827" s="7">
        <v>8</v>
      </c>
      <c r="D827" s="8">
        <v>1.2251148549999999</v>
      </c>
      <c r="E827">
        <f t="shared" si="12"/>
        <v>652.99999974288119</v>
      </c>
    </row>
    <row r="828" spans="1:5" x14ac:dyDescent="0.15">
      <c r="A828" t="s">
        <v>1649</v>
      </c>
      <c r="B828" t="s">
        <v>1650</v>
      </c>
      <c r="C828" s="7">
        <v>13</v>
      </c>
      <c r="D828" s="8">
        <v>1.4364640879999999</v>
      </c>
      <c r="E828">
        <f t="shared" si="12"/>
        <v>905.00000025061536</v>
      </c>
    </row>
    <row r="829" spans="1:5" x14ac:dyDescent="0.15">
      <c r="A829" t="s">
        <v>1651</v>
      </c>
      <c r="B829" t="s">
        <v>1652</v>
      </c>
      <c r="C829" s="7">
        <v>15</v>
      </c>
      <c r="D829" s="8">
        <v>1.928020566</v>
      </c>
      <c r="E829">
        <f t="shared" si="12"/>
        <v>777.99999981950396</v>
      </c>
    </row>
    <row r="830" spans="1:5" x14ac:dyDescent="0.15">
      <c r="A830" t="s">
        <v>1653</v>
      </c>
      <c r="B830" t="s">
        <v>1654</v>
      </c>
      <c r="C830" s="7">
        <v>6</v>
      </c>
      <c r="D830" s="8">
        <v>0.81743869199999997</v>
      </c>
      <c r="E830">
        <f t="shared" si="12"/>
        <v>734.00000008808001</v>
      </c>
    </row>
    <row r="831" spans="1:5" x14ac:dyDescent="0.15">
      <c r="A831" t="s">
        <v>1655</v>
      </c>
      <c r="B831" t="s">
        <v>1656</v>
      </c>
      <c r="C831" s="7">
        <v>11</v>
      </c>
      <c r="D831" s="8">
        <v>1.3253012049999999</v>
      </c>
      <c r="E831">
        <f t="shared" si="12"/>
        <v>829.99999988681827</v>
      </c>
    </row>
    <row r="832" spans="1:5" x14ac:dyDescent="0.15">
      <c r="A832" t="s">
        <v>1657</v>
      </c>
      <c r="B832" t="s">
        <v>1658</v>
      </c>
      <c r="C832" s="7">
        <v>2</v>
      </c>
      <c r="D832" s="8">
        <v>1.0582010580000001</v>
      </c>
      <c r="E832">
        <f t="shared" si="12"/>
        <v>189.00000003590998</v>
      </c>
    </row>
    <row r="833" spans="1:5" x14ac:dyDescent="0.15">
      <c r="A833" t="s">
        <v>1659</v>
      </c>
      <c r="B833" t="s">
        <v>1660</v>
      </c>
      <c r="C833" s="7">
        <v>8</v>
      </c>
      <c r="D833" s="8">
        <v>2.5806451610000001</v>
      </c>
      <c r="E833">
        <f t="shared" si="12"/>
        <v>310.00000003487503</v>
      </c>
    </row>
    <row r="834" spans="1:5" x14ac:dyDescent="0.15">
      <c r="A834" t="s">
        <v>1661</v>
      </c>
      <c r="B834" t="s">
        <v>1662</v>
      </c>
      <c r="C834" s="7">
        <v>56</v>
      </c>
      <c r="D834" s="8">
        <v>2.2337455130000001</v>
      </c>
      <c r="E834">
        <f t="shared" si="12"/>
        <v>2506.9999995115822</v>
      </c>
    </row>
    <row r="835" spans="1:5" x14ac:dyDescent="0.15">
      <c r="A835" t="s">
        <v>1663</v>
      </c>
      <c r="B835" t="s">
        <v>1664</v>
      </c>
      <c r="C835" s="7">
        <v>28</v>
      </c>
      <c r="D835" s="8">
        <v>1.2022327180000001</v>
      </c>
      <c r="E835">
        <f t="shared" si="12"/>
        <v>2328.9999998153435</v>
      </c>
    </row>
    <row r="836" spans="1:5" x14ac:dyDescent="0.15">
      <c r="A836" t="s">
        <v>1665</v>
      </c>
      <c r="B836" t="s">
        <v>1666</v>
      </c>
      <c r="C836" s="7">
        <v>12</v>
      </c>
      <c r="D836" s="8">
        <v>0.88170462900000002</v>
      </c>
      <c r="E836">
        <f t="shared" si="12"/>
        <v>1360.9999999217425</v>
      </c>
    </row>
    <row r="837" spans="1:5" x14ac:dyDescent="0.15">
      <c r="A837" t="s">
        <v>1667</v>
      </c>
      <c r="B837" t="s">
        <v>1668</v>
      </c>
      <c r="C837" s="7">
        <v>11</v>
      </c>
      <c r="D837" s="8">
        <v>1.4157014160000001</v>
      </c>
      <c r="E837">
        <f t="shared" si="12"/>
        <v>776.99999983612349</v>
      </c>
    </row>
    <row r="838" spans="1:5" x14ac:dyDescent="0.15">
      <c r="A838" t="s">
        <v>1669</v>
      </c>
      <c r="B838" t="s">
        <v>1670</v>
      </c>
      <c r="C838" s="7">
        <v>23</v>
      </c>
      <c r="D838" s="8">
        <v>0.79612322599999996</v>
      </c>
      <c r="E838">
        <f t="shared" si="12"/>
        <v>2889.0000001080239</v>
      </c>
    </row>
    <row r="839" spans="1:5" x14ac:dyDescent="0.15">
      <c r="A839" t="s">
        <v>1671</v>
      </c>
      <c r="B839" t="s">
        <v>1672</v>
      </c>
      <c r="C839" s="7">
        <v>8</v>
      </c>
      <c r="D839" s="8">
        <v>0.75614366700000002</v>
      </c>
      <c r="E839">
        <f t="shared" si="12"/>
        <v>1058.000000415265</v>
      </c>
    </row>
    <row r="840" spans="1:5" x14ac:dyDescent="0.15">
      <c r="A840" t="s">
        <v>1673</v>
      </c>
      <c r="B840" t="s">
        <v>1674</v>
      </c>
      <c r="C840" s="7">
        <v>8</v>
      </c>
      <c r="D840" s="8">
        <v>2.8880866429999998</v>
      </c>
      <c r="E840">
        <f t="shared" ref="E840:E903" si="13">C840/(D840/100)</f>
        <v>276.99999996156623</v>
      </c>
    </row>
    <row r="841" spans="1:5" x14ac:dyDescent="0.15">
      <c r="A841" t="s">
        <v>1675</v>
      </c>
      <c r="B841" t="s">
        <v>1676</v>
      </c>
      <c r="C841" s="7">
        <v>24</v>
      </c>
      <c r="D841" s="8">
        <v>1.3100436680000001</v>
      </c>
      <c r="E841">
        <f t="shared" si="13"/>
        <v>1832.0000001709866</v>
      </c>
    </row>
    <row r="842" spans="1:5" x14ac:dyDescent="0.15">
      <c r="A842" t="s">
        <v>1677</v>
      </c>
      <c r="B842" t="s">
        <v>1678</v>
      </c>
      <c r="C842" s="7">
        <v>21</v>
      </c>
      <c r="D842" s="8">
        <v>2.4054982819999999</v>
      </c>
      <c r="E842">
        <f t="shared" si="13"/>
        <v>872.99999992267715</v>
      </c>
    </row>
    <row r="843" spans="1:5" x14ac:dyDescent="0.15">
      <c r="A843" t="s">
        <v>1679</v>
      </c>
      <c r="B843" t="s">
        <v>1680</v>
      </c>
      <c r="C843" s="7">
        <v>45</v>
      </c>
      <c r="D843" s="8">
        <v>0.97129289900000004</v>
      </c>
      <c r="E843">
        <f t="shared" si="13"/>
        <v>4632.9999989014632</v>
      </c>
    </row>
    <row r="844" spans="1:5" x14ac:dyDescent="0.15">
      <c r="A844" t="s">
        <v>1681</v>
      </c>
      <c r="B844" t="s">
        <v>1682</v>
      </c>
      <c r="C844" s="7">
        <v>5</v>
      </c>
      <c r="D844" s="8">
        <v>1.388888889</v>
      </c>
      <c r="E844">
        <f t="shared" si="13"/>
        <v>359.9999999712</v>
      </c>
    </row>
    <row r="845" spans="1:5" x14ac:dyDescent="0.15">
      <c r="A845" t="s">
        <v>1683</v>
      </c>
      <c r="B845" t="s">
        <v>1684</v>
      </c>
      <c r="C845" s="7">
        <v>27</v>
      </c>
      <c r="D845" s="8">
        <v>1.825557809</v>
      </c>
      <c r="E845">
        <f t="shared" si="13"/>
        <v>1479.0000002678635</v>
      </c>
    </row>
    <row r="846" spans="1:5" x14ac:dyDescent="0.15">
      <c r="A846" t="s">
        <v>1685</v>
      </c>
      <c r="B846" t="s">
        <v>1686</v>
      </c>
      <c r="C846" s="7">
        <v>24</v>
      </c>
      <c r="D846" s="8">
        <v>0.62483728199999999</v>
      </c>
      <c r="E846">
        <f t="shared" si="13"/>
        <v>3840.9999997407326</v>
      </c>
    </row>
    <row r="847" spans="1:5" x14ac:dyDescent="0.15">
      <c r="A847" t="s">
        <v>1687</v>
      </c>
      <c r="B847" t="s">
        <v>1688</v>
      </c>
      <c r="C847" s="7">
        <v>7</v>
      </c>
      <c r="D847" s="8">
        <v>1.0479041920000001</v>
      </c>
      <c r="E847">
        <f t="shared" si="13"/>
        <v>667.99999975570279</v>
      </c>
    </row>
    <row r="848" spans="1:5" x14ac:dyDescent="0.15">
      <c r="A848" t="s">
        <v>1689</v>
      </c>
      <c r="B848" t="s">
        <v>1690</v>
      </c>
      <c r="C848" s="7">
        <v>32</v>
      </c>
      <c r="D848" s="8">
        <v>1.015873016</v>
      </c>
      <c r="E848">
        <f t="shared" si="13"/>
        <v>3149.9999996062497</v>
      </c>
    </row>
    <row r="849" spans="1:5" x14ac:dyDescent="0.15">
      <c r="A849" t="s">
        <v>1691</v>
      </c>
      <c r="B849" t="s">
        <v>1692</v>
      </c>
      <c r="C849" s="7">
        <v>16</v>
      </c>
      <c r="D849" s="8">
        <v>2.9143897999999999</v>
      </c>
      <c r="E849">
        <f t="shared" si="13"/>
        <v>548.99999993137499</v>
      </c>
    </row>
    <row r="850" spans="1:5" x14ac:dyDescent="0.15">
      <c r="A850" t="s">
        <v>1693</v>
      </c>
      <c r="B850" t="s">
        <v>1694</v>
      </c>
      <c r="C850" s="7">
        <v>5</v>
      </c>
      <c r="D850" s="8">
        <v>0.93808630400000004</v>
      </c>
      <c r="E850">
        <f t="shared" si="13"/>
        <v>532.99999996588804</v>
      </c>
    </row>
    <row r="851" spans="1:5" x14ac:dyDescent="0.15">
      <c r="A851" t="s">
        <v>1695</v>
      </c>
      <c r="B851" t="s">
        <v>1696</v>
      </c>
      <c r="C851" s="7">
        <v>3</v>
      </c>
      <c r="D851" s="8">
        <v>3.191489362</v>
      </c>
      <c r="E851">
        <f t="shared" si="13"/>
        <v>93.999999991226659</v>
      </c>
    </row>
    <row r="852" spans="1:5" x14ac:dyDescent="0.15">
      <c r="A852" t="s">
        <v>1697</v>
      </c>
      <c r="B852" t="s">
        <v>1698</v>
      </c>
      <c r="C852" s="7">
        <v>11</v>
      </c>
      <c r="D852" s="8">
        <v>1.1930585680000001</v>
      </c>
      <c r="E852">
        <f t="shared" si="13"/>
        <v>922.00000025480722</v>
      </c>
    </row>
    <row r="853" spans="1:5" x14ac:dyDescent="0.15">
      <c r="A853" t="s">
        <v>1699</v>
      </c>
      <c r="B853" t="s">
        <v>1700</v>
      </c>
      <c r="C853" s="7">
        <v>39</v>
      </c>
      <c r="D853" s="8">
        <v>2.0591341079999999</v>
      </c>
      <c r="E853">
        <f t="shared" si="13"/>
        <v>1893.9999997319262</v>
      </c>
    </row>
    <row r="854" spans="1:5" x14ac:dyDescent="0.15">
      <c r="A854" t="s">
        <v>1701</v>
      </c>
      <c r="B854" t="s">
        <v>1702</v>
      </c>
      <c r="C854" s="7">
        <v>18</v>
      </c>
      <c r="D854" s="8">
        <v>0.87082728600000003</v>
      </c>
      <c r="E854">
        <f t="shared" si="13"/>
        <v>2066.9999998139701</v>
      </c>
    </row>
    <row r="855" spans="1:5" x14ac:dyDescent="0.15">
      <c r="A855" t="s">
        <v>1703</v>
      </c>
      <c r="B855" t="s">
        <v>1704</v>
      </c>
      <c r="C855" s="7">
        <v>11</v>
      </c>
      <c r="D855" s="8">
        <v>1.2895662370000001</v>
      </c>
      <c r="E855">
        <f t="shared" si="13"/>
        <v>852.99999987515184</v>
      </c>
    </row>
    <row r="856" spans="1:5" x14ac:dyDescent="0.15">
      <c r="A856" t="s">
        <v>1705</v>
      </c>
      <c r="B856" t="s">
        <v>1706</v>
      </c>
      <c r="C856" s="7">
        <v>4</v>
      </c>
      <c r="D856" s="8">
        <v>0.68965517200000004</v>
      </c>
      <c r="E856">
        <f t="shared" si="13"/>
        <v>580.00000034799996</v>
      </c>
    </row>
    <row r="857" spans="1:5" x14ac:dyDescent="0.15">
      <c r="A857" t="s">
        <v>1707</v>
      </c>
      <c r="B857" t="s">
        <v>1708</v>
      </c>
      <c r="C857" s="7">
        <v>20</v>
      </c>
      <c r="D857" s="8">
        <v>1.419446416</v>
      </c>
      <c r="E857">
        <f t="shared" si="13"/>
        <v>1408.999999898552</v>
      </c>
    </row>
    <row r="858" spans="1:5" x14ac:dyDescent="0.15">
      <c r="A858" t="s">
        <v>1709</v>
      </c>
      <c r="B858" t="s">
        <v>1710</v>
      </c>
      <c r="C858" s="7">
        <v>19</v>
      </c>
      <c r="D858" s="8">
        <v>0.89327691600000003</v>
      </c>
      <c r="E858">
        <f t="shared" si="13"/>
        <v>2126.999999628335</v>
      </c>
    </row>
    <row r="859" spans="1:5" x14ac:dyDescent="0.15">
      <c r="A859" t="s">
        <v>1711</v>
      </c>
      <c r="B859" t="s">
        <v>1712</v>
      </c>
      <c r="C859" s="7">
        <v>53</v>
      </c>
      <c r="D859" s="8">
        <v>1.0694108149999999</v>
      </c>
      <c r="E859">
        <f t="shared" si="13"/>
        <v>4956.0000008041816</v>
      </c>
    </row>
    <row r="860" spans="1:5" x14ac:dyDescent="0.15">
      <c r="A860" t="s">
        <v>1713</v>
      </c>
      <c r="B860" t="s">
        <v>1714</v>
      </c>
      <c r="C860" s="7">
        <v>13</v>
      </c>
      <c r="D860" s="8">
        <v>2.519379845</v>
      </c>
      <c r="E860">
        <f t="shared" si="13"/>
        <v>515.99999999206159</v>
      </c>
    </row>
    <row r="861" spans="1:5" x14ac:dyDescent="0.15">
      <c r="A861" t="s">
        <v>1715</v>
      </c>
      <c r="B861" t="s">
        <v>1716</v>
      </c>
      <c r="C861" s="7">
        <v>2</v>
      </c>
      <c r="D861" s="8">
        <v>1.5151515149999999</v>
      </c>
      <c r="E861">
        <f t="shared" si="13"/>
        <v>132.00000001320001</v>
      </c>
    </row>
    <row r="862" spans="1:5" x14ac:dyDescent="0.15">
      <c r="A862" t="s">
        <v>1717</v>
      </c>
      <c r="B862" t="s">
        <v>1718</v>
      </c>
      <c r="C862" s="7">
        <v>58</v>
      </c>
      <c r="D862" s="8">
        <v>1.815336463</v>
      </c>
      <c r="E862">
        <f t="shared" si="13"/>
        <v>3195.0000003938667</v>
      </c>
    </row>
    <row r="863" spans="1:5" x14ac:dyDescent="0.15">
      <c r="A863" t="s">
        <v>1719</v>
      </c>
      <c r="B863" t="s">
        <v>1720</v>
      </c>
      <c r="C863" s="7">
        <v>46</v>
      </c>
      <c r="D863" s="8">
        <v>1.4370509220000001</v>
      </c>
      <c r="E863">
        <f t="shared" si="13"/>
        <v>3200.9999990800602</v>
      </c>
    </row>
    <row r="864" spans="1:5" x14ac:dyDescent="0.15">
      <c r="A864" t="s">
        <v>1721</v>
      </c>
      <c r="B864" t="s">
        <v>1722</v>
      </c>
      <c r="C864" s="7">
        <v>21</v>
      </c>
      <c r="D864" s="8">
        <v>2.8610354220000001</v>
      </c>
      <c r="E864">
        <f t="shared" si="13"/>
        <v>734.0000000880799</v>
      </c>
    </row>
    <row r="865" spans="1:5" x14ac:dyDescent="0.15">
      <c r="A865" t="s">
        <v>1723</v>
      </c>
      <c r="B865" t="s">
        <v>1724</v>
      </c>
      <c r="C865" s="7">
        <v>3</v>
      </c>
      <c r="D865" s="8">
        <v>0.42674253200000001</v>
      </c>
      <c r="E865">
        <f t="shared" si="13"/>
        <v>703.00000000937325</v>
      </c>
    </row>
    <row r="866" spans="1:5" x14ac:dyDescent="0.15">
      <c r="A866" t="s">
        <v>1725</v>
      </c>
      <c r="B866" t="s">
        <v>1726</v>
      </c>
      <c r="C866" s="7">
        <v>77</v>
      </c>
      <c r="D866" s="8">
        <v>0.78579446900000005</v>
      </c>
      <c r="E866">
        <f t="shared" si="13"/>
        <v>9798.9999977971329</v>
      </c>
    </row>
    <row r="867" spans="1:5" x14ac:dyDescent="0.15">
      <c r="A867" t="s">
        <v>1727</v>
      </c>
      <c r="B867" t="s">
        <v>1728</v>
      </c>
      <c r="C867" s="7">
        <v>16</v>
      </c>
      <c r="D867" s="8">
        <v>1.9631901839999999</v>
      </c>
      <c r="E867">
        <f t="shared" si="13"/>
        <v>815.00000002037496</v>
      </c>
    </row>
    <row r="868" spans="1:5" x14ac:dyDescent="0.15">
      <c r="A868" t="s">
        <v>1729</v>
      </c>
      <c r="B868" t="s">
        <v>1730</v>
      </c>
      <c r="C868" s="7">
        <v>7</v>
      </c>
      <c r="D868" s="8">
        <v>1.565995526</v>
      </c>
      <c r="E868">
        <f t="shared" si="13"/>
        <v>446.99999992209428</v>
      </c>
    </row>
    <row r="869" spans="1:5" x14ac:dyDescent="0.15">
      <c r="A869" t="s">
        <v>1731</v>
      </c>
      <c r="B869" t="s">
        <v>1732</v>
      </c>
      <c r="C869" s="9" t="s">
        <v>362</v>
      </c>
      <c r="D869" s="9" t="s">
        <v>362</v>
      </c>
    </row>
    <row r="870" spans="1:5" x14ac:dyDescent="0.15">
      <c r="A870" t="s">
        <v>1733</v>
      </c>
      <c r="B870" t="s">
        <v>1734</v>
      </c>
      <c r="C870" s="7">
        <v>17</v>
      </c>
      <c r="D870" s="8">
        <v>0.85213032600000005</v>
      </c>
      <c r="E870">
        <f t="shared" si="13"/>
        <v>1994.999999565794</v>
      </c>
    </row>
    <row r="871" spans="1:5" x14ac:dyDescent="0.15">
      <c r="A871" t="s">
        <v>1735</v>
      </c>
      <c r="B871" t="s">
        <v>1736</v>
      </c>
      <c r="C871" s="7">
        <v>8</v>
      </c>
      <c r="D871" s="8">
        <v>0.82389289399999999</v>
      </c>
      <c r="E871">
        <f t="shared" si="13"/>
        <v>970.99999991018262</v>
      </c>
    </row>
    <row r="872" spans="1:5" x14ac:dyDescent="0.15">
      <c r="A872" t="s">
        <v>1737</v>
      </c>
      <c r="B872" t="s">
        <v>1738</v>
      </c>
      <c r="C872" s="7">
        <v>20</v>
      </c>
      <c r="D872" s="8">
        <v>1.97044335</v>
      </c>
      <c r="E872">
        <f t="shared" si="13"/>
        <v>1014.999999873125</v>
      </c>
    </row>
    <row r="873" spans="1:5" x14ac:dyDescent="0.15">
      <c r="A873" t="s">
        <v>1739</v>
      </c>
      <c r="B873" t="s">
        <v>1740</v>
      </c>
      <c r="C873" s="7">
        <v>21</v>
      </c>
      <c r="D873" s="8">
        <v>1.4266304350000001</v>
      </c>
      <c r="E873">
        <f t="shared" si="13"/>
        <v>1471.999999775695</v>
      </c>
    </row>
    <row r="874" spans="1:5" x14ac:dyDescent="0.15">
      <c r="A874" t="s">
        <v>1741</v>
      </c>
      <c r="B874" t="s">
        <v>1742</v>
      </c>
      <c r="C874" s="7">
        <v>12</v>
      </c>
      <c r="D874" s="8">
        <v>1.4814814810000001</v>
      </c>
      <c r="E874">
        <f t="shared" si="13"/>
        <v>810.00000026324994</v>
      </c>
    </row>
    <row r="875" spans="1:5" x14ac:dyDescent="0.15">
      <c r="A875" t="s">
        <v>1743</v>
      </c>
      <c r="B875" t="s">
        <v>1744</v>
      </c>
      <c r="C875" s="7">
        <v>18</v>
      </c>
      <c r="D875" s="8">
        <v>0.81967213100000003</v>
      </c>
      <c r="E875">
        <f t="shared" si="13"/>
        <v>2196.00000039528</v>
      </c>
    </row>
    <row r="876" spans="1:5" x14ac:dyDescent="0.15">
      <c r="A876" t="s">
        <v>1745</v>
      </c>
      <c r="B876" t="s">
        <v>1746</v>
      </c>
      <c r="C876" s="7">
        <v>3</v>
      </c>
      <c r="D876" s="8">
        <v>0.60483871</v>
      </c>
      <c r="E876">
        <f t="shared" si="13"/>
        <v>495.99999973546664</v>
      </c>
    </row>
    <row r="877" spans="1:5" x14ac:dyDescent="0.15">
      <c r="A877" t="s">
        <v>1747</v>
      </c>
      <c r="B877" t="s">
        <v>1748</v>
      </c>
      <c r="C877" s="7">
        <v>24</v>
      </c>
      <c r="D877" s="8">
        <v>1.153846154</v>
      </c>
      <c r="E877">
        <f t="shared" si="13"/>
        <v>2079.9999997226669</v>
      </c>
    </row>
    <row r="878" spans="1:5" x14ac:dyDescent="0.15">
      <c r="A878" t="s">
        <v>1749</v>
      </c>
      <c r="B878" t="s">
        <v>1750</v>
      </c>
      <c r="C878" s="7">
        <v>10</v>
      </c>
      <c r="D878" s="8">
        <v>0.35778175299999998</v>
      </c>
      <c r="E878">
        <f t="shared" si="13"/>
        <v>2795.0000010201752</v>
      </c>
    </row>
    <row r="879" spans="1:5" x14ac:dyDescent="0.15">
      <c r="A879" t="s">
        <v>1751</v>
      </c>
      <c r="B879" t="s">
        <v>1752</v>
      </c>
      <c r="C879" s="7">
        <v>1</v>
      </c>
      <c r="D879" s="8">
        <v>0.51282051299999998</v>
      </c>
      <c r="E879">
        <f t="shared" si="13"/>
        <v>194.99999993175001</v>
      </c>
    </row>
    <row r="880" spans="1:5" x14ac:dyDescent="0.15">
      <c r="A880" t="s">
        <v>1753</v>
      </c>
      <c r="B880" t="s">
        <v>1754</v>
      </c>
      <c r="C880" s="7">
        <v>16</v>
      </c>
      <c r="D880" s="8">
        <v>1.405975395</v>
      </c>
      <c r="E880">
        <f t="shared" si="13"/>
        <v>1138.0000003485125</v>
      </c>
    </row>
    <row r="881" spans="1:5" x14ac:dyDescent="0.15">
      <c r="A881" t="s">
        <v>1755</v>
      </c>
      <c r="B881" t="s">
        <v>1756</v>
      </c>
      <c r="C881" s="7">
        <v>25</v>
      </c>
      <c r="D881" s="8">
        <v>1.4434180139999999</v>
      </c>
      <c r="E881">
        <f t="shared" si="13"/>
        <v>1731.9999998281858</v>
      </c>
    </row>
    <row r="882" spans="1:5" x14ac:dyDescent="0.15">
      <c r="A882" t="s">
        <v>1757</v>
      </c>
      <c r="B882" t="s">
        <v>1758</v>
      </c>
      <c r="C882" s="7">
        <v>13</v>
      </c>
      <c r="D882" s="8">
        <v>1.1680143759999999</v>
      </c>
      <c r="E882">
        <f t="shared" si="13"/>
        <v>1112.999999582197</v>
      </c>
    </row>
    <row r="883" spans="1:5" x14ac:dyDescent="0.15">
      <c r="A883" t="s">
        <v>1759</v>
      </c>
      <c r="B883" t="s">
        <v>1760</v>
      </c>
      <c r="C883" s="7">
        <v>52</v>
      </c>
      <c r="D883" s="8">
        <v>1.605929586</v>
      </c>
      <c r="E883">
        <f t="shared" si="13"/>
        <v>3238.0000003312725</v>
      </c>
    </row>
    <row r="884" spans="1:5" x14ac:dyDescent="0.15">
      <c r="A884" t="s">
        <v>1761</v>
      </c>
      <c r="B884" t="s">
        <v>1762</v>
      </c>
      <c r="C884" s="7">
        <v>18</v>
      </c>
      <c r="D884" s="8">
        <v>0.945378151</v>
      </c>
      <c r="E884">
        <f t="shared" si="13"/>
        <v>1904.0000005246577</v>
      </c>
    </row>
    <row r="885" spans="1:5" x14ac:dyDescent="0.15">
      <c r="A885" t="s">
        <v>1763</v>
      </c>
      <c r="B885" t="s">
        <v>1764</v>
      </c>
      <c r="C885" s="7">
        <v>105</v>
      </c>
      <c r="D885" s="8">
        <v>1.347363018</v>
      </c>
      <c r="E885">
        <f t="shared" si="13"/>
        <v>7793.0000005388301</v>
      </c>
    </row>
    <row r="886" spans="1:5" x14ac:dyDescent="0.15">
      <c r="A886" t="s">
        <v>1765</v>
      </c>
      <c r="B886" t="s">
        <v>1766</v>
      </c>
      <c r="C886" s="7">
        <v>6</v>
      </c>
      <c r="D886" s="8">
        <v>0.84269662899999997</v>
      </c>
      <c r="E886">
        <f t="shared" si="13"/>
        <v>712.00000018037338</v>
      </c>
    </row>
    <row r="887" spans="1:5" x14ac:dyDescent="0.15">
      <c r="A887" t="s">
        <v>1767</v>
      </c>
      <c r="B887" t="s">
        <v>1768</v>
      </c>
      <c r="C887" s="7">
        <v>22</v>
      </c>
      <c r="D887" s="8">
        <v>0.81210778900000002</v>
      </c>
      <c r="E887">
        <f t="shared" si="13"/>
        <v>2708.999999506223</v>
      </c>
    </row>
    <row r="888" spans="1:5" x14ac:dyDescent="0.15">
      <c r="A888" t="s">
        <v>1769</v>
      </c>
      <c r="B888" t="s">
        <v>1770</v>
      </c>
      <c r="C888" s="7">
        <v>21</v>
      </c>
      <c r="D888" s="8">
        <v>2.3178807950000002</v>
      </c>
      <c r="E888">
        <f t="shared" si="13"/>
        <v>905.99999988351419</v>
      </c>
    </row>
    <row r="889" spans="1:5" x14ac:dyDescent="0.15">
      <c r="A889" t="s">
        <v>1771</v>
      </c>
      <c r="B889" t="s">
        <v>1772</v>
      </c>
      <c r="C889" s="7">
        <v>4</v>
      </c>
      <c r="D889" s="8">
        <v>0.76628352499999997</v>
      </c>
      <c r="E889">
        <f t="shared" si="13"/>
        <v>521.99999993475001</v>
      </c>
    </row>
    <row r="890" spans="1:5" x14ac:dyDescent="0.15">
      <c r="A890" t="s">
        <v>1773</v>
      </c>
      <c r="B890" t="s">
        <v>1774</v>
      </c>
      <c r="C890" s="7">
        <v>34</v>
      </c>
      <c r="D890" s="8">
        <v>1.2212643679999999</v>
      </c>
      <c r="E890">
        <f t="shared" si="13"/>
        <v>2783.9999995807625</v>
      </c>
    </row>
    <row r="891" spans="1:5" x14ac:dyDescent="0.15">
      <c r="A891" t="s">
        <v>1775</v>
      </c>
      <c r="B891" t="s">
        <v>1776</v>
      </c>
      <c r="C891" s="7">
        <v>154</v>
      </c>
      <c r="D891" s="8">
        <v>1.7088326680000001</v>
      </c>
      <c r="E891">
        <f t="shared" si="13"/>
        <v>9011.9999976498566</v>
      </c>
    </row>
    <row r="892" spans="1:5" x14ac:dyDescent="0.15">
      <c r="A892" t="s">
        <v>1777</v>
      </c>
      <c r="B892" t="s">
        <v>1778</v>
      </c>
      <c r="C892" s="7">
        <v>6</v>
      </c>
      <c r="D892" s="8">
        <v>1.2244897960000001</v>
      </c>
      <c r="E892">
        <f t="shared" si="13"/>
        <v>489.99999996733328</v>
      </c>
    </row>
    <row r="893" spans="1:5" x14ac:dyDescent="0.15">
      <c r="A893" t="s">
        <v>1779</v>
      </c>
      <c r="B893" t="s">
        <v>1780</v>
      </c>
      <c r="C893" s="7">
        <v>1</v>
      </c>
      <c r="D893" s="8">
        <v>0.50251256300000002</v>
      </c>
      <c r="E893">
        <f t="shared" si="13"/>
        <v>198.99999992636998</v>
      </c>
    </row>
    <row r="894" spans="1:5" x14ac:dyDescent="0.15">
      <c r="A894" t="s">
        <v>1781</v>
      </c>
      <c r="B894" t="s">
        <v>1782</v>
      </c>
      <c r="C894" s="7">
        <v>25</v>
      </c>
      <c r="D894" s="8">
        <v>1.0808473839999999</v>
      </c>
      <c r="E894">
        <f t="shared" si="13"/>
        <v>2313.0000007475619</v>
      </c>
    </row>
    <row r="895" spans="1:5" x14ac:dyDescent="0.15">
      <c r="A895" t="s">
        <v>1783</v>
      </c>
      <c r="B895" t="s">
        <v>1784</v>
      </c>
      <c r="C895" s="7">
        <v>19</v>
      </c>
      <c r="D895" s="8">
        <v>1.289009498</v>
      </c>
      <c r="E895">
        <f t="shared" si="13"/>
        <v>1473.9999999596591</v>
      </c>
    </row>
    <row r="896" spans="1:5" x14ac:dyDescent="0.15">
      <c r="A896" t="s">
        <v>1785</v>
      </c>
      <c r="B896" t="s">
        <v>1786</v>
      </c>
      <c r="C896" s="7">
        <v>6</v>
      </c>
      <c r="D896" s="8">
        <v>1.0471204190000001</v>
      </c>
      <c r="E896">
        <f t="shared" si="13"/>
        <v>572.99999991691493</v>
      </c>
    </row>
    <row r="897" spans="1:5" x14ac:dyDescent="0.15">
      <c r="A897" t="s">
        <v>1787</v>
      </c>
      <c r="B897" t="s">
        <v>1788</v>
      </c>
      <c r="C897" s="7">
        <v>8</v>
      </c>
      <c r="D897" s="8">
        <v>2.2408963590000002</v>
      </c>
      <c r="E897">
        <f t="shared" si="13"/>
        <v>356.99999992726123</v>
      </c>
    </row>
    <row r="898" spans="1:5" x14ac:dyDescent="0.15">
      <c r="A898" t="s">
        <v>1789</v>
      </c>
      <c r="B898" t="s">
        <v>1790</v>
      </c>
      <c r="C898" s="7">
        <v>7</v>
      </c>
      <c r="D898" s="8">
        <v>2.5362318840000002</v>
      </c>
      <c r="E898">
        <f t="shared" si="13"/>
        <v>276.00000000630854</v>
      </c>
    </row>
    <row r="899" spans="1:5" x14ac:dyDescent="0.15">
      <c r="A899" t="s">
        <v>1791</v>
      </c>
      <c r="B899" t="s">
        <v>1792</v>
      </c>
      <c r="C899" s="7">
        <v>17</v>
      </c>
      <c r="D899" s="8">
        <v>2.7243589739999998</v>
      </c>
      <c r="E899">
        <f t="shared" si="13"/>
        <v>624.00000008222128</v>
      </c>
    </row>
    <row r="900" spans="1:5" x14ac:dyDescent="0.15">
      <c r="A900" t="s">
        <v>1793</v>
      </c>
      <c r="B900" t="s">
        <v>1794</v>
      </c>
      <c r="C900" s="7">
        <v>8</v>
      </c>
      <c r="D900" s="8">
        <v>1.1126564670000001</v>
      </c>
      <c r="E900">
        <f t="shared" si="13"/>
        <v>719.00000020401626</v>
      </c>
    </row>
    <row r="901" spans="1:5" x14ac:dyDescent="0.15">
      <c r="A901" t="s">
        <v>1795</v>
      </c>
      <c r="B901" t="s">
        <v>1796</v>
      </c>
      <c r="C901" s="7">
        <v>2</v>
      </c>
      <c r="D901" s="8">
        <v>0.48309178699999999</v>
      </c>
      <c r="E901">
        <f t="shared" si="13"/>
        <v>414.00000037674005</v>
      </c>
    </row>
    <row r="902" spans="1:5" x14ac:dyDescent="0.15">
      <c r="A902" t="s">
        <v>1797</v>
      </c>
      <c r="B902" t="s">
        <v>1798</v>
      </c>
      <c r="C902" s="7">
        <v>15</v>
      </c>
      <c r="D902" s="8">
        <v>1.1737089199999999</v>
      </c>
      <c r="E902">
        <f t="shared" si="13"/>
        <v>1278.0000002044801</v>
      </c>
    </row>
    <row r="903" spans="1:5" x14ac:dyDescent="0.15">
      <c r="A903" t="s">
        <v>1799</v>
      </c>
      <c r="B903" t="s">
        <v>1800</v>
      </c>
      <c r="C903" s="7">
        <v>5</v>
      </c>
      <c r="D903" s="8">
        <v>1.259445844</v>
      </c>
      <c r="E903">
        <f t="shared" si="13"/>
        <v>396.99999994600796</v>
      </c>
    </row>
    <row r="904" spans="1:5" x14ac:dyDescent="0.15">
      <c r="A904" t="s">
        <v>1801</v>
      </c>
      <c r="B904" t="s">
        <v>1802</v>
      </c>
      <c r="C904" s="7">
        <v>785</v>
      </c>
      <c r="D904" s="8">
        <v>1.420146176</v>
      </c>
      <c r="E904">
        <f t="shared" ref="E904:E967" si="14">C904/(D904/100)</f>
        <v>55275.999982694739</v>
      </c>
    </row>
    <row r="905" spans="1:5" x14ac:dyDescent="0.15">
      <c r="A905" t="s">
        <v>1803</v>
      </c>
      <c r="B905" t="s">
        <v>1804</v>
      </c>
      <c r="C905" s="7">
        <v>12</v>
      </c>
      <c r="D905" s="8">
        <v>2.1978021980000002</v>
      </c>
      <c r="E905">
        <f t="shared" si="14"/>
        <v>545.99999995086</v>
      </c>
    </row>
    <row r="906" spans="1:5" x14ac:dyDescent="0.15">
      <c r="A906" t="s">
        <v>1805</v>
      </c>
      <c r="B906" t="s">
        <v>1806</v>
      </c>
      <c r="C906" s="7">
        <v>105</v>
      </c>
      <c r="D906" s="8">
        <v>1.218097448</v>
      </c>
      <c r="E906">
        <f t="shared" si="14"/>
        <v>8619.999998555124</v>
      </c>
    </row>
    <row r="907" spans="1:5" x14ac:dyDescent="0.15">
      <c r="A907" t="s">
        <v>1807</v>
      </c>
      <c r="B907" t="s">
        <v>1808</v>
      </c>
      <c r="C907" s="7">
        <v>49</v>
      </c>
      <c r="D907" s="8">
        <v>0.85964912299999996</v>
      </c>
      <c r="E907">
        <f t="shared" si="14"/>
        <v>5699.9999987204083</v>
      </c>
    </row>
    <row r="908" spans="1:5" x14ac:dyDescent="0.15">
      <c r="A908" t="s">
        <v>1809</v>
      </c>
      <c r="B908" t="s">
        <v>1810</v>
      </c>
      <c r="C908" s="7">
        <v>102</v>
      </c>
      <c r="D908" s="8">
        <v>1.084529506</v>
      </c>
      <c r="E908">
        <f t="shared" si="14"/>
        <v>9404.9999963763094</v>
      </c>
    </row>
    <row r="909" spans="1:5" x14ac:dyDescent="0.15">
      <c r="A909" t="s">
        <v>1811</v>
      </c>
      <c r="B909" t="s">
        <v>1812</v>
      </c>
      <c r="C909" s="7">
        <v>97</v>
      </c>
      <c r="D909" s="8">
        <v>2.0438263800000001</v>
      </c>
      <c r="E909">
        <f t="shared" si="14"/>
        <v>4746.0000002544239</v>
      </c>
    </row>
    <row r="910" spans="1:5" x14ac:dyDescent="0.15">
      <c r="A910" t="s">
        <v>1813</v>
      </c>
      <c r="B910" t="s">
        <v>1814</v>
      </c>
      <c r="C910" s="7">
        <v>36</v>
      </c>
      <c r="D910" s="8">
        <v>1.719197708</v>
      </c>
      <c r="E910">
        <f t="shared" si="14"/>
        <v>2093.9999996789202</v>
      </c>
    </row>
    <row r="911" spans="1:5" x14ac:dyDescent="0.15">
      <c r="A911" t="s">
        <v>1815</v>
      </c>
      <c r="B911" t="s">
        <v>1816</v>
      </c>
      <c r="C911" s="7">
        <v>128</v>
      </c>
      <c r="D911" s="8">
        <v>1.8837380429999999</v>
      </c>
      <c r="E911">
        <f t="shared" si="14"/>
        <v>6794.9999988400732</v>
      </c>
    </row>
    <row r="912" spans="1:5" x14ac:dyDescent="0.15">
      <c r="A912" t="s">
        <v>1817</v>
      </c>
      <c r="B912" t="s">
        <v>1818</v>
      </c>
      <c r="C912" s="7">
        <v>24</v>
      </c>
      <c r="D912" s="8">
        <v>0.58167716899999999</v>
      </c>
      <c r="E912">
        <f t="shared" si="14"/>
        <v>4126.0000012137316</v>
      </c>
    </row>
    <row r="913" spans="1:5" x14ac:dyDescent="0.15">
      <c r="A913" t="s">
        <v>1819</v>
      </c>
      <c r="B913" t="s">
        <v>1820</v>
      </c>
      <c r="C913" s="7">
        <v>67</v>
      </c>
      <c r="D913" s="8">
        <v>2.0321504400000001</v>
      </c>
      <c r="E913">
        <f t="shared" si="14"/>
        <v>3296.9999996653787</v>
      </c>
    </row>
    <row r="914" spans="1:5" x14ac:dyDescent="0.15">
      <c r="A914" t="s">
        <v>1821</v>
      </c>
      <c r="B914" t="s">
        <v>1822</v>
      </c>
      <c r="C914" s="7">
        <v>29</v>
      </c>
      <c r="D914" s="8">
        <v>1.0560815729999999</v>
      </c>
      <c r="E914">
        <f t="shared" si="14"/>
        <v>2746.0000005132183</v>
      </c>
    </row>
    <row r="915" spans="1:5" x14ac:dyDescent="0.15">
      <c r="A915" t="s">
        <v>1823</v>
      </c>
      <c r="B915" t="s">
        <v>1824</v>
      </c>
      <c r="C915" s="7">
        <v>117</v>
      </c>
      <c r="D915" s="8">
        <v>2.0137693630000002</v>
      </c>
      <c r="E915">
        <f t="shared" si="14"/>
        <v>5810.0000004816829</v>
      </c>
    </row>
    <row r="916" spans="1:5" x14ac:dyDescent="0.15">
      <c r="A916" t="s">
        <v>1825</v>
      </c>
      <c r="B916" t="s">
        <v>1826</v>
      </c>
      <c r="C916" s="7">
        <v>103</v>
      </c>
      <c r="D916" s="8">
        <v>1.217638019</v>
      </c>
      <c r="E916">
        <f t="shared" si="14"/>
        <v>8458.9999977653461</v>
      </c>
    </row>
    <row r="917" spans="1:5" x14ac:dyDescent="0.15">
      <c r="A917" t="s">
        <v>1827</v>
      </c>
      <c r="B917" t="s">
        <v>1828</v>
      </c>
      <c r="C917" s="7">
        <v>82</v>
      </c>
      <c r="D917" s="8">
        <v>1.486315026</v>
      </c>
      <c r="E917">
        <f t="shared" si="14"/>
        <v>5517.0000010482299</v>
      </c>
    </row>
    <row r="918" spans="1:5" x14ac:dyDescent="0.15">
      <c r="A918" t="s">
        <v>1829</v>
      </c>
      <c r="B918" t="s">
        <v>1830</v>
      </c>
      <c r="C918" s="7">
        <v>37</v>
      </c>
      <c r="D918" s="8">
        <v>2.5</v>
      </c>
      <c r="E918">
        <f t="shared" si="14"/>
        <v>1480</v>
      </c>
    </row>
    <row r="919" spans="1:5" x14ac:dyDescent="0.15">
      <c r="A919" t="s">
        <v>1831</v>
      </c>
      <c r="B919" t="s">
        <v>1832</v>
      </c>
      <c r="C919" s="7">
        <v>132</v>
      </c>
      <c r="D919" s="8">
        <v>1.3458401310000001</v>
      </c>
      <c r="E919">
        <f t="shared" si="14"/>
        <v>9807.999996397788</v>
      </c>
    </row>
    <row r="920" spans="1:5" x14ac:dyDescent="0.15">
      <c r="A920" t="s">
        <v>1833</v>
      </c>
      <c r="B920" t="s">
        <v>1834</v>
      </c>
      <c r="C920" s="7">
        <v>8</v>
      </c>
      <c r="D920" s="8">
        <v>0.91116173099999997</v>
      </c>
      <c r="E920">
        <f t="shared" si="14"/>
        <v>878.00000019974493</v>
      </c>
    </row>
    <row r="921" spans="1:5" x14ac:dyDescent="0.15">
      <c r="A921" t="s">
        <v>1835</v>
      </c>
      <c r="B921" t="s">
        <v>1836</v>
      </c>
      <c r="C921" s="7">
        <v>70</v>
      </c>
      <c r="D921" s="8">
        <v>1.4344262299999999</v>
      </c>
      <c r="E921">
        <f t="shared" si="14"/>
        <v>4879.9999983268572</v>
      </c>
    </row>
    <row r="922" spans="1:5" x14ac:dyDescent="0.15">
      <c r="A922" t="s">
        <v>1837</v>
      </c>
      <c r="B922" t="s">
        <v>1838</v>
      </c>
      <c r="C922" s="7">
        <v>6</v>
      </c>
      <c r="D922" s="8">
        <v>1.207243461</v>
      </c>
      <c r="E922">
        <f t="shared" si="14"/>
        <v>496.99999990308498</v>
      </c>
    </row>
    <row r="923" spans="1:5" x14ac:dyDescent="0.15">
      <c r="A923" t="s">
        <v>1839</v>
      </c>
      <c r="B923" t="s">
        <v>1840</v>
      </c>
      <c r="C923" s="7">
        <v>10</v>
      </c>
      <c r="D923" s="8">
        <v>0.94339622599999995</v>
      </c>
      <c r="E923">
        <f t="shared" si="14"/>
        <v>1060.0000004664</v>
      </c>
    </row>
    <row r="924" spans="1:5" x14ac:dyDescent="0.15">
      <c r="A924" t="s">
        <v>1841</v>
      </c>
      <c r="B924" t="s">
        <v>1842</v>
      </c>
      <c r="C924" s="7">
        <v>1</v>
      </c>
      <c r="D924" s="8">
        <v>0.54945054900000001</v>
      </c>
      <c r="E924">
        <f t="shared" si="14"/>
        <v>182.00000014924001</v>
      </c>
    </row>
    <row r="925" spans="1:5" x14ac:dyDescent="0.15">
      <c r="A925" t="s">
        <v>1843</v>
      </c>
      <c r="B925" t="s">
        <v>1844</v>
      </c>
      <c r="C925" s="7">
        <v>5</v>
      </c>
      <c r="D925" s="8">
        <v>1.19047619</v>
      </c>
      <c r="E925">
        <f t="shared" si="14"/>
        <v>420.00000016799999</v>
      </c>
    </row>
    <row r="926" spans="1:5" x14ac:dyDescent="0.15">
      <c r="A926" t="s">
        <v>1845</v>
      </c>
      <c r="B926" t="s">
        <v>1846</v>
      </c>
      <c r="C926" s="7">
        <v>15</v>
      </c>
      <c r="D926" s="8">
        <v>1.752336449</v>
      </c>
      <c r="E926">
        <f t="shared" si="14"/>
        <v>855.99999980369068</v>
      </c>
    </row>
    <row r="927" spans="1:5" x14ac:dyDescent="0.15">
      <c r="A927" t="s">
        <v>1847</v>
      </c>
      <c r="B927" t="s">
        <v>1848</v>
      </c>
      <c r="C927" s="7">
        <v>16</v>
      </c>
      <c r="D927" s="8">
        <v>1.523809524</v>
      </c>
      <c r="E927">
        <f t="shared" si="14"/>
        <v>1049.9999998687499</v>
      </c>
    </row>
    <row r="928" spans="1:5" x14ac:dyDescent="0.15">
      <c r="A928" t="s">
        <v>1849</v>
      </c>
      <c r="B928" t="s">
        <v>1850</v>
      </c>
      <c r="C928" s="7">
        <v>40</v>
      </c>
      <c r="D928" s="8">
        <v>1.352722354</v>
      </c>
      <c r="E928">
        <f t="shared" si="14"/>
        <v>2956.9999994248637</v>
      </c>
    </row>
    <row r="929" spans="1:5" x14ac:dyDescent="0.15">
      <c r="A929" t="s">
        <v>1851</v>
      </c>
      <c r="B929" t="s">
        <v>1852</v>
      </c>
      <c r="C929" s="7">
        <v>5</v>
      </c>
      <c r="D929" s="8">
        <v>0.68965517200000004</v>
      </c>
      <c r="E929">
        <f t="shared" si="14"/>
        <v>725.00000043499995</v>
      </c>
    </row>
    <row r="930" spans="1:5" x14ac:dyDescent="0.15">
      <c r="A930" t="s">
        <v>1853</v>
      </c>
      <c r="B930" t="s">
        <v>1854</v>
      </c>
      <c r="C930" s="7">
        <v>4</v>
      </c>
      <c r="D930" s="8">
        <v>1.3793103449999999</v>
      </c>
      <c r="E930">
        <f t="shared" si="14"/>
        <v>289.99999996374999</v>
      </c>
    </row>
    <row r="931" spans="1:5" x14ac:dyDescent="0.15">
      <c r="A931" t="s">
        <v>1855</v>
      </c>
      <c r="B931" t="s">
        <v>1856</v>
      </c>
      <c r="C931" s="7">
        <v>2</v>
      </c>
      <c r="D931" s="8">
        <v>1.129943503</v>
      </c>
      <c r="E931">
        <f t="shared" si="14"/>
        <v>176.99999997256498</v>
      </c>
    </row>
    <row r="932" spans="1:5" x14ac:dyDescent="0.15">
      <c r="A932" t="s">
        <v>1857</v>
      </c>
      <c r="B932" t="s">
        <v>1858</v>
      </c>
      <c r="C932" s="7">
        <v>12</v>
      </c>
      <c r="D932" s="8">
        <v>1.065719361</v>
      </c>
      <c r="E932">
        <f t="shared" si="14"/>
        <v>1125.99999954397</v>
      </c>
    </row>
    <row r="933" spans="1:5" x14ac:dyDescent="0.15">
      <c r="A933" t="s">
        <v>1859</v>
      </c>
      <c r="B933" t="s">
        <v>1860</v>
      </c>
      <c r="C933" s="7">
        <v>2</v>
      </c>
      <c r="D933" s="8">
        <v>0.22598870099999999</v>
      </c>
      <c r="E933">
        <f t="shared" si="14"/>
        <v>884.999998296375</v>
      </c>
    </row>
    <row r="934" spans="1:5" x14ac:dyDescent="0.15">
      <c r="A934" t="s">
        <v>1861</v>
      </c>
      <c r="B934" t="s">
        <v>1862</v>
      </c>
      <c r="C934" s="7">
        <v>15</v>
      </c>
      <c r="D934" s="8">
        <v>0.93052109199999999</v>
      </c>
      <c r="E934">
        <f t="shared" si="14"/>
        <v>1611.9999996733015</v>
      </c>
    </row>
    <row r="935" spans="1:5" x14ac:dyDescent="0.15">
      <c r="A935" t="s">
        <v>1863</v>
      </c>
      <c r="B935" t="s">
        <v>1864</v>
      </c>
      <c r="C935" s="7">
        <v>21</v>
      </c>
      <c r="D935" s="8">
        <v>1.8918918920000001</v>
      </c>
      <c r="E935">
        <f t="shared" si="14"/>
        <v>1109.9999999365714</v>
      </c>
    </row>
    <row r="936" spans="1:5" x14ac:dyDescent="0.15">
      <c r="A936" t="s">
        <v>1865</v>
      </c>
      <c r="B936" t="s">
        <v>1866</v>
      </c>
      <c r="C936" s="7">
        <v>7</v>
      </c>
      <c r="D936" s="8">
        <v>1.09375</v>
      </c>
      <c r="E936">
        <f t="shared" si="14"/>
        <v>640</v>
      </c>
    </row>
    <row r="937" spans="1:5" x14ac:dyDescent="0.15">
      <c r="A937" t="s">
        <v>1867</v>
      </c>
      <c r="B937" t="s">
        <v>1868</v>
      </c>
      <c r="C937" s="7">
        <v>37</v>
      </c>
      <c r="D937" s="8">
        <v>1.5605229860000001</v>
      </c>
      <c r="E937">
        <f t="shared" si="14"/>
        <v>2371.0000001243175</v>
      </c>
    </row>
    <row r="938" spans="1:5" x14ac:dyDescent="0.15">
      <c r="A938" t="s">
        <v>1869</v>
      </c>
      <c r="B938" t="s">
        <v>1870</v>
      </c>
      <c r="C938" s="7">
        <v>62</v>
      </c>
      <c r="D938" s="8">
        <v>1.805474665</v>
      </c>
      <c r="E938">
        <f t="shared" si="14"/>
        <v>3434.00000021601</v>
      </c>
    </row>
    <row r="939" spans="1:5" x14ac:dyDescent="0.15">
      <c r="A939" t="s">
        <v>1871</v>
      </c>
      <c r="B939" t="s">
        <v>1872</v>
      </c>
      <c r="C939" s="7">
        <v>56</v>
      </c>
      <c r="D939" s="8">
        <v>2.115602569</v>
      </c>
      <c r="E939">
        <f t="shared" si="14"/>
        <v>2646.9999999324068</v>
      </c>
    </row>
    <row r="940" spans="1:5" x14ac:dyDescent="0.15">
      <c r="A940" t="s">
        <v>1873</v>
      </c>
      <c r="B940" t="s">
        <v>1874</v>
      </c>
      <c r="C940" s="7">
        <v>19</v>
      </c>
      <c r="D940" s="8">
        <v>2.6912181300000002</v>
      </c>
      <c r="E940">
        <f t="shared" si="14"/>
        <v>706.00000008174732</v>
      </c>
    </row>
    <row r="941" spans="1:5" x14ac:dyDescent="0.15">
      <c r="A941" t="s">
        <v>1875</v>
      </c>
      <c r="B941" t="s">
        <v>1876</v>
      </c>
      <c r="C941" s="7">
        <v>11</v>
      </c>
      <c r="D941" s="8">
        <v>4.4897959180000004</v>
      </c>
      <c r="E941">
        <f t="shared" si="14"/>
        <v>245.00000002004543</v>
      </c>
    </row>
    <row r="942" spans="1:5" x14ac:dyDescent="0.15">
      <c r="A942" t="s">
        <v>1877</v>
      </c>
      <c r="B942" t="s">
        <v>1878</v>
      </c>
      <c r="C942" s="7">
        <v>38</v>
      </c>
      <c r="D942" s="8">
        <v>1.260364842</v>
      </c>
      <c r="E942">
        <f t="shared" si="14"/>
        <v>3015.0000010869867</v>
      </c>
    </row>
    <row r="943" spans="1:5" x14ac:dyDescent="0.15">
      <c r="A943" t="s">
        <v>1879</v>
      </c>
      <c r="B943" t="s">
        <v>1880</v>
      </c>
      <c r="C943" s="7">
        <v>170</v>
      </c>
      <c r="D943" s="8">
        <v>2.186776434</v>
      </c>
      <c r="E943">
        <f t="shared" si="14"/>
        <v>7774.0000009530013</v>
      </c>
    </row>
    <row r="944" spans="1:5" x14ac:dyDescent="0.15">
      <c r="A944" t="s">
        <v>1881</v>
      </c>
      <c r="B944" t="s">
        <v>1882</v>
      </c>
      <c r="C944" s="7">
        <v>27</v>
      </c>
      <c r="D944" s="8">
        <v>3.280680437</v>
      </c>
      <c r="E944">
        <f t="shared" si="14"/>
        <v>823.00000010638041</v>
      </c>
    </row>
    <row r="945" spans="1:5" x14ac:dyDescent="0.15">
      <c r="A945" t="s">
        <v>1883</v>
      </c>
      <c r="B945" t="s">
        <v>1884</v>
      </c>
      <c r="C945" s="7">
        <v>98</v>
      </c>
      <c r="D945" s="8">
        <v>1.158255525</v>
      </c>
      <c r="E945">
        <f t="shared" si="14"/>
        <v>8461.0000025685185</v>
      </c>
    </row>
    <row r="946" spans="1:5" x14ac:dyDescent="0.15">
      <c r="A946" t="s">
        <v>1885</v>
      </c>
      <c r="B946" t="s">
        <v>1886</v>
      </c>
      <c r="C946" s="7">
        <v>11</v>
      </c>
      <c r="D946" s="8">
        <v>2.2312373230000002</v>
      </c>
      <c r="E946">
        <f t="shared" si="14"/>
        <v>492.99999989288449</v>
      </c>
    </row>
    <row r="947" spans="1:5" x14ac:dyDescent="0.15">
      <c r="A947" t="s">
        <v>1887</v>
      </c>
      <c r="B947" t="s">
        <v>1888</v>
      </c>
      <c r="C947" s="7">
        <v>16</v>
      </c>
      <c r="D947" s="8">
        <v>2.1080368909999998</v>
      </c>
      <c r="E947">
        <f t="shared" si="14"/>
        <v>758.99999987239323</v>
      </c>
    </row>
    <row r="948" spans="1:5" x14ac:dyDescent="0.15">
      <c r="A948" t="s">
        <v>1889</v>
      </c>
      <c r="B948" t="s">
        <v>1890</v>
      </c>
      <c r="C948" s="7">
        <v>10</v>
      </c>
      <c r="D948" s="8">
        <v>1.1890606420000001</v>
      </c>
      <c r="E948">
        <f t="shared" si="14"/>
        <v>841.00000006559799</v>
      </c>
    </row>
    <row r="949" spans="1:5" x14ac:dyDescent="0.15">
      <c r="A949" t="s">
        <v>1891</v>
      </c>
      <c r="B949" t="s">
        <v>1892</v>
      </c>
      <c r="C949" s="7">
        <v>14</v>
      </c>
      <c r="D949" s="8">
        <v>4.1543026709999999</v>
      </c>
      <c r="E949">
        <f t="shared" si="14"/>
        <v>336.99999996942927</v>
      </c>
    </row>
    <row r="950" spans="1:5" x14ac:dyDescent="0.15">
      <c r="A950" t="s">
        <v>1893</v>
      </c>
      <c r="B950" t="s">
        <v>1894</v>
      </c>
      <c r="C950" s="7">
        <v>15</v>
      </c>
      <c r="D950" s="8">
        <v>2.8195488719999999</v>
      </c>
      <c r="E950">
        <f t="shared" si="14"/>
        <v>532.00000003404807</v>
      </c>
    </row>
    <row r="951" spans="1:5" x14ac:dyDescent="0.15">
      <c r="A951" t="s">
        <v>1895</v>
      </c>
      <c r="B951" t="s">
        <v>1896</v>
      </c>
      <c r="C951" s="7">
        <v>16</v>
      </c>
      <c r="D951" s="8">
        <v>3.3472803350000002</v>
      </c>
      <c r="E951">
        <f t="shared" si="14"/>
        <v>477.99999996116247</v>
      </c>
    </row>
    <row r="952" spans="1:5" x14ac:dyDescent="0.15">
      <c r="A952" t="s">
        <v>1897</v>
      </c>
      <c r="B952" t="s">
        <v>1898</v>
      </c>
      <c r="C952" s="7">
        <v>14</v>
      </c>
      <c r="D952" s="8">
        <v>2.1671826630000002</v>
      </c>
      <c r="E952">
        <f t="shared" si="14"/>
        <v>645.99999986249418</v>
      </c>
    </row>
    <row r="953" spans="1:5" x14ac:dyDescent="0.15">
      <c r="A953" t="s">
        <v>1899</v>
      </c>
      <c r="B953" t="s">
        <v>1900</v>
      </c>
      <c r="C953" s="7">
        <v>11</v>
      </c>
      <c r="D953" s="8">
        <v>2.3809523810000002</v>
      </c>
      <c r="E953">
        <f t="shared" si="14"/>
        <v>461.99999999075999</v>
      </c>
    </row>
    <row r="954" spans="1:5" x14ac:dyDescent="0.15">
      <c r="A954" t="s">
        <v>1901</v>
      </c>
      <c r="B954" t="s">
        <v>1902</v>
      </c>
      <c r="C954" s="7">
        <v>49</v>
      </c>
      <c r="D954" s="8">
        <v>1.56399617</v>
      </c>
      <c r="E954">
        <f t="shared" si="14"/>
        <v>3132.9999996099737</v>
      </c>
    </row>
    <row r="955" spans="1:5" x14ac:dyDescent="0.15">
      <c r="A955" t="s">
        <v>1903</v>
      </c>
      <c r="B955" t="s">
        <v>1904</v>
      </c>
      <c r="C955" s="7">
        <v>3</v>
      </c>
      <c r="D955" s="8">
        <v>1.5706806280000001</v>
      </c>
      <c r="E955">
        <f t="shared" si="14"/>
        <v>191.00000003310669</v>
      </c>
    </row>
    <row r="956" spans="1:5" x14ac:dyDescent="0.15">
      <c r="A956" t="s">
        <v>1905</v>
      </c>
      <c r="B956" t="s">
        <v>1906</v>
      </c>
      <c r="C956" s="7">
        <v>2</v>
      </c>
      <c r="D956" s="8">
        <v>1.2048192769999999</v>
      </c>
      <c r="E956">
        <f t="shared" si="14"/>
        <v>166.00000001494001</v>
      </c>
    </row>
    <row r="957" spans="1:5" x14ac:dyDescent="0.15">
      <c r="A957" t="s">
        <v>1907</v>
      </c>
      <c r="B957" t="s">
        <v>1908</v>
      </c>
      <c r="C957" s="7">
        <v>23</v>
      </c>
      <c r="D957" s="8">
        <v>1.9039735099999999</v>
      </c>
      <c r="E957">
        <f t="shared" si="14"/>
        <v>1207.9999999579827</v>
      </c>
    </row>
    <row r="958" spans="1:5" x14ac:dyDescent="0.15">
      <c r="A958" t="s">
        <v>1909</v>
      </c>
      <c r="B958" t="s">
        <v>1910</v>
      </c>
      <c r="C958" s="7">
        <v>5</v>
      </c>
      <c r="D958" s="8">
        <v>1.3698630140000001</v>
      </c>
      <c r="E958">
        <f t="shared" si="14"/>
        <v>364.99999991969997</v>
      </c>
    </row>
    <row r="959" spans="1:5" x14ac:dyDescent="0.15">
      <c r="A959" t="s">
        <v>1911</v>
      </c>
      <c r="B959" t="s">
        <v>1912</v>
      </c>
      <c r="C959" s="7">
        <v>1</v>
      </c>
      <c r="D959" s="8">
        <v>1.1494252869999999</v>
      </c>
      <c r="E959">
        <f t="shared" si="14"/>
        <v>87.000000026970014</v>
      </c>
    </row>
    <row r="960" spans="1:5" x14ac:dyDescent="0.15">
      <c r="A960" t="s">
        <v>1913</v>
      </c>
      <c r="B960" t="s">
        <v>1914</v>
      </c>
      <c r="C960" s="7">
        <v>12</v>
      </c>
      <c r="D960" s="8">
        <v>1.5209125480000001</v>
      </c>
      <c r="E960">
        <f t="shared" si="14"/>
        <v>788.99999975540993</v>
      </c>
    </row>
    <row r="961" spans="1:5" x14ac:dyDescent="0.15">
      <c r="A961" t="s">
        <v>1915</v>
      </c>
      <c r="B961" t="s">
        <v>1916</v>
      </c>
      <c r="C961" s="7">
        <v>11</v>
      </c>
      <c r="D961" s="8">
        <v>1.9642857140000001</v>
      </c>
      <c r="E961">
        <f t="shared" si="14"/>
        <v>560.00000008145457</v>
      </c>
    </row>
    <row r="962" spans="1:5" x14ac:dyDescent="0.15">
      <c r="A962" t="s">
        <v>1917</v>
      </c>
      <c r="B962" t="s">
        <v>1918</v>
      </c>
      <c r="C962" s="7">
        <v>8</v>
      </c>
      <c r="D962" s="8">
        <v>4.651162791</v>
      </c>
      <c r="E962">
        <f t="shared" si="14"/>
        <v>171.99999998882001</v>
      </c>
    </row>
    <row r="963" spans="1:5" x14ac:dyDescent="0.15">
      <c r="A963" t="s">
        <v>1919</v>
      </c>
      <c r="B963" t="s">
        <v>1920</v>
      </c>
      <c r="C963" s="7">
        <v>7</v>
      </c>
      <c r="D963" s="8">
        <v>2.7237354090000001</v>
      </c>
      <c r="E963">
        <f t="shared" si="14"/>
        <v>256.99999995851283</v>
      </c>
    </row>
    <row r="964" spans="1:5" x14ac:dyDescent="0.15">
      <c r="A964" t="s">
        <v>1921</v>
      </c>
      <c r="B964" t="s">
        <v>1922</v>
      </c>
      <c r="C964" s="7">
        <v>32</v>
      </c>
      <c r="D964" s="8">
        <v>2.3934180999999999</v>
      </c>
      <c r="E964">
        <f t="shared" si="14"/>
        <v>1337.0000001253438</v>
      </c>
    </row>
    <row r="965" spans="1:5" x14ac:dyDescent="0.15">
      <c r="A965" t="s">
        <v>1923</v>
      </c>
      <c r="B965" t="s">
        <v>1924</v>
      </c>
      <c r="C965" s="7">
        <v>10</v>
      </c>
      <c r="D965" s="8">
        <v>2.7700831020000001</v>
      </c>
      <c r="E965">
        <f t="shared" si="14"/>
        <v>361.00000006425802</v>
      </c>
    </row>
    <row r="966" spans="1:5" x14ac:dyDescent="0.15">
      <c r="A966" t="s">
        <v>1925</v>
      </c>
      <c r="B966" t="s">
        <v>1926</v>
      </c>
      <c r="C966" s="7">
        <v>10</v>
      </c>
      <c r="D966" s="8">
        <v>2.2321428569999999</v>
      </c>
      <c r="E966">
        <f t="shared" si="14"/>
        <v>448.00000002867199</v>
      </c>
    </row>
    <row r="967" spans="1:5" x14ac:dyDescent="0.15">
      <c r="A967" t="s">
        <v>1927</v>
      </c>
      <c r="B967" t="s">
        <v>1928</v>
      </c>
      <c r="C967" s="7">
        <v>7</v>
      </c>
      <c r="D967" s="8">
        <v>2.5270758120000001</v>
      </c>
      <c r="E967">
        <f t="shared" si="14"/>
        <v>277.00000003007426</v>
      </c>
    </row>
    <row r="968" spans="1:5" x14ac:dyDescent="0.15">
      <c r="A968" t="s">
        <v>1929</v>
      </c>
      <c r="B968" t="s">
        <v>1930</v>
      </c>
      <c r="C968" s="7">
        <v>9</v>
      </c>
      <c r="D968" s="8">
        <v>1.8828451879999999</v>
      </c>
      <c r="E968">
        <f t="shared" ref="E968:E1031" si="15">C968/(D968/100)</f>
        <v>478.0000000722311</v>
      </c>
    </row>
    <row r="969" spans="1:5" x14ac:dyDescent="0.15">
      <c r="A969" t="s">
        <v>1931</v>
      </c>
      <c r="B969" t="s">
        <v>1932</v>
      </c>
      <c r="C969" s="7">
        <v>71</v>
      </c>
      <c r="D969" s="8">
        <v>1.9893527600000001</v>
      </c>
      <c r="E969">
        <f t="shared" si="15"/>
        <v>3568.9999997788223</v>
      </c>
    </row>
    <row r="970" spans="1:5" x14ac:dyDescent="0.15">
      <c r="A970" t="s">
        <v>1933</v>
      </c>
      <c r="B970" t="s">
        <v>1934</v>
      </c>
      <c r="C970" s="7">
        <v>15</v>
      </c>
      <c r="D970" s="8">
        <v>3.5377358490000002</v>
      </c>
      <c r="E970">
        <f t="shared" si="15"/>
        <v>424.00000000678398</v>
      </c>
    </row>
    <row r="971" spans="1:5" x14ac:dyDescent="0.15">
      <c r="A971" t="s">
        <v>1935</v>
      </c>
      <c r="B971" t="s">
        <v>1936</v>
      </c>
      <c r="C971" s="7">
        <v>6</v>
      </c>
      <c r="D971" s="8">
        <v>1.043478261</v>
      </c>
      <c r="E971">
        <f t="shared" si="15"/>
        <v>574.99999992812502</v>
      </c>
    </row>
    <row r="972" spans="1:5" x14ac:dyDescent="0.15">
      <c r="A972" t="s">
        <v>1937</v>
      </c>
      <c r="B972" t="s">
        <v>1938</v>
      </c>
      <c r="C972" s="7">
        <v>7</v>
      </c>
      <c r="D972" s="8">
        <v>0.91623036599999996</v>
      </c>
      <c r="E972">
        <f t="shared" si="15"/>
        <v>764.0000004103772</v>
      </c>
    </row>
    <row r="973" spans="1:5" x14ac:dyDescent="0.15">
      <c r="A973" t="s">
        <v>1939</v>
      </c>
      <c r="B973" t="s">
        <v>1940</v>
      </c>
      <c r="C973" s="7">
        <v>5</v>
      </c>
      <c r="D973" s="8">
        <v>1.259445844</v>
      </c>
      <c r="E973">
        <f t="shared" si="15"/>
        <v>396.99999994600796</v>
      </c>
    </row>
    <row r="974" spans="1:5" x14ac:dyDescent="0.15">
      <c r="A974" t="s">
        <v>1941</v>
      </c>
      <c r="B974" t="s">
        <v>1942</v>
      </c>
      <c r="C974" s="7">
        <v>5</v>
      </c>
      <c r="D974" s="8">
        <v>1.136363636</v>
      </c>
      <c r="E974">
        <f t="shared" si="15"/>
        <v>440.00000014080001</v>
      </c>
    </row>
    <row r="975" spans="1:5" x14ac:dyDescent="0.15">
      <c r="A975" t="s">
        <v>1943</v>
      </c>
      <c r="B975" t="s">
        <v>1944</v>
      </c>
      <c r="C975" s="7">
        <v>5</v>
      </c>
      <c r="D975" s="8">
        <v>1.818181818</v>
      </c>
      <c r="E975">
        <f t="shared" si="15"/>
        <v>275.00000002749999</v>
      </c>
    </row>
    <row r="976" spans="1:5" x14ac:dyDescent="0.15">
      <c r="A976" t="s">
        <v>1945</v>
      </c>
      <c r="B976" t="s">
        <v>1946</v>
      </c>
      <c r="C976" s="7">
        <v>4</v>
      </c>
      <c r="D976" s="8">
        <v>1.3651877130000001</v>
      </c>
      <c r="E976">
        <f t="shared" si="15"/>
        <v>293.00000006665749</v>
      </c>
    </row>
    <row r="977" spans="1:5" x14ac:dyDescent="0.15">
      <c r="A977" t="s">
        <v>1947</v>
      </c>
      <c r="B977" t="s">
        <v>1948</v>
      </c>
      <c r="C977" s="7">
        <v>31</v>
      </c>
      <c r="D977" s="8">
        <v>2.0763563299999999</v>
      </c>
      <c r="E977">
        <f t="shared" si="15"/>
        <v>1492.9999996676872</v>
      </c>
    </row>
    <row r="978" spans="1:5" x14ac:dyDescent="0.15">
      <c r="A978" t="s">
        <v>1949</v>
      </c>
      <c r="B978" t="s">
        <v>1950</v>
      </c>
      <c r="C978" s="7">
        <v>5</v>
      </c>
      <c r="D978" s="8">
        <v>1.3262599470000001</v>
      </c>
      <c r="E978">
        <f t="shared" si="15"/>
        <v>376.99999998567398</v>
      </c>
    </row>
    <row r="979" spans="1:5" x14ac:dyDescent="0.15">
      <c r="A979" t="s">
        <v>1951</v>
      </c>
      <c r="B979" t="s">
        <v>1952</v>
      </c>
      <c r="C979" s="7">
        <v>12</v>
      </c>
      <c r="D979" s="8">
        <v>2.6666666669999999</v>
      </c>
      <c r="E979">
        <f t="shared" si="15"/>
        <v>449.99999994375003</v>
      </c>
    </row>
    <row r="980" spans="1:5" x14ac:dyDescent="0.15">
      <c r="A980" t="s">
        <v>1953</v>
      </c>
      <c r="B980" t="s">
        <v>1954</v>
      </c>
      <c r="C980" s="7">
        <v>4</v>
      </c>
      <c r="D980" s="8">
        <v>0.87527352300000005</v>
      </c>
      <c r="E980">
        <f t="shared" si="15"/>
        <v>456.99999998743243</v>
      </c>
    </row>
    <row r="981" spans="1:5" x14ac:dyDescent="0.15">
      <c r="A981" t="s">
        <v>1955</v>
      </c>
      <c r="B981" t="s">
        <v>1956</v>
      </c>
      <c r="C981" s="7">
        <v>25</v>
      </c>
      <c r="D981" s="8">
        <v>2.4801587299999999</v>
      </c>
      <c r="E981">
        <f t="shared" si="15"/>
        <v>1008.0000000645122</v>
      </c>
    </row>
    <row r="982" spans="1:5" x14ac:dyDescent="0.15">
      <c r="A982" t="s">
        <v>1957</v>
      </c>
      <c r="B982" t="s">
        <v>1958</v>
      </c>
      <c r="C982" s="7">
        <v>3</v>
      </c>
      <c r="D982" s="8">
        <v>0.68965517200000004</v>
      </c>
      <c r="E982">
        <f t="shared" si="15"/>
        <v>435.00000026099997</v>
      </c>
    </row>
    <row r="983" spans="1:5" x14ac:dyDescent="0.15">
      <c r="A983" t="s">
        <v>1959</v>
      </c>
      <c r="B983" t="s">
        <v>1960</v>
      </c>
      <c r="C983" s="7">
        <v>17</v>
      </c>
      <c r="D983" s="8">
        <v>1.120632828</v>
      </c>
      <c r="E983">
        <f t="shared" si="15"/>
        <v>1516.999999932181</v>
      </c>
    </row>
    <row r="984" spans="1:5" x14ac:dyDescent="0.15">
      <c r="A984" t="s">
        <v>1961</v>
      </c>
      <c r="B984" t="s">
        <v>1962</v>
      </c>
      <c r="C984" s="7">
        <v>4</v>
      </c>
      <c r="D984" s="8">
        <v>1.1494252869999999</v>
      </c>
      <c r="E984">
        <f t="shared" si="15"/>
        <v>348.00000010788006</v>
      </c>
    </row>
    <row r="985" spans="1:5" x14ac:dyDescent="0.15">
      <c r="A985" t="s">
        <v>1963</v>
      </c>
      <c r="B985" t="s">
        <v>1964</v>
      </c>
      <c r="C985" s="7">
        <v>12</v>
      </c>
      <c r="D985" s="8">
        <v>1.9169329070000001</v>
      </c>
      <c r="E985">
        <f t="shared" si="15"/>
        <v>626.00000011372333</v>
      </c>
    </row>
    <row r="986" spans="1:5" x14ac:dyDescent="0.15">
      <c r="A986" t="s">
        <v>1965</v>
      </c>
      <c r="B986" t="s">
        <v>1966</v>
      </c>
      <c r="C986" s="7">
        <v>2</v>
      </c>
      <c r="D986" s="8">
        <v>0.97560975599999999</v>
      </c>
      <c r="E986">
        <f t="shared" si="15"/>
        <v>205.00000002050001</v>
      </c>
    </row>
    <row r="987" spans="1:5" x14ac:dyDescent="0.15">
      <c r="A987" t="s">
        <v>1967</v>
      </c>
      <c r="B987" t="s">
        <v>1968</v>
      </c>
      <c r="C987" s="7">
        <v>2</v>
      </c>
      <c r="D987" s="8">
        <v>1.6260162600000001</v>
      </c>
      <c r="E987">
        <f t="shared" si="15"/>
        <v>123.00000001229998</v>
      </c>
    </row>
    <row r="988" spans="1:5" x14ac:dyDescent="0.15">
      <c r="A988" t="s">
        <v>1969</v>
      </c>
      <c r="B988" t="s">
        <v>1970</v>
      </c>
      <c r="C988" s="7">
        <v>14</v>
      </c>
      <c r="D988" s="8">
        <v>1.2323943660000001</v>
      </c>
      <c r="E988">
        <f t="shared" si="15"/>
        <v>1136.0000001817598</v>
      </c>
    </row>
    <row r="989" spans="1:5" x14ac:dyDescent="0.15">
      <c r="A989" t="s">
        <v>1971</v>
      </c>
      <c r="B989" t="s">
        <v>1972</v>
      </c>
      <c r="C989" s="7">
        <v>17</v>
      </c>
      <c r="D989" s="8">
        <v>1.2869038610000001</v>
      </c>
      <c r="E989">
        <f t="shared" si="15"/>
        <v>1320.9999997039404</v>
      </c>
    </row>
    <row r="990" spans="1:5" x14ac:dyDescent="0.15">
      <c r="A990" t="s">
        <v>1973</v>
      </c>
      <c r="B990" t="s">
        <v>1974</v>
      </c>
      <c r="C990" s="7">
        <v>11</v>
      </c>
      <c r="D990" s="8">
        <v>1.288056206</v>
      </c>
      <c r="E990">
        <f t="shared" si="15"/>
        <v>854.0000000590037</v>
      </c>
    </row>
    <row r="991" spans="1:5" x14ac:dyDescent="0.15">
      <c r="A991" t="s">
        <v>1975</v>
      </c>
      <c r="B991" t="s">
        <v>1976</v>
      </c>
      <c r="C991" s="7">
        <v>11</v>
      </c>
      <c r="D991" s="8">
        <v>4.3137254900000004</v>
      </c>
      <c r="E991">
        <f t="shared" si="15"/>
        <v>255.00000001159088</v>
      </c>
    </row>
    <row r="992" spans="1:5" x14ac:dyDescent="0.15">
      <c r="A992" t="s">
        <v>1977</v>
      </c>
      <c r="B992" t="s">
        <v>1978</v>
      </c>
      <c r="C992" s="7">
        <v>5</v>
      </c>
      <c r="D992" s="8">
        <v>0.78988941499999998</v>
      </c>
      <c r="E992">
        <f t="shared" si="15"/>
        <v>633.00000038612995</v>
      </c>
    </row>
    <row r="993" spans="1:5" x14ac:dyDescent="0.15">
      <c r="A993" t="s">
        <v>1979</v>
      </c>
      <c r="B993" t="s">
        <v>1980</v>
      </c>
      <c r="C993" s="7">
        <v>9</v>
      </c>
      <c r="D993" s="8">
        <v>1.6453382080000001</v>
      </c>
      <c r="E993">
        <f t="shared" si="15"/>
        <v>547.00000013614215</v>
      </c>
    </row>
    <row r="994" spans="1:5" x14ac:dyDescent="0.15">
      <c r="A994" t="s">
        <v>1981</v>
      </c>
      <c r="B994" t="s">
        <v>1982</v>
      </c>
      <c r="C994" s="7">
        <v>11</v>
      </c>
      <c r="D994" s="8">
        <v>1.130524152</v>
      </c>
      <c r="E994">
        <f t="shared" si="15"/>
        <v>973.00000009199266</v>
      </c>
    </row>
    <row r="995" spans="1:5" x14ac:dyDescent="0.15">
      <c r="A995" t="s">
        <v>1983</v>
      </c>
      <c r="B995" t="s">
        <v>1984</v>
      </c>
      <c r="C995" s="7">
        <v>19</v>
      </c>
      <c r="D995" s="8">
        <v>1.2942779289999999</v>
      </c>
      <c r="E995">
        <f t="shared" si="15"/>
        <v>1468.00000017616</v>
      </c>
    </row>
    <row r="996" spans="1:5" x14ac:dyDescent="0.15">
      <c r="A996" t="s">
        <v>1985</v>
      </c>
      <c r="B996" t="s">
        <v>1986</v>
      </c>
      <c r="C996" s="7">
        <v>1</v>
      </c>
      <c r="D996" s="8">
        <v>0.35460992899999999</v>
      </c>
      <c r="E996">
        <f t="shared" si="15"/>
        <v>282.00000006204004</v>
      </c>
    </row>
    <row r="997" spans="1:5" x14ac:dyDescent="0.15">
      <c r="A997" t="s">
        <v>1987</v>
      </c>
      <c r="B997" t="s">
        <v>1988</v>
      </c>
      <c r="C997" s="7">
        <v>9</v>
      </c>
      <c r="D997" s="8">
        <v>1.353383459</v>
      </c>
      <c r="E997">
        <f t="shared" si="15"/>
        <v>664.99999982636109</v>
      </c>
    </row>
    <row r="998" spans="1:5" x14ac:dyDescent="0.15">
      <c r="A998" t="s">
        <v>1989</v>
      </c>
      <c r="B998" t="s">
        <v>1990</v>
      </c>
      <c r="C998" s="7">
        <v>5</v>
      </c>
      <c r="D998" s="8">
        <v>1.123595506</v>
      </c>
      <c r="E998">
        <f t="shared" si="15"/>
        <v>444.99999984869999</v>
      </c>
    </row>
    <row r="999" spans="1:5" x14ac:dyDescent="0.15">
      <c r="A999" t="s">
        <v>1991</v>
      </c>
      <c r="B999" t="s">
        <v>1992</v>
      </c>
      <c r="C999" s="7">
        <v>17</v>
      </c>
      <c r="D999" s="8">
        <v>2.063106796</v>
      </c>
      <c r="E999">
        <f t="shared" si="15"/>
        <v>824.0000000465318</v>
      </c>
    </row>
    <row r="1000" spans="1:5" x14ac:dyDescent="0.15">
      <c r="A1000" t="s">
        <v>1993</v>
      </c>
      <c r="B1000" t="s">
        <v>1994</v>
      </c>
      <c r="C1000" s="7">
        <v>42</v>
      </c>
      <c r="D1000" s="8">
        <v>1.187111362</v>
      </c>
      <c r="E1000">
        <f t="shared" si="15"/>
        <v>3538.0000010479221</v>
      </c>
    </row>
    <row r="1001" spans="1:5" x14ac:dyDescent="0.15">
      <c r="A1001" t="s">
        <v>1995</v>
      </c>
      <c r="B1001" t="s">
        <v>1996</v>
      </c>
      <c r="C1001" s="7">
        <v>1</v>
      </c>
      <c r="D1001" s="8">
        <v>0.42918454900000003</v>
      </c>
      <c r="E1001">
        <f t="shared" si="15"/>
        <v>233.00000019338998</v>
      </c>
    </row>
    <row r="1002" spans="1:5" x14ac:dyDescent="0.15">
      <c r="A1002" t="s">
        <v>1997</v>
      </c>
      <c r="B1002" t="s">
        <v>1998</v>
      </c>
      <c r="C1002" s="7">
        <v>45</v>
      </c>
      <c r="D1002" s="8">
        <v>1.4005602239999999</v>
      </c>
      <c r="E1002">
        <f t="shared" si="15"/>
        <v>3213.0000002056322</v>
      </c>
    </row>
    <row r="1003" spans="1:5" x14ac:dyDescent="0.15">
      <c r="A1003" t="s">
        <v>1999</v>
      </c>
      <c r="B1003" t="s">
        <v>2000</v>
      </c>
      <c r="C1003" s="7">
        <v>11</v>
      </c>
      <c r="D1003" s="8">
        <v>1.851851852</v>
      </c>
      <c r="E1003">
        <f t="shared" si="15"/>
        <v>593.99999995248004</v>
      </c>
    </row>
    <row r="1004" spans="1:5" x14ac:dyDescent="0.15">
      <c r="A1004" t="s">
        <v>2001</v>
      </c>
      <c r="B1004" t="s">
        <v>2002</v>
      </c>
      <c r="C1004" s="7">
        <v>6</v>
      </c>
      <c r="D1004" s="8">
        <v>1.123595506</v>
      </c>
      <c r="E1004">
        <f t="shared" si="15"/>
        <v>533.99999981843996</v>
      </c>
    </row>
    <row r="1005" spans="1:5" x14ac:dyDescent="0.15">
      <c r="A1005" t="s">
        <v>2003</v>
      </c>
      <c r="B1005" t="s">
        <v>2004</v>
      </c>
      <c r="C1005" s="7">
        <v>50</v>
      </c>
      <c r="D1005" s="8">
        <v>0.94108789800000003</v>
      </c>
      <c r="E1005">
        <f t="shared" si="15"/>
        <v>5312.999997796167</v>
      </c>
    </row>
    <row r="1006" spans="1:5" x14ac:dyDescent="0.15">
      <c r="A1006" t="s">
        <v>2005</v>
      </c>
      <c r="B1006" t="s">
        <v>2006</v>
      </c>
      <c r="C1006" s="7">
        <v>14</v>
      </c>
      <c r="D1006" s="8">
        <v>2.3372287150000002</v>
      </c>
      <c r="E1006">
        <f t="shared" si="15"/>
        <v>598.99999987806075</v>
      </c>
    </row>
    <row r="1007" spans="1:5" x14ac:dyDescent="0.15">
      <c r="A1007" t="s">
        <v>2007</v>
      </c>
      <c r="B1007" t="s">
        <v>2008</v>
      </c>
      <c r="C1007" s="7">
        <v>266</v>
      </c>
      <c r="D1007" s="8">
        <v>1.4216996260000001</v>
      </c>
      <c r="E1007">
        <f t="shared" si="15"/>
        <v>18709.999998269675</v>
      </c>
    </row>
    <row r="1008" spans="1:5" x14ac:dyDescent="0.15">
      <c r="A1008" t="s">
        <v>2009</v>
      </c>
      <c r="B1008" t="s">
        <v>2010</v>
      </c>
      <c r="C1008" s="7">
        <v>5</v>
      </c>
      <c r="D1008" s="8">
        <v>1.602564103</v>
      </c>
      <c r="E1008">
        <f t="shared" si="15"/>
        <v>311.99999991513602</v>
      </c>
    </row>
    <row r="1009" spans="1:5" x14ac:dyDescent="0.15">
      <c r="A1009" t="s">
        <v>2011</v>
      </c>
      <c r="B1009" t="s">
        <v>2012</v>
      </c>
      <c r="C1009" s="7">
        <v>13</v>
      </c>
      <c r="D1009" s="8">
        <v>1.1711711709999999</v>
      </c>
      <c r="E1009">
        <f t="shared" si="15"/>
        <v>1110.0000001622309</v>
      </c>
    </row>
    <row r="1010" spans="1:5" x14ac:dyDescent="0.15">
      <c r="A1010" t="s">
        <v>2013</v>
      </c>
      <c r="B1010" t="s">
        <v>2014</v>
      </c>
      <c r="C1010" s="7">
        <v>15</v>
      </c>
      <c r="D1010" s="8">
        <v>2.5041736229999998</v>
      </c>
      <c r="E1010">
        <f t="shared" si="15"/>
        <v>598.99999992931805</v>
      </c>
    </row>
    <row r="1011" spans="1:5" x14ac:dyDescent="0.15">
      <c r="A1011" t="s">
        <v>2015</v>
      </c>
      <c r="B1011" t="s">
        <v>2016</v>
      </c>
      <c r="C1011" s="7">
        <v>2</v>
      </c>
      <c r="D1011" s="8">
        <v>0.85470085500000004</v>
      </c>
      <c r="E1011">
        <f t="shared" si="15"/>
        <v>233.9999999181</v>
      </c>
    </row>
    <row r="1012" spans="1:5" x14ac:dyDescent="0.15">
      <c r="A1012" t="s">
        <v>2017</v>
      </c>
      <c r="B1012" t="s">
        <v>2018</v>
      </c>
      <c r="C1012" s="7">
        <v>5</v>
      </c>
      <c r="D1012" s="8">
        <v>1.4836795250000001</v>
      </c>
      <c r="E1012">
        <f t="shared" si="15"/>
        <v>337.00000005054994</v>
      </c>
    </row>
    <row r="1013" spans="1:5" x14ac:dyDescent="0.15">
      <c r="A1013" t="s">
        <v>2019</v>
      </c>
      <c r="B1013" t="s">
        <v>2020</v>
      </c>
      <c r="C1013" s="7">
        <v>15</v>
      </c>
      <c r="D1013" s="8">
        <v>1.409774436</v>
      </c>
      <c r="E1013">
        <f t="shared" si="15"/>
        <v>1064.0000000680961</v>
      </c>
    </row>
    <row r="1014" spans="1:5" x14ac:dyDescent="0.15">
      <c r="A1014" t="s">
        <v>2021</v>
      </c>
      <c r="B1014" t="s">
        <v>2022</v>
      </c>
      <c r="C1014" s="7">
        <v>41</v>
      </c>
      <c r="D1014" s="8">
        <v>1.8833256780000001</v>
      </c>
      <c r="E1014">
        <f t="shared" si="15"/>
        <v>2176.9999994658383</v>
      </c>
    </row>
    <row r="1015" spans="1:5" x14ac:dyDescent="0.15">
      <c r="A1015" t="s">
        <v>2023</v>
      </c>
      <c r="B1015" t="s">
        <v>2024</v>
      </c>
      <c r="C1015" s="7">
        <v>18</v>
      </c>
      <c r="D1015" s="8">
        <v>1.28663331</v>
      </c>
      <c r="E1015">
        <f t="shared" si="15"/>
        <v>1398.9999994637167</v>
      </c>
    </row>
    <row r="1016" spans="1:5" x14ac:dyDescent="0.15">
      <c r="A1016" t="s">
        <v>2025</v>
      </c>
      <c r="B1016" t="s">
        <v>2026</v>
      </c>
      <c r="C1016" s="7">
        <v>1</v>
      </c>
      <c r="D1016" s="8">
        <v>0.34602076100000001</v>
      </c>
      <c r="E1016">
        <f t="shared" si="15"/>
        <v>289.00000020519002</v>
      </c>
    </row>
    <row r="1017" spans="1:5" x14ac:dyDescent="0.15">
      <c r="A1017" t="s">
        <v>2027</v>
      </c>
      <c r="B1017" t="s">
        <v>2028</v>
      </c>
      <c r="C1017" s="7">
        <v>15</v>
      </c>
      <c r="D1017" s="8">
        <v>3.5545023699999998</v>
      </c>
      <c r="E1017">
        <f t="shared" si="15"/>
        <v>421.99999996061337</v>
      </c>
    </row>
    <row r="1018" spans="1:5" x14ac:dyDescent="0.15">
      <c r="A1018" t="s">
        <v>2029</v>
      </c>
      <c r="B1018" t="s">
        <v>2030</v>
      </c>
      <c r="C1018" s="7">
        <v>28</v>
      </c>
      <c r="D1018" s="8">
        <v>2.3608768969999998</v>
      </c>
      <c r="E1018">
        <f t="shared" si="15"/>
        <v>1186.0000000669243</v>
      </c>
    </row>
    <row r="1019" spans="1:5" x14ac:dyDescent="0.15">
      <c r="A1019" t="s">
        <v>2031</v>
      </c>
      <c r="B1019" t="s">
        <v>2032</v>
      </c>
      <c r="C1019" s="7">
        <v>111</v>
      </c>
      <c r="D1019" s="8">
        <v>1.2894981409999999</v>
      </c>
      <c r="E1019">
        <f t="shared" si="15"/>
        <v>8608.0000017619259</v>
      </c>
    </row>
    <row r="1020" spans="1:5" x14ac:dyDescent="0.15">
      <c r="A1020" t="s">
        <v>2033</v>
      </c>
      <c r="B1020" t="s">
        <v>2034</v>
      </c>
      <c r="C1020" s="7">
        <v>1</v>
      </c>
      <c r="D1020" s="8">
        <v>0.23419203699999999</v>
      </c>
      <c r="E1020">
        <f t="shared" si="15"/>
        <v>427.00000085827003</v>
      </c>
    </row>
    <row r="1021" spans="1:5" x14ac:dyDescent="0.15">
      <c r="A1021" t="s">
        <v>2035</v>
      </c>
      <c r="B1021" t="s">
        <v>2036</v>
      </c>
      <c r="C1021" s="7">
        <v>3</v>
      </c>
      <c r="D1021" s="8">
        <v>0.42979942700000001</v>
      </c>
      <c r="E1021">
        <f t="shared" si="15"/>
        <v>697.99999989297328</v>
      </c>
    </row>
    <row r="1022" spans="1:5" x14ac:dyDescent="0.15">
      <c r="A1022" t="s">
        <v>2037</v>
      </c>
      <c r="B1022" t="s">
        <v>2038</v>
      </c>
      <c r="C1022" s="7">
        <v>6</v>
      </c>
      <c r="D1022" s="8">
        <v>0.70921985799999998</v>
      </c>
      <c r="E1022">
        <f t="shared" si="15"/>
        <v>846.00000018612002</v>
      </c>
    </row>
    <row r="1023" spans="1:5" x14ac:dyDescent="0.15">
      <c r="A1023" t="s">
        <v>2039</v>
      </c>
      <c r="B1023" t="s">
        <v>2040</v>
      </c>
      <c r="C1023" s="7">
        <v>13</v>
      </c>
      <c r="D1023" s="8">
        <v>1.5892420540000001</v>
      </c>
      <c r="E1023">
        <f t="shared" si="15"/>
        <v>817.99999989177229</v>
      </c>
    </row>
    <row r="1024" spans="1:5" x14ac:dyDescent="0.15">
      <c r="A1024" t="s">
        <v>2041</v>
      </c>
      <c r="B1024" t="s">
        <v>2042</v>
      </c>
      <c r="C1024" s="7">
        <v>4</v>
      </c>
      <c r="D1024" s="8">
        <v>0.287150036</v>
      </c>
      <c r="E1024">
        <f t="shared" si="15"/>
        <v>1392.99999948459</v>
      </c>
    </row>
    <row r="1025" spans="1:5" x14ac:dyDescent="0.15">
      <c r="A1025" t="s">
        <v>2043</v>
      </c>
      <c r="B1025" t="s">
        <v>2044</v>
      </c>
      <c r="C1025" s="7">
        <v>13</v>
      </c>
      <c r="D1025" s="8">
        <v>1.259689922</v>
      </c>
      <c r="E1025">
        <f t="shared" si="15"/>
        <v>1032.0000003937478</v>
      </c>
    </row>
    <row r="1026" spans="1:5" x14ac:dyDescent="0.15">
      <c r="A1026" t="s">
        <v>2045</v>
      </c>
      <c r="B1026" t="s">
        <v>2046</v>
      </c>
      <c r="C1026" s="7">
        <v>11</v>
      </c>
      <c r="D1026" s="8">
        <v>0.99367660300000005</v>
      </c>
      <c r="E1026">
        <f t="shared" si="15"/>
        <v>1107.0000004820481</v>
      </c>
    </row>
    <row r="1027" spans="1:5" x14ac:dyDescent="0.15">
      <c r="A1027" t="s">
        <v>2047</v>
      </c>
      <c r="B1027" t="s">
        <v>2048</v>
      </c>
      <c r="C1027" s="7">
        <v>24</v>
      </c>
      <c r="D1027" s="8">
        <v>1.397786838</v>
      </c>
      <c r="E1027">
        <f t="shared" si="15"/>
        <v>1716.9999993947574</v>
      </c>
    </row>
    <row r="1028" spans="1:5" x14ac:dyDescent="0.15">
      <c r="A1028" t="s">
        <v>2049</v>
      </c>
      <c r="B1028" t="s">
        <v>2050</v>
      </c>
      <c r="C1028" s="7">
        <v>41</v>
      </c>
      <c r="D1028" s="8">
        <v>1.6714227479999999</v>
      </c>
      <c r="E1028">
        <f t="shared" si="15"/>
        <v>2452.9999994950408</v>
      </c>
    </row>
    <row r="1029" spans="1:5" x14ac:dyDescent="0.15">
      <c r="A1029" t="s">
        <v>2051</v>
      </c>
      <c r="B1029" t="s">
        <v>2052</v>
      </c>
      <c r="C1029" s="7">
        <v>81</v>
      </c>
      <c r="D1029" s="8">
        <v>2.0876288660000002</v>
      </c>
      <c r="E1029">
        <f t="shared" si="15"/>
        <v>3879.9999999616784</v>
      </c>
    </row>
    <row r="1030" spans="1:5" x14ac:dyDescent="0.15">
      <c r="A1030" t="s">
        <v>2053</v>
      </c>
      <c r="B1030" t="s">
        <v>2054</v>
      </c>
      <c r="C1030" s="7">
        <v>15</v>
      </c>
      <c r="D1030" s="8">
        <v>1.623376623</v>
      </c>
      <c r="E1030">
        <f t="shared" si="15"/>
        <v>924.00000021436813</v>
      </c>
    </row>
    <row r="1031" spans="1:5" x14ac:dyDescent="0.15">
      <c r="A1031" t="s">
        <v>2055</v>
      </c>
      <c r="B1031" t="s">
        <v>2056</v>
      </c>
      <c r="C1031" s="7">
        <v>7</v>
      </c>
      <c r="D1031" s="8">
        <v>1.19047619</v>
      </c>
      <c r="E1031">
        <f t="shared" si="15"/>
        <v>588.00000023519999</v>
      </c>
    </row>
    <row r="1032" spans="1:5" x14ac:dyDescent="0.15">
      <c r="A1032" t="s">
        <v>2057</v>
      </c>
      <c r="B1032" t="s">
        <v>2058</v>
      </c>
      <c r="C1032" s="7">
        <v>30</v>
      </c>
      <c r="D1032" s="8">
        <v>1.2825994009999999</v>
      </c>
      <c r="E1032">
        <f t="shared" ref="E1032:E1095" si="16">C1032/(D1032/100)</f>
        <v>2339.0000008272264</v>
      </c>
    </row>
    <row r="1033" spans="1:5" x14ac:dyDescent="0.15">
      <c r="A1033" t="s">
        <v>2059</v>
      </c>
      <c r="B1033" t="s">
        <v>2060</v>
      </c>
      <c r="C1033" s="7">
        <v>13</v>
      </c>
      <c r="D1033" s="8">
        <v>1.4476614699999999</v>
      </c>
      <c r="E1033">
        <f t="shared" si="16"/>
        <v>897.99999995855387</v>
      </c>
    </row>
    <row r="1034" spans="1:5" x14ac:dyDescent="0.15">
      <c r="A1034" t="s">
        <v>2061</v>
      </c>
      <c r="B1034" t="s">
        <v>2062</v>
      </c>
      <c r="C1034" s="7">
        <v>21</v>
      </c>
      <c r="D1034" s="8">
        <v>2.217529039</v>
      </c>
      <c r="E1034">
        <f t="shared" si="16"/>
        <v>947.00000003021376</v>
      </c>
    </row>
    <row r="1035" spans="1:5" x14ac:dyDescent="0.15">
      <c r="A1035" t="s">
        <v>2063</v>
      </c>
      <c r="B1035" t="s">
        <v>2064</v>
      </c>
      <c r="C1035" s="7">
        <v>5</v>
      </c>
      <c r="D1035" s="8">
        <v>1.123595506</v>
      </c>
      <c r="E1035">
        <f t="shared" si="16"/>
        <v>444.99999984869999</v>
      </c>
    </row>
    <row r="1036" spans="1:5" x14ac:dyDescent="0.15">
      <c r="A1036" t="s">
        <v>2065</v>
      </c>
      <c r="B1036" t="s">
        <v>2066</v>
      </c>
      <c r="C1036" s="7">
        <v>1</v>
      </c>
      <c r="D1036" s="8">
        <v>0.17182130600000001</v>
      </c>
      <c r="E1036">
        <f t="shared" si="16"/>
        <v>581.99999946456001</v>
      </c>
    </row>
    <row r="1037" spans="1:5" x14ac:dyDescent="0.15">
      <c r="A1037" t="s">
        <v>2067</v>
      </c>
      <c r="B1037" t="s">
        <v>2068</v>
      </c>
      <c r="C1037" s="7">
        <v>20</v>
      </c>
      <c r="D1037" s="8">
        <v>1.4134275620000001</v>
      </c>
      <c r="E1037">
        <f t="shared" si="16"/>
        <v>1414.9999998372748</v>
      </c>
    </row>
    <row r="1038" spans="1:5" x14ac:dyDescent="0.15">
      <c r="A1038" t="s">
        <v>2069</v>
      </c>
      <c r="B1038" t="s">
        <v>2070</v>
      </c>
      <c r="C1038" s="7">
        <v>16</v>
      </c>
      <c r="D1038" s="8">
        <v>1.317957166</v>
      </c>
      <c r="E1038">
        <f t="shared" si="16"/>
        <v>1214.0000003611649</v>
      </c>
    </row>
    <row r="1039" spans="1:5" x14ac:dyDescent="0.15">
      <c r="A1039" t="s">
        <v>2071</v>
      </c>
      <c r="B1039" t="s">
        <v>2072</v>
      </c>
      <c r="C1039" s="7">
        <v>96</v>
      </c>
      <c r="D1039" s="8">
        <v>1.6637781629999999</v>
      </c>
      <c r="E1039">
        <f t="shared" si="16"/>
        <v>5769.9999996934685</v>
      </c>
    </row>
    <row r="1040" spans="1:5" x14ac:dyDescent="0.15">
      <c r="A1040" t="s">
        <v>2073</v>
      </c>
      <c r="B1040" t="s">
        <v>2074</v>
      </c>
      <c r="C1040" s="7">
        <v>11</v>
      </c>
      <c r="D1040" s="8">
        <v>1.399491094</v>
      </c>
      <c r="E1040">
        <f t="shared" si="16"/>
        <v>786.00000008288725</v>
      </c>
    </row>
    <row r="1041" spans="1:5" x14ac:dyDescent="0.15">
      <c r="A1041" t="s">
        <v>2075</v>
      </c>
      <c r="B1041" t="s">
        <v>2076</v>
      </c>
      <c r="C1041" s="7">
        <v>10</v>
      </c>
      <c r="D1041" s="8">
        <v>0.80128205100000005</v>
      </c>
      <c r="E1041">
        <f t="shared" si="16"/>
        <v>1248.0000004392959</v>
      </c>
    </row>
    <row r="1042" spans="1:5" x14ac:dyDescent="0.15">
      <c r="A1042" t="s">
        <v>2077</v>
      </c>
      <c r="B1042" t="s">
        <v>2078</v>
      </c>
      <c r="C1042" s="7">
        <v>5</v>
      </c>
      <c r="D1042" s="8">
        <v>0.88809946699999998</v>
      </c>
      <c r="E1042">
        <f t="shared" si="16"/>
        <v>563.00000008895404</v>
      </c>
    </row>
    <row r="1043" spans="1:5" x14ac:dyDescent="0.15">
      <c r="A1043" t="s">
        <v>2079</v>
      </c>
      <c r="B1043" t="s">
        <v>2080</v>
      </c>
      <c r="C1043" s="7">
        <v>9</v>
      </c>
      <c r="D1043" s="8">
        <v>1.477832512</v>
      </c>
      <c r="E1043">
        <f t="shared" si="16"/>
        <v>609.00000012992007</v>
      </c>
    </row>
    <row r="1044" spans="1:5" x14ac:dyDescent="0.15">
      <c r="A1044" t="s">
        <v>2081</v>
      </c>
      <c r="B1044" t="s">
        <v>2082</v>
      </c>
      <c r="C1044" s="7">
        <v>15</v>
      </c>
      <c r="D1044" s="8">
        <v>1.336898396</v>
      </c>
      <c r="E1044">
        <f t="shared" si="16"/>
        <v>1121.9999997666239</v>
      </c>
    </row>
    <row r="1045" spans="1:5" x14ac:dyDescent="0.15">
      <c r="A1045" t="s">
        <v>2083</v>
      </c>
      <c r="B1045" t="s">
        <v>2084</v>
      </c>
      <c r="C1045" s="7">
        <v>13</v>
      </c>
      <c r="D1045" s="8">
        <v>1.54028436</v>
      </c>
      <c r="E1045">
        <f t="shared" si="16"/>
        <v>844.00000010387691</v>
      </c>
    </row>
    <row r="1046" spans="1:5" x14ac:dyDescent="0.15">
      <c r="A1046" t="s">
        <v>2085</v>
      </c>
      <c r="B1046" t="s">
        <v>2086</v>
      </c>
      <c r="C1046" s="7">
        <v>10</v>
      </c>
      <c r="D1046" s="8">
        <v>1.388888889</v>
      </c>
      <c r="E1046">
        <f t="shared" si="16"/>
        <v>719.9999999424</v>
      </c>
    </row>
    <row r="1047" spans="1:5" x14ac:dyDescent="0.15">
      <c r="A1047" t="s">
        <v>2087</v>
      </c>
      <c r="B1047" t="s">
        <v>2088</v>
      </c>
      <c r="C1047" s="7">
        <v>664</v>
      </c>
      <c r="D1047" s="8">
        <v>1.94117991</v>
      </c>
      <c r="E1047">
        <f t="shared" si="16"/>
        <v>34205.999999247877</v>
      </c>
    </row>
    <row r="1048" spans="1:5" x14ac:dyDescent="0.15">
      <c r="A1048" t="s">
        <v>2089</v>
      </c>
      <c r="B1048" t="s">
        <v>2090</v>
      </c>
      <c r="C1048" s="7">
        <v>75</v>
      </c>
      <c r="D1048" s="8">
        <v>1.4964086190000001</v>
      </c>
      <c r="E1048">
        <f t="shared" si="16"/>
        <v>5012.0000010505146</v>
      </c>
    </row>
    <row r="1049" spans="1:5" x14ac:dyDescent="0.15">
      <c r="A1049" t="s">
        <v>2091</v>
      </c>
      <c r="B1049" t="s">
        <v>2092</v>
      </c>
      <c r="C1049" s="7">
        <v>12</v>
      </c>
      <c r="D1049" s="8">
        <v>2.443991853</v>
      </c>
      <c r="E1049">
        <f t="shared" si="16"/>
        <v>491.00000007242249</v>
      </c>
    </row>
    <row r="1050" spans="1:5" x14ac:dyDescent="0.15">
      <c r="A1050" t="s">
        <v>2093</v>
      </c>
      <c r="B1050" t="s">
        <v>2094</v>
      </c>
      <c r="C1050" s="7">
        <v>10</v>
      </c>
      <c r="D1050" s="8">
        <v>0.79051383399999997</v>
      </c>
      <c r="E1050">
        <f t="shared" si="16"/>
        <v>1264.9999999873501</v>
      </c>
    </row>
    <row r="1051" spans="1:5" x14ac:dyDescent="0.15">
      <c r="A1051" t="s">
        <v>2095</v>
      </c>
      <c r="B1051" t="s">
        <v>2096</v>
      </c>
      <c r="C1051" s="7">
        <v>66</v>
      </c>
      <c r="D1051" s="8">
        <v>1.23502994</v>
      </c>
      <c r="E1051">
        <f t="shared" si="16"/>
        <v>5344.0000005182055</v>
      </c>
    </row>
    <row r="1052" spans="1:5" x14ac:dyDescent="0.15">
      <c r="A1052" t="s">
        <v>2097</v>
      </c>
      <c r="B1052" t="s">
        <v>2098</v>
      </c>
      <c r="C1052" s="7">
        <v>51</v>
      </c>
      <c r="D1052" s="8">
        <v>2.2727272730000001</v>
      </c>
      <c r="E1052">
        <f t="shared" si="16"/>
        <v>2243.99999973072</v>
      </c>
    </row>
    <row r="1053" spans="1:5" x14ac:dyDescent="0.15">
      <c r="A1053" t="s">
        <v>2099</v>
      </c>
      <c r="B1053" t="s">
        <v>2100</v>
      </c>
      <c r="C1053" s="7">
        <v>44</v>
      </c>
      <c r="D1053" s="8">
        <v>0.99435028199999997</v>
      </c>
      <c r="E1053">
        <f t="shared" si="16"/>
        <v>4425.0000021622154</v>
      </c>
    </row>
    <row r="1054" spans="1:5" x14ac:dyDescent="0.15">
      <c r="A1054" t="s">
        <v>2101</v>
      </c>
      <c r="B1054" t="s">
        <v>2102</v>
      </c>
      <c r="C1054" s="7">
        <v>37</v>
      </c>
      <c r="D1054" s="8">
        <v>0.85037922300000002</v>
      </c>
      <c r="E1054">
        <f t="shared" si="16"/>
        <v>4351.0000008549132</v>
      </c>
    </row>
    <row r="1055" spans="1:5" x14ac:dyDescent="0.15">
      <c r="A1055" t="s">
        <v>2103</v>
      </c>
      <c r="B1055" t="s">
        <v>2104</v>
      </c>
      <c r="C1055" s="7">
        <v>29</v>
      </c>
      <c r="D1055" s="8">
        <v>1.396917148</v>
      </c>
      <c r="E1055">
        <f t="shared" si="16"/>
        <v>2076.0000005383281</v>
      </c>
    </row>
    <row r="1056" spans="1:5" x14ac:dyDescent="0.15">
      <c r="A1056" t="s">
        <v>2105</v>
      </c>
      <c r="B1056" t="s">
        <v>2106</v>
      </c>
      <c r="C1056" s="7">
        <v>30</v>
      </c>
      <c r="D1056" s="8">
        <v>2.8571428569999999</v>
      </c>
      <c r="E1056">
        <f t="shared" si="16"/>
        <v>1050.0000000525001</v>
      </c>
    </row>
    <row r="1057" spans="1:5" x14ac:dyDescent="0.15">
      <c r="A1057" t="s">
        <v>2107</v>
      </c>
      <c r="B1057" t="s">
        <v>2108</v>
      </c>
      <c r="C1057" s="7">
        <v>11</v>
      </c>
      <c r="D1057" s="8">
        <v>1.873935264</v>
      </c>
      <c r="E1057">
        <f t="shared" si="16"/>
        <v>587.00000001707645</v>
      </c>
    </row>
    <row r="1058" spans="1:5" x14ac:dyDescent="0.15">
      <c r="A1058" t="s">
        <v>2109</v>
      </c>
      <c r="B1058" t="s">
        <v>2110</v>
      </c>
      <c r="C1058" s="7">
        <v>73</v>
      </c>
      <c r="D1058" s="8">
        <v>1.2058143379999999</v>
      </c>
      <c r="E1058">
        <f t="shared" si="16"/>
        <v>6053.9999981323826</v>
      </c>
    </row>
    <row r="1059" spans="1:5" x14ac:dyDescent="0.15">
      <c r="A1059" t="s">
        <v>2111</v>
      </c>
      <c r="B1059" t="s">
        <v>2112</v>
      </c>
      <c r="C1059" s="7">
        <v>43</v>
      </c>
      <c r="D1059" s="8">
        <v>1.548991354</v>
      </c>
      <c r="E1059">
        <f t="shared" si="16"/>
        <v>2776.0000008366733</v>
      </c>
    </row>
    <row r="1060" spans="1:5" x14ac:dyDescent="0.15">
      <c r="A1060" t="s">
        <v>2113</v>
      </c>
      <c r="B1060" t="s">
        <v>2114</v>
      </c>
      <c r="C1060" s="7">
        <v>43</v>
      </c>
      <c r="D1060" s="8">
        <v>1.7002767889999999</v>
      </c>
      <c r="E1060">
        <f t="shared" si="16"/>
        <v>2529.0000003640585</v>
      </c>
    </row>
    <row r="1061" spans="1:5" x14ac:dyDescent="0.15">
      <c r="A1061" t="s">
        <v>2115</v>
      </c>
      <c r="B1061" t="s">
        <v>2116</v>
      </c>
      <c r="C1061" s="7">
        <v>55</v>
      </c>
      <c r="D1061" s="8">
        <v>1.3198944079999999</v>
      </c>
      <c r="E1061">
        <f t="shared" si="16"/>
        <v>4167.0000014122343</v>
      </c>
    </row>
    <row r="1062" spans="1:5" x14ac:dyDescent="0.15">
      <c r="A1062" t="s">
        <v>2117</v>
      </c>
      <c r="B1062" t="s">
        <v>2118</v>
      </c>
      <c r="C1062" s="7">
        <v>11</v>
      </c>
      <c r="D1062" s="8">
        <v>0.48954161099999999</v>
      </c>
      <c r="E1062">
        <f t="shared" si="16"/>
        <v>2247.0000001695462</v>
      </c>
    </row>
    <row r="1063" spans="1:5" x14ac:dyDescent="0.15">
      <c r="A1063" t="s">
        <v>2119</v>
      </c>
      <c r="B1063" t="s">
        <v>2120</v>
      </c>
      <c r="C1063" s="7">
        <v>25</v>
      </c>
      <c r="D1063" s="8">
        <v>0.72907553199999997</v>
      </c>
      <c r="E1063">
        <f t="shared" si="16"/>
        <v>3429.0000010588751</v>
      </c>
    </row>
    <row r="1064" spans="1:5" x14ac:dyDescent="0.15">
      <c r="A1064" t="s">
        <v>2121</v>
      </c>
      <c r="B1064" t="s">
        <v>2122</v>
      </c>
      <c r="C1064" s="7">
        <v>64</v>
      </c>
      <c r="D1064" s="8">
        <v>1.464530892</v>
      </c>
      <c r="E1064">
        <f t="shared" si="16"/>
        <v>4370.0000013383124</v>
      </c>
    </row>
    <row r="1065" spans="1:5" x14ac:dyDescent="0.15">
      <c r="A1065" t="s">
        <v>2123</v>
      </c>
      <c r="B1065" t="s">
        <v>2124</v>
      </c>
      <c r="C1065" s="7">
        <v>98</v>
      </c>
      <c r="D1065" s="8">
        <v>1.6155621499999999</v>
      </c>
      <c r="E1065">
        <f t="shared" si="16"/>
        <v>6065.9999988239397</v>
      </c>
    </row>
    <row r="1066" spans="1:5" x14ac:dyDescent="0.15">
      <c r="A1066" t="s">
        <v>2125</v>
      </c>
      <c r="B1066" t="s">
        <v>2126</v>
      </c>
      <c r="C1066" s="7">
        <v>97</v>
      </c>
      <c r="D1066" s="8">
        <v>1.325679923</v>
      </c>
      <c r="E1066">
        <f t="shared" si="16"/>
        <v>7317.0000025715108</v>
      </c>
    </row>
    <row r="1067" spans="1:5" x14ac:dyDescent="0.15">
      <c r="A1067" t="s">
        <v>2127</v>
      </c>
      <c r="B1067" t="s">
        <v>2128</v>
      </c>
      <c r="C1067" s="7">
        <v>11</v>
      </c>
      <c r="D1067" s="8">
        <v>1.437908497</v>
      </c>
      <c r="E1067">
        <f t="shared" si="16"/>
        <v>764.99999985743182</v>
      </c>
    </row>
    <row r="1068" spans="1:5" x14ac:dyDescent="0.15">
      <c r="A1068" t="s">
        <v>2129</v>
      </c>
      <c r="B1068" t="s">
        <v>2130</v>
      </c>
      <c r="C1068" s="7">
        <v>21</v>
      </c>
      <c r="D1068" s="8">
        <v>1.544117647</v>
      </c>
      <c r="E1068">
        <f t="shared" si="16"/>
        <v>1360.0000000518096</v>
      </c>
    </row>
    <row r="1069" spans="1:5" x14ac:dyDescent="0.15">
      <c r="A1069" t="s">
        <v>2131</v>
      </c>
      <c r="B1069" t="s">
        <v>2132</v>
      </c>
      <c r="C1069" s="7">
        <v>70</v>
      </c>
      <c r="D1069" s="8">
        <v>1.1452879579999999</v>
      </c>
      <c r="E1069">
        <f t="shared" si="16"/>
        <v>6112.0000006146929</v>
      </c>
    </row>
    <row r="1070" spans="1:5" x14ac:dyDescent="0.15">
      <c r="A1070" t="s">
        <v>2133</v>
      </c>
      <c r="B1070" t="s">
        <v>2134</v>
      </c>
      <c r="C1070" s="7">
        <v>30</v>
      </c>
      <c r="D1070" s="8">
        <v>1.0420284820000001</v>
      </c>
      <c r="E1070">
        <f t="shared" si="16"/>
        <v>2879.0000003090126</v>
      </c>
    </row>
    <row r="1071" spans="1:5" x14ac:dyDescent="0.15">
      <c r="A1071" t="s">
        <v>2135</v>
      </c>
      <c r="B1071" t="s">
        <v>2136</v>
      </c>
      <c r="C1071" s="7">
        <v>18</v>
      </c>
      <c r="D1071" s="8">
        <v>1.1145510839999999</v>
      </c>
      <c r="E1071">
        <f t="shared" si="16"/>
        <v>1614.9999994078335</v>
      </c>
    </row>
    <row r="1072" spans="1:5" x14ac:dyDescent="0.15">
      <c r="A1072" t="s">
        <v>2137</v>
      </c>
      <c r="B1072" t="s">
        <v>2138</v>
      </c>
      <c r="C1072" s="7">
        <v>103</v>
      </c>
      <c r="D1072" s="8">
        <v>1.379217997</v>
      </c>
      <c r="E1072">
        <f t="shared" si="16"/>
        <v>7467.9999988428226</v>
      </c>
    </row>
    <row r="1073" spans="1:5" x14ac:dyDescent="0.15">
      <c r="A1073" t="s">
        <v>2139</v>
      </c>
      <c r="B1073" t="s">
        <v>2140</v>
      </c>
      <c r="C1073" s="7">
        <v>41</v>
      </c>
      <c r="D1073" s="8">
        <v>1.942207485</v>
      </c>
      <c r="E1073">
        <f t="shared" si="16"/>
        <v>2110.9999995700769</v>
      </c>
    </row>
    <row r="1074" spans="1:5" x14ac:dyDescent="0.15">
      <c r="A1074" t="s">
        <v>2141</v>
      </c>
      <c r="B1074" t="s">
        <v>2142</v>
      </c>
      <c r="C1074" s="7">
        <v>54</v>
      </c>
      <c r="D1074" s="8">
        <v>1.3021461299999999</v>
      </c>
      <c r="E1074">
        <f t="shared" si="16"/>
        <v>4146.9999991475615</v>
      </c>
    </row>
    <row r="1075" spans="1:5" x14ac:dyDescent="0.15">
      <c r="A1075" t="s">
        <v>2143</v>
      </c>
      <c r="B1075" t="s">
        <v>2144</v>
      </c>
      <c r="C1075" s="7">
        <v>64</v>
      </c>
      <c r="D1075" s="8">
        <v>1.5996001</v>
      </c>
      <c r="E1075">
        <f t="shared" si="16"/>
        <v>4000.9999999374845</v>
      </c>
    </row>
    <row r="1076" spans="1:5" x14ac:dyDescent="0.15">
      <c r="A1076" t="s">
        <v>2145</v>
      </c>
      <c r="B1076" t="s">
        <v>2146</v>
      </c>
      <c r="C1076" s="7">
        <v>46</v>
      </c>
      <c r="D1076" s="8">
        <v>1.5862068970000001</v>
      </c>
      <c r="E1076">
        <f t="shared" si="16"/>
        <v>2899.9999991804348</v>
      </c>
    </row>
    <row r="1077" spans="1:5" x14ac:dyDescent="0.15">
      <c r="A1077" t="s">
        <v>2147</v>
      </c>
      <c r="B1077" t="s">
        <v>2148</v>
      </c>
      <c r="C1077" s="7">
        <v>27</v>
      </c>
      <c r="D1077" s="8">
        <v>0.84932368700000005</v>
      </c>
      <c r="E1077">
        <f t="shared" si="16"/>
        <v>3178.9999988543823</v>
      </c>
    </row>
    <row r="1078" spans="1:5" x14ac:dyDescent="0.15">
      <c r="A1078" t="s">
        <v>2149</v>
      </c>
      <c r="B1078" t="s">
        <v>2150</v>
      </c>
      <c r="C1078" s="7">
        <v>45</v>
      </c>
      <c r="D1078" s="8">
        <v>1.276233693</v>
      </c>
      <c r="E1078">
        <f t="shared" si="16"/>
        <v>3525.9999988105628</v>
      </c>
    </row>
    <row r="1079" spans="1:5" x14ac:dyDescent="0.15">
      <c r="A1079" t="s">
        <v>2151</v>
      </c>
      <c r="B1079" t="s">
        <v>2152</v>
      </c>
      <c r="C1079" s="7">
        <v>29</v>
      </c>
      <c r="D1079" s="8">
        <v>0.96090125900000001</v>
      </c>
      <c r="E1079">
        <f t="shared" si="16"/>
        <v>3018.000000351753</v>
      </c>
    </row>
    <row r="1080" spans="1:5" x14ac:dyDescent="0.15">
      <c r="A1080" t="s">
        <v>2153</v>
      </c>
      <c r="B1080" t="s">
        <v>2154</v>
      </c>
      <c r="C1080" s="7">
        <v>47</v>
      </c>
      <c r="D1080" s="8">
        <v>0.92995647000000004</v>
      </c>
      <c r="E1080">
        <f t="shared" si="16"/>
        <v>5054.0000006666978</v>
      </c>
    </row>
    <row r="1081" spans="1:5" x14ac:dyDescent="0.15">
      <c r="A1081" t="s">
        <v>2155</v>
      </c>
      <c r="B1081" t="s">
        <v>2156</v>
      </c>
      <c r="C1081" s="7">
        <v>9</v>
      </c>
      <c r="D1081" s="8">
        <v>1.052631579</v>
      </c>
      <c r="E1081">
        <f t="shared" si="16"/>
        <v>854.99999995724988</v>
      </c>
    </row>
    <row r="1082" spans="1:5" x14ac:dyDescent="0.15">
      <c r="A1082" t="s">
        <v>2157</v>
      </c>
      <c r="B1082" t="s">
        <v>2158</v>
      </c>
      <c r="C1082" s="7">
        <v>25</v>
      </c>
      <c r="D1082" s="8">
        <v>1.402131239</v>
      </c>
      <c r="E1082">
        <f t="shared" si="16"/>
        <v>1783.0000006154914</v>
      </c>
    </row>
    <row r="1083" spans="1:5" x14ac:dyDescent="0.15">
      <c r="A1083" t="s">
        <v>2159</v>
      </c>
      <c r="B1083" t="s">
        <v>2160</v>
      </c>
      <c r="C1083" s="7">
        <v>44</v>
      </c>
      <c r="D1083" s="8">
        <v>1.2661870500000001</v>
      </c>
      <c r="E1083">
        <f t="shared" si="16"/>
        <v>3475.000000987216</v>
      </c>
    </row>
    <row r="1084" spans="1:5" x14ac:dyDescent="0.15">
      <c r="A1084" t="s">
        <v>2161</v>
      </c>
      <c r="B1084" t="s">
        <v>2162</v>
      </c>
      <c r="C1084" s="7">
        <v>43</v>
      </c>
      <c r="D1084" s="8">
        <v>1.462585034</v>
      </c>
      <c r="E1084">
        <f t="shared" si="16"/>
        <v>2940.000000027349</v>
      </c>
    </row>
    <row r="1085" spans="1:5" x14ac:dyDescent="0.15">
      <c r="A1085" t="s">
        <v>2163</v>
      </c>
      <c r="B1085" t="s">
        <v>2164</v>
      </c>
      <c r="C1085" s="7">
        <v>33</v>
      </c>
      <c r="D1085" s="8">
        <v>1.035781544</v>
      </c>
      <c r="E1085">
        <f t="shared" si="16"/>
        <v>3186.0000007878111</v>
      </c>
    </row>
    <row r="1086" spans="1:5" x14ac:dyDescent="0.15">
      <c r="A1086" t="s">
        <v>2165</v>
      </c>
      <c r="B1086" t="s">
        <v>2166</v>
      </c>
      <c r="C1086" s="7">
        <v>6</v>
      </c>
      <c r="D1086" s="8">
        <v>0.67189249699999998</v>
      </c>
      <c r="E1086">
        <f t="shared" si="16"/>
        <v>893.00000026641169</v>
      </c>
    </row>
    <row r="1087" spans="1:5" x14ac:dyDescent="0.15">
      <c r="A1087" t="s">
        <v>2167</v>
      </c>
      <c r="B1087" t="s">
        <v>2168</v>
      </c>
      <c r="C1087" s="7">
        <v>27</v>
      </c>
      <c r="D1087" s="8">
        <v>1.5058561070000001</v>
      </c>
      <c r="E1087">
        <f t="shared" si="16"/>
        <v>1793.0000000989469</v>
      </c>
    </row>
    <row r="1088" spans="1:5" x14ac:dyDescent="0.15">
      <c r="A1088" t="s">
        <v>2169</v>
      </c>
      <c r="B1088" t="s">
        <v>2170</v>
      </c>
      <c r="C1088" s="7">
        <v>42</v>
      </c>
      <c r="D1088" s="8">
        <v>1.440823328</v>
      </c>
      <c r="E1088">
        <f t="shared" si="16"/>
        <v>2914.9999992226667</v>
      </c>
    </row>
    <row r="1089" spans="1:5" x14ac:dyDescent="0.15">
      <c r="A1089" t="s">
        <v>2171</v>
      </c>
      <c r="B1089" t="s">
        <v>2172</v>
      </c>
      <c r="C1089" s="7">
        <v>34</v>
      </c>
      <c r="D1089" s="8">
        <v>1.5603487840000001</v>
      </c>
      <c r="E1089">
        <f t="shared" si="16"/>
        <v>2178.9999997846635</v>
      </c>
    </row>
    <row r="1090" spans="1:5" x14ac:dyDescent="0.15">
      <c r="A1090" t="s">
        <v>2173</v>
      </c>
      <c r="B1090" t="s">
        <v>2174</v>
      </c>
      <c r="C1090" s="7">
        <v>23</v>
      </c>
      <c r="D1090" s="8">
        <v>1.8385291770000001</v>
      </c>
      <c r="E1090">
        <f t="shared" si="16"/>
        <v>1250.9999997677492</v>
      </c>
    </row>
    <row r="1091" spans="1:5" x14ac:dyDescent="0.15">
      <c r="A1091" t="s">
        <v>2175</v>
      </c>
      <c r="B1091" t="s">
        <v>2176</v>
      </c>
      <c r="C1091" s="7">
        <v>39</v>
      </c>
      <c r="D1091" s="8">
        <v>1.7599277980000001</v>
      </c>
      <c r="E1091">
        <f t="shared" si="16"/>
        <v>2215.9999997909003</v>
      </c>
    </row>
    <row r="1092" spans="1:5" x14ac:dyDescent="0.15">
      <c r="A1092" t="s">
        <v>2177</v>
      </c>
      <c r="B1092" t="s">
        <v>2178</v>
      </c>
      <c r="C1092" s="7">
        <v>43</v>
      </c>
      <c r="D1092" s="8">
        <v>1.2399077279999999</v>
      </c>
      <c r="E1092">
        <f t="shared" si="16"/>
        <v>3467.9999994322161</v>
      </c>
    </row>
    <row r="1093" spans="1:5" x14ac:dyDescent="0.15">
      <c r="A1093" t="s">
        <v>2179</v>
      </c>
      <c r="B1093" t="s">
        <v>2180</v>
      </c>
      <c r="C1093" s="7">
        <v>261</v>
      </c>
      <c r="D1093" s="8">
        <v>1.8936370890000001</v>
      </c>
      <c r="E1093">
        <f t="shared" si="16"/>
        <v>13783.000001221457</v>
      </c>
    </row>
    <row r="1094" spans="1:5" x14ac:dyDescent="0.15">
      <c r="A1094" t="s">
        <v>2181</v>
      </c>
      <c r="B1094" t="s">
        <v>2182</v>
      </c>
      <c r="C1094" s="7">
        <v>59</v>
      </c>
      <c r="D1094" s="8">
        <v>1.6379789010000001</v>
      </c>
      <c r="E1094">
        <f t="shared" si="16"/>
        <v>3601.9999991440673</v>
      </c>
    </row>
    <row r="1095" spans="1:5" x14ac:dyDescent="0.15">
      <c r="A1095" t="s">
        <v>2183</v>
      </c>
      <c r="B1095" t="s">
        <v>2184</v>
      </c>
      <c r="C1095" s="7">
        <v>82</v>
      </c>
      <c r="D1095" s="8">
        <v>1.3739946380000001</v>
      </c>
      <c r="E1095">
        <f t="shared" si="16"/>
        <v>5968.0000003027662</v>
      </c>
    </row>
    <row r="1096" spans="1:5" x14ac:dyDescent="0.15">
      <c r="A1096" t="s">
        <v>2185</v>
      </c>
      <c r="B1096" t="s">
        <v>2186</v>
      </c>
      <c r="C1096" s="7">
        <v>43</v>
      </c>
      <c r="D1096" s="8">
        <v>1.592592593</v>
      </c>
      <c r="E1096">
        <f t="shared" ref="E1096:E1159" si="17">C1096/(D1096/100)</f>
        <v>2699.999999309302</v>
      </c>
    </row>
    <row r="1097" spans="1:5" x14ac:dyDescent="0.15">
      <c r="A1097" t="s">
        <v>2187</v>
      </c>
      <c r="B1097" t="s">
        <v>2188</v>
      </c>
      <c r="C1097" s="7">
        <v>7</v>
      </c>
      <c r="D1097" s="8">
        <v>0.45278137099999999</v>
      </c>
      <c r="E1097">
        <f t="shared" si="17"/>
        <v>1546.0000009585199</v>
      </c>
    </row>
    <row r="1098" spans="1:5" x14ac:dyDescent="0.15">
      <c r="A1098" t="s">
        <v>2189</v>
      </c>
      <c r="B1098" t="s">
        <v>2190</v>
      </c>
      <c r="C1098" s="7">
        <v>12</v>
      </c>
      <c r="D1098" s="8">
        <v>0.52105948800000002</v>
      </c>
      <c r="E1098">
        <f t="shared" si="17"/>
        <v>2302.9999983418402</v>
      </c>
    </row>
    <row r="1099" spans="1:5" x14ac:dyDescent="0.15">
      <c r="A1099" t="s">
        <v>2191</v>
      </c>
      <c r="B1099" t="s">
        <v>2192</v>
      </c>
      <c r="C1099" s="7">
        <v>7</v>
      </c>
      <c r="D1099" s="8">
        <v>1.2323943660000001</v>
      </c>
      <c r="E1099">
        <f t="shared" si="17"/>
        <v>568.00000009087989</v>
      </c>
    </row>
    <row r="1100" spans="1:5" x14ac:dyDescent="0.15">
      <c r="A1100" t="s">
        <v>2193</v>
      </c>
      <c r="B1100" t="s">
        <v>2194</v>
      </c>
      <c r="C1100" s="7">
        <v>17</v>
      </c>
      <c r="D1100" s="8">
        <v>1.1683848800000001</v>
      </c>
      <c r="E1100">
        <f t="shared" si="17"/>
        <v>1454.9999996576471</v>
      </c>
    </row>
    <row r="1101" spans="1:5" x14ac:dyDescent="0.15">
      <c r="A1101" t="s">
        <v>2195</v>
      </c>
      <c r="B1101" t="s">
        <v>2196</v>
      </c>
      <c r="C1101" s="7">
        <v>11</v>
      </c>
      <c r="D1101" s="8">
        <v>1.36307311</v>
      </c>
      <c r="E1101">
        <f t="shared" si="17"/>
        <v>807.00000016873639</v>
      </c>
    </row>
    <row r="1102" spans="1:5" x14ac:dyDescent="0.15">
      <c r="A1102" t="s">
        <v>2197</v>
      </c>
      <c r="B1102" t="s">
        <v>2198</v>
      </c>
      <c r="C1102" s="7">
        <v>15</v>
      </c>
      <c r="D1102" s="8">
        <v>0.76026355800000001</v>
      </c>
      <c r="E1102">
        <f t="shared" si="17"/>
        <v>1973.000000086812</v>
      </c>
    </row>
    <row r="1103" spans="1:5" x14ac:dyDescent="0.15">
      <c r="A1103" t="s">
        <v>2199</v>
      </c>
      <c r="B1103" t="s">
        <v>2200</v>
      </c>
      <c r="C1103" s="7">
        <v>54</v>
      </c>
      <c r="D1103" s="8">
        <v>1.2413793099999999</v>
      </c>
      <c r="E1103">
        <f t="shared" si="17"/>
        <v>4350.0000012083337</v>
      </c>
    </row>
    <row r="1104" spans="1:5" x14ac:dyDescent="0.15">
      <c r="A1104" t="s">
        <v>2201</v>
      </c>
      <c r="B1104" t="s">
        <v>2202</v>
      </c>
      <c r="C1104" s="7">
        <v>60</v>
      </c>
      <c r="D1104" s="8">
        <v>1.1446012969999999</v>
      </c>
      <c r="E1104">
        <f t="shared" si="17"/>
        <v>5242.0000009837495</v>
      </c>
    </row>
    <row r="1105" spans="1:5" x14ac:dyDescent="0.15">
      <c r="A1105" t="s">
        <v>2203</v>
      </c>
      <c r="B1105" t="s">
        <v>2204</v>
      </c>
      <c r="C1105" s="7">
        <v>13</v>
      </c>
      <c r="D1105" s="8">
        <v>1.358411703</v>
      </c>
      <c r="E1105">
        <f t="shared" si="17"/>
        <v>957.00000016857916</v>
      </c>
    </row>
    <row r="1106" spans="1:5" x14ac:dyDescent="0.15">
      <c r="A1106" t="s">
        <v>2205</v>
      </c>
      <c r="B1106" t="s">
        <v>2206</v>
      </c>
      <c r="C1106" s="7">
        <v>22</v>
      </c>
      <c r="D1106" s="8">
        <v>1.2865497079999999</v>
      </c>
      <c r="E1106">
        <f t="shared" si="17"/>
        <v>1709.9999994714547</v>
      </c>
    </row>
    <row r="1107" spans="1:5" x14ac:dyDescent="0.15">
      <c r="A1107" t="s">
        <v>2207</v>
      </c>
      <c r="B1107" t="s">
        <v>2208</v>
      </c>
      <c r="C1107" s="7">
        <v>29</v>
      </c>
      <c r="D1107" s="8">
        <v>0.92829705500000004</v>
      </c>
      <c r="E1107">
        <f t="shared" si="17"/>
        <v>3124.0000001939034</v>
      </c>
    </row>
    <row r="1108" spans="1:5" x14ac:dyDescent="0.15">
      <c r="A1108" t="s">
        <v>2209</v>
      </c>
      <c r="B1108" t="s">
        <v>2210</v>
      </c>
      <c r="C1108" s="7">
        <v>21</v>
      </c>
      <c r="D1108" s="8">
        <v>0.98684210500000002</v>
      </c>
      <c r="E1108">
        <f t="shared" si="17"/>
        <v>2128.0000005674669</v>
      </c>
    </row>
    <row r="1109" spans="1:5" x14ac:dyDescent="0.15">
      <c r="A1109" t="s">
        <v>2211</v>
      </c>
      <c r="B1109" t="s">
        <v>2212</v>
      </c>
      <c r="C1109" s="7">
        <v>64</v>
      </c>
      <c r="D1109" s="8">
        <v>1.160681901</v>
      </c>
      <c r="E1109">
        <f t="shared" si="17"/>
        <v>5513.9999981786568</v>
      </c>
    </row>
    <row r="1110" spans="1:5" x14ac:dyDescent="0.15">
      <c r="A1110" t="s">
        <v>2213</v>
      </c>
      <c r="B1110" t="s">
        <v>2214</v>
      </c>
      <c r="C1110" s="7">
        <v>29</v>
      </c>
      <c r="D1110" s="8">
        <v>1.1745646009999999</v>
      </c>
      <c r="E1110">
        <f t="shared" si="17"/>
        <v>2469.0000001115309</v>
      </c>
    </row>
    <row r="1111" spans="1:5" x14ac:dyDescent="0.15">
      <c r="A1111" t="s">
        <v>2215</v>
      </c>
      <c r="B1111" t="s">
        <v>2216</v>
      </c>
      <c r="C1111" s="7">
        <v>57</v>
      </c>
      <c r="D1111" s="8">
        <v>1.5650741349999999</v>
      </c>
      <c r="E1111">
        <f t="shared" si="17"/>
        <v>3642.0000002108527</v>
      </c>
    </row>
    <row r="1112" spans="1:5" x14ac:dyDescent="0.15">
      <c r="A1112" t="s">
        <v>2217</v>
      </c>
      <c r="B1112" t="s">
        <v>2218</v>
      </c>
      <c r="C1112" s="7">
        <v>77</v>
      </c>
      <c r="D1112" s="8">
        <v>1.0489034189999999</v>
      </c>
      <c r="E1112">
        <f t="shared" si="17"/>
        <v>7341.0000010687354</v>
      </c>
    </row>
    <row r="1113" spans="1:5" x14ac:dyDescent="0.15">
      <c r="A1113" t="s">
        <v>2219</v>
      </c>
      <c r="B1113" t="s">
        <v>2220</v>
      </c>
      <c r="C1113" s="7">
        <v>12</v>
      </c>
      <c r="D1113" s="8">
        <v>1.2917115180000001</v>
      </c>
      <c r="E1113">
        <f t="shared" si="17"/>
        <v>928.99999982813495</v>
      </c>
    </row>
    <row r="1114" spans="1:5" x14ac:dyDescent="0.15">
      <c r="A1114" t="s">
        <v>2221</v>
      </c>
      <c r="B1114" t="s">
        <v>2222</v>
      </c>
      <c r="C1114" s="7">
        <v>37</v>
      </c>
      <c r="D1114" s="8">
        <v>1.9111570250000001</v>
      </c>
      <c r="E1114">
        <f t="shared" si="17"/>
        <v>1935.9999997907025</v>
      </c>
    </row>
    <row r="1115" spans="1:5" x14ac:dyDescent="0.15">
      <c r="A1115" t="s">
        <v>2223</v>
      </c>
      <c r="B1115" t="s">
        <v>2224</v>
      </c>
      <c r="C1115" s="7">
        <v>54</v>
      </c>
      <c r="D1115" s="8">
        <v>1.6304347830000001</v>
      </c>
      <c r="E1115">
        <f t="shared" si="17"/>
        <v>3311.9999992051203</v>
      </c>
    </row>
    <row r="1116" spans="1:5" x14ac:dyDescent="0.15">
      <c r="A1116" t="s">
        <v>2225</v>
      </c>
      <c r="B1116" t="s">
        <v>2226</v>
      </c>
      <c r="C1116" s="7">
        <v>43</v>
      </c>
      <c r="D1116" s="8">
        <v>1.342910681</v>
      </c>
      <c r="E1116">
        <f t="shared" si="17"/>
        <v>3201.999999581506</v>
      </c>
    </row>
    <row r="1117" spans="1:5" x14ac:dyDescent="0.15">
      <c r="A1117" t="s">
        <v>2227</v>
      </c>
      <c r="B1117" t="s">
        <v>2228</v>
      </c>
      <c r="C1117" s="7">
        <v>242</v>
      </c>
      <c r="D1117" s="8">
        <v>1.8626847289999999</v>
      </c>
      <c r="E1117">
        <f t="shared" si="17"/>
        <v>12992.000000446669</v>
      </c>
    </row>
    <row r="1118" spans="1:5" x14ac:dyDescent="0.15">
      <c r="A1118" t="s">
        <v>2229</v>
      </c>
      <c r="B1118" t="s">
        <v>2230</v>
      </c>
      <c r="C1118" s="7">
        <v>21</v>
      </c>
      <c r="D1118" s="8">
        <v>1.705930138</v>
      </c>
      <c r="E1118">
        <f t="shared" si="17"/>
        <v>1231.0000000715154</v>
      </c>
    </row>
    <row r="1119" spans="1:5" x14ac:dyDescent="0.15">
      <c r="A1119" t="s">
        <v>2231</v>
      </c>
      <c r="B1119" t="s">
        <v>2232</v>
      </c>
      <c r="C1119" s="7">
        <v>87</v>
      </c>
      <c r="D1119" s="8">
        <v>1.926910299</v>
      </c>
      <c r="E1119">
        <f t="shared" si="17"/>
        <v>4515.0000000077853</v>
      </c>
    </row>
    <row r="1120" spans="1:5" x14ac:dyDescent="0.15">
      <c r="A1120" t="s">
        <v>2233</v>
      </c>
      <c r="B1120" t="s">
        <v>2234</v>
      </c>
      <c r="C1120" s="7">
        <v>142</v>
      </c>
      <c r="D1120" s="8">
        <v>1.399842271</v>
      </c>
      <c r="E1120">
        <f t="shared" si="17"/>
        <v>10144.000002125955</v>
      </c>
    </row>
    <row r="1121" spans="1:5" x14ac:dyDescent="0.15">
      <c r="A1121" t="s">
        <v>2235</v>
      </c>
      <c r="B1121" t="s">
        <v>2236</v>
      </c>
      <c r="C1121" s="7">
        <v>29</v>
      </c>
      <c r="D1121" s="8">
        <v>1.3640639699999999</v>
      </c>
      <c r="E1121">
        <f t="shared" si="17"/>
        <v>2125.9999998387175</v>
      </c>
    </row>
    <row r="1122" spans="1:5" x14ac:dyDescent="0.15">
      <c r="A1122" t="s">
        <v>2237</v>
      </c>
      <c r="B1122" t="s">
        <v>2238</v>
      </c>
      <c r="C1122" s="7">
        <v>19</v>
      </c>
      <c r="D1122" s="8">
        <v>1.089449541</v>
      </c>
      <c r="E1122">
        <f t="shared" si="17"/>
        <v>1744.0000004552758</v>
      </c>
    </row>
    <row r="1123" spans="1:5" x14ac:dyDescent="0.15">
      <c r="A1123" t="s">
        <v>2239</v>
      </c>
      <c r="B1123" t="s">
        <v>2240</v>
      </c>
      <c r="C1123" s="7">
        <v>2</v>
      </c>
      <c r="D1123" s="8">
        <v>0.63694267500000001</v>
      </c>
      <c r="E1123">
        <f t="shared" si="17"/>
        <v>314.00000007849997</v>
      </c>
    </row>
    <row r="1124" spans="1:5" x14ac:dyDescent="0.15">
      <c r="A1124" t="s">
        <v>2241</v>
      </c>
      <c r="B1124" t="s">
        <v>2242</v>
      </c>
      <c r="C1124" s="9" t="s">
        <v>362</v>
      </c>
      <c r="D1124" s="9" t="s">
        <v>362</v>
      </c>
    </row>
    <row r="1125" spans="1:5" x14ac:dyDescent="0.15">
      <c r="A1125" t="s">
        <v>2243</v>
      </c>
      <c r="B1125" t="s">
        <v>2244</v>
      </c>
      <c r="C1125" s="7">
        <v>7</v>
      </c>
      <c r="D1125" s="8">
        <v>0.81112398600000002</v>
      </c>
      <c r="E1125">
        <f t="shared" si="17"/>
        <v>863.0000001010942</v>
      </c>
    </row>
    <row r="1126" spans="1:5" x14ac:dyDescent="0.15">
      <c r="A1126" t="s">
        <v>2245</v>
      </c>
      <c r="B1126" t="s">
        <v>2246</v>
      </c>
      <c r="C1126" s="7">
        <v>14</v>
      </c>
      <c r="D1126" s="8">
        <v>0.92776673300000001</v>
      </c>
      <c r="E1126">
        <f t="shared" si="17"/>
        <v>1508.9999998954479</v>
      </c>
    </row>
    <row r="1127" spans="1:5" x14ac:dyDescent="0.15">
      <c r="A1127" t="s">
        <v>2247</v>
      </c>
      <c r="B1127" t="s">
        <v>2248</v>
      </c>
      <c r="C1127" s="7">
        <v>3</v>
      </c>
      <c r="D1127" s="8">
        <v>0.58823529399999996</v>
      </c>
      <c r="E1127">
        <f t="shared" si="17"/>
        <v>510.00000010200006</v>
      </c>
    </row>
    <row r="1128" spans="1:5" x14ac:dyDescent="0.15">
      <c r="A1128" t="s">
        <v>2249</v>
      </c>
      <c r="B1128" t="s">
        <v>2250</v>
      </c>
      <c r="C1128" s="7">
        <v>4</v>
      </c>
      <c r="D1128" s="8">
        <v>0.45248868799999997</v>
      </c>
      <c r="E1128">
        <f t="shared" si="17"/>
        <v>883.99999957568002</v>
      </c>
    </row>
    <row r="1129" spans="1:5" x14ac:dyDescent="0.15">
      <c r="A1129" t="s">
        <v>2251</v>
      </c>
      <c r="B1129" t="s">
        <v>2252</v>
      </c>
      <c r="C1129" s="7">
        <v>34</v>
      </c>
      <c r="D1129" s="8">
        <v>1.5391579900000001</v>
      </c>
      <c r="E1129">
        <f t="shared" si="17"/>
        <v>2209.0000000584732</v>
      </c>
    </row>
    <row r="1130" spans="1:5" x14ac:dyDescent="0.15">
      <c r="A1130" t="s">
        <v>2253</v>
      </c>
      <c r="B1130" t="s">
        <v>2254</v>
      </c>
      <c r="C1130" s="7">
        <v>4</v>
      </c>
      <c r="D1130" s="8">
        <v>1.1494252869999999</v>
      </c>
      <c r="E1130">
        <f t="shared" si="17"/>
        <v>348.00000010788006</v>
      </c>
    </row>
    <row r="1131" spans="1:5" x14ac:dyDescent="0.15">
      <c r="A1131" t="s">
        <v>2255</v>
      </c>
      <c r="B1131" t="s">
        <v>2256</v>
      </c>
      <c r="C1131" s="7">
        <v>22</v>
      </c>
      <c r="D1131" s="8">
        <v>1.8581081079999999</v>
      </c>
      <c r="E1131">
        <f t="shared" si="17"/>
        <v>1184.0000000688874</v>
      </c>
    </row>
    <row r="1132" spans="1:5" x14ac:dyDescent="0.15">
      <c r="A1132" t="s">
        <v>2257</v>
      </c>
      <c r="B1132" t="s">
        <v>2258</v>
      </c>
      <c r="C1132" s="7">
        <v>4</v>
      </c>
      <c r="D1132" s="8">
        <v>1.044386423</v>
      </c>
      <c r="E1132">
        <f t="shared" si="17"/>
        <v>382.99999999138254</v>
      </c>
    </row>
    <row r="1133" spans="1:5" x14ac:dyDescent="0.15">
      <c r="A1133" t="s">
        <v>2259</v>
      </c>
      <c r="B1133" t="s">
        <v>2260</v>
      </c>
      <c r="C1133" s="7">
        <v>12</v>
      </c>
      <c r="D1133" s="8">
        <v>2.625820569</v>
      </c>
      <c r="E1133">
        <f t="shared" si="17"/>
        <v>456.99999998743249</v>
      </c>
    </row>
    <row r="1134" spans="1:5" x14ac:dyDescent="0.15">
      <c r="A1134" t="s">
        <v>2261</v>
      </c>
      <c r="B1134" t="s">
        <v>2262</v>
      </c>
      <c r="C1134" s="7">
        <v>5</v>
      </c>
      <c r="D1134" s="8">
        <v>0.91074681199999996</v>
      </c>
      <c r="E1134">
        <f t="shared" si="17"/>
        <v>549.00000023277596</v>
      </c>
    </row>
    <row r="1135" spans="1:5" x14ac:dyDescent="0.15">
      <c r="A1135" t="s">
        <v>2263</v>
      </c>
      <c r="B1135" t="s">
        <v>2264</v>
      </c>
      <c r="C1135" s="7">
        <v>13</v>
      </c>
      <c r="D1135" s="8">
        <v>1.1324041810000001</v>
      </c>
      <c r="E1135">
        <f t="shared" si="17"/>
        <v>1148.0000001872122</v>
      </c>
    </row>
    <row r="1136" spans="1:5" x14ac:dyDescent="0.15">
      <c r="A1136" t="s">
        <v>2265</v>
      </c>
      <c r="B1136" t="s">
        <v>2266</v>
      </c>
      <c r="C1136" s="7">
        <v>24</v>
      </c>
      <c r="D1136" s="8">
        <v>0.90293453700000004</v>
      </c>
      <c r="E1136">
        <f t="shared" si="17"/>
        <v>2658.0000007243048</v>
      </c>
    </row>
    <row r="1137" spans="1:5" x14ac:dyDescent="0.15">
      <c r="A1137" t="s">
        <v>2267</v>
      </c>
      <c r="B1137" t="s">
        <v>2268</v>
      </c>
      <c r="C1137" s="7">
        <v>3</v>
      </c>
      <c r="D1137" s="8">
        <v>1.34529148</v>
      </c>
      <c r="E1137">
        <f t="shared" si="17"/>
        <v>222.99999997026666</v>
      </c>
    </row>
    <row r="1138" spans="1:5" x14ac:dyDescent="0.15">
      <c r="A1138" t="s">
        <v>2269</v>
      </c>
      <c r="B1138" t="s">
        <v>2270</v>
      </c>
      <c r="C1138" s="9" t="s">
        <v>362</v>
      </c>
      <c r="D1138" s="9" t="s">
        <v>362</v>
      </c>
    </row>
    <row r="1139" spans="1:5" x14ac:dyDescent="0.15">
      <c r="A1139" t="s">
        <v>2271</v>
      </c>
      <c r="B1139" t="s">
        <v>2272</v>
      </c>
      <c r="C1139" s="7">
        <v>7</v>
      </c>
      <c r="D1139" s="8">
        <v>1.377952756</v>
      </c>
      <c r="E1139">
        <f t="shared" si="17"/>
        <v>507.99999996516573</v>
      </c>
    </row>
    <row r="1140" spans="1:5" x14ac:dyDescent="0.15">
      <c r="A1140" t="s">
        <v>2273</v>
      </c>
      <c r="B1140" t="s">
        <v>2274</v>
      </c>
      <c r="C1140" s="7">
        <v>2</v>
      </c>
      <c r="D1140" s="8">
        <v>0.35587188600000003</v>
      </c>
      <c r="E1140">
        <f t="shared" si="17"/>
        <v>562.00000019107995</v>
      </c>
    </row>
    <row r="1141" spans="1:5" x14ac:dyDescent="0.15">
      <c r="A1141" t="s">
        <v>2275</v>
      </c>
      <c r="B1141" t="s">
        <v>2276</v>
      </c>
      <c r="C1141" s="7">
        <v>14</v>
      </c>
      <c r="D1141" s="8">
        <v>1.0233918129999999</v>
      </c>
      <c r="E1141">
        <f t="shared" si="17"/>
        <v>1367.9999998202059</v>
      </c>
    </row>
    <row r="1142" spans="1:5" x14ac:dyDescent="0.15">
      <c r="A1142" t="s">
        <v>2277</v>
      </c>
      <c r="B1142" t="s">
        <v>2278</v>
      </c>
      <c r="C1142" s="9" t="s">
        <v>362</v>
      </c>
      <c r="D1142" s="9" t="s">
        <v>362</v>
      </c>
    </row>
    <row r="1143" spans="1:5" x14ac:dyDescent="0.15">
      <c r="A1143" t="s">
        <v>2279</v>
      </c>
      <c r="B1143" t="s">
        <v>2280</v>
      </c>
      <c r="C1143" s="7">
        <v>3</v>
      </c>
      <c r="D1143" s="8">
        <v>1.0101010100000001</v>
      </c>
      <c r="E1143">
        <f t="shared" si="17"/>
        <v>297.0000000297</v>
      </c>
    </row>
    <row r="1144" spans="1:5" x14ac:dyDescent="0.15">
      <c r="A1144" t="s">
        <v>2281</v>
      </c>
      <c r="B1144" t="s">
        <v>2282</v>
      </c>
      <c r="C1144" s="7">
        <v>19</v>
      </c>
      <c r="D1144" s="8">
        <v>0.99164926900000006</v>
      </c>
      <c r="E1144">
        <f t="shared" si="17"/>
        <v>1916.0000006010189</v>
      </c>
    </row>
    <row r="1145" spans="1:5" x14ac:dyDescent="0.15">
      <c r="A1145" t="s">
        <v>2283</v>
      </c>
      <c r="B1145" t="s">
        <v>2284</v>
      </c>
      <c r="C1145" s="7">
        <v>2</v>
      </c>
      <c r="D1145" s="8">
        <v>2.7777777779999999</v>
      </c>
      <c r="E1145">
        <f t="shared" si="17"/>
        <v>71.99999999424</v>
      </c>
    </row>
    <row r="1146" spans="1:5" x14ac:dyDescent="0.15">
      <c r="A1146" t="s">
        <v>2285</v>
      </c>
      <c r="B1146" t="s">
        <v>2286</v>
      </c>
      <c r="C1146" s="9" t="s">
        <v>362</v>
      </c>
      <c r="D1146" s="9" t="s">
        <v>362</v>
      </c>
    </row>
    <row r="1147" spans="1:5" x14ac:dyDescent="0.15">
      <c r="A1147" t="s">
        <v>2287</v>
      </c>
      <c r="B1147" t="s">
        <v>2288</v>
      </c>
      <c r="C1147" s="7">
        <v>1</v>
      </c>
      <c r="D1147" s="8">
        <v>0.20533880900000001</v>
      </c>
      <c r="E1147">
        <f t="shared" si="17"/>
        <v>487.00000008278994</v>
      </c>
    </row>
    <row r="1148" spans="1:5" x14ac:dyDescent="0.15">
      <c r="A1148" t="s">
        <v>2289</v>
      </c>
      <c r="B1148" t="s">
        <v>2290</v>
      </c>
      <c r="C1148" s="7">
        <v>28</v>
      </c>
      <c r="D1148" s="8">
        <v>2.06947524</v>
      </c>
      <c r="E1148">
        <f t="shared" si="17"/>
        <v>1353.0000001352998</v>
      </c>
    </row>
    <row r="1149" spans="1:5" x14ac:dyDescent="0.15">
      <c r="A1149" t="s">
        <v>2291</v>
      </c>
      <c r="B1149" t="s">
        <v>2292</v>
      </c>
      <c r="C1149" s="7">
        <v>4</v>
      </c>
      <c r="D1149" s="8">
        <v>4</v>
      </c>
      <c r="E1149">
        <f t="shared" si="17"/>
        <v>100</v>
      </c>
    </row>
    <row r="1150" spans="1:5" x14ac:dyDescent="0.15">
      <c r="A1150" t="s">
        <v>2293</v>
      </c>
      <c r="B1150" t="s">
        <v>2294</v>
      </c>
      <c r="C1150" s="7">
        <v>1</v>
      </c>
      <c r="D1150" s="8">
        <v>1.4705882349999999</v>
      </c>
      <c r="E1150">
        <f t="shared" si="17"/>
        <v>68.000000013600001</v>
      </c>
    </row>
    <row r="1151" spans="1:5" x14ac:dyDescent="0.15">
      <c r="A1151" t="s">
        <v>2295</v>
      </c>
      <c r="B1151" t="s">
        <v>2296</v>
      </c>
      <c r="C1151" s="7">
        <v>6</v>
      </c>
      <c r="D1151" s="8">
        <v>1.071428571</v>
      </c>
      <c r="E1151">
        <f t="shared" si="17"/>
        <v>560.00000022400002</v>
      </c>
    </row>
    <row r="1152" spans="1:5" x14ac:dyDescent="0.15">
      <c r="A1152" t="s">
        <v>2297</v>
      </c>
      <c r="B1152" t="s">
        <v>2298</v>
      </c>
      <c r="C1152" s="7">
        <v>1</v>
      </c>
      <c r="D1152" s="8">
        <v>2.2222222220000001</v>
      </c>
      <c r="E1152">
        <f t="shared" si="17"/>
        <v>45.000000004500002</v>
      </c>
    </row>
    <row r="1153" spans="1:5" x14ac:dyDescent="0.15">
      <c r="A1153" t="s">
        <v>2299</v>
      </c>
      <c r="B1153" t="s">
        <v>2300</v>
      </c>
      <c r="C1153" s="7">
        <v>5</v>
      </c>
      <c r="D1153" s="8">
        <v>1.851851852</v>
      </c>
      <c r="E1153">
        <f t="shared" si="17"/>
        <v>269.99999997840001</v>
      </c>
    </row>
    <row r="1154" spans="1:5" x14ac:dyDescent="0.15">
      <c r="A1154" t="s">
        <v>2301</v>
      </c>
      <c r="B1154" t="s">
        <v>2302</v>
      </c>
      <c r="C1154" s="9" t="s">
        <v>362</v>
      </c>
      <c r="D1154" s="9" t="s">
        <v>362</v>
      </c>
    </row>
    <row r="1155" spans="1:5" x14ac:dyDescent="0.15">
      <c r="A1155" t="s">
        <v>2303</v>
      </c>
      <c r="B1155" t="s">
        <v>2304</v>
      </c>
      <c r="C1155" s="7">
        <v>2</v>
      </c>
      <c r="D1155" s="8">
        <v>0.63291139200000002</v>
      </c>
      <c r="E1155">
        <f t="shared" si="17"/>
        <v>316.00000020223996</v>
      </c>
    </row>
    <row r="1156" spans="1:5" x14ac:dyDescent="0.15">
      <c r="A1156" t="s">
        <v>2305</v>
      </c>
      <c r="B1156" t="s">
        <v>2306</v>
      </c>
      <c r="C1156" s="7">
        <v>7</v>
      </c>
      <c r="D1156" s="8">
        <v>3.225806452</v>
      </c>
      <c r="E1156">
        <f t="shared" si="17"/>
        <v>216.99999997396003</v>
      </c>
    </row>
    <row r="1157" spans="1:5" x14ac:dyDescent="0.15">
      <c r="A1157" t="s">
        <v>2307</v>
      </c>
      <c r="B1157" t="s">
        <v>2308</v>
      </c>
      <c r="C1157" s="7">
        <v>29</v>
      </c>
      <c r="D1157" s="8">
        <v>1.500258665</v>
      </c>
      <c r="E1157">
        <f t="shared" si="17"/>
        <v>1933.0000003699363</v>
      </c>
    </row>
    <row r="1158" spans="1:5" x14ac:dyDescent="0.15">
      <c r="A1158" t="s">
        <v>2309</v>
      </c>
      <c r="B1158" t="s">
        <v>2310</v>
      </c>
      <c r="C1158" s="7">
        <v>46</v>
      </c>
      <c r="D1158" s="8">
        <v>1.0727611939999999</v>
      </c>
      <c r="E1158">
        <f t="shared" si="17"/>
        <v>4288.0000001193184</v>
      </c>
    </row>
    <row r="1159" spans="1:5" x14ac:dyDescent="0.15">
      <c r="A1159" t="s">
        <v>2311</v>
      </c>
      <c r="B1159" t="s">
        <v>2312</v>
      </c>
      <c r="C1159" s="7">
        <v>11</v>
      </c>
      <c r="D1159" s="8">
        <v>1.3110846249999999</v>
      </c>
      <c r="E1159">
        <f t="shared" si="17"/>
        <v>838.99999971397733</v>
      </c>
    </row>
    <row r="1160" spans="1:5" x14ac:dyDescent="0.15">
      <c r="A1160" t="s">
        <v>2313</v>
      </c>
      <c r="B1160" t="s">
        <v>2314</v>
      </c>
      <c r="C1160" s="7">
        <v>16</v>
      </c>
      <c r="D1160" s="8">
        <v>1.1619462599999999</v>
      </c>
      <c r="E1160">
        <f t="shared" ref="E1160:E1223" si="18">C1160/(D1160/100)</f>
        <v>1376.9999999827878</v>
      </c>
    </row>
    <row r="1161" spans="1:5" x14ac:dyDescent="0.15">
      <c r="A1161" t="s">
        <v>2315</v>
      </c>
      <c r="B1161" t="s">
        <v>2316</v>
      </c>
      <c r="C1161" s="7">
        <v>29</v>
      </c>
      <c r="D1161" s="8">
        <v>1.740696279</v>
      </c>
      <c r="E1161">
        <f t="shared" si="18"/>
        <v>1665.999999532371</v>
      </c>
    </row>
    <row r="1162" spans="1:5" x14ac:dyDescent="0.15">
      <c r="A1162" t="s">
        <v>2317</v>
      </c>
      <c r="B1162" t="s">
        <v>2318</v>
      </c>
      <c r="C1162" s="7">
        <v>12</v>
      </c>
      <c r="D1162" s="8">
        <v>1.719197708</v>
      </c>
      <c r="E1162">
        <f t="shared" si="18"/>
        <v>697.99999989297328</v>
      </c>
    </row>
    <row r="1163" spans="1:5" x14ac:dyDescent="0.15">
      <c r="A1163" t="s">
        <v>2319</v>
      </c>
      <c r="B1163" t="s">
        <v>2320</v>
      </c>
      <c r="C1163" s="7">
        <v>15</v>
      </c>
      <c r="D1163" s="8">
        <v>1.82038835</v>
      </c>
      <c r="E1163">
        <f t="shared" si="18"/>
        <v>823.99999978026665</v>
      </c>
    </row>
    <row r="1164" spans="1:5" x14ac:dyDescent="0.15">
      <c r="A1164" t="s">
        <v>2321</v>
      </c>
      <c r="B1164" t="s">
        <v>2322</v>
      </c>
      <c r="C1164" s="7">
        <v>5</v>
      </c>
      <c r="D1164" s="8">
        <v>0.54764512600000004</v>
      </c>
      <c r="E1164">
        <f t="shared" si="18"/>
        <v>912.99999993061203</v>
      </c>
    </row>
    <row r="1165" spans="1:5" x14ac:dyDescent="0.15">
      <c r="A1165" t="s">
        <v>2323</v>
      </c>
      <c r="B1165" t="s">
        <v>2324</v>
      </c>
      <c r="C1165" s="7">
        <v>3</v>
      </c>
      <c r="D1165" s="8">
        <v>0.56179775300000001</v>
      </c>
      <c r="E1165">
        <f t="shared" si="18"/>
        <v>533.99999981843996</v>
      </c>
    </row>
    <row r="1166" spans="1:5" x14ac:dyDescent="0.15">
      <c r="A1166" t="s">
        <v>2325</v>
      </c>
      <c r="B1166" t="s">
        <v>2326</v>
      </c>
      <c r="C1166" s="7">
        <v>31</v>
      </c>
      <c r="D1166" s="8">
        <v>1.202949166</v>
      </c>
      <c r="E1166">
        <f t="shared" si="18"/>
        <v>2576.9999993499309</v>
      </c>
    </row>
    <row r="1167" spans="1:5" x14ac:dyDescent="0.15">
      <c r="A1167" t="s">
        <v>2327</v>
      </c>
      <c r="B1167" t="s">
        <v>2328</v>
      </c>
      <c r="C1167" s="7">
        <v>2</v>
      </c>
      <c r="D1167" s="8">
        <v>0.39138943199999998</v>
      </c>
      <c r="E1167">
        <f t="shared" si="18"/>
        <v>511.00000063364001</v>
      </c>
    </row>
    <row r="1168" spans="1:5" x14ac:dyDescent="0.15">
      <c r="A1168" t="s">
        <v>2329</v>
      </c>
      <c r="B1168" t="s">
        <v>2330</v>
      </c>
      <c r="C1168" s="7">
        <v>3</v>
      </c>
      <c r="D1168" s="8">
        <v>0.78740157499999996</v>
      </c>
      <c r="E1168">
        <f t="shared" si="18"/>
        <v>380.99999990475004</v>
      </c>
    </row>
    <row r="1169" spans="1:5" x14ac:dyDescent="0.15">
      <c r="A1169" t="s">
        <v>2331</v>
      </c>
      <c r="B1169" t="s">
        <v>2332</v>
      </c>
      <c r="C1169" s="7">
        <v>11</v>
      </c>
      <c r="D1169" s="8">
        <v>1.0978043909999999</v>
      </c>
      <c r="E1169">
        <f t="shared" si="18"/>
        <v>1002.0000001985783</v>
      </c>
    </row>
    <row r="1170" spans="1:5" x14ac:dyDescent="0.15">
      <c r="A1170" t="s">
        <v>2333</v>
      </c>
      <c r="B1170" t="s">
        <v>2334</v>
      </c>
      <c r="C1170" s="9" t="s">
        <v>362</v>
      </c>
      <c r="D1170" s="9" t="s">
        <v>362</v>
      </c>
    </row>
    <row r="1171" spans="1:5" x14ac:dyDescent="0.15">
      <c r="A1171" t="s">
        <v>2335</v>
      </c>
      <c r="B1171" t="s">
        <v>2336</v>
      </c>
      <c r="C1171" s="7">
        <v>18</v>
      </c>
      <c r="D1171" s="8">
        <v>1.2775017740000001</v>
      </c>
      <c r="E1171">
        <f t="shared" si="18"/>
        <v>1409.0000003397256</v>
      </c>
    </row>
    <row r="1172" spans="1:5" x14ac:dyDescent="0.15">
      <c r="A1172" t="s">
        <v>2337</v>
      </c>
      <c r="B1172" t="s">
        <v>2338</v>
      </c>
      <c r="C1172" s="7">
        <v>6</v>
      </c>
      <c r="D1172" s="8">
        <v>1.2396694210000001</v>
      </c>
      <c r="E1172">
        <f t="shared" si="18"/>
        <v>484.00000019037327</v>
      </c>
    </row>
    <row r="1173" spans="1:5" x14ac:dyDescent="0.15">
      <c r="A1173" t="s">
        <v>2339</v>
      </c>
      <c r="B1173" t="s">
        <v>2340</v>
      </c>
      <c r="C1173" s="7">
        <v>21</v>
      </c>
      <c r="D1173" s="8">
        <v>1.19047619</v>
      </c>
      <c r="E1173">
        <f t="shared" si="18"/>
        <v>1764.0000007056001</v>
      </c>
    </row>
    <row r="1174" spans="1:5" x14ac:dyDescent="0.15">
      <c r="A1174" t="s">
        <v>2341</v>
      </c>
      <c r="B1174" t="s">
        <v>2342</v>
      </c>
      <c r="C1174" s="7">
        <v>52</v>
      </c>
      <c r="D1174" s="8">
        <v>1.3705851339999999</v>
      </c>
      <c r="E1174">
        <f t="shared" si="18"/>
        <v>3794.0000011703037</v>
      </c>
    </row>
    <row r="1175" spans="1:5" x14ac:dyDescent="0.15">
      <c r="A1175" t="s">
        <v>2343</v>
      </c>
      <c r="B1175" t="s">
        <v>2344</v>
      </c>
      <c r="C1175" s="7">
        <v>2</v>
      </c>
      <c r="D1175" s="8">
        <v>0.39603960399999999</v>
      </c>
      <c r="E1175">
        <f t="shared" si="18"/>
        <v>504.99999994950008</v>
      </c>
    </row>
    <row r="1176" spans="1:5" x14ac:dyDescent="0.15">
      <c r="A1176" t="s">
        <v>2345</v>
      </c>
      <c r="B1176" t="s">
        <v>2346</v>
      </c>
      <c r="C1176" s="7">
        <v>8</v>
      </c>
      <c r="D1176" s="8">
        <v>1.6949152540000001</v>
      </c>
      <c r="E1176">
        <f t="shared" si="18"/>
        <v>472.00000006607996</v>
      </c>
    </row>
    <row r="1177" spans="1:5" x14ac:dyDescent="0.15">
      <c r="A1177" t="s">
        <v>2347</v>
      </c>
      <c r="B1177" t="s">
        <v>2348</v>
      </c>
      <c r="C1177" s="7">
        <v>6</v>
      </c>
      <c r="D1177" s="8">
        <v>0.88626292500000003</v>
      </c>
      <c r="E1177">
        <f t="shared" si="18"/>
        <v>676.99999974612501</v>
      </c>
    </row>
    <row r="1178" spans="1:5" x14ac:dyDescent="0.15">
      <c r="A1178" t="s">
        <v>2349</v>
      </c>
      <c r="B1178" t="s">
        <v>2350</v>
      </c>
      <c r="C1178" s="7">
        <v>9</v>
      </c>
      <c r="D1178" s="8">
        <v>1.2345679009999999</v>
      </c>
      <c r="E1178">
        <f t="shared" si="18"/>
        <v>729.00000013851002</v>
      </c>
    </row>
    <row r="1179" spans="1:5" x14ac:dyDescent="0.15">
      <c r="A1179" t="s">
        <v>2351</v>
      </c>
      <c r="B1179" t="s">
        <v>2352</v>
      </c>
      <c r="C1179" s="7">
        <v>2</v>
      </c>
      <c r="D1179" s="8">
        <v>0.203045685</v>
      </c>
      <c r="E1179">
        <f t="shared" si="18"/>
        <v>985.00000135437506</v>
      </c>
    </row>
    <row r="1180" spans="1:5" x14ac:dyDescent="0.15">
      <c r="A1180" t="s">
        <v>2353</v>
      </c>
      <c r="B1180" t="s">
        <v>2354</v>
      </c>
      <c r="C1180" s="9" t="s">
        <v>362</v>
      </c>
      <c r="D1180" s="9" t="s">
        <v>362</v>
      </c>
    </row>
    <row r="1181" spans="1:5" x14ac:dyDescent="0.15">
      <c r="A1181" t="s">
        <v>2355</v>
      </c>
      <c r="B1181" t="s">
        <v>2356</v>
      </c>
      <c r="C1181" s="7">
        <v>1</v>
      </c>
      <c r="D1181" s="8">
        <v>0.625</v>
      </c>
      <c r="E1181">
        <f t="shared" si="18"/>
        <v>160</v>
      </c>
    </row>
    <row r="1182" spans="1:5" x14ac:dyDescent="0.15">
      <c r="A1182" t="s">
        <v>2357</v>
      </c>
      <c r="B1182" t="s">
        <v>2358</v>
      </c>
      <c r="C1182" s="9" t="s">
        <v>362</v>
      </c>
      <c r="D1182" s="9" t="s">
        <v>362</v>
      </c>
    </row>
    <row r="1183" spans="1:5" x14ac:dyDescent="0.15">
      <c r="A1183" t="s">
        <v>2359</v>
      </c>
      <c r="B1183" t="s">
        <v>2360</v>
      </c>
      <c r="C1183" s="7">
        <v>2</v>
      </c>
      <c r="D1183" s="8">
        <v>2.0408163269999999</v>
      </c>
      <c r="E1183">
        <f t="shared" si="18"/>
        <v>97.999999977460007</v>
      </c>
    </row>
    <row r="1184" spans="1:5" x14ac:dyDescent="0.15">
      <c r="A1184" t="s">
        <v>2361</v>
      </c>
      <c r="B1184" t="s">
        <v>2362</v>
      </c>
      <c r="C1184" s="7">
        <v>5</v>
      </c>
      <c r="D1184" s="8">
        <v>0.88028169000000001</v>
      </c>
      <c r="E1184">
        <f t="shared" si="18"/>
        <v>568.00000009088001</v>
      </c>
    </row>
    <row r="1185" spans="1:5" x14ac:dyDescent="0.15">
      <c r="A1185" t="s">
        <v>2363</v>
      </c>
      <c r="B1185" t="s">
        <v>2364</v>
      </c>
      <c r="C1185" s="7">
        <v>10</v>
      </c>
      <c r="D1185" s="8">
        <v>1.129943503</v>
      </c>
      <c r="E1185">
        <f t="shared" si="18"/>
        <v>884.99999986282489</v>
      </c>
    </row>
    <row r="1186" spans="1:5" x14ac:dyDescent="0.15">
      <c r="A1186" t="s">
        <v>2365</v>
      </c>
      <c r="B1186" t="s">
        <v>2366</v>
      </c>
      <c r="C1186" s="7">
        <v>4</v>
      </c>
      <c r="D1186" s="8">
        <v>1.7391304350000001</v>
      </c>
      <c r="E1186">
        <f t="shared" si="18"/>
        <v>229.99999997124999</v>
      </c>
    </row>
    <row r="1187" spans="1:5" x14ac:dyDescent="0.15">
      <c r="A1187" t="s">
        <v>2367</v>
      </c>
      <c r="B1187" t="s">
        <v>2368</v>
      </c>
      <c r="C1187" s="7">
        <v>4</v>
      </c>
      <c r="D1187" s="8">
        <v>0.86393088600000001</v>
      </c>
      <c r="E1187">
        <f t="shared" si="18"/>
        <v>462.99999974766502</v>
      </c>
    </row>
    <row r="1188" spans="1:5" x14ac:dyDescent="0.15">
      <c r="A1188" t="s">
        <v>2369</v>
      </c>
      <c r="B1188" t="s">
        <v>2370</v>
      </c>
      <c r="C1188" s="7">
        <v>10</v>
      </c>
      <c r="D1188" s="8">
        <v>0.90009000900000002</v>
      </c>
      <c r="E1188">
        <f t="shared" si="18"/>
        <v>1111.0000000011109</v>
      </c>
    </row>
    <row r="1189" spans="1:5" x14ac:dyDescent="0.15">
      <c r="A1189" t="s">
        <v>2371</v>
      </c>
      <c r="B1189" t="s">
        <v>2372</v>
      </c>
      <c r="C1189" s="7">
        <v>21</v>
      </c>
      <c r="D1189" s="8">
        <v>1.213171577</v>
      </c>
      <c r="E1189">
        <f t="shared" si="18"/>
        <v>1731.0000001755727</v>
      </c>
    </row>
    <row r="1190" spans="1:5" x14ac:dyDescent="0.15">
      <c r="A1190" t="s">
        <v>2373</v>
      </c>
      <c r="B1190" t="s">
        <v>2374</v>
      </c>
      <c r="C1190" s="7">
        <v>4</v>
      </c>
      <c r="D1190" s="8">
        <v>0.61443932400000001</v>
      </c>
      <c r="E1190">
        <f t="shared" si="18"/>
        <v>651.00000012368992</v>
      </c>
    </row>
    <row r="1191" spans="1:5" x14ac:dyDescent="0.15">
      <c r="A1191" t="s">
        <v>2375</v>
      </c>
      <c r="B1191" t="s">
        <v>2376</v>
      </c>
      <c r="C1191" s="7">
        <v>2</v>
      </c>
      <c r="D1191" s="8">
        <v>1.587301587</v>
      </c>
      <c r="E1191">
        <f t="shared" si="18"/>
        <v>126.00000002394</v>
      </c>
    </row>
    <row r="1192" spans="1:5" x14ac:dyDescent="0.15">
      <c r="A1192" t="s">
        <v>2377</v>
      </c>
      <c r="B1192" t="s">
        <v>2378</v>
      </c>
      <c r="C1192" s="7">
        <v>3</v>
      </c>
      <c r="D1192" s="8">
        <v>0.31545741300000002</v>
      </c>
      <c r="E1192">
        <f t="shared" si="18"/>
        <v>951.00000075128992</v>
      </c>
    </row>
    <row r="1193" spans="1:5" x14ac:dyDescent="0.15">
      <c r="A1193" t="s">
        <v>2379</v>
      </c>
      <c r="B1193" t="s">
        <v>2380</v>
      </c>
      <c r="C1193" s="7">
        <v>55</v>
      </c>
      <c r="D1193" s="8">
        <v>0.96745822299999995</v>
      </c>
      <c r="E1193">
        <f t="shared" si="18"/>
        <v>5685.0000023205139</v>
      </c>
    </row>
    <row r="1194" spans="1:5" x14ac:dyDescent="0.15">
      <c r="A1194" t="s">
        <v>2381</v>
      </c>
      <c r="B1194" t="s">
        <v>2382</v>
      </c>
      <c r="C1194" s="7">
        <v>1</v>
      </c>
      <c r="D1194" s="8">
        <v>0.27173913</v>
      </c>
      <c r="E1194">
        <f t="shared" si="18"/>
        <v>368.00000058879999</v>
      </c>
    </row>
    <row r="1195" spans="1:5" x14ac:dyDescent="0.15">
      <c r="A1195" t="s">
        <v>2383</v>
      </c>
      <c r="B1195" t="s">
        <v>2384</v>
      </c>
      <c r="C1195" s="9" t="s">
        <v>362</v>
      </c>
      <c r="D1195" s="9" t="s">
        <v>362</v>
      </c>
    </row>
    <row r="1196" spans="1:5" x14ac:dyDescent="0.15">
      <c r="A1196" t="s">
        <v>2385</v>
      </c>
      <c r="B1196" t="s">
        <v>2386</v>
      </c>
      <c r="C1196" s="7">
        <v>2</v>
      </c>
      <c r="D1196" s="8">
        <v>0.29985007499999999</v>
      </c>
      <c r="E1196">
        <f t="shared" si="18"/>
        <v>666.99999991662503</v>
      </c>
    </row>
    <row r="1197" spans="1:5" x14ac:dyDescent="0.15">
      <c r="A1197" t="s">
        <v>2387</v>
      </c>
      <c r="B1197" t="s">
        <v>2388</v>
      </c>
      <c r="C1197" s="7">
        <v>15</v>
      </c>
      <c r="D1197" s="8">
        <v>0.55411895099999997</v>
      </c>
      <c r="E1197">
        <f t="shared" si="18"/>
        <v>2706.999999355734</v>
      </c>
    </row>
    <row r="1198" spans="1:5" x14ac:dyDescent="0.15">
      <c r="A1198" t="s">
        <v>2389</v>
      </c>
      <c r="B1198" t="s">
        <v>2390</v>
      </c>
      <c r="C1198" s="7">
        <v>1</v>
      </c>
      <c r="D1198" s="8">
        <v>0.81300813000000005</v>
      </c>
      <c r="E1198">
        <f t="shared" si="18"/>
        <v>123.00000001229998</v>
      </c>
    </row>
    <row r="1199" spans="1:5" x14ac:dyDescent="0.15">
      <c r="A1199" t="s">
        <v>2391</v>
      </c>
      <c r="B1199" t="s">
        <v>2392</v>
      </c>
      <c r="C1199" s="7">
        <v>7</v>
      </c>
      <c r="D1199" s="8">
        <v>1.076923077</v>
      </c>
      <c r="E1199">
        <f t="shared" si="18"/>
        <v>649.99999995357143</v>
      </c>
    </row>
    <row r="1200" spans="1:5" x14ac:dyDescent="0.15">
      <c r="A1200" t="s">
        <v>2393</v>
      </c>
      <c r="B1200" t="s">
        <v>2394</v>
      </c>
      <c r="C1200" s="7">
        <v>14</v>
      </c>
      <c r="D1200" s="8">
        <v>1.7031630170000001</v>
      </c>
      <c r="E1200">
        <f t="shared" si="18"/>
        <v>822.00000001526575</v>
      </c>
    </row>
    <row r="1201" spans="1:5" x14ac:dyDescent="0.15">
      <c r="A1201" t="s">
        <v>2395</v>
      </c>
      <c r="B1201" t="s">
        <v>2396</v>
      </c>
      <c r="C1201" s="7">
        <v>304</v>
      </c>
      <c r="D1201" s="8">
        <v>1.624886418</v>
      </c>
      <c r="E1201">
        <f t="shared" si="18"/>
        <v>18709.00000346978</v>
      </c>
    </row>
    <row r="1202" spans="1:5" x14ac:dyDescent="0.15">
      <c r="A1202" t="s">
        <v>2397</v>
      </c>
      <c r="B1202" t="s">
        <v>2398</v>
      </c>
      <c r="C1202" s="7">
        <v>12</v>
      </c>
      <c r="D1202" s="8">
        <v>1.1892963329999999</v>
      </c>
      <c r="E1202">
        <f t="shared" si="18"/>
        <v>1009.0000000025226</v>
      </c>
    </row>
    <row r="1203" spans="1:5" x14ac:dyDescent="0.15">
      <c r="A1203" t="s">
        <v>2399</v>
      </c>
      <c r="B1203" t="s">
        <v>2400</v>
      </c>
      <c r="C1203" s="7">
        <v>27</v>
      </c>
      <c r="D1203" s="8">
        <v>1.511758119</v>
      </c>
      <c r="E1203">
        <f t="shared" si="18"/>
        <v>1785.9999996467689</v>
      </c>
    </row>
    <row r="1204" spans="1:5" x14ac:dyDescent="0.15">
      <c r="A1204" t="s">
        <v>2401</v>
      </c>
      <c r="B1204" t="s">
        <v>2402</v>
      </c>
      <c r="C1204" s="9" t="s">
        <v>362</v>
      </c>
      <c r="D1204" s="9" t="s">
        <v>362</v>
      </c>
    </row>
    <row r="1205" spans="1:5" x14ac:dyDescent="0.15">
      <c r="A1205" t="s">
        <v>2403</v>
      </c>
      <c r="B1205" t="s">
        <v>2404</v>
      </c>
      <c r="C1205" s="7">
        <v>20</v>
      </c>
      <c r="D1205" s="8">
        <v>0.96852300199999997</v>
      </c>
      <c r="E1205">
        <f t="shared" si="18"/>
        <v>2065.0000008982752</v>
      </c>
    </row>
    <row r="1206" spans="1:5" x14ac:dyDescent="0.15">
      <c r="A1206" t="s">
        <v>2405</v>
      </c>
      <c r="B1206" t="s">
        <v>2406</v>
      </c>
      <c r="C1206" s="7">
        <v>13</v>
      </c>
      <c r="D1206" s="8">
        <v>0.84745762700000005</v>
      </c>
      <c r="E1206">
        <f t="shared" si="18"/>
        <v>1534.0000002147599</v>
      </c>
    </row>
    <row r="1207" spans="1:5" x14ac:dyDescent="0.15">
      <c r="A1207" t="s">
        <v>2407</v>
      </c>
      <c r="B1207" t="s">
        <v>2408</v>
      </c>
      <c r="C1207" s="7">
        <v>30</v>
      </c>
      <c r="D1207" s="8">
        <v>1.3774104680000001</v>
      </c>
      <c r="E1207">
        <f t="shared" si="18"/>
        <v>2178.0000005052957</v>
      </c>
    </row>
    <row r="1208" spans="1:5" x14ac:dyDescent="0.15">
      <c r="A1208" t="s">
        <v>2409</v>
      </c>
      <c r="B1208" t="s">
        <v>2410</v>
      </c>
      <c r="C1208" s="7">
        <v>15</v>
      </c>
      <c r="D1208" s="8">
        <v>2.7124773960000002</v>
      </c>
      <c r="E1208">
        <f t="shared" si="18"/>
        <v>553.00000000442401</v>
      </c>
    </row>
    <row r="1209" spans="1:5" x14ac:dyDescent="0.15">
      <c r="A1209" t="s">
        <v>2411</v>
      </c>
      <c r="B1209" t="s">
        <v>2412</v>
      </c>
      <c r="C1209" s="7">
        <v>12</v>
      </c>
      <c r="D1209" s="8">
        <v>2.030456853</v>
      </c>
      <c r="E1209">
        <f t="shared" si="18"/>
        <v>590.99999993942242</v>
      </c>
    </row>
    <row r="1210" spans="1:5" x14ac:dyDescent="0.15">
      <c r="A1210" t="s">
        <v>2413</v>
      </c>
      <c r="B1210" t="s">
        <v>2414</v>
      </c>
      <c r="C1210" s="7">
        <v>56</v>
      </c>
      <c r="D1210" s="8">
        <v>2.700096432</v>
      </c>
      <c r="E1210">
        <f t="shared" si="18"/>
        <v>2074.0000000118512</v>
      </c>
    </row>
    <row r="1211" spans="1:5" x14ac:dyDescent="0.15">
      <c r="A1211" t="s">
        <v>2415</v>
      </c>
      <c r="B1211" t="s">
        <v>2416</v>
      </c>
      <c r="C1211" s="7">
        <v>26</v>
      </c>
      <c r="D1211" s="8">
        <v>1.8731988470000001</v>
      </c>
      <c r="E1211">
        <f t="shared" si="18"/>
        <v>1388.0000001943199</v>
      </c>
    </row>
    <row r="1212" spans="1:5" x14ac:dyDescent="0.15">
      <c r="A1212" t="s">
        <v>2417</v>
      </c>
      <c r="B1212" t="s">
        <v>2418</v>
      </c>
      <c r="C1212" s="7">
        <v>66</v>
      </c>
      <c r="D1212" s="8">
        <v>1.3650465359999999</v>
      </c>
      <c r="E1212">
        <f t="shared" si="18"/>
        <v>4834.9999988571817</v>
      </c>
    </row>
    <row r="1213" spans="1:5" x14ac:dyDescent="0.15">
      <c r="A1213" t="s">
        <v>2419</v>
      </c>
      <c r="B1213" t="s">
        <v>2420</v>
      </c>
      <c r="C1213" s="7">
        <v>22</v>
      </c>
      <c r="D1213" s="8">
        <v>1.601164483</v>
      </c>
      <c r="E1213">
        <f t="shared" si="18"/>
        <v>1374.0000002235872</v>
      </c>
    </row>
    <row r="1214" spans="1:5" x14ac:dyDescent="0.15">
      <c r="A1214" t="s">
        <v>2421</v>
      </c>
      <c r="B1214" t="s">
        <v>2422</v>
      </c>
      <c r="C1214" s="7">
        <v>11</v>
      </c>
      <c r="D1214" s="8">
        <v>0.68922305800000006</v>
      </c>
      <c r="E1214">
        <f t="shared" si="18"/>
        <v>1595.9999991758837</v>
      </c>
    </row>
    <row r="1215" spans="1:5" x14ac:dyDescent="0.15">
      <c r="A1215" t="s">
        <v>2423</v>
      </c>
      <c r="B1215" t="s">
        <v>2424</v>
      </c>
      <c r="C1215" s="7">
        <v>6</v>
      </c>
      <c r="D1215" s="8">
        <v>0.79470198700000005</v>
      </c>
      <c r="E1215">
        <f t="shared" si="18"/>
        <v>754.99999976720824</v>
      </c>
    </row>
    <row r="1216" spans="1:5" x14ac:dyDescent="0.15">
      <c r="A1216" t="s">
        <v>2425</v>
      </c>
      <c r="B1216" t="s">
        <v>2426</v>
      </c>
      <c r="C1216" s="7">
        <v>4</v>
      </c>
      <c r="D1216" s="8">
        <v>0.42194092799999999</v>
      </c>
      <c r="E1216">
        <f t="shared" si="18"/>
        <v>948.00000060671994</v>
      </c>
    </row>
    <row r="1217" spans="1:5" x14ac:dyDescent="0.15">
      <c r="A1217" t="s">
        <v>2427</v>
      </c>
      <c r="B1217" t="s">
        <v>2428</v>
      </c>
      <c r="C1217" s="7">
        <v>13</v>
      </c>
      <c r="D1217" s="8">
        <v>1.2025901939999999</v>
      </c>
      <c r="E1217">
        <f t="shared" si="18"/>
        <v>1081.0000002378201</v>
      </c>
    </row>
    <row r="1218" spans="1:5" x14ac:dyDescent="0.15">
      <c r="A1218" t="s">
        <v>2429</v>
      </c>
      <c r="B1218" t="s">
        <v>2430</v>
      </c>
      <c r="C1218" s="7">
        <v>2</v>
      </c>
      <c r="D1218" s="8">
        <v>0.96153846200000004</v>
      </c>
      <c r="E1218">
        <f t="shared" si="18"/>
        <v>207.99999990015999</v>
      </c>
    </row>
    <row r="1219" spans="1:5" x14ac:dyDescent="0.15">
      <c r="A1219" t="s">
        <v>2431</v>
      </c>
      <c r="B1219" t="s">
        <v>2432</v>
      </c>
      <c r="C1219" s="7">
        <v>5</v>
      </c>
      <c r="D1219" s="8">
        <v>0.75301204799999999</v>
      </c>
      <c r="E1219">
        <f t="shared" si="18"/>
        <v>664.00000016998399</v>
      </c>
    </row>
    <row r="1220" spans="1:5" x14ac:dyDescent="0.15">
      <c r="A1220" t="s">
        <v>2433</v>
      </c>
      <c r="B1220" t="s">
        <v>2434</v>
      </c>
      <c r="C1220" s="7">
        <v>10</v>
      </c>
      <c r="D1220" s="8">
        <v>1.404494382</v>
      </c>
      <c r="E1220">
        <f t="shared" si="18"/>
        <v>712.00000001139199</v>
      </c>
    </row>
    <row r="1221" spans="1:5" x14ac:dyDescent="0.15">
      <c r="A1221" t="s">
        <v>2435</v>
      </c>
      <c r="B1221" t="s">
        <v>2436</v>
      </c>
      <c r="C1221" s="7">
        <v>7</v>
      </c>
      <c r="D1221" s="8">
        <v>1</v>
      </c>
      <c r="E1221">
        <f t="shared" si="18"/>
        <v>700</v>
      </c>
    </row>
    <row r="1222" spans="1:5" x14ac:dyDescent="0.15">
      <c r="A1222" t="s">
        <v>2437</v>
      </c>
      <c r="B1222" t="s">
        <v>2438</v>
      </c>
      <c r="C1222" s="7">
        <v>4</v>
      </c>
      <c r="D1222" s="8">
        <v>0.56258790400000003</v>
      </c>
      <c r="E1222">
        <f t="shared" si="18"/>
        <v>711.00000045503998</v>
      </c>
    </row>
    <row r="1223" spans="1:5" x14ac:dyDescent="0.15">
      <c r="A1223" t="s">
        <v>2439</v>
      </c>
      <c r="B1223" t="s">
        <v>2440</v>
      </c>
      <c r="C1223" s="7">
        <v>227</v>
      </c>
      <c r="D1223" s="8">
        <v>2.068148688</v>
      </c>
      <c r="E1223">
        <f t="shared" si="18"/>
        <v>10976.000000247564</v>
      </c>
    </row>
    <row r="1224" spans="1:5" x14ac:dyDescent="0.15">
      <c r="A1224" t="s">
        <v>2441</v>
      </c>
      <c r="B1224" t="s">
        <v>2442</v>
      </c>
      <c r="C1224" s="7">
        <v>24</v>
      </c>
      <c r="D1224" s="8">
        <v>2.5668449199999999</v>
      </c>
      <c r="E1224">
        <f t="shared" ref="E1224:E1287" si="19">C1224/(D1224/100)</f>
        <v>934.99999992208336</v>
      </c>
    </row>
    <row r="1225" spans="1:5" x14ac:dyDescent="0.15">
      <c r="A1225" t="s">
        <v>2443</v>
      </c>
      <c r="B1225" t="s">
        <v>2444</v>
      </c>
      <c r="C1225" s="7">
        <v>53</v>
      </c>
      <c r="D1225" s="8">
        <v>1.257712387</v>
      </c>
      <c r="E1225">
        <f t="shared" si="19"/>
        <v>4214.0000009398018</v>
      </c>
    </row>
    <row r="1226" spans="1:5" x14ac:dyDescent="0.15">
      <c r="A1226" t="s">
        <v>2445</v>
      </c>
      <c r="B1226" t="s">
        <v>2446</v>
      </c>
      <c r="C1226" s="7">
        <v>11</v>
      </c>
      <c r="D1226" s="8">
        <v>2.2222222220000001</v>
      </c>
      <c r="E1226">
        <f t="shared" si="19"/>
        <v>495.00000004949999</v>
      </c>
    </row>
    <row r="1227" spans="1:5" x14ac:dyDescent="0.15">
      <c r="A1227" t="s">
        <v>2447</v>
      </c>
      <c r="B1227" t="s">
        <v>2448</v>
      </c>
      <c r="C1227" s="7">
        <v>36</v>
      </c>
      <c r="D1227" s="8">
        <v>1.4029618079999999</v>
      </c>
      <c r="E1227">
        <f t="shared" si="19"/>
        <v>2566.0000004789867</v>
      </c>
    </row>
    <row r="1228" spans="1:5" x14ac:dyDescent="0.15">
      <c r="A1228" t="s">
        <v>2449</v>
      </c>
      <c r="B1228" t="s">
        <v>2450</v>
      </c>
      <c r="C1228" s="7">
        <v>54</v>
      </c>
      <c r="D1228" s="8">
        <v>1.1508951409999999</v>
      </c>
      <c r="E1228">
        <f t="shared" si="19"/>
        <v>4691.9999986341072</v>
      </c>
    </row>
    <row r="1229" spans="1:5" x14ac:dyDescent="0.15">
      <c r="A1229" t="s">
        <v>2451</v>
      </c>
      <c r="B1229" t="s">
        <v>2452</v>
      </c>
      <c r="C1229" s="7">
        <v>25</v>
      </c>
      <c r="D1229" s="8">
        <v>2.1682567220000002</v>
      </c>
      <c r="E1229">
        <f t="shared" si="19"/>
        <v>1152.9999997850807</v>
      </c>
    </row>
    <row r="1230" spans="1:5" x14ac:dyDescent="0.15">
      <c r="A1230" t="s">
        <v>2453</v>
      </c>
      <c r="B1230" t="s">
        <v>2454</v>
      </c>
      <c r="C1230" s="7">
        <v>61</v>
      </c>
      <c r="D1230" s="8">
        <v>1.8138566759999999</v>
      </c>
      <c r="E1230">
        <f t="shared" si="19"/>
        <v>3362.9999992347798</v>
      </c>
    </row>
    <row r="1231" spans="1:5" x14ac:dyDescent="0.15">
      <c r="A1231" t="s">
        <v>2455</v>
      </c>
      <c r="B1231" t="s">
        <v>2456</v>
      </c>
      <c r="C1231" s="7">
        <v>46</v>
      </c>
      <c r="D1231" s="8">
        <v>1.769911504</v>
      </c>
      <c r="E1231">
        <f t="shared" si="19"/>
        <v>2599.0000006237597</v>
      </c>
    </row>
    <row r="1232" spans="1:5" x14ac:dyDescent="0.15">
      <c r="A1232" t="s">
        <v>2457</v>
      </c>
      <c r="B1232" t="s">
        <v>2458</v>
      </c>
      <c r="C1232" s="7">
        <v>39</v>
      </c>
      <c r="D1232" s="8">
        <v>0.82837722999999996</v>
      </c>
      <c r="E1232">
        <f t="shared" si="19"/>
        <v>4708.000001400329</v>
      </c>
    </row>
    <row r="1233" spans="1:5" x14ac:dyDescent="0.15">
      <c r="A1233" t="s">
        <v>2459</v>
      </c>
      <c r="B1233" t="s">
        <v>2460</v>
      </c>
      <c r="C1233" s="7">
        <v>43</v>
      </c>
      <c r="D1233" s="8">
        <v>0.84247648900000005</v>
      </c>
      <c r="E1233">
        <f t="shared" si="19"/>
        <v>5104.0000001709241</v>
      </c>
    </row>
    <row r="1234" spans="1:5" x14ac:dyDescent="0.15">
      <c r="A1234" t="s">
        <v>2461</v>
      </c>
      <c r="B1234" t="s">
        <v>2462</v>
      </c>
      <c r="C1234" s="7">
        <v>39</v>
      </c>
      <c r="D1234" s="8">
        <v>1.6638225259999999</v>
      </c>
      <c r="E1234">
        <f t="shared" si="19"/>
        <v>2343.9999994326317</v>
      </c>
    </row>
    <row r="1235" spans="1:5" x14ac:dyDescent="0.15">
      <c r="A1235" t="s">
        <v>2463</v>
      </c>
      <c r="B1235" t="s">
        <v>2464</v>
      </c>
      <c r="C1235" s="7">
        <v>203</v>
      </c>
      <c r="D1235" s="8">
        <v>2.0476094410000001</v>
      </c>
      <c r="E1235">
        <f t="shared" si="19"/>
        <v>9914.0000009406085</v>
      </c>
    </row>
    <row r="1236" spans="1:5" x14ac:dyDescent="0.15">
      <c r="A1236" t="s">
        <v>2465</v>
      </c>
      <c r="B1236" t="s">
        <v>2466</v>
      </c>
      <c r="C1236" s="7">
        <v>14</v>
      </c>
      <c r="D1236" s="8">
        <v>1.356589147</v>
      </c>
      <c r="E1236">
        <f t="shared" si="19"/>
        <v>1032.0000002181941</v>
      </c>
    </row>
    <row r="1237" spans="1:5" x14ac:dyDescent="0.15">
      <c r="A1237" t="s">
        <v>2467</v>
      </c>
      <c r="B1237" t="s">
        <v>2468</v>
      </c>
      <c r="C1237" s="7">
        <v>41</v>
      </c>
      <c r="D1237" s="8">
        <v>2.3111612180000001</v>
      </c>
      <c r="E1237">
        <f t="shared" si="19"/>
        <v>1773.999999683276</v>
      </c>
    </row>
    <row r="1238" spans="1:5" x14ac:dyDescent="0.15">
      <c r="A1238" t="s">
        <v>2469</v>
      </c>
      <c r="B1238" t="s">
        <v>2470</v>
      </c>
      <c r="C1238" s="7">
        <v>29</v>
      </c>
      <c r="D1238" s="8">
        <v>1.6338028170000001</v>
      </c>
      <c r="E1238">
        <f t="shared" si="19"/>
        <v>1774.9999998928879</v>
      </c>
    </row>
    <row r="1239" spans="1:5" x14ac:dyDescent="0.15">
      <c r="A1239" t="s">
        <v>2471</v>
      </c>
      <c r="B1239" t="s">
        <v>2472</v>
      </c>
      <c r="C1239" s="7">
        <v>30</v>
      </c>
      <c r="D1239" s="8">
        <v>1.893939394</v>
      </c>
      <c r="E1239">
        <f t="shared" si="19"/>
        <v>1583.999999949312</v>
      </c>
    </row>
    <row r="1240" spans="1:5" x14ac:dyDescent="0.15">
      <c r="A1240" t="s">
        <v>2473</v>
      </c>
      <c r="B1240" t="s">
        <v>2474</v>
      </c>
      <c r="C1240" s="7">
        <v>52</v>
      </c>
      <c r="D1240" s="8">
        <v>1.701570681</v>
      </c>
      <c r="E1240">
        <f t="shared" si="19"/>
        <v>3055.9999993323818</v>
      </c>
    </row>
    <row r="1241" spans="1:5" x14ac:dyDescent="0.15">
      <c r="A1241" t="s">
        <v>2475</v>
      </c>
      <c r="B1241" t="s">
        <v>2476</v>
      </c>
      <c r="C1241" s="7">
        <v>8</v>
      </c>
      <c r="D1241" s="8">
        <v>1.253918495</v>
      </c>
      <c r="E1241">
        <f t="shared" si="19"/>
        <v>638.000000151525</v>
      </c>
    </row>
    <row r="1242" spans="1:5" x14ac:dyDescent="0.15">
      <c r="A1242" t="s">
        <v>2477</v>
      </c>
      <c r="B1242" t="s">
        <v>2478</v>
      </c>
      <c r="C1242" s="7">
        <v>45</v>
      </c>
      <c r="D1242" s="8">
        <v>1.3957816380000001</v>
      </c>
      <c r="E1242">
        <f t="shared" si="19"/>
        <v>3223.9999993466022</v>
      </c>
    </row>
    <row r="1243" spans="1:5" x14ac:dyDescent="0.15">
      <c r="A1243" t="s">
        <v>2479</v>
      </c>
      <c r="B1243" t="s">
        <v>2480</v>
      </c>
      <c r="C1243" s="7">
        <v>9</v>
      </c>
      <c r="D1243" s="8">
        <v>0.77386070500000004</v>
      </c>
      <c r="E1243">
        <f t="shared" si="19"/>
        <v>1163.0000001098388</v>
      </c>
    </row>
    <row r="1244" spans="1:5" x14ac:dyDescent="0.15">
      <c r="A1244" t="s">
        <v>2481</v>
      </c>
      <c r="B1244" t="s">
        <v>2482</v>
      </c>
      <c r="C1244" s="7">
        <v>15</v>
      </c>
      <c r="D1244" s="8">
        <v>1.2165450120000001</v>
      </c>
      <c r="E1244">
        <f t="shared" si="19"/>
        <v>1233.0000001676879</v>
      </c>
    </row>
    <row r="1245" spans="1:5" x14ac:dyDescent="0.15">
      <c r="A1245" t="s">
        <v>2483</v>
      </c>
      <c r="B1245" t="s">
        <v>2484</v>
      </c>
      <c r="C1245" s="7">
        <v>18</v>
      </c>
      <c r="D1245" s="8">
        <v>1.129943503</v>
      </c>
      <c r="E1245">
        <f t="shared" si="19"/>
        <v>1592.9999997530849</v>
      </c>
    </row>
    <row r="1246" spans="1:5" x14ac:dyDescent="0.15">
      <c r="A1246" t="s">
        <v>2485</v>
      </c>
      <c r="B1246" t="s">
        <v>2486</v>
      </c>
      <c r="C1246" s="7">
        <v>43</v>
      </c>
      <c r="D1246" s="8">
        <v>1.277860327</v>
      </c>
      <c r="E1246">
        <f t="shared" si="19"/>
        <v>3364.9999997221921</v>
      </c>
    </row>
    <row r="1247" spans="1:5" x14ac:dyDescent="0.15">
      <c r="A1247" t="s">
        <v>2487</v>
      </c>
      <c r="B1247" t="s">
        <v>2488</v>
      </c>
      <c r="C1247" s="7">
        <v>31</v>
      </c>
      <c r="D1247" s="8">
        <v>0.70598952400000003</v>
      </c>
      <c r="E1247">
        <f t="shared" si="19"/>
        <v>4391.0000001643084</v>
      </c>
    </row>
    <row r="1248" spans="1:5" x14ac:dyDescent="0.15">
      <c r="A1248" t="s">
        <v>2489</v>
      </c>
      <c r="B1248" t="s">
        <v>2490</v>
      </c>
      <c r="C1248" s="7">
        <v>51</v>
      </c>
      <c r="D1248" s="8">
        <v>2.0039292729999998</v>
      </c>
      <c r="E1248">
        <f t="shared" si="19"/>
        <v>2545.0000001072895</v>
      </c>
    </row>
    <row r="1249" spans="1:5" x14ac:dyDescent="0.15">
      <c r="A1249" t="s">
        <v>2491</v>
      </c>
      <c r="B1249" t="s">
        <v>2492</v>
      </c>
      <c r="C1249" s="7">
        <v>59</v>
      </c>
      <c r="D1249" s="8">
        <v>2.3609443780000001</v>
      </c>
      <c r="E1249">
        <f t="shared" si="19"/>
        <v>2498.9999997365458</v>
      </c>
    </row>
    <row r="1250" spans="1:5" x14ac:dyDescent="0.15">
      <c r="A1250" t="s">
        <v>2493</v>
      </c>
      <c r="B1250" t="s">
        <v>2494</v>
      </c>
      <c r="C1250" s="7">
        <v>70</v>
      </c>
      <c r="D1250" s="8">
        <v>1.6385767790000001</v>
      </c>
      <c r="E1250">
        <f t="shared" si="19"/>
        <v>4272.0000000683513</v>
      </c>
    </row>
    <row r="1251" spans="1:5" x14ac:dyDescent="0.15">
      <c r="A1251" t="s">
        <v>2495</v>
      </c>
      <c r="B1251" t="s">
        <v>2496</v>
      </c>
      <c r="C1251" s="7">
        <v>25</v>
      </c>
      <c r="D1251" s="8">
        <v>1.8341892879999999</v>
      </c>
      <c r="E1251">
        <f t="shared" si="19"/>
        <v>1363.0000002486113</v>
      </c>
    </row>
    <row r="1252" spans="1:5" x14ac:dyDescent="0.15">
      <c r="A1252" t="s">
        <v>2497</v>
      </c>
      <c r="B1252" t="s">
        <v>2498</v>
      </c>
      <c r="C1252" s="7">
        <v>46</v>
      </c>
      <c r="D1252" s="8">
        <v>0.73588225900000004</v>
      </c>
      <c r="E1252">
        <f t="shared" si="19"/>
        <v>6250.9999986288567</v>
      </c>
    </row>
    <row r="1253" spans="1:5" x14ac:dyDescent="0.15">
      <c r="A1253" t="s">
        <v>2499</v>
      </c>
      <c r="B1253" t="s">
        <v>2500</v>
      </c>
      <c r="C1253" s="7">
        <v>23</v>
      </c>
      <c r="D1253" s="8">
        <v>1.44836272</v>
      </c>
      <c r="E1253">
        <f t="shared" si="19"/>
        <v>1588.0000004418782</v>
      </c>
    </row>
    <row r="1254" spans="1:5" x14ac:dyDescent="0.15">
      <c r="A1254" t="s">
        <v>2501</v>
      </c>
      <c r="B1254" t="s">
        <v>2502</v>
      </c>
      <c r="C1254" s="7">
        <v>21</v>
      </c>
      <c r="D1254" s="8">
        <v>1.289134438</v>
      </c>
      <c r="E1254">
        <f t="shared" si="19"/>
        <v>1629.0000003863056</v>
      </c>
    </row>
    <row r="1255" spans="1:5" x14ac:dyDescent="0.15">
      <c r="A1255" t="s">
        <v>2503</v>
      </c>
      <c r="B1255" t="s">
        <v>2504</v>
      </c>
      <c r="C1255" s="7">
        <v>70</v>
      </c>
      <c r="D1255" s="8">
        <v>1.987507098</v>
      </c>
      <c r="E1255">
        <f t="shared" si="19"/>
        <v>3522.0000004246526</v>
      </c>
    </row>
    <row r="1256" spans="1:5" x14ac:dyDescent="0.15">
      <c r="A1256" t="s">
        <v>2505</v>
      </c>
      <c r="B1256" t="s">
        <v>2506</v>
      </c>
      <c r="C1256" s="7">
        <v>154</v>
      </c>
      <c r="D1256" s="8">
        <v>1.5161957269999999</v>
      </c>
      <c r="E1256">
        <f t="shared" si="19"/>
        <v>10157.000000567868</v>
      </c>
    </row>
    <row r="1257" spans="1:5" x14ac:dyDescent="0.15">
      <c r="A1257" t="s">
        <v>2507</v>
      </c>
      <c r="B1257" t="s">
        <v>2508</v>
      </c>
      <c r="C1257" s="7">
        <v>20</v>
      </c>
      <c r="D1257" s="8">
        <v>1.8639328980000001</v>
      </c>
      <c r="E1257">
        <f t="shared" si="19"/>
        <v>1073.000000239279</v>
      </c>
    </row>
    <row r="1258" spans="1:5" x14ac:dyDescent="0.15">
      <c r="A1258" t="s">
        <v>2509</v>
      </c>
      <c r="B1258" t="s">
        <v>2510</v>
      </c>
      <c r="C1258" s="7">
        <v>31</v>
      </c>
      <c r="D1258" s="8">
        <v>1.0360962570000001</v>
      </c>
      <c r="E1258">
        <f t="shared" si="19"/>
        <v>2991.9999990888878</v>
      </c>
    </row>
    <row r="1259" spans="1:5" x14ac:dyDescent="0.15">
      <c r="A1259" t="s">
        <v>2511</v>
      </c>
      <c r="B1259" t="s">
        <v>2512</v>
      </c>
      <c r="C1259" s="7">
        <v>65</v>
      </c>
      <c r="D1259" s="8">
        <v>1.78522384</v>
      </c>
      <c r="E1259">
        <f t="shared" si="19"/>
        <v>3640.9999991933782</v>
      </c>
    </row>
    <row r="1260" spans="1:5" x14ac:dyDescent="0.15">
      <c r="A1260" t="s">
        <v>2513</v>
      </c>
      <c r="B1260" t="s">
        <v>2514</v>
      </c>
      <c r="C1260" s="7">
        <v>39</v>
      </c>
      <c r="D1260" s="8">
        <v>1.5046296299999999</v>
      </c>
      <c r="E1260">
        <f t="shared" si="19"/>
        <v>2591.9999993619695</v>
      </c>
    </row>
    <row r="1261" spans="1:5" x14ac:dyDescent="0.15">
      <c r="A1261" t="s">
        <v>2515</v>
      </c>
      <c r="B1261" t="s">
        <v>2516</v>
      </c>
      <c r="C1261" s="7">
        <v>25</v>
      </c>
      <c r="D1261" s="8">
        <v>2.2401433690000001</v>
      </c>
      <c r="E1261">
        <f t="shared" si="19"/>
        <v>1116.0000000874943</v>
      </c>
    </row>
    <row r="1262" spans="1:5" x14ac:dyDescent="0.15">
      <c r="A1262" t="s">
        <v>2517</v>
      </c>
      <c r="B1262" t="s">
        <v>2518</v>
      </c>
      <c r="C1262" s="7">
        <v>29</v>
      </c>
      <c r="D1262" s="8">
        <v>1.0572366019999999</v>
      </c>
      <c r="E1262">
        <f t="shared" si="19"/>
        <v>2743.0000006753457</v>
      </c>
    </row>
    <row r="1263" spans="1:5" x14ac:dyDescent="0.15">
      <c r="A1263" t="s">
        <v>2519</v>
      </c>
      <c r="B1263" t="s">
        <v>2520</v>
      </c>
      <c r="C1263" s="7">
        <v>79</v>
      </c>
      <c r="D1263" s="8">
        <v>1.627523692</v>
      </c>
      <c r="E1263">
        <f t="shared" si="19"/>
        <v>4853.9999994052305</v>
      </c>
    </row>
    <row r="1264" spans="1:5" x14ac:dyDescent="0.15">
      <c r="A1264" t="s">
        <v>2521</v>
      </c>
      <c r="B1264" t="s">
        <v>2522</v>
      </c>
      <c r="C1264" s="7">
        <v>12</v>
      </c>
      <c r="D1264" s="8">
        <v>1.6853932579999999</v>
      </c>
      <c r="E1264">
        <f t="shared" si="19"/>
        <v>712.00000018037338</v>
      </c>
    </row>
    <row r="1265" spans="1:5" x14ac:dyDescent="0.15">
      <c r="A1265" t="s">
        <v>2523</v>
      </c>
      <c r="B1265" t="s">
        <v>2524</v>
      </c>
      <c r="C1265" s="7">
        <v>39</v>
      </c>
      <c r="D1265" s="8">
        <v>1.300433478</v>
      </c>
      <c r="E1265">
        <f t="shared" si="19"/>
        <v>2998.9999995985954</v>
      </c>
    </row>
    <row r="1266" spans="1:5" x14ac:dyDescent="0.15">
      <c r="A1266" t="s">
        <v>2525</v>
      </c>
      <c r="B1266" t="s">
        <v>2526</v>
      </c>
      <c r="C1266" s="7">
        <v>21</v>
      </c>
      <c r="D1266" s="8">
        <v>3.3227848099999999</v>
      </c>
      <c r="E1266">
        <f t="shared" si="19"/>
        <v>632.00000002407626</v>
      </c>
    </row>
    <row r="1267" spans="1:5" x14ac:dyDescent="0.15">
      <c r="A1267" t="s">
        <v>2527</v>
      </c>
      <c r="B1267" t="s">
        <v>2528</v>
      </c>
      <c r="C1267" s="7">
        <v>26</v>
      </c>
      <c r="D1267" s="8">
        <v>2.3831347389999999</v>
      </c>
      <c r="E1267">
        <f t="shared" si="19"/>
        <v>1090.9999998955157</v>
      </c>
    </row>
    <row r="1268" spans="1:5" x14ac:dyDescent="0.15">
      <c r="A1268" t="s">
        <v>2529</v>
      </c>
      <c r="B1268" t="s">
        <v>2530</v>
      </c>
      <c r="C1268" s="7">
        <v>28</v>
      </c>
      <c r="D1268" s="8">
        <v>1.7710309930000001</v>
      </c>
      <c r="E1268">
        <f t="shared" si="19"/>
        <v>1581.0000000378309</v>
      </c>
    </row>
    <row r="1269" spans="1:5" x14ac:dyDescent="0.15">
      <c r="A1269" t="s">
        <v>2531</v>
      </c>
      <c r="B1269" t="s">
        <v>2532</v>
      </c>
      <c r="C1269" s="7">
        <v>22</v>
      </c>
      <c r="D1269" s="8">
        <v>1.638123604</v>
      </c>
      <c r="E1269">
        <f t="shared" si="19"/>
        <v>1342.9999998950018</v>
      </c>
    </row>
    <row r="1270" spans="1:5" x14ac:dyDescent="0.15">
      <c r="A1270" t="s">
        <v>2533</v>
      </c>
      <c r="B1270" t="s">
        <v>2534</v>
      </c>
      <c r="C1270" s="7">
        <v>20</v>
      </c>
      <c r="D1270" s="8">
        <v>1.063829787</v>
      </c>
      <c r="E1270">
        <f t="shared" si="19"/>
        <v>1880.0000004136</v>
      </c>
    </row>
    <row r="1271" spans="1:5" x14ac:dyDescent="0.15">
      <c r="A1271" t="s">
        <v>2535</v>
      </c>
      <c r="B1271" t="s">
        <v>2536</v>
      </c>
      <c r="C1271" s="7">
        <v>34</v>
      </c>
      <c r="D1271" s="8">
        <v>2.5583145219999999</v>
      </c>
      <c r="E1271">
        <f t="shared" si="19"/>
        <v>1329.0000001024111</v>
      </c>
    </row>
    <row r="1272" spans="1:5" x14ac:dyDescent="0.15">
      <c r="A1272" t="s">
        <v>2537</v>
      </c>
      <c r="B1272" t="s">
        <v>2538</v>
      </c>
      <c r="C1272" s="7">
        <v>40</v>
      </c>
      <c r="D1272" s="8">
        <v>2.5412960610000002</v>
      </c>
      <c r="E1272">
        <f t="shared" si="19"/>
        <v>1573.999999994491</v>
      </c>
    </row>
    <row r="1273" spans="1:5" x14ac:dyDescent="0.15">
      <c r="A1273" t="s">
        <v>2539</v>
      </c>
      <c r="B1273" t="s">
        <v>2540</v>
      </c>
      <c r="C1273" s="7">
        <v>37</v>
      </c>
      <c r="D1273" s="8">
        <v>1.4470082129999999</v>
      </c>
      <c r="E1273">
        <f t="shared" si="19"/>
        <v>2556.9999995570174</v>
      </c>
    </row>
    <row r="1274" spans="1:5" x14ac:dyDescent="0.15">
      <c r="A1274" t="s">
        <v>2541</v>
      </c>
      <c r="B1274" t="s">
        <v>2542</v>
      </c>
      <c r="C1274" s="7">
        <v>39</v>
      </c>
      <c r="D1274" s="8">
        <v>2.0333680919999999</v>
      </c>
      <c r="E1274">
        <f t="shared" si="19"/>
        <v>1917.9999997757416</v>
      </c>
    </row>
    <row r="1275" spans="1:5" x14ac:dyDescent="0.15">
      <c r="A1275" t="s">
        <v>2543</v>
      </c>
      <c r="B1275" t="s">
        <v>2544</v>
      </c>
      <c r="C1275" s="7">
        <v>10</v>
      </c>
      <c r="D1275" s="8">
        <v>1.154734411</v>
      </c>
      <c r="E1275">
        <f t="shared" si="19"/>
        <v>866.00000006408402</v>
      </c>
    </row>
    <row r="1276" spans="1:5" x14ac:dyDescent="0.15">
      <c r="A1276" t="s">
        <v>2545</v>
      </c>
      <c r="B1276" t="s">
        <v>2546</v>
      </c>
      <c r="C1276" s="7">
        <v>5</v>
      </c>
      <c r="D1276" s="8">
        <v>1.5479876159999999</v>
      </c>
      <c r="E1276">
        <f t="shared" si="19"/>
        <v>323.00000002067202</v>
      </c>
    </row>
    <row r="1277" spans="1:5" x14ac:dyDescent="0.15">
      <c r="A1277" t="s">
        <v>2547</v>
      </c>
      <c r="B1277" t="s">
        <v>2548</v>
      </c>
      <c r="C1277" s="7">
        <v>18</v>
      </c>
      <c r="D1277" s="8">
        <v>1.771653543</v>
      </c>
      <c r="E1277">
        <f t="shared" si="19"/>
        <v>1016.0000001761067</v>
      </c>
    </row>
    <row r="1278" spans="1:5" x14ac:dyDescent="0.15">
      <c r="A1278" t="s">
        <v>2549</v>
      </c>
      <c r="B1278" t="s">
        <v>2550</v>
      </c>
      <c r="C1278" s="7">
        <v>39</v>
      </c>
      <c r="D1278" s="8">
        <v>0.93885411699999999</v>
      </c>
      <c r="E1278">
        <f t="shared" si="19"/>
        <v>4153.9999978505712</v>
      </c>
    </row>
    <row r="1279" spans="1:5" x14ac:dyDescent="0.15">
      <c r="A1279" t="s">
        <v>2551</v>
      </c>
      <c r="B1279" t="s">
        <v>2552</v>
      </c>
      <c r="C1279" s="7">
        <v>36</v>
      </c>
      <c r="D1279" s="8">
        <v>1.62089149</v>
      </c>
      <c r="E1279">
        <f t="shared" si="19"/>
        <v>2221.0000004380308</v>
      </c>
    </row>
    <row r="1280" spans="1:5" x14ac:dyDescent="0.15">
      <c r="A1280" t="s">
        <v>2553</v>
      </c>
      <c r="B1280" t="s">
        <v>2554</v>
      </c>
      <c r="C1280" s="7">
        <v>166</v>
      </c>
      <c r="D1280" s="8">
        <v>1.6954345829999999</v>
      </c>
      <c r="E1280">
        <f t="shared" si="19"/>
        <v>9790.9999987301198</v>
      </c>
    </row>
    <row r="1281" spans="1:5" x14ac:dyDescent="0.15">
      <c r="A1281" t="s">
        <v>2555</v>
      </c>
      <c r="B1281" t="s">
        <v>2556</v>
      </c>
      <c r="C1281" s="7">
        <v>45</v>
      </c>
      <c r="D1281" s="8">
        <v>1.670998886</v>
      </c>
      <c r="E1281">
        <f t="shared" si="19"/>
        <v>2693.0000000011969</v>
      </c>
    </row>
    <row r="1282" spans="1:5" x14ac:dyDescent="0.15">
      <c r="A1282" t="s">
        <v>2557</v>
      </c>
      <c r="B1282" t="s">
        <v>2558</v>
      </c>
      <c r="C1282" s="7">
        <v>9</v>
      </c>
      <c r="D1282" s="8">
        <v>2.4324324320000001</v>
      </c>
      <c r="E1282">
        <f t="shared" si="19"/>
        <v>370.00000006577778</v>
      </c>
    </row>
    <row r="1283" spans="1:5" x14ac:dyDescent="0.15">
      <c r="A1283" t="s">
        <v>2559</v>
      </c>
      <c r="B1283" t="s">
        <v>2560</v>
      </c>
      <c r="C1283" s="7">
        <v>13</v>
      </c>
      <c r="D1283" s="8">
        <v>1.1255411259999999</v>
      </c>
      <c r="E1283">
        <f t="shared" si="19"/>
        <v>1154.9999995291155</v>
      </c>
    </row>
    <row r="1284" spans="1:5" x14ac:dyDescent="0.15">
      <c r="A1284" t="s">
        <v>2561</v>
      </c>
      <c r="B1284" t="s">
        <v>2562</v>
      </c>
      <c r="C1284" s="7">
        <v>19</v>
      </c>
      <c r="D1284" s="8">
        <v>0.75969612200000003</v>
      </c>
      <c r="E1284">
        <f t="shared" si="19"/>
        <v>2500.9999985230938</v>
      </c>
    </row>
    <row r="1285" spans="1:5" x14ac:dyDescent="0.15">
      <c r="A1285" t="s">
        <v>2563</v>
      </c>
      <c r="B1285" t="s">
        <v>2564</v>
      </c>
      <c r="C1285" s="7">
        <v>10</v>
      </c>
      <c r="D1285" s="8">
        <v>1.7857142859999999</v>
      </c>
      <c r="E1285">
        <f t="shared" si="19"/>
        <v>559.99999991040011</v>
      </c>
    </row>
    <row r="1286" spans="1:5" x14ac:dyDescent="0.15">
      <c r="A1286" t="s">
        <v>2565</v>
      </c>
      <c r="B1286" t="s">
        <v>2566</v>
      </c>
      <c r="C1286" s="7">
        <v>8</v>
      </c>
      <c r="D1286" s="8">
        <v>1.381692573</v>
      </c>
      <c r="E1286">
        <f t="shared" si="19"/>
        <v>579.00000016863373</v>
      </c>
    </row>
    <row r="1287" spans="1:5" x14ac:dyDescent="0.15">
      <c r="A1287" t="s">
        <v>2567</v>
      </c>
      <c r="B1287" t="s">
        <v>2568</v>
      </c>
      <c r="C1287" s="7">
        <v>93</v>
      </c>
      <c r="D1287" s="8">
        <v>1.4396284829999999</v>
      </c>
      <c r="E1287">
        <f t="shared" si="19"/>
        <v>6459.9999998749681</v>
      </c>
    </row>
    <row r="1288" spans="1:5" x14ac:dyDescent="0.15">
      <c r="A1288" t="s">
        <v>2569</v>
      </c>
      <c r="B1288" t="s">
        <v>2570</v>
      </c>
      <c r="C1288" s="7">
        <v>8</v>
      </c>
      <c r="D1288" s="8">
        <v>1.9277108430000001</v>
      </c>
      <c r="E1288">
        <f t="shared" ref="E1288:E1351" si="20">C1288/(D1288/100)</f>
        <v>415.00000008040621</v>
      </c>
    </row>
    <row r="1289" spans="1:5" x14ac:dyDescent="0.15">
      <c r="A1289" t="s">
        <v>2571</v>
      </c>
      <c r="B1289" t="s">
        <v>2572</v>
      </c>
      <c r="C1289" s="7">
        <v>4</v>
      </c>
      <c r="D1289" s="8">
        <v>1.869158879</v>
      </c>
      <c r="E1289">
        <f t="shared" si="20"/>
        <v>213.99999994328999</v>
      </c>
    </row>
    <row r="1290" spans="1:5" x14ac:dyDescent="0.15">
      <c r="A1290" t="s">
        <v>2573</v>
      </c>
      <c r="B1290" t="s">
        <v>2574</v>
      </c>
      <c r="C1290" s="7">
        <v>8</v>
      </c>
      <c r="D1290" s="8">
        <v>2.8169014080000001</v>
      </c>
      <c r="E1290">
        <f t="shared" si="20"/>
        <v>284.00000004544</v>
      </c>
    </row>
    <row r="1291" spans="1:5" x14ac:dyDescent="0.15">
      <c r="A1291" t="s">
        <v>2575</v>
      </c>
      <c r="B1291" t="s">
        <v>2576</v>
      </c>
      <c r="C1291" s="7">
        <v>29</v>
      </c>
      <c r="D1291" s="8">
        <v>1.25813449</v>
      </c>
      <c r="E1291">
        <f t="shared" si="20"/>
        <v>2305.0000004371554</v>
      </c>
    </row>
    <row r="1292" spans="1:5" x14ac:dyDescent="0.15">
      <c r="A1292" t="s">
        <v>2577</v>
      </c>
      <c r="B1292" t="s">
        <v>2578</v>
      </c>
      <c r="C1292" s="7">
        <v>27</v>
      </c>
      <c r="D1292" s="8">
        <v>1.162290142</v>
      </c>
      <c r="E1292">
        <f t="shared" si="20"/>
        <v>2323.0000001152898</v>
      </c>
    </row>
    <row r="1293" spans="1:5" x14ac:dyDescent="0.15">
      <c r="A1293" t="s">
        <v>2579</v>
      </c>
      <c r="B1293" t="s">
        <v>2580</v>
      </c>
      <c r="C1293" s="7">
        <v>4</v>
      </c>
      <c r="D1293" s="8">
        <v>1.913875598</v>
      </c>
      <c r="E1293">
        <f t="shared" si="20"/>
        <v>209.00000000940503</v>
      </c>
    </row>
    <row r="1294" spans="1:5" x14ac:dyDescent="0.15">
      <c r="A1294" t="s">
        <v>2581</v>
      </c>
      <c r="B1294" t="s">
        <v>2582</v>
      </c>
      <c r="C1294" s="7">
        <v>5</v>
      </c>
      <c r="D1294" s="8">
        <v>1.6778523489999999</v>
      </c>
      <c r="E1294">
        <f t="shared" si="20"/>
        <v>297.99999999880799</v>
      </c>
    </row>
    <row r="1295" spans="1:5" x14ac:dyDescent="0.15">
      <c r="A1295" t="s">
        <v>2583</v>
      </c>
      <c r="B1295" t="s">
        <v>2584</v>
      </c>
      <c r="C1295" s="7">
        <v>7</v>
      </c>
      <c r="D1295" s="8">
        <v>1.0101010100000001</v>
      </c>
      <c r="E1295">
        <f t="shared" si="20"/>
        <v>693.00000006929997</v>
      </c>
    </row>
    <row r="1296" spans="1:5" x14ac:dyDescent="0.15">
      <c r="A1296" t="s">
        <v>2585</v>
      </c>
      <c r="B1296" t="s">
        <v>2586</v>
      </c>
      <c r="C1296" s="7">
        <v>11</v>
      </c>
      <c r="D1296" s="8">
        <v>1.2716763010000001</v>
      </c>
      <c r="E1296">
        <f t="shared" si="20"/>
        <v>864.99999971297734</v>
      </c>
    </row>
    <row r="1297" spans="1:5" x14ac:dyDescent="0.15">
      <c r="A1297" t="s">
        <v>2587</v>
      </c>
      <c r="B1297" t="s">
        <v>2588</v>
      </c>
      <c r="C1297" s="7">
        <v>12</v>
      </c>
      <c r="D1297" s="8">
        <v>1.4723926380000001</v>
      </c>
      <c r="E1297">
        <f t="shared" si="20"/>
        <v>815.00000002037496</v>
      </c>
    </row>
    <row r="1298" spans="1:5" x14ac:dyDescent="0.15">
      <c r="A1298" t="s">
        <v>2589</v>
      </c>
      <c r="B1298" t="s">
        <v>2590</v>
      </c>
      <c r="C1298" s="7">
        <v>12</v>
      </c>
      <c r="D1298" s="8">
        <v>2.0905923340000001</v>
      </c>
      <c r="E1298">
        <f t="shared" si="20"/>
        <v>574.00000013584668</v>
      </c>
    </row>
    <row r="1299" spans="1:5" x14ac:dyDescent="0.15">
      <c r="A1299" t="s">
        <v>2591</v>
      </c>
      <c r="B1299" t="s">
        <v>2592</v>
      </c>
      <c r="C1299" s="7">
        <v>8</v>
      </c>
      <c r="D1299" s="8">
        <v>1.3840830449999999</v>
      </c>
      <c r="E1299">
        <f t="shared" si="20"/>
        <v>577.99999999277509</v>
      </c>
    </row>
    <row r="1300" spans="1:5" x14ac:dyDescent="0.15">
      <c r="A1300" t="s">
        <v>2593</v>
      </c>
      <c r="B1300" t="s">
        <v>2594</v>
      </c>
      <c r="C1300" s="7">
        <v>16</v>
      </c>
      <c r="D1300" s="8">
        <v>1.6260162600000001</v>
      </c>
      <c r="E1300">
        <f t="shared" si="20"/>
        <v>984.00000009839982</v>
      </c>
    </row>
    <row r="1301" spans="1:5" x14ac:dyDescent="0.15">
      <c r="A1301" t="s">
        <v>2595</v>
      </c>
      <c r="B1301" t="s">
        <v>2596</v>
      </c>
      <c r="C1301" s="7">
        <v>19</v>
      </c>
      <c r="D1301" s="8">
        <v>1.381818182</v>
      </c>
      <c r="E1301">
        <f t="shared" si="20"/>
        <v>1374.999999819079</v>
      </c>
    </row>
    <row r="1302" spans="1:5" x14ac:dyDescent="0.15">
      <c r="A1302" t="s">
        <v>2597</v>
      </c>
      <c r="B1302" t="s">
        <v>2598</v>
      </c>
      <c r="C1302" s="7">
        <v>15</v>
      </c>
      <c r="D1302" s="8">
        <v>1.587301587</v>
      </c>
      <c r="E1302">
        <f t="shared" si="20"/>
        <v>945.00000017955006</v>
      </c>
    </row>
    <row r="1303" spans="1:5" x14ac:dyDescent="0.15">
      <c r="A1303" t="s">
        <v>2599</v>
      </c>
      <c r="B1303" t="s">
        <v>2600</v>
      </c>
      <c r="C1303" s="7">
        <v>58</v>
      </c>
      <c r="D1303" s="8">
        <v>1.657616462</v>
      </c>
      <c r="E1303">
        <f t="shared" si="20"/>
        <v>3498.9999996754377</v>
      </c>
    </row>
    <row r="1304" spans="1:5" x14ac:dyDescent="0.15">
      <c r="A1304" t="s">
        <v>2601</v>
      </c>
      <c r="B1304" t="s">
        <v>2602</v>
      </c>
      <c r="C1304" s="7">
        <v>16</v>
      </c>
      <c r="D1304" s="8">
        <v>1.5151515149999999</v>
      </c>
      <c r="E1304">
        <f t="shared" si="20"/>
        <v>1056.0000001056001</v>
      </c>
    </row>
    <row r="1305" spans="1:5" x14ac:dyDescent="0.15">
      <c r="A1305" t="s">
        <v>2603</v>
      </c>
      <c r="B1305" t="s">
        <v>2604</v>
      </c>
      <c r="C1305" s="7">
        <v>37</v>
      </c>
      <c r="D1305" s="8">
        <v>2.450331126</v>
      </c>
      <c r="E1305">
        <f t="shared" si="20"/>
        <v>1509.9999998938918</v>
      </c>
    </row>
    <row r="1306" spans="1:5" x14ac:dyDescent="0.15">
      <c r="A1306" t="s">
        <v>2605</v>
      </c>
      <c r="B1306" t="s">
        <v>2606</v>
      </c>
      <c r="C1306" s="7">
        <v>37</v>
      </c>
      <c r="D1306" s="8">
        <v>1.6666666670000001</v>
      </c>
      <c r="E1306">
        <f t="shared" si="20"/>
        <v>2219.9999995560001</v>
      </c>
    </row>
    <row r="1307" spans="1:5" x14ac:dyDescent="0.15">
      <c r="A1307" t="s">
        <v>2607</v>
      </c>
      <c r="B1307" t="s">
        <v>2608</v>
      </c>
      <c r="C1307" s="7">
        <v>16</v>
      </c>
      <c r="D1307" s="8">
        <v>1.766004415</v>
      </c>
      <c r="E1307">
        <f t="shared" si="20"/>
        <v>906.0000000056624</v>
      </c>
    </row>
    <row r="1308" spans="1:5" x14ac:dyDescent="0.15">
      <c r="A1308" t="s">
        <v>2609</v>
      </c>
      <c r="B1308" t="s">
        <v>2610</v>
      </c>
      <c r="C1308" s="7">
        <v>5</v>
      </c>
      <c r="D1308" s="8">
        <v>0.77160493799999996</v>
      </c>
      <c r="E1308">
        <f t="shared" si="20"/>
        <v>648.00000022809604</v>
      </c>
    </row>
    <row r="1309" spans="1:5" x14ac:dyDescent="0.15">
      <c r="A1309" t="s">
        <v>2611</v>
      </c>
      <c r="B1309" t="s">
        <v>2612</v>
      </c>
      <c r="C1309" s="7">
        <v>12</v>
      </c>
      <c r="D1309" s="8">
        <v>1.288936627</v>
      </c>
      <c r="E1309">
        <f t="shared" si="20"/>
        <v>931.00000020404411</v>
      </c>
    </row>
    <row r="1310" spans="1:5" x14ac:dyDescent="0.15">
      <c r="A1310" t="s">
        <v>2613</v>
      </c>
      <c r="B1310" t="s">
        <v>2614</v>
      </c>
      <c r="C1310" s="7">
        <v>14</v>
      </c>
      <c r="D1310" s="8">
        <v>0.91086532200000003</v>
      </c>
      <c r="E1310">
        <f t="shared" si="20"/>
        <v>1537.0000000944156</v>
      </c>
    </row>
    <row r="1311" spans="1:5" x14ac:dyDescent="0.15">
      <c r="A1311" t="s">
        <v>2615</v>
      </c>
      <c r="B1311" t="s">
        <v>2616</v>
      </c>
      <c r="C1311" s="7">
        <v>12</v>
      </c>
      <c r="D1311" s="8">
        <v>1.0909090910000001</v>
      </c>
      <c r="E1311">
        <f t="shared" si="20"/>
        <v>1099.9999999083334</v>
      </c>
    </row>
    <row r="1312" spans="1:5" x14ac:dyDescent="0.15">
      <c r="A1312" t="s">
        <v>2617</v>
      </c>
      <c r="B1312" t="s">
        <v>2618</v>
      </c>
      <c r="C1312" s="7">
        <v>3</v>
      </c>
      <c r="D1312" s="8">
        <v>0.85714285700000004</v>
      </c>
      <c r="E1312">
        <f t="shared" si="20"/>
        <v>350.00000005833328</v>
      </c>
    </row>
    <row r="1313" spans="1:5" x14ac:dyDescent="0.15">
      <c r="A1313" t="s">
        <v>2619</v>
      </c>
      <c r="B1313" t="s">
        <v>2620</v>
      </c>
      <c r="C1313" s="7">
        <v>9</v>
      </c>
      <c r="D1313" s="8">
        <v>1.7110266160000001</v>
      </c>
      <c r="E1313">
        <f t="shared" si="20"/>
        <v>525.9999999906488</v>
      </c>
    </row>
    <row r="1314" spans="1:5" x14ac:dyDescent="0.15">
      <c r="A1314" t="s">
        <v>2621</v>
      </c>
      <c r="B1314" t="s">
        <v>2622</v>
      </c>
      <c r="C1314" s="7">
        <v>42</v>
      </c>
      <c r="D1314" s="8">
        <v>1.084430674</v>
      </c>
      <c r="E1314">
        <f t="shared" si="20"/>
        <v>3872.9999996292986</v>
      </c>
    </row>
    <row r="1315" spans="1:5" x14ac:dyDescent="0.15">
      <c r="A1315" t="s">
        <v>2623</v>
      </c>
      <c r="B1315" t="s">
        <v>2624</v>
      </c>
      <c r="C1315" s="7">
        <v>12</v>
      </c>
      <c r="D1315" s="8">
        <v>0.71942446000000004</v>
      </c>
      <c r="E1315">
        <f t="shared" si="20"/>
        <v>1668.0000010008</v>
      </c>
    </row>
    <row r="1316" spans="1:5" x14ac:dyDescent="0.15">
      <c r="A1316" t="s">
        <v>2625</v>
      </c>
      <c r="B1316" t="s">
        <v>2626</v>
      </c>
      <c r="C1316" s="7">
        <v>36</v>
      </c>
      <c r="D1316" s="8">
        <v>0.68702290099999996</v>
      </c>
      <c r="E1316">
        <f t="shared" si="20"/>
        <v>5239.9999981951114</v>
      </c>
    </row>
    <row r="1317" spans="1:5" x14ac:dyDescent="0.15">
      <c r="A1317" t="s">
        <v>2627</v>
      </c>
      <c r="B1317" t="s">
        <v>2628</v>
      </c>
      <c r="C1317" s="7">
        <v>5</v>
      </c>
      <c r="D1317" s="8">
        <v>0.79872204499999999</v>
      </c>
      <c r="E1317">
        <f t="shared" si="20"/>
        <v>625.99999978715994</v>
      </c>
    </row>
    <row r="1318" spans="1:5" x14ac:dyDescent="0.15">
      <c r="A1318" t="s">
        <v>2629</v>
      </c>
      <c r="B1318" t="s">
        <v>2630</v>
      </c>
      <c r="C1318" s="7">
        <v>10</v>
      </c>
      <c r="D1318" s="8">
        <v>1.1350737799999999</v>
      </c>
      <c r="E1318">
        <f t="shared" si="20"/>
        <v>880.99999984142005</v>
      </c>
    </row>
    <row r="1319" spans="1:5" x14ac:dyDescent="0.15">
      <c r="A1319" t="s">
        <v>2631</v>
      </c>
      <c r="B1319" t="s">
        <v>2632</v>
      </c>
      <c r="C1319" s="7">
        <v>31</v>
      </c>
      <c r="D1319" s="8">
        <v>1.0685970359999999</v>
      </c>
      <c r="E1319">
        <f t="shared" si="20"/>
        <v>2900.9999986561825</v>
      </c>
    </row>
    <row r="1320" spans="1:5" x14ac:dyDescent="0.15">
      <c r="A1320" t="s">
        <v>2633</v>
      </c>
      <c r="B1320" t="s">
        <v>2634</v>
      </c>
      <c r="C1320" s="7">
        <v>7</v>
      </c>
      <c r="D1320" s="8">
        <v>0.61135371199999999</v>
      </c>
      <c r="E1320">
        <f t="shared" si="20"/>
        <v>1144.9999996074287</v>
      </c>
    </row>
    <row r="1321" spans="1:5" x14ac:dyDescent="0.15">
      <c r="A1321" t="s">
        <v>2635</v>
      </c>
      <c r="B1321" t="s">
        <v>2636</v>
      </c>
      <c r="C1321" s="7">
        <v>17</v>
      </c>
      <c r="D1321" s="8">
        <v>0.85771947500000001</v>
      </c>
      <c r="E1321">
        <f t="shared" si="20"/>
        <v>1982.0000006412354</v>
      </c>
    </row>
    <row r="1322" spans="1:5" x14ac:dyDescent="0.15">
      <c r="A1322" t="s">
        <v>2637</v>
      </c>
      <c r="B1322" t="s">
        <v>2638</v>
      </c>
      <c r="C1322" s="7">
        <v>11</v>
      </c>
      <c r="D1322" s="8">
        <v>1.181525242</v>
      </c>
      <c r="E1322">
        <f t="shared" si="20"/>
        <v>930.99999974439822</v>
      </c>
    </row>
    <row r="1323" spans="1:5" x14ac:dyDescent="0.15">
      <c r="A1323" t="s">
        <v>2639</v>
      </c>
      <c r="B1323" t="s">
        <v>2640</v>
      </c>
      <c r="C1323" s="7">
        <v>27</v>
      </c>
      <c r="D1323" s="8">
        <v>1.7635532330000001</v>
      </c>
      <c r="E1323">
        <f t="shared" si="20"/>
        <v>1531.0000001570691</v>
      </c>
    </row>
    <row r="1324" spans="1:5" x14ac:dyDescent="0.15">
      <c r="A1324" t="s">
        <v>2641</v>
      </c>
      <c r="B1324" t="s">
        <v>2642</v>
      </c>
      <c r="C1324" s="7">
        <v>56</v>
      </c>
      <c r="D1324" s="8">
        <v>1.6676593209999999</v>
      </c>
      <c r="E1324">
        <f t="shared" si="20"/>
        <v>3358.0000000491709</v>
      </c>
    </row>
    <row r="1325" spans="1:5" x14ac:dyDescent="0.15">
      <c r="A1325" t="s">
        <v>2643</v>
      </c>
      <c r="B1325" t="s">
        <v>2644</v>
      </c>
      <c r="C1325" s="7">
        <v>14</v>
      </c>
      <c r="D1325" s="8">
        <v>2.0527859240000002</v>
      </c>
      <c r="E1325">
        <f t="shared" si="20"/>
        <v>681.99999991815992</v>
      </c>
    </row>
    <row r="1326" spans="1:5" x14ac:dyDescent="0.15">
      <c r="A1326" t="s">
        <v>2645</v>
      </c>
      <c r="B1326" t="s">
        <v>2646</v>
      </c>
      <c r="C1326" s="7">
        <v>34</v>
      </c>
      <c r="D1326" s="8">
        <v>1.5412511330000001</v>
      </c>
      <c r="E1326">
        <f t="shared" si="20"/>
        <v>2206.0000003905916</v>
      </c>
    </row>
    <row r="1327" spans="1:5" x14ac:dyDescent="0.15">
      <c r="A1327" t="s">
        <v>2647</v>
      </c>
      <c r="B1327" t="s">
        <v>2648</v>
      </c>
      <c r="C1327" s="7">
        <v>17</v>
      </c>
      <c r="D1327" s="8">
        <v>1.7708333329999999</v>
      </c>
      <c r="E1327">
        <f t="shared" si="20"/>
        <v>960.00000018070591</v>
      </c>
    </row>
    <row r="1328" spans="1:5" x14ac:dyDescent="0.15">
      <c r="A1328" t="s">
        <v>2649</v>
      </c>
      <c r="B1328" t="s">
        <v>2650</v>
      </c>
      <c r="C1328" s="7">
        <v>10</v>
      </c>
      <c r="D1328" s="8">
        <v>1.552795031</v>
      </c>
      <c r="E1328">
        <f t="shared" si="20"/>
        <v>644.00000002318404</v>
      </c>
    </row>
    <row r="1329" spans="1:5" x14ac:dyDescent="0.15">
      <c r="A1329" t="s">
        <v>2651</v>
      </c>
      <c r="B1329" t="s">
        <v>2652</v>
      </c>
      <c r="C1329" s="7">
        <v>28</v>
      </c>
      <c r="D1329" s="8">
        <v>1.6138328529999999</v>
      </c>
      <c r="E1329">
        <f t="shared" si="20"/>
        <v>1735.000000027884</v>
      </c>
    </row>
    <row r="1330" spans="1:5" x14ac:dyDescent="0.15">
      <c r="A1330" t="s">
        <v>2653</v>
      </c>
      <c r="B1330" t="s">
        <v>2654</v>
      </c>
      <c r="C1330" s="7">
        <v>53</v>
      </c>
      <c r="D1330" s="8">
        <v>2.1900826449999999</v>
      </c>
      <c r="E1330">
        <f t="shared" si="20"/>
        <v>2419.9999995890566</v>
      </c>
    </row>
    <row r="1331" spans="1:5" x14ac:dyDescent="0.15">
      <c r="A1331" t="s">
        <v>2655</v>
      </c>
      <c r="B1331" t="s">
        <v>2656</v>
      </c>
      <c r="C1331" s="7">
        <v>9</v>
      </c>
      <c r="D1331" s="8">
        <v>1.3274336280000001</v>
      </c>
      <c r="E1331">
        <f t="shared" si="20"/>
        <v>678.00000016271997</v>
      </c>
    </row>
    <row r="1332" spans="1:5" x14ac:dyDescent="0.15">
      <c r="A1332" t="s">
        <v>2657</v>
      </c>
      <c r="B1332" t="s">
        <v>2658</v>
      </c>
      <c r="C1332" s="7">
        <v>6</v>
      </c>
      <c r="D1332" s="8">
        <v>1.709401709</v>
      </c>
      <c r="E1332">
        <f t="shared" si="20"/>
        <v>351.00000008248497</v>
      </c>
    </row>
    <row r="1333" spans="1:5" x14ac:dyDescent="0.15">
      <c r="A1333" t="s">
        <v>2659</v>
      </c>
      <c r="B1333" t="s">
        <v>2660</v>
      </c>
      <c r="C1333" s="7">
        <v>12</v>
      </c>
      <c r="D1333" s="8">
        <v>1.6460905349999999</v>
      </c>
      <c r="E1333">
        <f t="shared" si="20"/>
        <v>728.99999999088755</v>
      </c>
    </row>
    <row r="1334" spans="1:5" x14ac:dyDescent="0.15">
      <c r="A1334" t="s">
        <v>2661</v>
      </c>
      <c r="B1334" t="s">
        <v>2662</v>
      </c>
      <c r="C1334" s="7">
        <v>4</v>
      </c>
      <c r="D1334" s="8">
        <v>0.77369439100000004</v>
      </c>
      <c r="E1334">
        <f t="shared" si="20"/>
        <v>516.99999981000246</v>
      </c>
    </row>
    <row r="1335" spans="1:5" x14ac:dyDescent="0.15">
      <c r="A1335" t="s">
        <v>2663</v>
      </c>
      <c r="B1335" t="s">
        <v>2664</v>
      </c>
      <c r="C1335" s="7">
        <v>14</v>
      </c>
      <c r="D1335" s="8">
        <v>1.25</v>
      </c>
      <c r="E1335">
        <f t="shared" si="20"/>
        <v>1120</v>
      </c>
    </row>
    <row r="1336" spans="1:5" x14ac:dyDescent="0.15">
      <c r="A1336" t="s">
        <v>2665</v>
      </c>
      <c r="B1336" t="s">
        <v>2666</v>
      </c>
      <c r="C1336" s="7">
        <v>14</v>
      </c>
      <c r="D1336" s="8">
        <v>2.247191011</v>
      </c>
      <c r="E1336">
        <f t="shared" si="20"/>
        <v>623.00000006541495</v>
      </c>
    </row>
    <row r="1337" spans="1:5" x14ac:dyDescent="0.15">
      <c r="A1337" t="s">
        <v>2667</v>
      </c>
      <c r="B1337" t="s">
        <v>2668</v>
      </c>
      <c r="C1337" s="7">
        <v>14</v>
      </c>
      <c r="D1337" s="8">
        <v>1.5981735159999999</v>
      </c>
      <c r="E1337">
        <f t="shared" si="20"/>
        <v>875.99999998998862</v>
      </c>
    </row>
    <row r="1338" spans="1:5" x14ac:dyDescent="0.15">
      <c r="A1338" t="s">
        <v>2669</v>
      </c>
      <c r="B1338" t="s">
        <v>2670</v>
      </c>
      <c r="C1338" s="7">
        <v>11</v>
      </c>
      <c r="D1338" s="8">
        <v>1.6467065869999999</v>
      </c>
      <c r="E1338">
        <f t="shared" si="20"/>
        <v>667.99999992955645</v>
      </c>
    </row>
    <row r="1339" spans="1:5" x14ac:dyDescent="0.15">
      <c r="A1339" t="s">
        <v>2671</v>
      </c>
      <c r="B1339" t="s">
        <v>2672</v>
      </c>
      <c r="C1339" s="7">
        <v>19</v>
      </c>
      <c r="D1339" s="8">
        <v>2.4453024449999998</v>
      </c>
      <c r="E1339">
        <f t="shared" si="20"/>
        <v>777.00000009610267</v>
      </c>
    </row>
    <row r="1340" spans="1:5" x14ac:dyDescent="0.15">
      <c r="A1340" t="s">
        <v>2673</v>
      </c>
      <c r="B1340" t="s">
        <v>2674</v>
      </c>
      <c r="C1340" s="7">
        <v>28</v>
      </c>
      <c r="D1340" s="8">
        <v>1.8506278920000001</v>
      </c>
      <c r="E1340">
        <f t="shared" si="20"/>
        <v>1512.999999677947</v>
      </c>
    </row>
    <row r="1341" spans="1:5" x14ac:dyDescent="0.15">
      <c r="A1341" t="s">
        <v>2675</v>
      </c>
      <c r="B1341" t="s">
        <v>2676</v>
      </c>
      <c r="C1341" s="7">
        <v>9</v>
      </c>
      <c r="D1341" s="8">
        <v>1.886792453</v>
      </c>
      <c r="E1341">
        <f t="shared" si="20"/>
        <v>476.99999995706997</v>
      </c>
    </row>
    <row r="1342" spans="1:5" x14ac:dyDescent="0.15">
      <c r="A1342" t="s">
        <v>2677</v>
      </c>
      <c r="B1342" t="s">
        <v>2678</v>
      </c>
      <c r="C1342" s="7">
        <v>17</v>
      </c>
      <c r="D1342" s="8">
        <v>1.6007532959999999</v>
      </c>
      <c r="E1342">
        <f t="shared" si="20"/>
        <v>1061.9999997801035</v>
      </c>
    </row>
    <row r="1343" spans="1:5" x14ac:dyDescent="0.15">
      <c r="A1343" t="s">
        <v>2679</v>
      </c>
      <c r="B1343" t="s">
        <v>2680</v>
      </c>
      <c r="C1343" s="7">
        <v>7</v>
      </c>
      <c r="D1343" s="8">
        <v>1.1986301370000001</v>
      </c>
      <c r="E1343">
        <f t="shared" si="20"/>
        <v>583.99999999332567</v>
      </c>
    </row>
    <row r="1344" spans="1:5" x14ac:dyDescent="0.15">
      <c r="A1344" t="s">
        <v>2681</v>
      </c>
      <c r="B1344" t="s">
        <v>2682</v>
      </c>
      <c r="C1344" s="7">
        <v>33</v>
      </c>
      <c r="D1344" s="8">
        <v>2.1126760560000002</v>
      </c>
      <c r="E1344">
        <f t="shared" si="20"/>
        <v>1562.0000002499198</v>
      </c>
    </row>
    <row r="1345" spans="1:5" x14ac:dyDescent="0.15">
      <c r="A1345" t="s">
        <v>2683</v>
      </c>
      <c r="B1345" t="s">
        <v>2684</v>
      </c>
      <c r="C1345" s="7">
        <v>14</v>
      </c>
      <c r="D1345" s="8">
        <v>1.3592233010000001</v>
      </c>
      <c r="E1345">
        <f t="shared" si="20"/>
        <v>1029.9999999779284</v>
      </c>
    </row>
    <row r="1346" spans="1:5" x14ac:dyDescent="0.15">
      <c r="A1346" t="s">
        <v>2685</v>
      </c>
      <c r="B1346" t="s">
        <v>2686</v>
      </c>
      <c r="C1346" s="7">
        <v>21</v>
      </c>
      <c r="D1346" s="8">
        <v>1.387054161</v>
      </c>
      <c r="E1346">
        <f t="shared" si="20"/>
        <v>1514.0000001773542</v>
      </c>
    </row>
    <row r="1347" spans="1:5" x14ac:dyDescent="0.15">
      <c r="A1347" t="s">
        <v>2687</v>
      </c>
      <c r="B1347" t="s">
        <v>2688</v>
      </c>
      <c r="C1347" s="7">
        <v>4</v>
      </c>
      <c r="D1347" s="8">
        <v>0.61919504599999997</v>
      </c>
      <c r="E1347">
        <f t="shared" si="20"/>
        <v>646.00000045866</v>
      </c>
    </row>
    <row r="1348" spans="1:5" x14ac:dyDescent="0.15">
      <c r="A1348" t="s">
        <v>2689</v>
      </c>
      <c r="B1348" t="s">
        <v>2690</v>
      </c>
      <c r="C1348" s="7">
        <v>14</v>
      </c>
      <c r="D1348" s="8">
        <v>1.605504587</v>
      </c>
      <c r="E1348">
        <f t="shared" si="20"/>
        <v>872.00000008470863</v>
      </c>
    </row>
    <row r="1349" spans="1:5" x14ac:dyDescent="0.15">
      <c r="A1349" t="s">
        <v>2691</v>
      </c>
      <c r="B1349" t="s">
        <v>2692</v>
      </c>
      <c r="C1349" s="7">
        <v>10</v>
      </c>
      <c r="D1349" s="8">
        <v>0.95693779899999998</v>
      </c>
      <c r="E1349">
        <f t="shared" si="20"/>
        <v>1045.0000000470252</v>
      </c>
    </row>
    <row r="1350" spans="1:5" x14ac:dyDescent="0.15">
      <c r="A1350" t="s">
        <v>2693</v>
      </c>
      <c r="B1350" t="s">
        <v>2694</v>
      </c>
      <c r="C1350" s="7">
        <v>33</v>
      </c>
      <c r="D1350" s="8">
        <v>1.1896178799999999</v>
      </c>
      <c r="E1350">
        <f t="shared" si="20"/>
        <v>2774.0000007397334</v>
      </c>
    </row>
    <row r="1351" spans="1:5" x14ac:dyDescent="0.15">
      <c r="A1351" t="s">
        <v>2695</v>
      </c>
      <c r="B1351" t="s">
        <v>2696</v>
      </c>
      <c r="C1351" s="7">
        <v>103</v>
      </c>
      <c r="D1351" s="8">
        <v>1.741041244</v>
      </c>
      <c r="E1351">
        <f t="shared" si="20"/>
        <v>5916.0000002848865</v>
      </c>
    </row>
    <row r="1352" spans="1:5" x14ac:dyDescent="0.15">
      <c r="A1352" t="s">
        <v>2697</v>
      </c>
      <c r="B1352" t="s">
        <v>2698</v>
      </c>
      <c r="C1352" s="7">
        <v>56</v>
      </c>
      <c r="D1352" s="8">
        <v>2.4117140400000001</v>
      </c>
      <c r="E1352">
        <f t="shared" ref="E1352:E1415" si="21">C1352/(D1352/100)</f>
        <v>2321.9999996351144</v>
      </c>
    </row>
    <row r="1353" spans="1:5" x14ac:dyDescent="0.15">
      <c r="A1353" t="s">
        <v>2699</v>
      </c>
      <c r="B1353" t="s">
        <v>2700</v>
      </c>
      <c r="C1353" s="7">
        <v>53</v>
      </c>
      <c r="D1353" s="8">
        <v>1.8107277079999999</v>
      </c>
      <c r="E1353">
        <f t="shared" si="21"/>
        <v>2926.999999273221</v>
      </c>
    </row>
    <row r="1354" spans="1:5" x14ac:dyDescent="0.15">
      <c r="A1354" t="s">
        <v>2701</v>
      </c>
      <c r="B1354" t="s">
        <v>2702</v>
      </c>
      <c r="C1354" s="7">
        <v>34</v>
      </c>
      <c r="D1354" s="8">
        <v>1.309202926</v>
      </c>
      <c r="E1354">
        <f t="shared" si="21"/>
        <v>2597.000000899784</v>
      </c>
    </row>
    <row r="1355" spans="1:5" x14ac:dyDescent="0.15">
      <c r="A1355" t="s">
        <v>2703</v>
      </c>
      <c r="B1355" t="s">
        <v>2704</v>
      </c>
      <c r="C1355" s="7">
        <v>32</v>
      </c>
      <c r="D1355" s="8">
        <v>1.658031088</v>
      </c>
      <c r="E1355">
        <f t="shared" si="21"/>
        <v>1930.0000000964999</v>
      </c>
    </row>
    <row r="1356" spans="1:5" x14ac:dyDescent="0.15">
      <c r="A1356" t="s">
        <v>2705</v>
      </c>
      <c r="B1356" t="s">
        <v>2706</v>
      </c>
      <c r="C1356" s="7">
        <v>57</v>
      </c>
      <c r="D1356" s="8">
        <v>1.6295025729999999</v>
      </c>
      <c r="E1356">
        <f t="shared" si="21"/>
        <v>3497.9999997827558</v>
      </c>
    </row>
    <row r="1357" spans="1:5" x14ac:dyDescent="0.15">
      <c r="A1357" t="s">
        <v>2707</v>
      </c>
      <c r="B1357" t="s">
        <v>2708</v>
      </c>
      <c r="C1357" s="7">
        <v>24</v>
      </c>
      <c r="D1357" s="8">
        <v>1.2718600950000001</v>
      </c>
      <c r="E1357">
        <f t="shared" si="21"/>
        <v>1887.0000005778936</v>
      </c>
    </row>
    <row r="1358" spans="1:5" x14ac:dyDescent="0.15">
      <c r="A1358" t="s">
        <v>2709</v>
      </c>
      <c r="B1358" t="s">
        <v>2710</v>
      </c>
      <c r="C1358" s="7">
        <v>61</v>
      </c>
      <c r="D1358" s="8">
        <v>2.168503377</v>
      </c>
      <c r="E1358">
        <f t="shared" si="21"/>
        <v>2813.0000002301126</v>
      </c>
    </row>
    <row r="1359" spans="1:5" x14ac:dyDescent="0.15">
      <c r="A1359" t="s">
        <v>2711</v>
      </c>
      <c r="B1359" t="s">
        <v>2712</v>
      </c>
      <c r="C1359" s="7">
        <v>33</v>
      </c>
      <c r="D1359" s="8">
        <v>1.000303122</v>
      </c>
      <c r="E1359">
        <f t="shared" si="21"/>
        <v>3299.0000005218417</v>
      </c>
    </row>
    <row r="1360" spans="1:5" x14ac:dyDescent="0.15">
      <c r="A1360" t="s">
        <v>2713</v>
      </c>
      <c r="B1360" t="s">
        <v>2714</v>
      </c>
      <c r="C1360" s="7">
        <v>29</v>
      </c>
      <c r="D1360" s="8">
        <v>1.2658227849999999</v>
      </c>
      <c r="E1360">
        <f t="shared" si="21"/>
        <v>2290.9999996563502</v>
      </c>
    </row>
    <row r="1361" spans="1:5" x14ac:dyDescent="0.15">
      <c r="A1361" t="s">
        <v>2715</v>
      </c>
      <c r="B1361" t="s">
        <v>2716</v>
      </c>
      <c r="C1361" s="7">
        <v>14</v>
      </c>
      <c r="D1361" s="8">
        <v>2.208201893</v>
      </c>
      <c r="E1361">
        <f t="shared" si="21"/>
        <v>633.9999999266372</v>
      </c>
    </row>
    <row r="1362" spans="1:5" x14ac:dyDescent="0.15">
      <c r="A1362" t="s">
        <v>2717</v>
      </c>
      <c r="B1362" t="s">
        <v>2718</v>
      </c>
      <c r="C1362" s="7">
        <v>20</v>
      </c>
      <c r="D1362" s="8">
        <v>1.9685039369999999</v>
      </c>
      <c r="E1362">
        <f t="shared" si="21"/>
        <v>1016.000000004064</v>
      </c>
    </row>
    <row r="1363" spans="1:5" x14ac:dyDescent="0.15">
      <c r="A1363" t="s">
        <v>2719</v>
      </c>
      <c r="B1363" t="s">
        <v>2720</v>
      </c>
      <c r="C1363" s="7">
        <v>15</v>
      </c>
      <c r="D1363" s="8">
        <v>1.1329305140000001</v>
      </c>
      <c r="E1363">
        <f t="shared" si="21"/>
        <v>1323.9999995268906</v>
      </c>
    </row>
    <row r="1364" spans="1:5" x14ac:dyDescent="0.15">
      <c r="A1364" t="s">
        <v>2721</v>
      </c>
      <c r="B1364" t="s">
        <v>2722</v>
      </c>
      <c r="C1364" s="7">
        <v>11</v>
      </c>
      <c r="D1364" s="8">
        <v>1.437908497</v>
      </c>
      <c r="E1364">
        <f t="shared" si="21"/>
        <v>764.99999985743182</v>
      </c>
    </row>
    <row r="1365" spans="1:5" x14ac:dyDescent="0.15">
      <c r="A1365" t="s">
        <v>2723</v>
      </c>
      <c r="B1365" t="s">
        <v>2724</v>
      </c>
      <c r="C1365" s="7">
        <v>6</v>
      </c>
      <c r="D1365" s="8">
        <v>1.388888889</v>
      </c>
      <c r="E1365">
        <f t="shared" si="21"/>
        <v>431.99999996544</v>
      </c>
    </row>
    <row r="1366" spans="1:5" x14ac:dyDescent="0.15">
      <c r="A1366" t="s">
        <v>2725</v>
      </c>
      <c r="B1366" t="s">
        <v>2726</v>
      </c>
      <c r="C1366" s="7">
        <v>21</v>
      </c>
      <c r="D1366" s="8">
        <v>4.3933054389999997</v>
      </c>
      <c r="E1366">
        <f t="shared" si="21"/>
        <v>478.00000003596386</v>
      </c>
    </row>
    <row r="1367" spans="1:5" x14ac:dyDescent="0.15">
      <c r="A1367" t="s">
        <v>2727</v>
      </c>
      <c r="B1367" t="s">
        <v>2728</v>
      </c>
      <c r="C1367" s="7">
        <v>23</v>
      </c>
      <c r="D1367" s="8">
        <v>1.173469388</v>
      </c>
      <c r="E1367">
        <f t="shared" si="21"/>
        <v>1959.9999995909563</v>
      </c>
    </row>
    <row r="1368" spans="1:5" x14ac:dyDescent="0.15">
      <c r="A1368" t="s">
        <v>2729</v>
      </c>
      <c r="B1368" t="s">
        <v>2730</v>
      </c>
      <c r="C1368" s="7">
        <v>9</v>
      </c>
      <c r="D1368" s="8">
        <v>1.251738526</v>
      </c>
      <c r="E1368">
        <f t="shared" si="21"/>
        <v>718.99999984501562</v>
      </c>
    </row>
    <row r="1369" spans="1:5" x14ac:dyDescent="0.15">
      <c r="A1369" t="s">
        <v>2731</v>
      </c>
      <c r="B1369" t="s">
        <v>2732</v>
      </c>
      <c r="C1369" s="7">
        <v>11</v>
      </c>
      <c r="D1369" s="8">
        <v>1.3064133019999999</v>
      </c>
      <c r="E1369">
        <f t="shared" si="21"/>
        <v>841.99999978261087</v>
      </c>
    </row>
    <row r="1370" spans="1:5" x14ac:dyDescent="0.15">
      <c r="A1370" t="s">
        <v>2733</v>
      </c>
      <c r="B1370" t="s">
        <v>2734</v>
      </c>
      <c r="C1370" s="7">
        <v>6</v>
      </c>
      <c r="D1370" s="8">
        <v>0.75662042900000004</v>
      </c>
      <c r="E1370">
        <f t="shared" si="21"/>
        <v>792.99999973963156</v>
      </c>
    </row>
    <row r="1371" spans="1:5" x14ac:dyDescent="0.15">
      <c r="A1371" t="s">
        <v>2735</v>
      </c>
      <c r="B1371" t="s">
        <v>2736</v>
      </c>
      <c r="C1371" s="7">
        <v>3</v>
      </c>
      <c r="D1371" s="8">
        <v>2</v>
      </c>
      <c r="E1371">
        <f t="shared" si="21"/>
        <v>150</v>
      </c>
    </row>
    <row r="1372" spans="1:5" x14ac:dyDescent="0.15">
      <c r="A1372" t="s">
        <v>2737</v>
      </c>
      <c r="B1372" t="s">
        <v>2738</v>
      </c>
      <c r="C1372" s="7">
        <v>8</v>
      </c>
      <c r="D1372" s="8">
        <v>3.0303030299999998</v>
      </c>
      <c r="E1372">
        <f t="shared" si="21"/>
        <v>264.00000002640002</v>
      </c>
    </row>
    <row r="1373" spans="1:5" x14ac:dyDescent="0.15">
      <c r="A1373" t="s">
        <v>2739</v>
      </c>
      <c r="B1373" t="s">
        <v>2740</v>
      </c>
      <c r="C1373" s="7">
        <v>41</v>
      </c>
      <c r="D1373" s="8">
        <v>1.7903930130000001</v>
      </c>
      <c r="E1373">
        <f t="shared" si="21"/>
        <v>2290.0000001284629</v>
      </c>
    </row>
    <row r="1374" spans="1:5" x14ac:dyDescent="0.15">
      <c r="A1374" t="s">
        <v>2741</v>
      </c>
      <c r="B1374" t="s">
        <v>2742</v>
      </c>
      <c r="C1374" s="7">
        <v>11</v>
      </c>
      <c r="D1374" s="8">
        <v>1.36307311</v>
      </c>
      <c r="E1374">
        <f t="shared" si="21"/>
        <v>807.00000016873639</v>
      </c>
    </row>
    <row r="1375" spans="1:5" x14ac:dyDescent="0.15">
      <c r="A1375" t="s">
        <v>2743</v>
      </c>
      <c r="B1375" t="s">
        <v>2744</v>
      </c>
      <c r="C1375" s="7">
        <v>86</v>
      </c>
      <c r="D1375" s="8">
        <v>1.6679596590000001</v>
      </c>
      <c r="E1375">
        <f t="shared" si="21"/>
        <v>5155.9999989184389</v>
      </c>
    </row>
    <row r="1376" spans="1:5" x14ac:dyDescent="0.15">
      <c r="A1376" t="s">
        <v>2745</v>
      </c>
      <c r="B1376" t="s">
        <v>2746</v>
      </c>
      <c r="C1376" s="7">
        <v>7</v>
      </c>
      <c r="D1376" s="8">
        <v>0.79635949900000003</v>
      </c>
      <c r="E1376">
        <f t="shared" si="21"/>
        <v>879.00000047591573</v>
      </c>
    </row>
    <row r="1377" spans="1:5" x14ac:dyDescent="0.15">
      <c r="A1377" t="s">
        <v>2747</v>
      </c>
      <c r="B1377" t="s">
        <v>2748</v>
      </c>
      <c r="C1377" s="7">
        <v>11</v>
      </c>
      <c r="D1377" s="8">
        <v>1.71875</v>
      </c>
      <c r="E1377">
        <f t="shared" si="21"/>
        <v>640</v>
      </c>
    </row>
    <row r="1378" spans="1:5" x14ac:dyDescent="0.15">
      <c r="A1378" t="s">
        <v>2749</v>
      </c>
      <c r="B1378" t="s">
        <v>2750</v>
      </c>
      <c r="C1378" s="7">
        <v>31</v>
      </c>
      <c r="D1378" s="8">
        <v>1.2857735379999999</v>
      </c>
      <c r="E1378">
        <f t="shared" si="21"/>
        <v>2410.9999999082265</v>
      </c>
    </row>
    <row r="1379" spans="1:5" x14ac:dyDescent="0.15">
      <c r="A1379" t="s">
        <v>2751</v>
      </c>
      <c r="B1379" t="s">
        <v>2752</v>
      </c>
      <c r="C1379" s="7">
        <v>30</v>
      </c>
      <c r="D1379" s="8">
        <v>1.479289941</v>
      </c>
      <c r="E1379">
        <f t="shared" si="21"/>
        <v>2027.9999997647521</v>
      </c>
    </row>
    <row r="1380" spans="1:5" x14ac:dyDescent="0.15">
      <c r="A1380" t="s">
        <v>2753</v>
      </c>
      <c r="B1380" t="s">
        <v>2754</v>
      </c>
      <c r="C1380" s="7">
        <v>6</v>
      </c>
      <c r="D1380" s="8">
        <v>1.119402985</v>
      </c>
      <c r="E1380">
        <f t="shared" si="21"/>
        <v>536.00000003573336</v>
      </c>
    </row>
    <row r="1381" spans="1:5" x14ac:dyDescent="0.15">
      <c r="A1381" t="s">
        <v>2755</v>
      </c>
      <c r="B1381" t="s">
        <v>2756</v>
      </c>
      <c r="C1381" s="7">
        <v>41</v>
      </c>
      <c r="D1381" s="8">
        <v>1.3790783719999999</v>
      </c>
      <c r="E1381">
        <f t="shared" si="21"/>
        <v>2973.0000000319055</v>
      </c>
    </row>
    <row r="1382" spans="1:5" x14ac:dyDescent="0.15">
      <c r="A1382" t="s">
        <v>2757</v>
      </c>
      <c r="B1382" t="s">
        <v>2758</v>
      </c>
      <c r="C1382" s="7">
        <v>55</v>
      </c>
      <c r="D1382" s="8">
        <v>2.35950236</v>
      </c>
      <c r="E1382">
        <f t="shared" si="21"/>
        <v>2330.9999995083708</v>
      </c>
    </row>
    <row r="1383" spans="1:5" x14ac:dyDescent="0.15">
      <c r="A1383" t="s">
        <v>2759</v>
      </c>
      <c r="B1383" t="s">
        <v>2760</v>
      </c>
      <c r="C1383" s="7">
        <v>72</v>
      </c>
      <c r="D1383" s="8">
        <v>1.1428571430000001</v>
      </c>
      <c r="E1383">
        <f t="shared" si="21"/>
        <v>6299.9999992124995</v>
      </c>
    </row>
    <row r="1384" spans="1:5" x14ac:dyDescent="0.15">
      <c r="A1384" t="s">
        <v>2761</v>
      </c>
      <c r="B1384" t="s">
        <v>2762</v>
      </c>
      <c r="C1384" s="7">
        <v>25</v>
      </c>
      <c r="D1384" s="8">
        <v>2.4777006940000001</v>
      </c>
      <c r="E1384">
        <f t="shared" si="21"/>
        <v>1008.9999999007143</v>
      </c>
    </row>
    <row r="1385" spans="1:5" x14ac:dyDescent="0.15">
      <c r="A1385" t="s">
        <v>2763</v>
      </c>
      <c r="B1385" t="s">
        <v>2764</v>
      </c>
      <c r="C1385" s="7">
        <v>11</v>
      </c>
      <c r="D1385" s="8">
        <v>1.6248153620000001</v>
      </c>
      <c r="E1385">
        <f t="shared" si="21"/>
        <v>676.99999995445637</v>
      </c>
    </row>
    <row r="1386" spans="1:5" x14ac:dyDescent="0.15">
      <c r="A1386" t="s">
        <v>2765</v>
      </c>
      <c r="B1386" t="s">
        <v>2766</v>
      </c>
      <c r="C1386" s="7">
        <v>6</v>
      </c>
      <c r="D1386" s="8">
        <v>2.2641509430000002</v>
      </c>
      <c r="E1386">
        <f t="shared" si="21"/>
        <v>265.00000004637496</v>
      </c>
    </row>
    <row r="1387" spans="1:5" x14ac:dyDescent="0.15">
      <c r="A1387" t="s">
        <v>2767</v>
      </c>
      <c r="B1387" t="s">
        <v>2768</v>
      </c>
      <c r="C1387" s="7">
        <v>88</v>
      </c>
      <c r="D1387" s="8">
        <v>1.3108893189999999</v>
      </c>
      <c r="E1387">
        <f t="shared" si="21"/>
        <v>6713.0000011846923</v>
      </c>
    </row>
    <row r="1388" spans="1:5" x14ac:dyDescent="0.15">
      <c r="A1388" t="s">
        <v>2769</v>
      </c>
      <c r="B1388" t="s">
        <v>2770</v>
      </c>
      <c r="C1388" s="7">
        <v>13</v>
      </c>
      <c r="D1388" s="8">
        <v>2.3214285710000002</v>
      </c>
      <c r="E1388">
        <f t="shared" si="21"/>
        <v>560.00000010338454</v>
      </c>
    </row>
    <row r="1389" spans="1:5" x14ac:dyDescent="0.15">
      <c r="A1389" t="s">
        <v>2771</v>
      </c>
      <c r="B1389" t="s">
        <v>2772</v>
      </c>
      <c r="C1389" s="7">
        <v>20</v>
      </c>
      <c r="D1389" s="8">
        <v>1.0384215990000001</v>
      </c>
      <c r="E1389">
        <f t="shared" si="21"/>
        <v>1926.0000003139378</v>
      </c>
    </row>
    <row r="1390" spans="1:5" x14ac:dyDescent="0.15">
      <c r="A1390" t="s">
        <v>2773</v>
      </c>
      <c r="B1390" t="s">
        <v>2774</v>
      </c>
      <c r="C1390" s="7">
        <v>17</v>
      </c>
      <c r="D1390" s="8">
        <v>1.237263464</v>
      </c>
      <c r="E1390">
        <f t="shared" si="21"/>
        <v>1374.0000003750213</v>
      </c>
    </row>
    <row r="1391" spans="1:5" x14ac:dyDescent="0.15">
      <c r="A1391" t="s">
        <v>2775</v>
      </c>
      <c r="B1391" t="s">
        <v>2776</v>
      </c>
      <c r="C1391" s="7">
        <v>10</v>
      </c>
      <c r="D1391" s="8">
        <v>1.5243902439999999</v>
      </c>
      <c r="E1391">
        <f t="shared" si="21"/>
        <v>655.99999995801602</v>
      </c>
    </row>
    <row r="1392" spans="1:5" x14ac:dyDescent="0.15">
      <c r="A1392" t="s">
        <v>2777</v>
      </c>
      <c r="B1392" t="s">
        <v>2778</v>
      </c>
      <c r="C1392" s="7">
        <v>22</v>
      </c>
      <c r="D1392" s="8">
        <v>1.396825397</v>
      </c>
      <c r="E1392">
        <f t="shared" si="21"/>
        <v>1574.9999998031249</v>
      </c>
    </row>
    <row r="1393" spans="1:5" x14ac:dyDescent="0.15">
      <c r="A1393" t="s">
        <v>2779</v>
      </c>
      <c r="B1393" t="s">
        <v>2780</v>
      </c>
      <c r="C1393" s="7">
        <v>7</v>
      </c>
      <c r="D1393" s="8">
        <v>1.188455008</v>
      </c>
      <c r="E1393">
        <f t="shared" si="21"/>
        <v>589.00000024233145</v>
      </c>
    </row>
    <row r="1394" spans="1:5" x14ac:dyDescent="0.15">
      <c r="A1394" t="s">
        <v>2781</v>
      </c>
      <c r="B1394" t="s">
        <v>2782</v>
      </c>
      <c r="C1394" s="7">
        <v>49</v>
      </c>
      <c r="D1394" s="8">
        <v>1.029844472</v>
      </c>
      <c r="E1394">
        <f t="shared" si="21"/>
        <v>4758.0000021595497</v>
      </c>
    </row>
    <row r="1395" spans="1:5" x14ac:dyDescent="0.15">
      <c r="A1395" t="s">
        <v>2783</v>
      </c>
      <c r="B1395" t="s">
        <v>2784</v>
      </c>
      <c r="C1395" s="7">
        <v>10</v>
      </c>
      <c r="D1395" s="8">
        <v>1.692047377</v>
      </c>
      <c r="E1395">
        <f t="shared" si="21"/>
        <v>591.00000011406303</v>
      </c>
    </row>
    <row r="1396" spans="1:5" x14ac:dyDescent="0.15">
      <c r="A1396" t="s">
        <v>2785</v>
      </c>
      <c r="B1396" t="s">
        <v>2786</v>
      </c>
      <c r="C1396" s="7">
        <v>31</v>
      </c>
      <c r="D1396" s="8">
        <v>1.2385137829999999</v>
      </c>
      <c r="E1396">
        <f t="shared" si="21"/>
        <v>2503.0000009293399</v>
      </c>
    </row>
    <row r="1397" spans="1:5" x14ac:dyDescent="0.15">
      <c r="A1397" t="s">
        <v>2787</v>
      </c>
      <c r="B1397" t="s">
        <v>2788</v>
      </c>
      <c r="C1397" s="7">
        <v>4</v>
      </c>
      <c r="D1397" s="8">
        <v>0.59970014999999999</v>
      </c>
      <c r="E1397">
        <f t="shared" si="21"/>
        <v>666.99999991662503</v>
      </c>
    </row>
    <row r="1398" spans="1:5" x14ac:dyDescent="0.15">
      <c r="A1398" t="s">
        <v>2789</v>
      </c>
      <c r="B1398" t="s">
        <v>2790</v>
      </c>
      <c r="C1398" s="7">
        <v>33</v>
      </c>
      <c r="D1398" s="8">
        <v>1.19047619</v>
      </c>
      <c r="E1398">
        <f t="shared" si="21"/>
        <v>2772.0000011088</v>
      </c>
    </row>
    <row r="1399" spans="1:5" x14ac:dyDescent="0.15">
      <c r="A1399" t="s">
        <v>2791</v>
      </c>
      <c r="B1399" t="s">
        <v>2792</v>
      </c>
      <c r="C1399" s="7">
        <v>5</v>
      </c>
      <c r="D1399" s="8">
        <v>0.75187969899999996</v>
      </c>
      <c r="E1399">
        <f t="shared" si="21"/>
        <v>665.00000021945004</v>
      </c>
    </row>
    <row r="1400" spans="1:5" x14ac:dyDescent="0.15">
      <c r="A1400" t="s">
        <v>2793</v>
      </c>
      <c r="B1400" t="s">
        <v>2794</v>
      </c>
      <c r="C1400" s="7">
        <v>19</v>
      </c>
      <c r="D1400" s="8">
        <v>0.90347123200000001</v>
      </c>
      <c r="E1400">
        <f t="shared" si="21"/>
        <v>2102.9999990082692</v>
      </c>
    </row>
    <row r="1401" spans="1:5" x14ac:dyDescent="0.15">
      <c r="A1401" t="s">
        <v>2795</v>
      </c>
      <c r="B1401" t="s">
        <v>2796</v>
      </c>
      <c r="C1401" s="7">
        <v>84</v>
      </c>
      <c r="D1401" s="8">
        <v>0.97391304300000003</v>
      </c>
      <c r="E1401">
        <f t="shared" si="21"/>
        <v>8625.0000042354914</v>
      </c>
    </row>
    <row r="1402" spans="1:5" x14ac:dyDescent="0.15">
      <c r="A1402" t="s">
        <v>2797</v>
      </c>
      <c r="B1402" t="s">
        <v>2798</v>
      </c>
      <c r="C1402" s="7">
        <v>14</v>
      </c>
      <c r="D1402" s="8">
        <v>1.3282732450000001</v>
      </c>
      <c r="E1402">
        <f t="shared" si="21"/>
        <v>1053.9999998268427</v>
      </c>
    </row>
    <row r="1403" spans="1:5" x14ac:dyDescent="0.15">
      <c r="A1403" t="s">
        <v>2799</v>
      </c>
      <c r="B1403" t="s">
        <v>2800</v>
      </c>
      <c r="C1403" s="7">
        <v>79</v>
      </c>
      <c r="D1403" s="8">
        <v>1.331759946</v>
      </c>
      <c r="E1403">
        <f t="shared" si="21"/>
        <v>5932.0000002462903</v>
      </c>
    </row>
    <row r="1404" spans="1:5" x14ac:dyDescent="0.15">
      <c r="A1404" t="s">
        <v>2801</v>
      </c>
      <c r="B1404" t="s">
        <v>2802</v>
      </c>
      <c r="C1404" s="7">
        <v>61</v>
      </c>
      <c r="D1404" s="8">
        <v>1.905059338</v>
      </c>
      <c r="E1404">
        <f t="shared" si="21"/>
        <v>3201.9999998551225</v>
      </c>
    </row>
    <row r="1405" spans="1:5" x14ac:dyDescent="0.15">
      <c r="A1405" t="s">
        <v>2803</v>
      </c>
      <c r="B1405" t="s">
        <v>2804</v>
      </c>
      <c r="C1405" s="7">
        <v>14</v>
      </c>
      <c r="D1405" s="8">
        <v>1.464435146</v>
      </c>
      <c r="E1405">
        <f t="shared" si="21"/>
        <v>956.00000028953139</v>
      </c>
    </row>
    <row r="1406" spans="1:5" x14ac:dyDescent="0.15">
      <c r="A1406" t="s">
        <v>2805</v>
      </c>
      <c r="B1406" t="s">
        <v>2806</v>
      </c>
      <c r="C1406" s="7">
        <v>23</v>
      </c>
      <c r="D1406" s="8">
        <v>0.84249084200000002</v>
      </c>
      <c r="E1406">
        <f t="shared" si="21"/>
        <v>2730.0000015905216</v>
      </c>
    </row>
    <row r="1407" spans="1:5" x14ac:dyDescent="0.15">
      <c r="A1407" t="s">
        <v>2807</v>
      </c>
      <c r="B1407" t="s">
        <v>2808</v>
      </c>
      <c r="C1407" s="7">
        <v>13</v>
      </c>
      <c r="D1407" s="8">
        <v>1.4176663030000001</v>
      </c>
      <c r="E1407">
        <f t="shared" si="21"/>
        <v>917.00000010510223</v>
      </c>
    </row>
    <row r="1408" spans="1:5" x14ac:dyDescent="0.15">
      <c r="A1408" t="s">
        <v>2809</v>
      </c>
      <c r="B1408" t="s">
        <v>2810</v>
      </c>
      <c r="C1408" s="7">
        <v>21</v>
      </c>
      <c r="D1408" s="8">
        <v>1.6853932579999999</v>
      </c>
      <c r="E1408">
        <f t="shared" si="21"/>
        <v>1246.0000003156536</v>
      </c>
    </row>
    <row r="1409" spans="1:5" x14ac:dyDescent="0.15">
      <c r="A1409" t="s">
        <v>2811</v>
      </c>
      <c r="B1409" t="s">
        <v>2812</v>
      </c>
      <c r="C1409" s="7">
        <v>1</v>
      </c>
      <c r="D1409" s="8">
        <v>0.78740157499999996</v>
      </c>
      <c r="E1409">
        <f t="shared" si="21"/>
        <v>126.99999996825001</v>
      </c>
    </row>
    <row r="1410" spans="1:5" x14ac:dyDescent="0.15">
      <c r="A1410" t="s">
        <v>2813</v>
      </c>
      <c r="B1410" t="s">
        <v>2814</v>
      </c>
      <c r="C1410" s="7">
        <v>91</v>
      </c>
      <c r="D1410" s="8">
        <v>1.3240215339999999</v>
      </c>
      <c r="E1410">
        <f t="shared" si="21"/>
        <v>6872.9999975967166</v>
      </c>
    </row>
    <row r="1411" spans="1:5" x14ac:dyDescent="0.15">
      <c r="A1411" t="s">
        <v>2815</v>
      </c>
      <c r="B1411" t="s">
        <v>2816</v>
      </c>
      <c r="C1411" s="7">
        <v>2</v>
      </c>
      <c r="D1411" s="8">
        <v>1.030927835</v>
      </c>
      <c r="E1411">
        <f t="shared" si="21"/>
        <v>194.00000000970002</v>
      </c>
    </row>
    <row r="1412" spans="1:5" x14ac:dyDescent="0.15">
      <c r="A1412" t="s">
        <v>2817</v>
      </c>
      <c r="B1412" t="s">
        <v>2818</v>
      </c>
      <c r="C1412" s="7">
        <v>8</v>
      </c>
      <c r="D1412" s="8">
        <v>6.25</v>
      </c>
      <c r="E1412">
        <f t="shared" si="21"/>
        <v>128</v>
      </c>
    </row>
    <row r="1413" spans="1:5" x14ac:dyDescent="0.15">
      <c r="A1413" t="s">
        <v>2819</v>
      </c>
      <c r="B1413" t="s">
        <v>2820</v>
      </c>
      <c r="C1413" s="7">
        <v>24</v>
      </c>
      <c r="D1413" s="8">
        <v>1.0113780029999999</v>
      </c>
      <c r="E1413">
        <f t="shared" si="21"/>
        <v>2372.9999988935892</v>
      </c>
    </row>
    <row r="1414" spans="1:5" x14ac:dyDescent="0.15">
      <c r="A1414" t="s">
        <v>2821</v>
      </c>
      <c r="B1414" t="s">
        <v>2822</v>
      </c>
      <c r="C1414" s="7">
        <v>30</v>
      </c>
      <c r="D1414" s="8">
        <v>1.1189854530000001</v>
      </c>
      <c r="E1414">
        <f t="shared" si="21"/>
        <v>2681.0000004530889</v>
      </c>
    </row>
    <row r="1415" spans="1:5" x14ac:dyDescent="0.15">
      <c r="A1415" t="s">
        <v>2823</v>
      </c>
      <c r="B1415" t="s">
        <v>2824</v>
      </c>
      <c r="C1415" s="7">
        <v>20</v>
      </c>
      <c r="D1415" s="8">
        <v>1.295336788</v>
      </c>
      <c r="E1415">
        <f t="shared" si="21"/>
        <v>1543.999999481216</v>
      </c>
    </row>
    <row r="1416" spans="1:5" x14ac:dyDescent="0.15">
      <c r="A1416" t="s">
        <v>2825</v>
      </c>
      <c r="B1416" t="s">
        <v>2826</v>
      </c>
      <c r="C1416" s="7">
        <v>9</v>
      </c>
      <c r="D1416" s="8">
        <v>2.7522935780000002</v>
      </c>
      <c r="E1416">
        <f t="shared" ref="E1416:E1479" si="22">C1416/(D1416/100)</f>
        <v>326.99999999782</v>
      </c>
    </row>
    <row r="1417" spans="1:5" x14ac:dyDescent="0.15">
      <c r="A1417" t="s">
        <v>2827</v>
      </c>
      <c r="B1417" t="s">
        <v>2828</v>
      </c>
      <c r="C1417" s="7">
        <v>5</v>
      </c>
      <c r="D1417" s="8">
        <v>0.86505190300000001</v>
      </c>
      <c r="E1417">
        <f t="shared" si="22"/>
        <v>578.00000007629603</v>
      </c>
    </row>
    <row r="1418" spans="1:5" x14ac:dyDescent="0.15">
      <c r="A1418" t="s">
        <v>2829</v>
      </c>
      <c r="B1418" t="s">
        <v>2830</v>
      </c>
      <c r="C1418" s="7">
        <v>3</v>
      </c>
      <c r="D1418" s="8">
        <v>1.1494252869999999</v>
      </c>
      <c r="E1418">
        <f t="shared" si="22"/>
        <v>261.00000008091001</v>
      </c>
    </row>
    <row r="1419" spans="1:5" x14ac:dyDescent="0.15">
      <c r="A1419" t="s">
        <v>2831</v>
      </c>
      <c r="B1419" t="s">
        <v>2832</v>
      </c>
      <c r="C1419" s="7">
        <v>25</v>
      </c>
      <c r="D1419" s="8">
        <v>1.1726078799999999</v>
      </c>
      <c r="E1419">
        <f t="shared" si="22"/>
        <v>2131.9999998635521</v>
      </c>
    </row>
    <row r="1420" spans="1:5" x14ac:dyDescent="0.15">
      <c r="A1420" t="s">
        <v>2833</v>
      </c>
      <c r="B1420" t="s">
        <v>2834</v>
      </c>
      <c r="C1420" s="7">
        <v>8</v>
      </c>
      <c r="D1420" s="8">
        <v>0.76849183499999996</v>
      </c>
      <c r="E1420">
        <f t="shared" si="22"/>
        <v>1040.9999996942063</v>
      </c>
    </row>
    <row r="1421" spans="1:5" x14ac:dyDescent="0.15">
      <c r="A1421" t="s">
        <v>2835</v>
      </c>
      <c r="B1421" t="s">
        <v>2836</v>
      </c>
      <c r="C1421" s="7">
        <v>9</v>
      </c>
      <c r="D1421" s="8">
        <v>0.86206896600000005</v>
      </c>
      <c r="E1421">
        <f t="shared" si="22"/>
        <v>1043.99999941536</v>
      </c>
    </row>
    <row r="1422" spans="1:5" x14ac:dyDescent="0.15">
      <c r="A1422" t="s">
        <v>2837</v>
      </c>
      <c r="B1422" t="s">
        <v>2838</v>
      </c>
      <c r="C1422" s="7">
        <v>38</v>
      </c>
      <c r="D1422" s="8">
        <v>2.1788990830000001</v>
      </c>
      <c r="E1422">
        <f t="shared" si="22"/>
        <v>1743.9999996548715</v>
      </c>
    </row>
    <row r="1423" spans="1:5" x14ac:dyDescent="0.15">
      <c r="A1423" t="s">
        <v>2839</v>
      </c>
      <c r="B1423" t="s">
        <v>2840</v>
      </c>
      <c r="C1423" s="7">
        <v>15</v>
      </c>
      <c r="D1423" s="8">
        <v>0.91074681199999996</v>
      </c>
      <c r="E1423">
        <f t="shared" si="22"/>
        <v>1647.000000698328</v>
      </c>
    </row>
    <row r="1424" spans="1:5" x14ac:dyDescent="0.15">
      <c r="A1424" t="s">
        <v>2841</v>
      </c>
      <c r="B1424" t="s">
        <v>2842</v>
      </c>
      <c r="C1424" s="7">
        <v>6</v>
      </c>
      <c r="D1424" s="8">
        <v>3.4090909090000001</v>
      </c>
      <c r="E1424">
        <f t="shared" si="22"/>
        <v>176.00000000469331</v>
      </c>
    </row>
    <row r="1425" spans="1:5" x14ac:dyDescent="0.15">
      <c r="A1425" t="s">
        <v>2843</v>
      </c>
      <c r="B1425" t="s">
        <v>2844</v>
      </c>
      <c r="C1425" s="7">
        <v>7</v>
      </c>
      <c r="D1425" s="8">
        <v>1.1532125209999999</v>
      </c>
      <c r="E1425">
        <f t="shared" si="22"/>
        <v>606.99999978581582</v>
      </c>
    </row>
    <row r="1426" spans="1:5" x14ac:dyDescent="0.15">
      <c r="A1426" t="s">
        <v>2845</v>
      </c>
      <c r="B1426" t="s">
        <v>2846</v>
      </c>
      <c r="C1426" s="7">
        <v>10</v>
      </c>
      <c r="D1426" s="8">
        <v>2.1367521370000002</v>
      </c>
      <c r="E1426">
        <f t="shared" si="22"/>
        <v>467.99999994571192</v>
      </c>
    </row>
    <row r="1427" spans="1:5" x14ac:dyDescent="0.15">
      <c r="A1427" t="s">
        <v>2847</v>
      </c>
      <c r="B1427" t="s">
        <v>2848</v>
      </c>
      <c r="C1427" s="7">
        <v>4</v>
      </c>
      <c r="D1427" s="8">
        <v>1.8264840179999999</v>
      </c>
      <c r="E1427">
        <f t="shared" si="22"/>
        <v>219.00000003175501</v>
      </c>
    </row>
    <row r="1428" spans="1:5" x14ac:dyDescent="0.15">
      <c r="A1428" t="s">
        <v>2849</v>
      </c>
      <c r="B1428" t="s">
        <v>2850</v>
      </c>
      <c r="C1428" s="7">
        <v>18</v>
      </c>
      <c r="D1428" s="8">
        <v>1.8072289159999999</v>
      </c>
      <c r="E1428">
        <f t="shared" si="22"/>
        <v>995.99999981408018</v>
      </c>
    </row>
    <row r="1429" spans="1:5" x14ac:dyDescent="0.15">
      <c r="A1429" t="s">
        <v>2851</v>
      </c>
      <c r="B1429" t="s">
        <v>2852</v>
      </c>
      <c r="C1429" s="7">
        <v>7</v>
      </c>
      <c r="D1429" s="8">
        <v>1.4957264960000001</v>
      </c>
      <c r="E1429">
        <f t="shared" si="22"/>
        <v>467.9999999144228</v>
      </c>
    </row>
    <row r="1430" spans="1:5" x14ac:dyDescent="0.15">
      <c r="A1430" t="s">
        <v>2853</v>
      </c>
      <c r="B1430" t="s">
        <v>2854</v>
      </c>
      <c r="C1430" s="7">
        <v>17</v>
      </c>
      <c r="D1430" s="8">
        <v>2.0408163269999999</v>
      </c>
      <c r="E1430">
        <f t="shared" si="22"/>
        <v>832.99999980841005</v>
      </c>
    </row>
    <row r="1431" spans="1:5" x14ac:dyDescent="0.15">
      <c r="A1431" t="s">
        <v>2855</v>
      </c>
      <c r="B1431" t="s">
        <v>2856</v>
      </c>
      <c r="C1431" s="7">
        <v>3</v>
      </c>
      <c r="D1431" s="8">
        <v>1.2765957450000001</v>
      </c>
      <c r="E1431">
        <f t="shared" si="22"/>
        <v>234.99999994125</v>
      </c>
    </row>
    <row r="1432" spans="1:5" x14ac:dyDescent="0.15">
      <c r="A1432" t="s">
        <v>2857</v>
      </c>
      <c r="B1432" t="s">
        <v>2858</v>
      </c>
      <c r="C1432" s="7">
        <v>24</v>
      </c>
      <c r="D1432" s="8">
        <v>0.94265514500000003</v>
      </c>
      <c r="E1432">
        <f t="shared" si="22"/>
        <v>2546.0000008804914</v>
      </c>
    </row>
    <row r="1433" spans="1:5" x14ac:dyDescent="0.15">
      <c r="A1433" t="s">
        <v>2859</v>
      </c>
      <c r="B1433" t="s">
        <v>2860</v>
      </c>
      <c r="C1433" s="7">
        <v>92</v>
      </c>
      <c r="D1433" s="8">
        <v>1.0912110070000001</v>
      </c>
      <c r="E1433">
        <f t="shared" si="22"/>
        <v>8430.9999999844204</v>
      </c>
    </row>
    <row r="1434" spans="1:5" x14ac:dyDescent="0.15">
      <c r="A1434" t="s">
        <v>2861</v>
      </c>
      <c r="B1434" t="s">
        <v>2862</v>
      </c>
      <c r="C1434" s="7">
        <v>8</v>
      </c>
      <c r="D1434" s="8">
        <v>1.8433179719999999</v>
      </c>
      <c r="E1434">
        <f t="shared" si="22"/>
        <v>434.00000008246002</v>
      </c>
    </row>
    <row r="1435" spans="1:5" x14ac:dyDescent="0.15">
      <c r="A1435" t="s">
        <v>2863</v>
      </c>
      <c r="B1435" t="s">
        <v>2864</v>
      </c>
      <c r="C1435" s="7">
        <v>44</v>
      </c>
      <c r="D1435" s="8">
        <v>1.430429129</v>
      </c>
      <c r="E1435">
        <f t="shared" si="22"/>
        <v>3075.9999994379309</v>
      </c>
    </row>
    <row r="1436" spans="1:5" x14ac:dyDescent="0.15">
      <c r="A1436" t="s">
        <v>2865</v>
      </c>
      <c r="B1436" t="s">
        <v>2866</v>
      </c>
      <c r="C1436" s="7">
        <v>5</v>
      </c>
      <c r="D1436" s="8">
        <v>0.50556117300000003</v>
      </c>
      <c r="E1436">
        <f t="shared" si="22"/>
        <v>988.99999980813391</v>
      </c>
    </row>
    <row r="1437" spans="1:5" x14ac:dyDescent="0.15">
      <c r="A1437" t="s">
        <v>2867</v>
      </c>
      <c r="B1437" t="s">
        <v>2868</v>
      </c>
      <c r="C1437" s="7">
        <v>18</v>
      </c>
      <c r="D1437" s="8">
        <v>0.96514745300000004</v>
      </c>
      <c r="E1437">
        <f t="shared" si="22"/>
        <v>1865.0000001605972</v>
      </c>
    </row>
    <row r="1438" spans="1:5" x14ac:dyDescent="0.15">
      <c r="A1438" t="s">
        <v>2869</v>
      </c>
      <c r="B1438" t="s">
        <v>2870</v>
      </c>
      <c r="C1438" s="7">
        <v>13</v>
      </c>
      <c r="D1438" s="8">
        <v>1.9667170949999999</v>
      </c>
      <c r="E1438">
        <f t="shared" si="22"/>
        <v>661.00000010423457</v>
      </c>
    </row>
    <row r="1439" spans="1:5" x14ac:dyDescent="0.15">
      <c r="A1439" t="s">
        <v>2871</v>
      </c>
      <c r="B1439" t="s">
        <v>2872</v>
      </c>
      <c r="C1439" s="7">
        <v>42</v>
      </c>
      <c r="D1439" s="8">
        <v>2.0428015560000001</v>
      </c>
      <c r="E1439">
        <f t="shared" si="22"/>
        <v>2056.0000004229482</v>
      </c>
    </row>
    <row r="1440" spans="1:5" x14ac:dyDescent="0.15">
      <c r="A1440" t="s">
        <v>2873</v>
      </c>
      <c r="B1440" t="s">
        <v>2874</v>
      </c>
      <c r="C1440" s="7">
        <v>73</v>
      </c>
      <c r="D1440" s="8">
        <v>1.1738221579999999</v>
      </c>
      <c r="E1440">
        <f t="shared" si="22"/>
        <v>6218.9999994871459</v>
      </c>
    </row>
    <row r="1441" spans="1:5" x14ac:dyDescent="0.15">
      <c r="A1441" t="s">
        <v>2875</v>
      </c>
      <c r="B1441" t="s">
        <v>2876</v>
      </c>
      <c r="C1441" s="7">
        <v>6</v>
      </c>
      <c r="D1441" s="8">
        <v>0.66889632099999996</v>
      </c>
      <c r="E1441">
        <f t="shared" si="22"/>
        <v>897.00000009418511</v>
      </c>
    </row>
    <row r="1442" spans="1:5" x14ac:dyDescent="0.15">
      <c r="A1442" t="s">
        <v>2877</v>
      </c>
      <c r="B1442" t="s">
        <v>2878</v>
      </c>
      <c r="C1442" s="7">
        <v>10</v>
      </c>
      <c r="D1442" s="8">
        <v>2.2675736959999999</v>
      </c>
      <c r="E1442">
        <f t="shared" si="22"/>
        <v>441.00000002822406</v>
      </c>
    </row>
    <row r="1443" spans="1:5" x14ac:dyDescent="0.15">
      <c r="A1443" t="s">
        <v>2879</v>
      </c>
      <c r="B1443" t="s">
        <v>2880</v>
      </c>
      <c r="C1443" s="7">
        <v>14</v>
      </c>
      <c r="D1443" s="8">
        <v>1.1608623549999999</v>
      </c>
      <c r="E1443">
        <f t="shared" si="22"/>
        <v>1205.9999998880144</v>
      </c>
    </row>
    <row r="1444" spans="1:5" x14ac:dyDescent="0.15">
      <c r="A1444" t="s">
        <v>2881</v>
      </c>
      <c r="B1444" t="s">
        <v>2882</v>
      </c>
      <c r="C1444" s="7">
        <v>95</v>
      </c>
      <c r="D1444" s="8">
        <v>1.1064523639999999</v>
      </c>
      <c r="E1444">
        <f t="shared" si="22"/>
        <v>8586.0000024366182</v>
      </c>
    </row>
    <row r="1445" spans="1:5" x14ac:dyDescent="0.15">
      <c r="A1445" t="s">
        <v>2883</v>
      </c>
      <c r="B1445" t="s">
        <v>2884</v>
      </c>
      <c r="C1445" s="7">
        <v>50</v>
      </c>
      <c r="D1445" s="8">
        <v>1.31821777</v>
      </c>
      <c r="E1445">
        <f t="shared" si="22"/>
        <v>3792.9999987786546</v>
      </c>
    </row>
    <row r="1446" spans="1:5" x14ac:dyDescent="0.15">
      <c r="A1446" t="s">
        <v>2885</v>
      </c>
      <c r="B1446" t="s">
        <v>2886</v>
      </c>
      <c r="C1446" s="7">
        <v>22</v>
      </c>
      <c r="D1446" s="8">
        <v>0.88852988700000002</v>
      </c>
      <c r="E1446">
        <f t="shared" si="22"/>
        <v>2475.9999997614036</v>
      </c>
    </row>
    <row r="1447" spans="1:5" x14ac:dyDescent="0.15">
      <c r="A1447" t="s">
        <v>2887</v>
      </c>
      <c r="B1447" t="s">
        <v>2888</v>
      </c>
      <c r="C1447" s="7">
        <v>22</v>
      </c>
      <c r="D1447" s="8">
        <v>1.7014694509999999</v>
      </c>
      <c r="E1447">
        <f t="shared" si="22"/>
        <v>1292.9999999159552</v>
      </c>
    </row>
    <row r="1448" spans="1:5" x14ac:dyDescent="0.15">
      <c r="A1448" t="s">
        <v>2889</v>
      </c>
      <c r="B1448" t="s">
        <v>2890</v>
      </c>
      <c r="C1448" s="7">
        <v>5</v>
      </c>
      <c r="D1448" s="8">
        <v>1.0482180290000001</v>
      </c>
      <c r="E1448">
        <f t="shared" si="22"/>
        <v>477.00000015931801</v>
      </c>
    </row>
    <row r="1449" spans="1:5" x14ac:dyDescent="0.15">
      <c r="A1449" t="s">
        <v>2891</v>
      </c>
      <c r="B1449" t="s">
        <v>2892</v>
      </c>
      <c r="C1449" s="7">
        <v>26</v>
      </c>
      <c r="D1449" s="8">
        <v>1.0612244900000001</v>
      </c>
      <c r="E1449">
        <f t="shared" si="22"/>
        <v>2449.9999995288458</v>
      </c>
    </row>
    <row r="1450" spans="1:5" x14ac:dyDescent="0.15">
      <c r="A1450" t="s">
        <v>2893</v>
      </c>
      <c r="B1450" t="s">
        <v>2894</v>
      </c>
      <c r="C1450" s="7">
        <v>23</v>
      </c>
      <c r="D1450" s="8">
        <v>0.87022323099999999</v>
      </c>
      <c r="E1450">
        <f t="shared" si="22"/>
        <v>2643.0000005366437</v>
      </c>
    </row>
    <row r="1451" spans="1:5" x14ac:dyDescent="0.15">
      <c r="A1451" t="s">
        <v>2895</v>
      </c>
      <c r="B1451" t="s">
        <v>2896</v>
      </c>
      <c r="C1451" s="7">
        <v>21</v>
      </c>
      <c r="D1451" s="8">
        <v>1.4452856160000001</v>
      </c>
      <c r="E1451">
        <f t="shared" si="22"/>
        <v>1452.9999999667884</v>
      </c>
    </row>
    <row r="1452" spans="1:5" x14ac:dyDescent="0.15">
      <c r="A1452" t="s">
        <v>2897</v>
      </c>
      <c r="B1452" t="s">
        <v>2898</v>
      </c>
      <c r="C1452" s="7">
        <v>25</v>
      </c>
      <c r="D1452" s="8">
        <v>1.9157088120000001</v>
      </c>
      <c r="E1452">
        <f t="shared" si="22"/>
        <v>1305.0000001774799</v>
      </c>
    </row>
    <row r="1453" spans="1:5" x14ac:dyDescent="0.15">
      <c r="A1453" t="s">
        <v>2899</v>
      </c>
      <c r="B1453" t="s">
        <v>2900</v>
      </c>
      <c r="C1453" s="7">
        <v>28</v>
      </c>
      <c r="D1453" s="8">
        <v>1.1715481169999999</v>
      </c>
      <c r="E1453">
        <f t="shared" si="22"/>
        <v>2390.0000003158216</v>
      </c>
    </row>
    <row r="1454" spans="1:5" x14ac:dyDescent="0.15">
      <c r="A1454" t="s">
        <v>2901</v>
      </c>
      <c r="B1454" t="s">
        <v>2902</v>
      </c>
      <c r="C1454" s="7">
        <v>24</v>
      </c>
      <c r="D1454" s="8">
        <v>1.9002375300000001</v>
      </c>
      <c r="E1454">
        <f t="shared" si="22"/>
        <v>1262.9999997947625</v>
      </c>
    </row>
    <row r="1455" spans="1:5" x14ac:dyDescent="0.15">
      <c r="A1455" t="s">
        <v>2903</v>
      </c>
      <c r="B1455" t="s">
        <v>2904</v>
      </c>
      <c r="C1455" s="7">
        <v>135</v>
      </c>
      <c r="D1455" s="8">
        <v>2.2447622209999998</v>
      </c>
      <c r="E1455">
        <f t="shared" si="22"/>
        <v>6014.0000012945702</v>
      </c>
    </row>
    <row r="1456" spans="1:5" x14ac:dyDescent="0.15">
      <c r="A1456" t="s">
        <v>2905</v>
      </c>
      <c r="B1456" t="s">
        <v>2906</v>
      </c>
      <c r="C1456" s="7">
        <v>28</v>
      </c>
      <c r="D1456" s="8">
        <v>1.537616694</v>
      </c>
      <c r="E1456">
        <f t="shared" si="22"/>
        <v>1821.0000001469807</v>
      </c>
    </row>
    <row r="1457" spans="1:5" x14ac:dyDescent="0.15">
      <c r="A1457" t="s">
        <v>2907</v>
      </c>
      <c r="B1457" t="s">
        <v>2908</v>
      </c>
      <c r="C1457" s="7">
        <v>267</v>
      </c>
      <c r="D1457" s="8">
        <v>1.694700095</v>
      </c>
      <c r="E1457">
        <f t="shared" si="22"/>
        <v>15755.000001932496</v>
      </c>
    </row>
    <row r="1458" spans="1:5" x14ac:dyDescent="0.15">
      <c r="A1458" t="s">
        <v>2909</v>
      </c>
      <c r="B1458" t="s">
        <v>2910</v>
      </c>
      <c r="C1458" s="7">
        <v>53</v>
      </c>
      <c r="D1458" s="8">
        <v>2.3358307620000001</v>
      </c>
      <c r="E1458">
        <f t="shared" si="22"/>
        <v>2269.0000004375315</v>
      </c>
    </row>
    <row r="1459" spans="1:5" x14ac:dyDescent="0.15">
      <c r="A1459" t="s">
        <v>2911</v>
      </c>
      <c r="B1459" t="s">
        <v>2912</v>
      </c>
      <c r="C1459" s="7">
        <v>8</v>
      </c>
      <c r="D1459" s="8">
        <v>1.441441441</v>
      </c>
      <c r="E1459">
        <f t="shared" si="22"/>
        <v>555.00000016996876</v>
      </c>
    </row>
    <row r="1460" spans="1:5" x14ac:dyDescent="0.15">
      <c r="A1460" t="s">
        <v>2913</v>
      </c>
      <c r="B1460" t="s">
        <v>2914</v>
      </c>
      <c r="C1460" s="7">
        <v>25</v>
      </c>
      <c r="D1460" s="8">
        <v>1.2899896799999999</v>
      </c>
      <c r="E1460">
        <f t="shared" si="22"/>
        <v>1938.0000001240321</v>
      </c>
    </row>
    <row r="1461" spans="1:5" x14ac:dyDescent="0.15">
      <c r="A1461" t="s">
        <v>2915</v>
      </c>
      <c r="B1461" t="s">
        <v>2916</v>
      </c>
      <c r="C1461" s="7">
        <v>14</v>
      </c>
      <c r="D1461" s="8">
        <v>1.7434620169999999</v>
      </c>
      <c r="E1461">
        <f t="shared" si="22"/>
        <v>803.00000020017649</v>
      </c>
    </row>
    <row r="1462" spans="1:5" x14ac:dyDescent="0.15">
      <c r="A1462" t="s">
        <v>2917</v>
      </c>
      <c r="B1462" t="s">
        <v>2918</v>
      </c>
      <c r="C1462" s="7">
        <v>20</v>
      </c>
      <c r="D1462" s="8">
        <v>2.4844720499999999</v>
      </c>
      <c r="E1462">
        <f t="shared" si="22"/>
        <v>804.99999989937498</v>
      </c>
    </row>
    <row r="1463" spans="1:5" x14ac:dyDescent="0.15">
      <c r="A1463" t="s">
        <v>2919</v>
      </c>
      <c r="B1463" t="s">
        <v>2920</v>
      </c>
      <c r="C1463" s="7">
        <v>16</v>
      </c>
      <c r="D1463" s="8">
        <v>1.6666666670000001</v>
      </c>
      <c r="E1463">
        <f t="shared" si="22"/>
        <v>959.99999980799998</v>
      </c>
    </row>
    <row r="1464" spans="1:5" x14ac:dyDescent="0.15">
      <c r="A1464" t="s">
        <v>2921</v>
      </c>
      <c r="B1464" t="s">
        <v>2922</v>
      </c>
      <c r="C1464" s="7">
        <v>17</v>
      </c>
      <c r="D1464" s="8">
        <v>2.0782396090000002</v>
      </c>
      <c r="E1464">
        <f t="shared" si="22"/>
        <v>817.99999992204937</v>
      </c>
    </row>
    <row r="1465" spans="1:5" x14ac:dyDescent="0.15">
      <c r="A1465" t="s">
        <v>2923</v>
      </c>
      <c r="B1465" t="s">
        <v>2924</v>
      </c>
      <c r="C1465" s="7">
        <v>27</v>
      </c>
      <c r="D1465" s="8">
        <v>3.0201342279999999</v>
      </c>
      <c r="E1465">
        <f t="shared" si="22"/>
        <v>894.00000005562674</v>
      </c>
    </row>
    <row r="1466" spans="1:5" x14ac:dyDescent="0.15">
      <c r="A1466" t="s">
        <v>2925</v>
      </c>
      <c r="B1466" t="s">
        <v>2926</v>
      </c>
      <c r="C1466" s="7">
        <v>44</v>
      </c>
      <c r="D1466" s="8">
        <v>2.911978822</v>
      </c>
      <c r="E1466">
        <f t="shared" si="22"/>
        <v>1510.9999999855768</v>
      </c>
    </row>
    <row r="1467" spans="1:5" x14ac:dyDescent="0.15">
      <c r="A1467" t="s">
        <v>2927</v>
      </c>
      <c r="B1467" t="s">
        <v>2928</v>
      </c>
      <c r="C1467" s="7">
        <v>48</v>
      </c>
      <c r="D1467" s="8">
        <v>2.884615385</v>
      </c>
      <c r="E1467">
        <f t="shared" si="22"/>
        <v>1663.9999997781333</v>
      </c>
    </row>
    <row r="1468" spans="1:5" x14ac:dyDescent="0.15">
      <c r="A1468" t="s">
        <v>2929</v>
      </c>
      <c r="B1468" t="s">
        <v>2930</v>
      </c>
      <c r="C1468" s="7">
        <v>70</v>
      </c>
      <c r="D1468" s="8">
        <v>2.7810885980000002</v>
      </c>
      <c r="E1468">
        <f t="shared" si="22"/>
        <v>2516.9999995807398</v>
      </c>
    </row>
    <row r="1469" spans="1:5" x14ac:dyDescent="0.15">
      <c r="A1469" t="s">
        <v>2931</v>
      </c>
      <c r="B1469" t="s">
        <v>2932</v>
      </c>
      <c r="C1469" s="7">
        <v>2</v>
      </c>
      <c r="D1469" s="8">
        <v>0.96618357499999996</v>
      </c>
      <c r="E1469">
        <f t="shared" si="22"/>
        <v>206.99999997412499</v>
      </c>
    </row>
    <row r="1470" spans="1:5" x14ac:dyDescent="0.15">
      <c r="A1470" t="s">
        <v>2933</v>
      </c>
      <c r="B1470" t="s">
        <v>2934</v>
      </c>
      <c r="C1470" s="7">
        <v>24</v>
      </c>
      <c r="D1470" s="8">
        <v>2.1998166819999998</v>
      </c>
      <c r="E1470">
        <f t="shared" si="22"/>
        <v>1090.9999999718159</v>
      </c>
    </row>
    <row r="1471" spans="1:5" x14ac:dyDescent="0.15">
      <c r="A1471" t="s">
        <v>2935</v>
      </c>
      <c r="B1471" t="s">
        <v>2936</v>
      </c>
      <c r="C1471" s="7">
        <v>30</v>
      </c>
      <c r="D1471" s="8">
        <v>1.592356688</v>
      </c>
      <c r="E1471">
        <f t="shared" si="22"/>
        <v>1883.999999879424</v>
      </c>
    </row>
    <row r="1472" spans="1:5" x14ac:dyDescent="0.15">
      <c r="A1472" t="s">
        <v>2937</v>
      </c>
      <c r="B1472" t="s">
        <v>2938</v>
      </c>
      <c r="C1472" s="7">
        <v>203</v>
      </c>
      <c r="D1472" s="8">
        <v>1.571450689</v>
      </c>
      <c r="E1472">
        <f t="shared" si="22"/>
        <v>12917.999999680549</v>
      </c>
    </row>
    <row r="1473" spans="1:5" x14ac:dyDescent="0.15">
      <c r="A1473" t="s">
        <v>2939</v>
      </c>
      <c r="B1473" t="s">
        <v>2940</v>
      </c>
      <c r="C1473" s="7">
        <v>14</v>
      </c>
      <c r="D1473" s="8">
        <v>1.5452538629999999</v>
      </c>
      <c r="E1473">
        <f t="shared" si="22"/>
        <v>906.00000007895153</v>
      </c>
    </row>
    <row r="1474" spans="1:5" x14ac:dyDescent="0.15">
      <c r="A1474" t="s">
        <v>2941</v>
      </c>
      <c r="B1474" t="s">
        <v>2942</v>
      </c>
      <c r="C1474" s="7">
        <v>30</v>
      </c>
      <c r="D1474" s="8">
        <v>2.9239766079999998</v>
      </c>
      <c r="E1474">
        <f t="shared" si="22"/>
        <v>1026.0000000656642</v>
      </c>
    </row>
    <row r="1475" spans="1:5" x14ac:dyDescent="0.15">
      <c r="A1475" t="s">
        <v>2943</v>
      </c>
      <c r="B1475" t="s">
        <v>2944</v>
      </c>
      <c r="C1475" s="7">
        <v>35</v>
      </c>
      <c r="D1475" s="8">
        <v>1.628664495</v>
      </c>
      <c r="E1475">
        <f t="shared" si="22"/>
        <v>2149.0000001504304</v>
      </c>
    </row>
    <row r="1476" spans="1:5" x14ac:dyDescent="0.15">
      <c r="A1476" t="s">
        <v>2945</v>
      </c>
      <c r="B1476" t="s">
        <v>2946</v>
      </c>
      <c r="C1476" s="7">
        <v>77</v>
      </c>
      <c r="D1476" s="8">
        <v>2.4251968499999998</v>
      </c>
      <c r="E1476">
        <f t="shared" si="22"/>
        <v>3175.0000005154225</v>
      </c>
    </row>
    <row r="1477" spans="1:5" x14ac:dyDescent="0.15">
      <c r="A1477" t="s">
        <v>2947</v>
      </c>
      <c r="B1477" t="s">
        <v>2948</v>
      </c>
      <c r="C1477" s="7">
        <v>14</v>
      </c>
      <c r="D1477" s="8">
        <v>1.7879948910000001</v>
      </c>
      <c r="E1477">
        <f t="shared" si="22"/>
        <v>783.00000019407207</v>
      </c>
    </row>
    <row r="1478" spans="1:5" x14ac:dyDescent="0.15">
      <c r="A1478" t="s">
        <v>2949</v>
      </c>
      <c r="B1478" t="s">
        <v>2950</v>
      </c>
      <c r="C1478" s="7">
        <v>37</v>
      </c>
      <c r="D1478" s="8">
        <v>2.1215596329999999</v>
      </c>
      <c r="E1478">
        <f t="shared" si="22"/>
        <v>1744.0000000226248</v>
      </c>
    </row>
    <row r="1479" spans="1:5" x14ac:dyDescent="0.15">
      <c r="A1479" t="s">
        <v>2951</v>
      </c>
      <c r="B1479" t="s">
        <v>2952</v>
      </c>
      <c r="C1479" s="7">
        <v>16</v>
      </c>
      <c r="D1479" s="8">
        <v>1.8669778299999999</v>
      </c>
      <c r="E1479">
        <f t="shared" si="22"/>
        <v>856.99999983395628</v>
      </c>
    </row>
    <row r="1480" spans="1:5" x14ac:dyDescent="0.15">
      <c r="A1480" t="s">
        <v>2953</v>
      </c>
      <c r="B1480" t="s">
        <v>2954</v>
      </c>
      <c r="C1480" s="7">
        <v>36</v>
      </c>
      <c r="D1480" s="8">
        <v>1.7910447759999999</v>
      </c>
      <c r="E1480">
        <f t="shared" ref="E1480:E1543" si="23">C1480/(D1480/100)</f>
        <v>2010.0000001339999</v>
      </c>
    </row>
    <row r="1481" spans="1:5" x14ac:dyDescent="0.15">
      <c r="A1481" t="s">
        <v>2955</v>
      </c>
      <c r="B1481" t="s">
        <v>2956</v>
      </c>
      <c r="C1481" s="7">
        <v>9</v>
      </c>
      <c r="D1481" s="8">
        <v>1.5929203540000001</v>
      </c>
      <c r="E1481">
        <f t="shared" si="23"/>
        <v>564.9999999937221</v>
      </c>
    </row>
    <row r="1482" spans="1:5" x14ac:dyDescent="0.15">
      <c r="A1482" t="s">
        <v>2957</v>
      </c>
      <c r="B1482" t="s">
        <v>2958</v>
      </c>
      <c r="C1482" s="7">
        <v>53</v>
      </c>
      <c r="D1482" s="8">
        <v>1.7213380970000001</v>
      </c>
      <c r="E1482">
        <f t="shared" si="23"/>
        <v>3078.9999996148345</v>
      </c>
    </row>
    <row r="1483" spans="1:5" x14ac:dyDescent="0.15">
      <c r="A1483" t="s">
        <v>2959</v>
      </c>
      <c r="B1483" t="s">
        <v>2960</v>
      </c>
      <c r="C1483" s="7">
        <v>19</v>
      </c>
      <c r="D1483" s="8">
        <v>1.050884956</v>
      </c>
      <c r="E1483">
        <f t="shared" si="23"/>
        <v>1807.9999995736925</v>
      </c>
    </row>
    <row r="1484" spans="1:5" x14ac:dyDescent="0.15">
      <c r="A1484" t="s">
        <v>2961</v>
      </c>
      <c r="B1484" t="s">
        <v>2962</v>
      </c>
      <c r="C1484" s="7">
        <v>11</v>
      </c>
      <c r="D1484" s="8">
        <v>1.2820512820000001</v>
      </c>
      <c r="E1484">
        <f t="shared" si="23"/>
        <v>858.0000000343199</v>
      </c>
    </row>
    <row r="1485" spans="1:5" x14ac:dyDescent="0.15">
      <c r="A1485" t="s">
        <v>2963</v>
      </c>
      <c r="B1485" t="s">
        <v>2964</v>
      </c>
      <c r="C1485" s="7">
        <v>64</v>
      </c>
      <c r="D1485" s="8">
        <v>1.7144387889999999</v>
      </c>
      <c r="E1485">
        <f t="shared" si="23"/>
        <v>3733.0000003867158</v>
      </c>
    </row>
    <row r="1486" spans="1:5" x14ac:dyDescent="0.15">
      <c r="A1486" t="s">
        <v>2965</v>
      </c>
      <c r="B1486" t="s">
        <v>2966</v>
      </c>
      <c r="C1486" s="7">
        <v>19</v>
      </c>
      <c r="D1486" s="8">
        <v>1.1085180859999999</v>
      </c>
      <c r="E1486">
        <f t="shared" si="23"/>
        <v>1714.0000005376551</v>
      </c>
    </row>
    <row r="1487" spans="1:5" x14ac:dyDescent="0.15">
      <c r="A1487" t="s">
        <v>2967</v>
      </c>
      <c r="B1487" t="s">
        <v>2968</v>
      </c>
      <c r="C1487" s="7">
        <v>7</v>
      </c>
      <c r="D1487" s="8">
        <v>1.270417423</v>
      </c>
      <c r="E1487">
        <f t="shared" si="23"/>
        <v>550.99999994253858</v>
      </c>
    </row>
    <row r="1488" spans="1:5" x14ac:dyDescent="0.15">
      <c r="A1488" t="s">
        <v>2969</v>
      </c>
      <c r="B1488" t="s">
        <v>2970</v>
      </c>
      <c r="C1488" s="7">
        <v>98</v>
      </c>
      <c r="D1488" s="8">
        <v>1.9314150569999999</v>
      </c>
      <c r="E1488">
        <f t="shared" si="23"/>
        <v>5074.0000004048843</v>
      </c>
    </row>
    <row r="1489" spans="1:5" x14ac:dyDescent="0.15">
      <c r="A1489" t="s">
        <v>2971</v>
      </c>
      <c r="B1489" t="s">
        <v>2972</v>
      </c>
      <c r="C1489" s="7">
        <v>17</v>
      </c>
      <c r="D1489" s="8">
        <v>1.4756944439999999</v>
      </c>
      <c r="E1489">
        <f t="shared" si="23"/>
        <v>1152.0000003469554</v>
      </c>
    </row>
    <row r="1490" spans="1:5" x14ac:dyDescent="0.15">
      <c r="A1490" t="s">
        <v>2973</v>
      </c>
      <c r="B1490" t="s">
        <v>2974</v>
      </c>
      <c r="C1490" s="7">
        <v>49</v>
      </c>
      <c r="D1490" s="8">
        <v>1.5664961639999999</v>
      </c>
      <c r="E1490">
        <f t="shared" si="23"/>
        <v>3127.9999993667398</v>
      </c>
    </row>
    <row r="1491" spans="1:5" x14ac:dyDescent="0.15">
      <c r="A1491" t="s">
        <v>2975</v>
      </c>
      <c r="B1491" t="s">
        <v>2976</v>
      </c>
      <c r="C1491" s="7">
        <v>23</v>
      </c>
      <c r="D1491" s="8">
        <v>1.6739446870000001</v>
      </c>
      <c r="E1491">
        <f t="shared" si="23"/>
        <v>1374.0000000370383</v>
      </c>
    </row>
    <row r="1492" spans="1:5" x14ac:dyDescent="0.15">
      <c r="A1492" t="s">
        <v>2977</v>
      </c>
      <c r="B1492" t="s">
        <v>2978</v>
      </c>
      <c r="C1492" s="7">
        <v>14</v>
      </c>
      <c r="D1492" s="8">
        <v>1.830065359</v>
      </c>
      <c r="E1492">
        <f t="shared" si="23"/>
        <v>765.00000019944639</v>
      </c>
    </row>
    <row r="1493" spans="1:5" x14ac:dyDescent="0.15">
      <c r="A1493" t="s">
        <v>2979</v>
      </c>
      <c r="B1493" t="s">
        <v>2980</v>
      </c>
      <c r="C1493" s="7">
        <v>14</v>
      </c>
      <c r="D1493" s="8">
        <v>2.3294509149999998</v>
      </c>
      <c r="E1493">
        <f t="shared" si="23"/>
        <v>601.00000003648938</v>
      </c>
    </row>
    <row r="1494" spans="1:5" x14ac:dyDescent="0.15">
      <c r="A1494" t="s">
        <v>2981</v>
      </c>
      <c r="B1494" t="s">
        <v>2982</v>
      </c>
      <c r="C1494" s="7">
        <v>24</v>
      </c>
      <c r="D1494" s="8">
        <v>1.941747573</v>
      </c>
      <c r="E1494">
        <f t="shared" si="23"/>
        <v>1235.9999998825799</v>
      </c>
    </row>
    <row r="1495" spans="1:5" x14ac:dyDescent="0.15">
      <c r="A1495" t="s">
        <v>2983</v>
      </c>
      <c r="B1495" t="s">
        <v>2984</v>
      </c>
      <c r="C1495" s="7">
        <v>19</v>
      </c>
      <c r="D1495" s="8">
        <v>2.557200538</v>
      </c>
      <c r="E1495">
        <f t="shared" si="23"/>
        <v>743.00000010402005</v>
      </c>
    </row>
    <row r="1496" spans="1:5" x14ac:dyDescent="0.15">
      <c r="A1496" t="s">
        <v>2985</v>
      </c>
      <c r="B1496" t="s">
        <v>2986</v>
      </c>
      <c r="C1496" s="7">
        <v>11</v>
      </c>
      <c r="D1496" s="8">
        <v>0.98920863299999995</v>
      </c>
      <c r="E1496">
        <f t="shared" si="23"/>
        <v>1112.0000001051346</v>
      </c>
    </row>
    <row r="1497" spans="1:5" x14ac:dyDescent="0.15">
      <c r="A1497" t="s">
        <v>2987</v>
      </c>
      <c r="B1497" t="s">
        <v>2988</v>
      </c>
      <c r="C1497" s="7">
        <v>31</v>
      </c>
      <c r="D1497" s="8">
        <v>2.6747195860000001</v>
      </c>
      <c r="E1497">
        <f t="shared" si="23"/>
        <v>1158.9999999349463</v>
      </c>
    </row>
    <row r="1498" spans="1:5" x14ac:dyDescent="0.15">
      <c r="A1498" t="s">
        <v>2989</v>
      </c>
      <c r="B1498" t="s">
        <v>2990</v>
      </c>
      <c r="C1498" s="7">
        <v>11</v>
      </c>
      <c r="D1498" s="8">
        <v>2.6634382570000001</v>
      </c>
      <c r="E1498">
        <f t="shared" si="23"/>
        <v>412.99999994706093</v>
      </c>
    </row>
    <row r="1499" spans="1:5" x14ac:dyDescent="0.15">
      <c r="A1499" t="s">
        <v>2991</v>
      </c>
      <c r="B1499" t="s">
        <v>2992</v>
      </c>
      <c r="C1499" s="7">
        <v>40</v>
      </c>
      <c r="D1499" s="8">
        <v>1.7079419300000001</v>
      </c>
      <c r="E1499">
        <f t="shared" si="23"/>
        <v>2341.9999999648703</v>
      </c>
    </row>
    <row r="1500" spans="1:5" x14ac:dyDescent="0.15">
      <c r="A1500" t="s">
        <v>2993</v>
      </c>
      <c r="B1500" t="s">
        <v>2994</v>
      </c>
      <c r="C1500" s="7">
        <v>29</v>
      </c>
      <c r="D1500" s="8">
        <v>1.767215113</v>
      </c>
      <c r="E1500">
        <f t="shared" si="23"/>
        <v>1640.9999997549817</v>
      </c>
    </row>
    <row r="1501" spans="1:5" x14ac:dyDescent="0.15">
      <c r="A1501" t="s">
        <v>2995</v>
      </c>
      <c r="B1501" t="s">
        <v>2996</v>
      </c>
      <c r="C1501" s="7">
        <v>7</v>
      </c>
      <c r="D1501" s="8">
        <v>2.229299363</v>
      </c>
      <c r="E1501">
        <f t="shared" si="23"/>
        <v>314.00000000807427</v>
      </c>
    </row>
    <row r="1502" spans="1:5" x14ac:dyDescent="0.15">
      <c r="A1502" t="s">
        <v>2997</v>
      </c>
      <c r="B1502" t="s">
        <v>2998</v>
      </c>
      <c r="C1502" s="7">
        <v>25</v>
      </c>
      <c r="D1502" s="8">
        <v>2.3020257829999999</v>
      </c>
      <c r="E1502">
        <f t="shared" si="23"/>
        <v>1085.999999853173</v>
      </c>
    </row>
    <row r="1503" spans="1:5" x14ac:dyDescent="0.15">
      <c r="A1503" t="s">
        <v>2999</v>
      </c>
      <c r="B1503" t="s">
        <v>3000</v>
      </c>
      <c r="C1503" s="7">
        <v>37</v>
      </c>
      <c r="D1503" s="8">
        <v>1.573129252</v>
      </c>
      <c r="E1503">
        <f t="shared" si="23"/>
        <v>2351.9999995524845</v>
      </c>
    </row>
    <row r="1504" spans="1:5" x14ac:dyDescent="0.15">
      <c r="A1504" t="s">
        <v>3001</v>
      </c>
      <c r="B1504" t="s">
        <v>3002</v>
      </c>
      <c r="C1504" s="7">
        <v>15</v>
      </c>
      <c r="D1504" s="8">
        <v>1.330967169</v>
      </c>
      <c r="E1504">
        <f t="shared" si="23"/>
        <v>1127.0000004034659</v>
      </c>
    </row>
    <row r="1505" spans="1:5" x14ac:dyDescent="0.15">
      <c r="A1505" t="s">
        <v>3003</v>
      </c>
      <c r="B1505" t="s">
        <v>3004</v>
      </c>
      <c r="C1505" s="7">
        <v>10</v>
      </c>
      <c r="D1505" s="8">
        <v>0.93023255800000004</v>
      </c>
      <c r="E1505">
        <f t="shared" si="23"/>
        <v>1075.00000016125</v>
      </c>
    </row>
    <row r="1506" spans="1:5" x14ac:dyDescent="0.15">
      <c r="A1506" t="s">
        <v>3005</v>
      </c>
      <c r="B1506" t="s">
        <v>3006</v>
      </c>
      <c r="C1506" s="7">
        <v>35</v>
      </c>
      <c r="D1506" s="8">
        <v>1.5250544660000001</v>
      </c>
      <c r="E1506">
        <f t="shared" si="23"/>
        <v>2295.0000003475284</v>
      </c>
    </row>
    <row r="1507" spans="1:5" x14ac:dyDescent="0.15">
      <c r="A1507" t="s">
        <v>3007</v>
      </c>
      <c r="B1507" t="s">
        <v>3008</v>
      </c>
      <c r="C1507" s="7">
        <v>17</v>
      </c>
      <c r="D1507" s="8">
        <v>1.835853132</v>
      </c>
      <c r="E1507">
        <f t="shared" si="23"/>
        <v>925.99999987362821</v>
      </c>
    </row>
    <row r="1508" spans="1:5" x14ac:dyDescent="0.15">
      <c r="A1508" t="s">
        <v>3009</v>
      </c>
      <c r="B1508" t="s">
        <v>3010</v>
      </c>
      <c r="C1508" s="7">
        <v>33</v>
      </c>
      <c r="D1508" s="8">
        <v>1.2434061789999999</v>
      </c>
      <c r="E1508">
        <f t="shared" si="23"/>
        <v>2654.0000007511626</v>
      </c>
    </row>
    <row r="1509" spans="1:5" x14ac:dyDescent="0.15">
      <c r="A1509" t="s">
        <v>3011</v>
      </c>
      <c r="B1509" t="s">
        <v>3012</v>
      </c>
      <c r="C1509" s="7">
        <v>26</v>
      </c>
      <c r="D1509" s="8">
        <v>1.659221442</v>
      </c>
      <c r="E1509">
        <f t="shared" si="23"/>
        <v>1567.0000002326392</v>
      </c>
    </row>
    <row r="1510" spans="1:5" x14ac:dyDescent="0.15">
      <c r="A1510" t="s">
        <v>3013</v>
      </c>
      <c r="B1510" t="s">
        <v>3014</v>
      </c>
      <c r="C1510" s="7">
        <v>32</v>
      </c>
      <c r="D1510" s="8">
        <v>1.5571776159999999</v>
      </c>
      <c r="E1510">
        <f t="shared" si="23"/>
        <v>2054.999999434875</v>
      </c>
    </row>
    <row r="1511" spans="1:5" x14ac:dyDescent="0.15">
      <c r="A1511" t="s">
        <v>3015</v>
      </c>
      <c r="B1511" t="s">
        <v>3016</v>
      </c>
      <c r="C1511" s="7">
        <v>146</v>
      </c>
      <c r="D1511" s="8">
        <v>1.988288166</v>
      </c>
      <c r="E1511">
        <f t="shared" si="23"/>
        <v>7342.9999985223467</v>
      </c>
    </row>
    <row r="1512" spans="1:5" x14ac:dyDescent="0.15">
      <c r="A1512" t="s">
        <v>3017</v>
      </c>
      <c r="B1512" t="s">
        <v>3018</v>
      </c>
      <c r="C1512" s="7">
        <v>29</v>
      </c>
      <c r="D1512" s="8">
        <v>1.769371568</v>
      </c>
      <c r="E1512">
        <f t="shared" si="23"/>
        <v>1639.0000000271284</v>
      </c>
    </row>
    <row r="1513" spans="1:5" x14ac:dyDescent="0.15">
      <c r="A1513" t="s">
        <v>3019</v>
      </c>
      <c r="B1513" t="s">
        <v>3020</v>
      </c>
      <c r="C1513" s="7">
        <v>17</v>
      </c>
      <c r="D1513" s="8">
        <v>0.52647878599999998</v>
      </c>
      <c r="E1513">
        <f t="shared" si="23"/>
        <v>3229.0000000113964</v>
      </c>
    </row>
    <row r="1514" spans="1:5" x14ac:dyDescent="0.15">
      <c r="A1514" t="s">
        <v>3021</v>
      </c>
      <c r="B1514" t="s">
        <v>3022</v>
      </c>
      <c r="C1514" s="7">
        <v>296</v>
      </c>
      <c r="D1514" s="8">
        <v>1.141975309</v>
      </c>
      <c r="E1514">
        <f t="shared" si="23"/>
        <v>25919.99999187373</v>
      </c>
    </row>
    <row r="1515" spans="1:5" x14ac:dyDescent="0.15">
      <c r="A1515" t="s">
        <v>3023</v>
      </c>
      <c r="B1515" t="s">
        <v>3024</v>
      </c>
      <c r="C1515" s="7">
        <v>12</v>
      </c>
      <c r="D1515" s="8">
        <v>0.61760164699999998</v>
      </c>
      <c r="E1515">
        <f t="shared" si="23"/>
        <v>1942.9999998040807</v>
      </c>
    </row>
    <row r="1516" spans="1:5" x14ac:dyDescent="0.15">
      <c r="A1516" t="s">
        <v>3025</v>
      </c>
      <c r="B1516" t="s">
        <v>3026</v>
      </c>
      <c r="C1516" s="7">
        <v>3</v>
      </c>
      <c r="D1516" s="8">
        <v>1.2048192769999999</v>
      </c>
      <c r="E1516">
        <f t="shared" si="23"/>
        <v>249.00000002241003</v>
      </c>
    </row>
    <row r="1517" spans="1:5" x14ac:dyDescent="0.15">
      <c r="A1517" t="s">
        <v>3027</v>
      </c>
      <c r="B1517" t="s">
        <v>3028</v>
      </c>
      <c r="C1517" s="7">
        <v>17</v>
      </c>
      <c r="D1517" s="8">
        <v>1.6983016980000001</v>
      </c>
      <c r="E1517">
        <f t="shared" si="23"/>
        <v>1001.0000001778246</v>
      </c>
    </row>
    <row r="1518" spans="1:5" x14ac:dyDescent="0.15">
      <c r="A1518" t="s">
        <v>3029</v>
      </c>
      <c r="B1518" t="s">
        <v>3030</v>
      </c>
      <c r="C1518" s="7">
        <v>14</v>
      </c>
      <c r="D1518" s="8">
        <v>0.79140757500000003</v>
      </c>
      <c r="E1518">
        <f t="shared" si="23"/>
        <v>1768.9999997788748</v>
      </c>
    </row>
    <row r="1519" spans="1:5" x14ac:dyDescent="0.15">
      <c r="A1519" t="s">
        <v>3031</v>
      </c>
      <c r="B1519" t="s">
        <v>3032</v>
      </c>
      <c r="C1519" s="7">
        <v>13</v>
      </c>
      <c r="D1519" s="8">
        <v>1.110162254</v>
      </c>
      <c r="E1519">
        <f t="shared" si="23"/>
        <v>1171.0000005098354</v>
      </c>
    </row>
    <row r="1520" spans="1:5" x14ac:dyDescent="0.15">
      <c r="A1520" t="s">
        <v>3033</v>
      </c>
      <c r="B1520" t="s">
        <v>3034</v>
      </c>
      <c r="C1520" s="7">
        <v>4</v>
      </c>
      <c r="D1520" s="8">
        <v>0.34275921199999998</v>
      </c>
      <c r="E1520">
        <f t="shared" si="23"/>
        <v>1166.9999988213301</v>
      </c>
    </row>
    <row r="1521" spans="1:5" x14ac:dyDescent="0.15">
      <c r="A1521" t="s">
        <v>3035</v>
      </c>
      <c r="B1521" t="s">
        <v>3036</v>
      </c>
      <c r="C1521" s="7">
        <v>14</v>
      </c>
      <c r="D1521" s="8">
        <v>0.99431818199999999</v>
      </c>
      <c r="E1521">
        <f t="shared" si="23"/>
        <v>1407.9999997425371</v>
      </c>
    </row>
    <row r="1522" spans="1:5" x14ac:dyDescent="0.15">
      <c r="A1522" t="s">
        <v>3037</v>
      </c>
      <c r="B1522" t="s">
        <v>3038</v>
      </c>
      <c r="C1522" s="7">
        <v>6</v>
      </c>
      <c r="D1522" s="8">
        <v>0.64171122999999997</v>
      </c>
      <c r="E1522">
        <f t="shared" si="23"/>
        <v>934.99999992208336</v>
      </c>
    </row>
    <row r="1523" spans="1:5" x14ac:dyDescent="0.15">
      <c r="A1523" t="s">
        <v>3039</v>
      </c>
      <c r="B1523" t="s">
        <v>3040</v>
      </c>
      <c r="C1523" s="9" t="s">
        <v>362</v>
      </c>
      <c r="D1523" s="9" t="s">
        <v>362</v>
      </c>
    </row>
    <row r="1524" spans="1:5" x14ac:dyDescent="0.15">
      <c r="A1524" t="s">
        <v>3041</v>
      </c>
      <c r="B1524" t="s">
        <v>3042</v>
      </c>
      <c r="C1524" s="7">
        <v>3</v>
      </c>
      <c r="D1524" s="8">
        <v>0.53763440900000004</v>
      </c>
      <c r="E1524">
        <f t="shared" si="23"/>
        <v>557.99999958707997</v>
      </c>
    </row>
    <row r="1525" spans="1:5" x14ac:dyDescent="0.15">
      <c r="A1525" t="s">
        <v>3043</v>
      </c>
      <c r="B1525" t="s">
        <v>3044</v>
      </c>
      <c r="C1525" s="7">
        <v>1</v>
      </c>
      <c r="D1525" s="8">
        <v>0.88495575199999998</v>
      </c>
      <c r="E1525">
        <f t="shared" si="23"/>
        <v>113.00000002712</v>
      </c>
    </row>
    <row r="1526" spans="1:5" x14ac:dyDescent="0.15">
      <c r="A1526" t="s">
        <v>3045</v>
      </c>
      <c r="B1526" t="s">
        <v>3046</v>
      </c>
      <c r="C1526" s="7">
        <v>20</v>
      </c>
      <c r="D1526" s="8">
        <v>1.097092704</v>
      </c>
      <c r="E1526">
        <f t="shared" si="23"/>
        <v>1823.000000554192</v>
      </c>
    </row>
    <row r="1527" spans="1:5" x14ac:dyDescent="0.15">
      <c r="A1527" t="s">
        <v>3047</v>
      </c>
      <c r="B1527" t="s">
        <v>3048</v>
      </c>
      <c r="C1527" s="7">
        <v>1</v>
      </c>
      <c r="D1527" s="8">
        <v>0.188679245</v>
      </c>
      <c r="E1527">
        <f t="shared" si="23"/>
        <v>530.00000079500001</v>
      </c>
    </row>
    <row r="1528" spans="1:5" x14ac:dyDescent="0.15">
      <c r="A1528" t="s">
        <v>3049</v>
      </c>
      <c r="B1528" t="s">
        <v>3050</v>
      </c>
      <c r="C1528" s="7">
        <v>2</v>
      </c>
      <c r="D1528" s="8">
        <v>0.82644628099999995</v>
      </c>
      <c r="E1528">
        <f t="shared" si="23"/>
        <v>241.99999999758001</v>
      </c>
    </row>
    <row r="1529" spans="1:5" x14ac:dyDescent="0.15">
      <c r="A1529" t="s">
        <v>3051</v>
      </c>
      <c r="B1529" t="s">
        <v>3052</v>
      </c>
      <c r="C1529" s="7">
        <v>7</v>
      </c>
      <c r="D1529" s="8">
        <v>1.200686106</v>
      </c>
      <c r="E1529">
        <f t="shared" si="23"/>
        <v>583.00000016823708</v>
      </c>
    </row>
    <row r="1530" spans="1:5" x14ac:dyDescent="0.15">
      <c r="A1530" t="s">
        <v>3053</v>
      </c>
      <c r="B1530" t="s">
        <v>3054</v>
      </c>
      <c r="C1530" s="7">
        <v>3</v>
      </c>
      <c r="D1530" s="8">
        <v>1.1494252869999999</v>
      </c>
      <c r="E1530">
        <f t="shared" si="23"/>
        <v>261.00000008091001</v>
      </c>
    </row>
    <row r="1531" spans="1:5" x14ac:dyDescent="0.15">
      <c r="A1531" t="s">
        <v>3055</v>
      </c>
      <c r="B1531" t="s">
        <v>3056</v>
      </c>
      <c r="C1531" s="7">
        <v>5</v>
      </c>
      <c r="D1531" s="8">
        <v>0.720461095</v>
      </c>
      <c r="E1531">
        <f t="shared" si="23"/>
        <v>694.00000009716007</v>
      </c>
    </row>
    <row r="1532" spans="1:5" x14ac:dyDescent="0.15">
      <c r="A1532" t="s">
        <v>3057</v>
      </c>
      <c r="B1532" t="s">
        <v>3058</v>
      </c>
      <c r="C1532" s="7">
        <v>44</v>
      </c>
      <c r="D1532" s="8">
        <v>1.245400509</v>
      </c>
      <c r="E1532">
        <f t="shared" si="23"/>
        <v>3533.0000013674317</v>
      </c>
    </row>
    <row r="1533" spans="1:5" x14ac:dyDescent="0.15">
      <c r="A1533" t="s">
        <v>3059</v>
      </c>
      <c r="B1533" t="s">
        <v>3060</v>
      </c>
      <c r="C1533" s="7">
        <v>9</v>
      </c>
      <c r="D1533" s="8">
        <v>1.7578125</v>
      </c>
      <c r="E1533">
        <f t="shared" si="23"/>
        <v>512</v>
      </c>
    </row>
    <row r="1534" spans="1:5" x14ac:dyDescent="0.15">
      <c r="A1534" t="s">
        <v>3061</v>
      </c>
      <c r="B1534" t="s">
        <v>3062</v>
      </c>
      <c r="C1534" s="7">
        <v>12</v>
      </c>
      <c r="D1534" s="8">
        <v>1.0221465080000001</v>
      </c>
      <c r="E1534">
        <f t="shared" si="23"/>
        <v>1173.9999996164934</v>
      </c>
    </row>
    <row r="1535" spans="1:5" x14ac:dyDescent="0.15">
      <c r="A1535" t="s">
        <v>3063</v>
      </c>
      <c r="B1535" t="s">
        <v>3064</v>
      </c>
      <c r="C1535" s="7">
        <v>49</v>
      </c>
      <c r="D1535" s="8">
        <v>1.60708429</v>
      </c>
      <c r="E1535">
        <f t="shared" si="23"/>
        <v>3048.9999998693283</v>
      </c>
    </row>
    <row r="1536" spans="1:5" x14ac:dyDescent="0.15">
      <c r="A1536" t="s">
        <v>3065</v>
      </c>
      <c r="B1536" t="s">
        <v>3066</v>
      </c>
      <c r="C1536" s="7">
        <v>16</v>
      </c>
      <c r="D1536" s="8">
        <v>1.5825914940000001</v>
      </c>
      <c r="E1536">
        <f t="shared" si="23"/>
        <v>1010.9999997257662</v>
      </c>
    </row>
    <row r="1537" spans="1:5" x14ac:dyDescent="0.15">
      <c r="A1537" t="s">
        <v>3067</v>
      </c>
      <c r="B1537" t="s">
        <v>3068</v>
      </c>
      <c r="C1537" s="7">
        <v>67</v>
      </c>
      <c r="D1537" s="8">
        <v>0.89060215300000001</v>
      </c>
      <c r="E1537">
        <f t="shared" si="23"/>
        <v>7523.0000033471733</v>
      </c>
    </row>
    <row r="1538" spans="1:5" x14ac:dyDescent="0.15">
      <c r="A1538" t="s">
        <v>3069</v>
      </c>
      <c r="B1538" t="s">
        <v>3070</v>
      </c>
      <c r="C1538" s="7">
        <v>54</v>
      </c>
      <c r="D1538" s="8">
        <v>1.315789474</v>
      </c>
      <c r="E1538">
        <f t="shared" si="23"/>
        <v>4103.99999901504</v>
      </c>
    </row>
    <row r="1539" spans="1:5" x14ac:dyDescent="0.15">
      <c r="A1539" t="s">
        <v>3071</v>
      </c>
      <c r="B1539" t="s">
        <v>3072</v>
      </c>
      <c r="C1539" s="7">
        <v>1</v>
      </c>
      <c r="D1539" s="8">
        <v>0.92592592600000001</v>
      </c>
      <c r="E1539">
        <f t="shared" si="23"/>
        <v>107.99999999136</v>
      </c>
    </row>
    <row r="1540" spans="1:5" x14ac:dyDescent="0.15">
      <c r="A1540" t="s">
        <v>3073</v>
      </c>
      <c r="B1540" t="s">
        <v>3074</v>
      </c>
      <c r="C1540" s="7">
        <v>54</v>
      </c>
      <c r="D1540" s="8">
        <v>1.3684744040000001</v>
      </c>
      <c r="E1540">
        <f t="shared" si="23"/>
        <v>3946.0000013270251</v>
      </c>
    </row>
    <row r="1541" spans="1:5" x14ac:dyDescent="0.15">
      <c r="A1541" t="s">
        <v>3075</v>
      </c>
      <c r="B1541" t="s">
        <v>3076</v>
      </c>
      <c r="C1541" s="7">
        <v>20</v>
      </c>
      <c r="D1541" s="8">
        <v>1.439884809</v>
      </c>
      <c r="E1541">
        <f t="shared" si="23"/>
        <v>1389.0000002076554</v>
      </c>
    </row>
    <row r="1542" spans="1:5" x14ac:dyDescent="0.15">
      <c r="A1542" t="s">
        <v>3077</v>
      </c>
      <c r="B1542" t="s">
        <v>3078</v>
      </c>
      <c r="C1542" s="7">
        <v>12</v>
      </c>
      <c r="D1542" s="8">
        <v>2.5</v>
      </c>
      <c r="E1542">
        <f t="shared" si="23"/>
        <v>480</v>
      </c>
    </row>
    <row r="1543" spans="1:5" x14ac:dyDescent="0.15">
      <c r="A1543" t="s">
        <v>3079</v>
      </c>
      <c r="B1543" t="s">
        <v>3080</v>
      </c>
      <c r="C1543" s="7">
        <v>5</v>
      </c>
      <c r="D1543" s="8">
        <v>1.19047619</v>
      </c>
      <c r="E1543">
        <f t="shared" si="23"/>
        <v>420.00000016799999</v>
      </c>
    </row>
    <row r="1544" spans="1:5" x14ac:dyDescent="0.15">
      <c r="A1544" t="s">
        <v>3081</v>
      </c>
      <c r="B1544" t="s">
        <v>3082</v>
      </c>
      <c r="C1544" s="7">
        <v>21</v>
      </c>
      <c r="D1544" s="8">
        <v>1.1247991429999999</v>
      </c>
      <c r="E1544">
        <f t="shared" ref="E1544:E1607" si="24">C1544/(D1544/100)</f>
        <v>1867.000000016892</v>
      </c>
    </row>
    <row r="1545" spans="1:5" x14ac:dyDescent="0.15">
      <c r="A1545" t="s">
        <v>3083</v>
      </c>
      <c r="B1545" t="s">
        <v>3084</v>
      </c>
      <c r="C1545" s="7">
        <v>3</v>
      </c>
      <c r="D1545" s="8">
        <v>0.76335877900000004</v>
      </c>
      <c r="E1545">
        <f t="shared" si="24"/>
        <v>392.99999980743002</v>
      </c>
    </row>
    <row r="1546" spans="1:5" x14ac:dyDescent="0.15">
      <c r="A1546" t="s">
        <v>3085</v>
      </c>
      <c r="B1546" t="s">
        <v>3086</v>
      </c>
      <c r="C1546" s="7">
        <v>40</v>
      </c>
      <c r="D1546" s="8">
        <v>1.7057569299999999</v>
      </c>
      <c r="E1546">
        <f t="shared" si="24"/>
        <v>2344.9999995016879</v>
      </c>
    </row>
    <row r="1547" spans="1:5" x14ac:dyDescent="0.15">
      <c r="A1547" t="s">
        <v>3087</v>
      </c>
      <c r="B1547" t="s">
        <v>3088</v>
      </c>
      <c r="C1547" s="7">
        <v>21</v>
      </c>
      <c r="D1547" s="8">
        <v>0.75</v>
      </c>
      <c r="E1547">
        <f t="shared" si="24"/>
        <v>2800</v>
      </c>
    </row>
    <row r="1548" spans="1:5" x14ac:dyDescent="0.15">
      <c r="A1548" t="s">
        <v>3089</v>
      </c>
      <c r="B1548" t="s">
        <v>3090</v>
      </c>
      <c r="C1548" s="7">
        <v>3</v>
      </c>
      <c r="D1548" s="8">
        <v>1.382488479</v>
      </c>
      <c r="E1548">
        <f t="shared" si="24"/>
        <v>217.00000004123001</v>
      </c>
    </row>
    <row r="1549" spans="1:5" x14ac:dyDescent="0.15">
      <c r="A1549" t="s">
        <v>3091</v>
      </c>
      <c r="B1549" t="s">
        <v>3092</v>
      </c>
      <c r="C1549" s="7">
        <v>9</v>
      </c>
      <c r="D1549" s="8">
        <v>1.44</v>
      </c>
      <c r="E1549">
        <f t="shared" si="24"/>
        <v>625</v>
      </c>
    </row>
    <row r="1550" spans="1:5" x14ac:dyDescent="0.15">
      <c r="A1550" t="s">
        <v>3093</v>
      </c>
      <c r="B1550" t="s">
        <v>3094</v>
      </c>
      <c r="C1550" s="7">
        <v>1</v>
      </c>
      <c r="D1550" s="8">
        <v>0.49019607799999998</v>
      </c>
      <c r="E1550">
        <f t="shared" si="24"/>
        <v>204.00000017952001</v>
      </c>
    </row>
    <row r="1551" spans="1:5" x14ac:dyDescent="0.15">
      <c r="A1551" t="s">
        <v>3095</v>
      </c>
      <c r="B1551" t="s">
        <v>3096</v>
      </c>
      <c r="C1551" s="7">
        <v>24</v>
      </c>
      <c r="D1551" s="8">
        <v>2.1276595739999999</v>
      </c>
      <c r="E1551">
        <f t="shared" si="24"/>
        <v>1128.0000002481599</v>
      </c>
    </row>
    <row r="1552" spans="1:5" x14ac:dyDescent="0.15">
      <c r="A1552" t="s">
        <v>3097</v>
      </c>
      <c r="B1552" t="s">
        <v>3098</v>
      </c>
      <c r="C1552" s="7">
        <v>2</v>
      </c>
      <c r="D1552" s="8">
        <v>0.527704485</v>
      </c>
      <c r="E1552">
        <f t="shared" si="24"/>
        <v>379.00000035057502</v>
      </c>
    </row>
    <row r="1553" spans="1:5" x14ac:dyDescent="0.15">
      <c r="A1553" t="s">
        <v>3099</v>
      </c>
      <c r="B1553" t="s">
        <v>3100</v>
      </c>
      <c r="C1553" s="7">
        <v>62</v>
      </c>
      <c r="D1553" s="8">
        <v>2.8756957330000001</v>
      </c>
      <c r="E1553">
        <f t="shared" si="24"/>
        <v>2155.9999998789858</v>
      </c>
    </row>
    <row r="1554" spans="1:5" x14ac:dyDescent="0.15">
      <c r="A1554" t="s">
        <v>3101</v>
      </c>
      <c r="B1554" t="s">
        <v>3102</v>
      </c>
      <c r="C1554" s="7">
        <v>8</v>
      </c>
      <c r="D1554" s="8">
        <v>1.1594202899999999</v>
      </c>
      <c r="E1554">
        <f t="shared" si="24"/>
        <v>689.99999991375</v>
      </c>
    </row>
    <row r="1555" spans="1:5" x14ac:dyDescent="0.15">
      <c r="A1555" t="s">
        <v>3103</v>
      </c>
      <c r="B1555" t="s">
        <v>3104</v>
      </c>
      <c r="C1555" s="7">
        <v>2</v>
      </c>
      <c r="D1555" s="8">
        <v>0.64308681700000003</v>
      </c>
      <c r="E1555">
        <f t="shared" si="24"/>
        <v>310.99999986471499</v>
      </c>
    </row>
    <row r="1556" spans="1:5" x14ac:dyDescent="0.15">
      <c r="A1556" t="s">
        <v>3105</v>
      </c>
      <c r="B1556" t="s">
        <v>3106</v>
      </c>
      <c r="C1556" s="7">
        <v>11</v>
      </c>
      <c r="D1556" s="8">
        <v>2.2821576760000002</v>
      </c>
      <c r="E1556">
        <f t="shared" si="24"/>
        <v>482.00000007361444</v>
      </c>
    </row>
    <row r="1557" spans="1:5" x14ac:dyDescent="0.15">
      <c r="A1557" t="s">
        <v>3107</v>
      </c>
      <c r="B1557" t="s">
        <v>3108</v>
      </c>
      <c r="C1557" s="7">
        <v>16</v>
      </c>
      <c r="D1557" s="8">
        <v>1.5122873349999999</v>
      </c>
      <c r="E1557">
        <f t="shared" si="24"/>
        <v>1057.9999997156626</v>
      </c>
    </row>
    <row r="1558" spans="1:5" x14ac:dyDescent="0.15">
      <c r="A1558" t="s">
        <v>3109</v>
      </c>
      <c r="B1558" t="s">
        <v>3110</v>
      </c>
      <c r="C1558" s="7">
        <v>10</v>
      </c>
      <c r="D1558" s="8">
        <v>0.73099415199999995</v>
      </c>
      <c r="E1558">
        <f t="shared" si="24"/>
        <v>1368.0000000875521</v>
      </c>
    </row>
    <row r="1559" spans="1:5" x14ac:dyDescent="0.15">
      <c r="A1559" t="s">
        <v>3111</v>
      </c>
      <c r="B1559" t="s">
        <v>3112</v>
      </c>
      <c r="C1559" s="7">
        <v>16</v>
      </c>
      <c r="D1559" s="8">
        <v>0.65546906999999999</v>
      </c>
      <c r="E1559">
        <f t="shared" si="24"/>
        <v>2441.0000001983312</v>
      </c>
    </row>
    <row r="1560" spans="1:5" x14ac:dyDescent="0.15">
      <c r="A1560" t="s">
        <v>3113</v>
      </c>
      <c r="B1560" t="s">
        <v>3114</v>
      </c>
      <c r="C1560" s="7">
        <v>28</v>
      </c>
      <c r="D1560" s="8">
        <v>2.1036814430000002</v>
      </c>
      <c r="E1560">
        <f t="shared" si="24"/>
        <v>1330.9999996990989</v>
      </c>
    </row>
    <row r="1561" spans="1:5" x14ac:dyDescent="0.15">
      <c r="A1561" t="s">
        <v>3115</v>
      </c>
      <c r="B1561" t="s">
        <v>3116</v>
      </c>
      <c r="C1561" s="7">
        <v>19</v>
      </c>
      <c r="D1561" s="8">
        <v>1.97710718</v>
      </c>
      <c r="E1561">
        <f t="shared" si="24"/>
        <v>961.00000001011585</v>
      </c>
    </row>
    <row r="1562" spans="1:5" x14ac:dyDescent="0.15">
      <c r="A1562" t="s">
        <v>3117</v>
      </c>
      <c r="B1562" t="s">
        <v>3118</v>
      </c>
      <c r="C1562" s="7">
        <v>6</v>
      </c>
      <c r="D1562" s="8">
        <v>1.587301587</v>
      </c>
      <c r="E1562">
        <f t="shared" si="24"/>
        <v>378.00000007182001</v>
      </c>
    </row>
    <row r="1563" spans="1:5" x14ac:dyDescent="0.15">
      <c r="A1563" t="s">
        <v>3119</v>
      </c>
      <c r="B1563" t="s">
        <v>3120</v>
      </c>
      <c r="C1563" s="7">
        <v>3</v>
      </c>
      <c r="D1563" s="8">
        <v>0.77319587599999995</v>
      </c>
      <c r="E1563">
        <f t="shared" si="24"/>
        <v>388.00000014485335</v>
      </c>
    </row>
    <row r="1564" spans="1:5" x14ac:dyDescent="0.15">
      <c r="A1564" t="s">
        <v>3121</v>
      </c>
      <c r="B1564" t="s">
        <v>3122</v>
      </c>
      <c r="C1564" s="7">
        <v>13</v>
      </c>
      <c r="D1564" s="8">
        <v>1.303911735</v>
      </c>
      <c r="E1564">
        <f t="shared" si="24"/>
        <v>997.00000015721923</v>
      </c>
    </row>
    <row r="1565" spans="1:5" x14ac:dyDescent="0.15">
      <c r="A1565" t="s">
        <v>3123</v>
      </c>
      <c r="B1565" t="s">
        <v>3124</v>
      </c>
      <c r="C1565" s="7">
        <v>22</v>
      </c>
      <c r="D1565" s="8">
        <v>1.6034985420000001</v>
      </c>
      <c r="E1565">
        <f t="shared" si="24"/>
        <v>1372.0000002344871</v>
      </c>
    </row>
    <row r="1566" spans="1:5" x14ac:dyDescent="0.15">
      <c r="A1566" t="s">
        <v>3125</v>
      </c>
      <c r="B1566" t="s">
        <v>3126</v>
      </c>
      <c r="C1566" s="7">
        <v>543</v>
      </c>
      <c r="D1566" s="8">
        <v>1.425084639</v>
      </c>
      <c r="E1566">
        <f t="shared" si="24"/>
        <v>38103.000000128413</v>
      </c>
    </row>
    <row r="1567" spans="1:5" x14ac:dyDescent="0.15">
      <c r="A1567" t="s">
        <v>3127</v>
      </c>
      <c r="B1567" t="s">
        <v>3128</v>
      </c>
      <c r="C1567" s="7">
        <v>12</v>
      </c>
      <c r="D1567" s="8">
        <v>1.191658391</v>
      </c>
      <c r="E1567">
        <f t="shared" si="24"/>
        <v>1007.0000002207008</v>
      </c>
    </row>
    <row r="1568" spans="1:5" x14ac:dyDescent="0.15">
      <c r="A1568" t="s">
        <v>3129</v>
      </c>
      <c r="B1568" t="s">
        <v>3130</v>
      </c>
      <c r="C1568" s="7">
        <v>27</v>
      </c>
      <c r="D1568" s="8">
        <v>2.189781022</v>
      </c>
      <c r="E1568">
        <f t="shared" si="24"/>
        <v>1232.9999999424599</v>
      </c>
    </row>
    <row r="1569" spans="1:5" x14ac:dyDescent="0.15">
      <c r="A1569" t="s">
        <v>3131</v>
      </c>
      <c r="B1569" t="s">
        <v>3132</v>
      </c>
      <c r="C1569" s="7">
        <v>5</v>
      </c>
      <c r="D1569" s="8">
        <v>1.054852321</v>
      </c>
      <c r="E1569">
        <f t="shared" si="24"/>
        <v>473.99999985400797</v>
      </c>
    </row>
    <row r="1570" spans="1:5" x14ac:dyDescent="0.15">
      <c r="A1570" t="s">
        <v>3133</v>
      </c>
      <c r="B1570" t="s">
        <v>3134</v>
      </c>
      <c r="C1570" s="7">
        <v>29</v>
      </c>
      <c r="D1570" s="8">
        <v>0.93972780300000003</v>
      </c>
      <c r="E1570">
        <f t="shared" si="24"/>
        <v>3085.9999999382799</v>
      </c>
    </row>
    <row r="1571" spans="1:5" x14ac:dyDescent="0.15">
      <c r="A1571" t="s">
        <v>3135</v>
      </c>
      <c r="B1571" t="s">
        <v>3136</v>
      </c>
      <c r="C1571" s="7">
        <v>9</v>
      </c>
      <c r="D1571" s="8">
        <v>0.95137420699999997</v>
      </c>
      <c r="E1571">
        <f t="shared" si="24"/>
        <v>946.00000018709784</v>
      </c>
    </row>
    <row r="1572" spans="1:5" x14ac:dyDescent="0.15">
      <c r="A1572" t="s">
        <v>3137</v>
      </c>
      <c r="B1572" t="s">
        <v>3138</v>
      </c>
      <c r="C1572" s="7">
        <v>18</v>
      </c>
      <c r="D1572" s="8">
        <v>1.5929203540000001</v>
      </c>
      <c r="E1572">
        <f t="shared" si="24"/>
        <v>1129.9999999874442</v>
      </c>
    </row>
    <row r="1573" spans="1:5" x14ac:dyDescent="0.15">
      <c r="A1573" t="s">
        <v>3139</v>
      </c>
      <c r="B1573" t="s">
        <v>3140</v>
      </c>
      <c r="C1573" s="7">
        <v>10</v>
      </c>
      <c r="D1573" s="8">
        <v>0.77881619899999999</v>
      </c>
      <c r="E1573">
        <f t="shared" si="24"/>
        <v>1284.0000006214561</v>
      </c>
    </row>
    <row r="1574" spans="1:5" x14ac:dyDescent="0.15">
      <c r="A1574" t="s">
        <v>3141</v>
      </c>
      <c r="B1574" t="s">
        <v>3142</v>
      </c>
      <c r="C1574" s="7">
        <v>3</v>
      </c>
      <c r="D1574" s="8">
        <v>1.7341040459999999</v>
      </c>
      <c r="E1574">
        <f t="shared" si="24"/>
        <v>173.00000002422001</v>
      </c>
    </row>
    <row r="1575" spans="1:5" x14ac:dyDescent="0.15">
      <c r="A1575" t="s">
        <v>3143</v>
      </c>
      <c r="B1575" t="s">
        <v>3144</v>
      </c>
      <c r="C1575" s="7">
        <v>10</v>
      </c>
      <c r="D1575" s="8">
        <v>1.721170396</v>
      </c>
      <c r="E1575">
        <f t="shared" si="24"/>
        <v>580.99999995584392</v>
      </c>
    </row>
    <row r="1576" spans="1:5" x14ac:dyDescent="0.15">
      <c r="A1576" t="s">
        <v>3145</v>
      </c>
      <c r="B1576" t="s">
        <v>3146</v>
      </c>
      <c r="C1576" s="7">
        <v>13</v>
      </c>
      <c r="D1576" s="8">
        <v>2.1346469620000001</v>
      </c>
      <c r="E1576">
        <f t="shared" si="24"/>
        <v>609.00000006652147</v>
      </c>
    </row>
    <row r="1577" spans="1:5" x14ac:dyDescent="0.15">
      <c r="A1577" t="s">
        <v>3147</v>
      </c>
      <c r="B1577" t="s">
        <v>3148</v>
      </c>
      <c r="C1577" s="7">
        <v>3</v>
      </c>
      <c r="D1577" s="8">
        <v>1.5306122449999999</v>
      </c>
      <c r="E1577">
        <f t="shared" si="24"/>
        <v>195.99999998693335</v>
      </c>
    </row>
    <row r="1578" spans="1:5" x14ac:dyDescent="0.15">
      <c r="A1578" t="s">
        <v>3149</v>
      </c>
      <c r="B1578" t="s">
        <v>3150</v>
      </c>
      <c r="C1578" s="7">
        <v>4</v>
      </c>
      <c r="D1578" s="8">
        <v>0.79840319400000004</v>
      </c>
      <c r="E1578">
        <f t="shared" si="24"/>
        <v>500.99999975701496</v>
      </c>
    </row>
    <row r="1579" spans="1:5" x14ac:dyDescent="0.15">
      <c r="A1579" t="s">
        <v>3151</v>
      </c>
      <c r="B1579" t="s">
        <v>3152</v>
      </c>
      <c r="C1579" s="7">
        <v>18</v>
      </c>
      <c r="D1579" s="8">
        <v>2.0270270269999999</v>
      </c>
      <c r="E1579">
        <f t="shared" si="24"/>
        <v>888.00000001184014</v>
      </c>
    </row>
    <row r="1580" spans="1:5" x14ac:dyDescent="0.15">
      <c r="A1580" t="s">
        <v>3153</v>
      </c>
      <c r="B1580" t="s">
        <v>3154</v>
      </c>
      <c r="C1580" s="7">
        <v>63</v>
      </c>
      <c r="D1580" s="8">
        <v>2.4268104780000002</v>
      </c>
      <c r="E1580">
        <f t="shared" si="24"/>
        <v>2595.9999996340875</v>
      </c>
    </row>
    <row r="1581" spans="1:5" x14ac:dyDescent="0.15">
      <c r="A1581" t="s">
        <v>3155</v>
      </c>
      <c r="B1581" t="s">
        <v>3156</v>
      </c>
      <c r="C1581" s="7">
        <v>17</v>
      </c>
      <c r="D1581" s="8">
        <v>1.4394580859999999</v>
      </c>
      <c r="E1581">
        <f t="shared" si="24"/>
        <v>1181.0000003015025</v>
      </c>
    </row>
    <row r="1582" spans="1:5" x14ac:dyDescent="0.15">
      <c r="A1582" t="s">
        <v>3157</v>
      </c>
      <c r="B1582" t="s">
        <v>3158</v>
      </c>
      <c r="C1582" s="7">
        <v>23</v>
      </c>
      <c r="D1582" s="8">
        <v>2.1495327099999999</v>
      </c>
      <c r="E1582">
        <f t="shared" si="24"/>
        <v>1070.0000001395651</v>
      </c>
    </row>
    <row r="1583" spans="1:5" x14ac:dyDescent="0.15">
      <c r="A1583" t="s">
        <v>3159</v>
      </c>
      <c r="B1583" t="s">
        <v>3160</v>
      </c>
      <c r="C1583" s="7">
        <v>9</v>
      </c>
      <c r="D1583" s="8">
        <v>1.050175029</v>
      </c>
      <c r="E1583">
        <f t="shared" si="24"/>
        <v>857.00000013997669</v>
      </c>
    </row>
    <row r="1584" spans="1:5" x14ac:dyDescent="0.15">
      <c r="A1584" t="s">
        <v>3161</v>
      </c>
      <c r="B1584" t="s">
        <v>3162</v>
      </c>
      <c r="C1584" s="7">
        <v>9</v>
      </c>
      <c r="D1584" s="8">
        <v>1.6853932579999999</v>
      </c>
      <c r="E1584">
        <f t="shared" si="24"/>
        <v>534.00000013528006</v>
      </c>
    </row>
    <row r="1585" spans="1:5" x14ac:dyDescent="0.15">
      <c r="A1585" t="s">
        <v>3163</v>
      </c>
      <c r="B1585" t="s">
        <v>3164</v>
      </c>
      <c r="C1585" s="7">
        <v>15</v>
      </c>
      <c r="D1585" s="8">
        <v>1.1838989740000001</v>
      </c>
      <c r="E1585">
        <f t="shared" si="24"/>
        <v>1266.9999999510092</v>
      </c>
    </row>
    <row r="1586" spans="1:5" x14ac:dyDescent="0.15">
      <c r="A1586" t="s">
        <v>3165</v>
      </c>
      <c r="B1586" t="s">
        <v>3166</v>
      </c>
      <c r="C1586" s="7">
        <v>18</v>
      </c>
      <c r="D1586" s="8">
        <v>1.60284951</v>
      </c>
      <c r="E1586">
        <f t="shared" si="24"/>
        <v>1123.0000001684502</v>
      </c>
    </row>
    <row r="1587" spans="1:5" x14ac:dyDescent="0.15">
      <c r="A1587" t="s">
        <v>3167</v>
      </c>
      <c r="B1587" t="s">
        <v>3168</v>
      </c>
      <c r="C1587" s="7">
        <v>67</v>
      </c>
      <c r="D1587" s="8">
        <v>1.654320988</v>
      </c>
      <c r="E1587">
        <f t="shared" si="24"/>
        <v>4049.9999991537316</v>
      </c>
    </row>
    <row r="1588" spans="1:5" x14ac:dyDescent="0.15">
      <c r="A1588" t="s">
        <v>3169</v>
      </c>
      <c r="B1588" t="s">
        <v>3170</v>
      </c>
      <c r="C1588" s="7">
        <v>19</v>
      </c>
      <c r="D1588" s="8">
        <v>0.87316176499999998</v>
      </c>
      <c r="E1588">
        <f t="shared" si="24"/>
        <v>2175.9999992670314</v>
      </c>
    </row>
    <row r="1589" spans="1:5" x14ac:dyDescent="0.15">
      <c r="A1589" t="s">
        <v>3171</v>
      </c>
      <c r="B1589" t="s">
        <v>3172</v>
      </c>
      <c r="C1589" s="7">
        <v>18</v>
      </c>
      <c r="D1589" s="8">
        <v>4.1860465119999999</v>
      </c>
      <c r="E1589">
        <f t="shared" si="24"/>
        <v>429.9999999617778</v>
      </c>
    </row>
    <row r="1590" spans="1:5" x14ac:dyDescent="0.15">
      <c r="A1590" t="s">
        <v>3173</v>
      </c>
      <c r="B1590" t="s">
        <v>3174</v>
      </c>
      <c r="C1590" s="7">
        <v>11</v>
      </c>
      <c r="D1590" s="8">
        <v>0.97001763699999999</v>
      </c>
      <c r="E1590">
        <f t="shared" si="24"/>
        <v>1133.9999996309346</v>
      </c>
    </row>
    <row r="1591" spans="1:5" x14ac:dyDescent="0.15">
      <c r="A1591" t="s">
        <v>3175</v>
      </c>
      <c r="B1591" t="s">
        <v>3176</v>
      </c>
      <c r="C1591" s="7">
        <v>11</v>
      </c>
      <c r="D1591" s="8">
        <v>3.6666666669999999</v>
      </c>
      <c r="E1591">
        <f t="shared" si="24"/>
        <v>299.99999997272727</v>
      </c>
    </row>
    <row r="1592" spans="1:5" x14ac:dyDescent="0.15">
      <c r="A1592" t="s">
        <v>3177</v>
      </c>
      <c r="B1592" t="s">
        <v>3178</v>
      </c>
      <c r="C1592" s="7">
        <v>66</v>
      </c>
      <c r="D1592" s="8">
        <v>1.970737534</v>
      </c>
      <c r="E1592">
        <f t="shared" si="24"/>
        <v>3348.9999993068586</v>
      </c>
    </row>
    <row r="1593" spans="1:5" x14ac:dyDescent="0.15">
      <c r="A1593" t="s">
        <v>3179</v>
      </c>
      <c r="B1593" t="s">
        <v>3180</v>
      </c>
      <c r="C1593" s="7">
        <v>11</v>
      </c>
      <c r="D1593" s="8">
        <v>1.194353963</v>
      </c>
      <c r="E1593">
        <f t="shared" si="24"/>
        <v>921.00000006446999</v>
      </c>
    </row>
    <row r="1594" spans="1:5" x14ac:dyDescent="0.15">
      <c r="A1594" t="s">
        <v>3181</v>
      </c>
      <c r="B1594" t="s">
        <v>3182</v>
      </c>
      <c r="C1594" s="7">
        <v>42</v>
      </c>
      <c r="D1594" s="8">
        <v>1.3149655600000001</v>
      </c>
      <c r="E1594">
        <f t="shared" si="24"/>
        <v>3194.0000010342474</v>
      </c>
    </row>
    <row r="1595" spans="1:5" x14ac:dyDescent="0.15">
      <c r="A1595" t="s">
        <v>3183</v>
      </c>
      <c r="B1595" t="s">
        <v>3184</v>
      </c>
      <c r="C1595" s="7">
        <v>12</v>
      </c>
      <c r="D1595" s="8">
        <v>0.56390977399999997</v>
      </c>
      <c r="E1595">
        <f t="shared" si="24"/>
        <v>2128.0000016456534</v>
      </c>
    </row>
    <row r="1596" spans="1:5" x14ac:dyDescent="0.15">
      <c r="A1596" t="s">
        <v>3185</v>
      </c>
      <c r="B1596" t="s">
        <v>3186</v>
      </c>
      <c r="C1596" s="7">
        <v>24</v>
      </c>
      <c r="D1596" s="8">
        <v>1.0084033610000001</v>
      </c>
      <c r="E1596">
        <f t="shared" si="24"/>
        <v>2380.0000008131665</v>
      </c>
    </row>
    <row r="1597" spans="1:5" x14ac:dyDescent="0.15">
      <c r="A1597" t="s">
        <v>3187</v>
      </c>
      <c r="B1597" t="s">
        <v>3188</v>
      </c>
      <c r="C1597" s="7">
        <v>28</v>
      </c>
      <c r="D1597" s="8">
        <v>1.7914267429999999</v>
      </c>
      <c r="E1597">
        <f t="shared" si="24"/>
        <v>1563.0000003857263</v>
      </c>
    </row>
    <row r="1598" spans="1:5" x14ac:dyDescent="0.15">
      <c r="A1598" t="s">
        <v>3189</v>
      </c>
      <c r="B1598" t="s">
        <v>3190</v>
      </c>
      <c r="C1598" s="7">
        <v>42</v>
      </c>
      <c r="D1598" s="8">
        <v>0.88476932799999997</v>
      </c>
      <c r="E1598">
        <f t="shared" si="24"/>
        <v>4746.9999999819165</v>
      </c>
    </row>
    <row r="1599" spans="1:5" x14ac:dyDescent="0.15">
      <c r="A1599" t="s">
        <v>3191</v>
      </c>
      <c r="B1599" t="s">
        <v>3192</v>
      </c>
      <c r="C1599" s="7">
        <v>21</v>
      </c>
      <c r="D1599" s="8">
        <v>1.1314655170000001</v>
      </c>
      <c r="E1599">
        <f t="shared" si="24"/>
        <v>1856.0000003959467</v>
      </c>
    </row>
    <row r="1600" spans="1:5" x14ac:dyDescent="0.15">
      <c r="A1600" t="s">
        <v>3193</v>
      </c>
      <c r="B1600" t="s">
        <v>3194</v>
      </c>
      <c r="C1600" s="7">
        <v>159</v>
      </c>
      <c r="D1600" s="8">
        <v>1.587618572</v>
      </c>
      <c r="E1600">
        <f t="shared" si="24"/>
        <v>10015.000000894421</v>
      </c>
    </row>
    <row r="1601" spans="1:5" x14ac:dyDescent="0.15">
      <c r="A1601" t="s">
        <v>3195</v>
      </c>
      <c r="B1601" t="s">
        <v>3196</v>
      </c>
      <c r="C1601" s="7">
        <v>30</v>
      </c>
      <c r="D1601" s="8">
        <v>1.0760401719999999</v>
      </c>
      <c r="E1601">
        <f t="shared" si="24"/>
        <v>2788.0000004312105</v>
      </c>
    </row>
    <row r="1602" spans="1:5" x14ac:dyDescent="0.15">
      <c r="A1602" t="s">
        <v>3197</v>
      </c>
      <c r="B1602" t="s">
        <v>3198</v>
      </c>
      <c r="C1602" s="7">
        <v>26</v>
      </c>
      <c r="D1602" s="8">
        <v>1.612903226</v>
      </c>
      <c r="E1602">
        <f t="shared" si="24"/>
        <v>1611.99999980656</v>
      </c>
    </row>
    <row r="1603" spans="1:5" x14ac:dyDescent="0.15">
      <c r="A1603" t="s">
        <v>3199</v>
      </c>
      <c r="B1603" t="s">
        <v>3200</v>
      </c>
      <c r="C1603" s="7">
        <v>18</v>
      </c>
      <c r="D1603" s="8">
        <v>1.0146561439999999</v>
      </c>
      <c r="E1603">
        <f t="shared" si="24"/>
        <v>1774.0000005361421</v>
      </c>
    </row>
    <row r="1604" spans="1:5" x14ac:dyDescent="0.15">
      <c r="A1604" t="s">
        <v>3201</v>
      </c>
      <c r="B1604" t="s">
        <v>3202</v>
      </c>
      <c r="C1604" s="7">
        <v>36</v>
      </c>
      <c r="D1604" s="8">
        <v>1.1155872330000001</v>
      </c>
      <c r="E1604">
        <f t="shared" si="24"/>
        <v>3226.9999992013172</v>
      </c>
    </row>
    <row r="1605" spans="1:5" x14ac:dyDescent="0.15">
      <c r="A1605" t="s">
        <v>3203</v>
      </c>
      <c r="B1605" t="s">
        <v>3204</v>
      </c>
      <c r="C1605" s="7">
        <v>18</v>
      </c>
      <c r="D1605" s="8">
        <v>0.85388994299999998</v>
      </c>
      <c r="E1605">
        <f t="shared" si="24"/>
        <v>2108.0000001826934</v>
      </c>
    </row>
    <row r="1606" spans="1:5" x14ac:dyDescent="0.15">
      <c r="A1606" t="s">
        <v>3205</v>
      </c>
      <c r="B1606" t="s">
        <v>3206</v>
      </c>
      <c r="C1606" s="7">
        <v>19</v>
      </c>
      <c r="D1606" s="8">
        <v>1.506740682</v>
      </c>
      <c r="E1606">
        <f t="shared" si="24"/>
        <v>1260.9999999986726</v>
      </c>
    </row>
    <row r="1607" spans="1:5" x14ac:dyDescent="0.15">
      <c r="A1607" t="s">
        <v>3207</v>
      </c>
      <c r="B1607" t="s">
        <v>3208</v>
      </c>
      <c r="C1607" s="7">
        <v>39</v>
      </c>
      <c r="D1607" s="8">
        <v>0.99769762100000003</v>
      </c>
      <c r="E1607">
        <f t="shared" si="24"/>
        <v>3908.9999995098715</v>
      </c>
    </row>
    <row r="1608" spans="1:5" x14ac:dyDescent="0.15">
      <c r="A1608" t="s">
        <v>3209</v>
      </c>
      <c r="B1608" t="s">
        <v>3210</v>
      </c>
      <c r="C1608" s="7">
        <v>29</v>
      </c>
      <c r="D1608" s="8">
        <v>1.0207673349999999</v>
      </c>
      <c r="E1608">
        <f t="shared" ref="E1608:E1671" si="25">C1608/(D1608/100)</f>
        <v>2841.0000012392638</v>
      </c>
    </row>
    <row r="1609" spans="1:5" x14ac:dyDescent="0.15">
      <c r="A1609" t="s">
        <v>3211</v>
      </c>
      <c r="B1609" t="s">
        <v>3212</v>
      </c>
      <c r="C1609" s="7">
        <v>1</v>
      </c>
      <c r="D1609" s="8">
        <v>2.7777777779999999</v>
      </c>
      <c r="E1609">
        <f t="shared" si="25"/>
        <v>35.99999999712</v>
      </c>
    </row>
    <row r="1610" spans="1:5" x14ac:dyDescent="0.15">
      <c r="A1610" t="s">
        <v>3213</v>
      </c>
      <c r="B1610" t="s">
        <v>3214</v>
      </c>
      <c r="C1610" s="9" t="s">
        <v>362</v>
      </c>
      <c r="D1610" s="9" t="s">
        <v>362</v>
      </c>
    </row>
    <row r="1611" spans="1:5" x14ac:dyDescent="0.15">
      <c r="A1611" t="s">
        <v>3215</v>
      </c>
      <c r="B1611" t="s">
        <v>3216</v>
      </c>
      <c r="C1611" s="9" t="s">
        <v>362</v>
      </c>
      <c r="D1611" s="9" t="s">
        <v>362</v>
      </c>
    </row>
    <row r="1612" spans="1:5" x14ac:dyDescent="0.15">
      <c r="A1612" t="s">
        <v>3217</v>
      </c>
      <c r="B1612" t="s">
        <v>3218</v>
      </c>
      <c r="C1612" s="7">
        <v>10</v>
      </c>
      <c r="D1612" s="8">
        <v>1.4005602239999999</v>
      </c>
      <c r="E1612">
        <f t="shared" si="25"/>
        <v>714.00000004569597</v>
      </c>
    </row>
    <row r="1613" spans="1:5" x14ac:dyDescent="0.15">
      <c r="A1613" t="s">
        <v>3219</v>
      </c>
      <c r="B1613" t="s">
        <v>3220</v>
      </c>
      <c r="C1613" s="9" t="s">
        <v>362</v>
      </c>
      <c r="D1613" s="9" t="s">
        <v>362</v>
      </c>
    </row>
    <row r="1614" spans="1:5" x14ac:dyDescent="0.15">
      <c r="A1614" t="s">
        <v>3221</v>
      </c>
      <c r="B1614" t="s">
        <v>3222</v>
      </c>
      <c r="C1614" s="7">
        <v>16</v>
      </c>
      <c r="D1614" s="8">
        <v>0.948991696</v>
      </c>
      <c r="E1614">
        <f t="shared" si="25"/>
        <v>1686.00000057324</v>
      </c>
    </row>
    <row r="1615" spans="1:5" x14ac:dyDescent="0.15">
      <c r="A1615" t="s">
        <v>3223</v>
      </c>
      <c r="B1615" t="s">
        <v>3224</v>
      </c>
      <c r="C1615" s="7">
        <v>3</v>
      </c>
      <c r="D1615" s="8">
        <v>1.0344827590000001</v>
      </c>
      <c r="E1615">
        <f t="shared" si="25"/>
        <v>289.99999989366665</v>
      </c>
    </row>
    <row r="1616" spans="1:5" x14ac:dyDescent="0.15">
      <c r="A1616" t="s">
        <v>3225</v>
      </c>
      <c r="B1616" t="s">
        <v>3226</v>
      </c>
      <c r="C1616" s="7">
        <v>12</v>
      </c>
      <c r="D1616" s="8">
        <v>1.305767138</v>
      </c>
      <c r="E1616">
        <f t="shared" si="25"/>
        <v>919.00000013631836</v>
      </c>
    </row>
    <row r="1617" spans="1:5" x14ac:dyDescent="0.15">
      <c r="A1617" t="s">
        <v>3227</v>
      </c>
      <c r="B1617" t="s">
        <v>3228</v>
      </c>
      <c r="C1617" s="7">
        <v>32</v>
      </c>
      <c r="D1617" s="8">
        <v>1.937046005</v>
      </c>
      <c r="E1617">
        <f t="shared" si="25"/>
        <v>1651.999999865775</v>
      </c>
    </row>
    <row r="1618" spans="1:5" x14ac:dyDescent="0.15">
      <c r="A1618" t="s">
        <v>3229</v>
      </c>
      <c r="B1618" t="s">
        <v>3230</v>
      </c>
      <c r="C1618" s="7">
        <v>9</v>
      </c>
      <c r="D1618" s="8">
        <v>1.2396694210000001</v>
      </c>
      <c r="E1618">
        <f t="shared" si="25"/>
        <v>726.00000028555996</v>
      </c>
    </row>
    <row r="1619" spans="1:5" x14ac:dyDescent="0.15">
      <c r="A1619" t="s">
        <v>3231</v>
      </c>
      <c r="B1619" t="s">
        <v>3232</v>
      </c>
      <c r="C1619" s="7">
        <v>53</v>
      </c>
      <c r="D1619" s="8">
        <v>1.4891823550000001</v>
      </c>
      <c r="E1619">
        <f t="shared" si="25"/>
        <v>3558.9999990296687</v>
      </c>
    </row>
    <row r="1620" spans="1:5" x14ac:dyDescent="0.15">
      <c r="A1620" t="s">
        <v>3233</v>
      </c>
      <c r="B1620" t="s">
        <v>3234</v>
      </c>
      <c r="C1620" s="7">
        <v>3</v>
      </c>
      <c r="D1620" s="8">
        <v>0.75</v>
      </c>
      <c r="E1620">
        <f t="shared" si="25"/>
        <v>400</v>
      </c>
    </row>
    <row r="1621" spans="1:5" x14ac:dyDescent="0.15">
      <c r="A1621" t="s">
        <v>3235</v>
      </c>
      <c r="B1621" t="s">
        <v>3236</v>
      </c>
      <c r="C1621" s="7">
        <v>46</v>
      </c>
      <c r="D1621" s="8">
        <v>0.87485736000000003</v>
      </c>
      <c r="E1621">
        <f t="shared" si="25"/>
        <v>5258.0000012802084</v>
      </c>
    </row>
    <row r="1622" spans="1:5" x14ac:dyDescent="0.15">
      <c r="A1622" t="s">
        <v>3237</v>
      </c>
      <c r="B1622" t="s">
        <v>3238</v>
      </c>
      <c r="C1622" s="7">
        <v>47</v>
      </c>
      <c r="D1622" s="8">
        <v>1.2008175780000001</v>
      </c>
      <c r="E1622">
        <f t="shared" si="25"/>
        <v>3913.999999756832</v>
      </c>
    </row>
    <row r="1623" spans="1:5" x14ac:dyDescent="0.15">
      <c r="A1623" t="s">
        <v>3239</v>
      </c>
      <c r="B1623" t="s">
        <v>3240</v>
      </c>
      <c r="C1623" s="9" t="s">
        <v>362</v>
      </c>
      <c r="D1623" s="9" t="s">
        <v>362</v>
      </c>
    </row>
    <row r="1624" spans="1:5" x14ac:dyDescent="0.15">
      <c r="A1624" t="s">
        <v>3241</v>
      </c>
      <c r="B1624" t="s">
        <v>3242</v>
      </c>
      <c r="C1624" s="7">
        <v>3</v>
      </c>
      <c r="D1624" s="8">
        <v>1.075268817</v>
      </c>
      <c r="E1624">
        <f t="shared" si="25"/>
        <v>279.00000005301001</v>
      </c>
    </row>
    <row r="1625" spans="1:5" x14ac:dyDescent="0.15">
      <c r="A1625" t="s">
        <v>3243</v>
      </c>
      <c r="B1625" t="s">
        <v>3244</v>
      </c>
      <c r="C1625" s="7">
        <v>9</v>
      </c>
      <c r="D1625" s="8">
        <v>0.96051227299999997</v>
      </c>
      <c r="E1625">
        <f t="shared" si="25"/>
        <v>937.00000020718107</v>
      </c>
    </row>
    <row r="1626" spans="1:5" x14ac:dyDescent="0.15">
      <c r="A1626" t="s">
        <v>3245</v>
      </c>
      <c r="B1626" t="s">
        <v>3246</v>
      </c>
      <c r="C1626" s="7">
        <v>6</v>
      </c>
      <c r="D1626" s="8">
        <v>1.1605415859999999</v>
      </c>
      <c r="E1626">
        <f t="shared" si="25"/>
        <v>517.0000000327434</v>
      </c>
    </row>
    <row r="1627" spans="1:5" x14ac:dyDescent="0.15">
      <c r="A1627" t="s">
        <v>3247</v>
      </c>
      <c r="B1627" t="s">
        <v>3248</v>
      </c>
      <c r="C1627" s="7">
        <v>3</v>
      </c>
      <c r="D1627" s="8">
        <v>0.20366598799999999</v>
      </c>
      <c r="E1627">
        <f t="shared" si="25"/>
        <v>1472.9999984091598</v>
      </c>
    </row>
    <row r="1628" spans="1:5" x14ac:dyDescent="0.15">
      <c r="A1628" t="s">
        <v>3249</v>
      </c>
      <c r="B1628" t="s">
        <v>3250</v>
      </c>
      <c r="C1628" s="7">
        <v>6</v>
      </c>
      <c r="D1628" s="8">
        <v>0.86580086599999995</v>
      </c>
      <c r="E1628">
        <f t="shared" si="25"/>
        <v>692.99999984061003</v>
      </c>
    </row>
    <row r="1629" spans="1:5" x14ac:dyDescent="0.15">
      <c r="A1629" t="s">
        <v>3251</v>
      </c>
      <c r="B1629" t="s">
        <v>3252</v>
      </c>
      <c r="C1629" s="7">
        <v>80</v>
      </c>
      <c r="D1629" s="8">
        <v>1.788908766</v>
      </c>
      <c r="E1629">
        <f t="shared" si="25"/>
        <v>4471.9999991324321</v>
      </c>
    </row>
    <row r="1630" spans="1:5" x14ac:dyDescent="0.15">
      <c r="A1630" t="s">
        <v>3253</v>
      </c>
      <c r="B1630" t="s">
        <v>3254</v>
      </c>
      <c r="C1630" s="7">
        <v>3</v>
      </c>
      <c r="D1630" s="8">
        <v>0.499168053</v>
      </c>
      <c r="E1630">
        <f t="shared" si="25"/>
        <v>601.00000029449006</v>
      </c>
    </row>
    <row r="1631" spans="1:5" x14ac:dyDescent="0.15">
      <c r="A1631" t="s">
        <v>3255</v>
      </c>
      <c r="B1631" t="s">
        <v>3256</v>
      </c>
      <c r="C1631" s="7">
        <v>14</v>
      </c>
      <c r="D1631" s="8">
        <v>1.475237092</v>
      </c>
      <c r="E1631">
        <f t="shared" si="25"/>
        <v>948.99999979121992</v>
      </c>
    </row>
    <row r="1632" spans="1:5" x14ac:dyDescent="0.15">
      <c r="A1632" t="s">
        <v>3257</v>
      </c>
      <c r="B1632" t="s">
        <v>3258</v>
      </c>
      <c r="C1632" s="7">
        <v>6</v>
      </c>
      <c r="D1632" s="8">
        <v>1.052631579</v>
      </c>
      <c r="E1632">
        <f t="shared" si="25"/>
        <v>569.99999997149996</v>
      </c>
    </row>
    <row r="1633" spans="1:5" x14ac:dyDescent="0.15">
      <c r="A1633" t="s">
        <v>3259</v>
      </c>
      <c r="B1633" t="s">
        <v>3260</v>
      </c>
      <c r="C1633" s="7">
        <v>13</v>
      </c>
      <c r="D1633" s="8">
        <v>1.338825953</v>
      </c>
      <c r="E1633">
        <f t="shared" si="25"/>
        <v>970.9999997288669</v>
      </c>
    </row>
    <row r="1634" spans="1:5" x14ac:dyDescent="0.15">
      <c r="A1634" t="s">
        <v>3261</v>
      </c>
      <c r="B1634" t="s">
        <v>3262</v>
      </c>
      <c r="C1634" s="7">
        <v>29</v>
      </c>
      <c r="D1634" s="8">
        <v>1.0269121809999999</v>
      </c>
      <c r="E1634">
        <f t="shared" si="25"/>
        <v>2824.0000008335674</v>
      </c>
    </row>
    <row r="1635" spans="1:5" x14ac:dyDescent="0.15">
      <c r="A1635" t="s">
        <v>3263</v>
      </c>
      <c r="B1635" t="s">
        <v>3264</v>
      </c>
      <c r="C1635" s="7">
        <v>2</v>
      </c>
      <c r="D1635" s="8">
        <v>0.29239766099999998</v>
      </c>
      <c r="E1635">
        <f t="shared" si="25"/>
        <v>683.99999957592001</v>
      </c>
    </row>
    <row r="1636" spans="1:5" x14ac:dyDescent="0.15">
      <c r="A1636" t="s">
        <v>3265</v>
      </c>
      <c r="B1636" t="s">
        <v>3266</v>
      </c>
      <c r="C1636" s="7">
        <v>51</v>
      </c>
      <c r="D1636" s="8">
        <v>2.1419571610000001</v>
      </c>
      <c r="E1636">
        <f t="shared" si="25"/>
        <v>2380.9999998407998</v>
      </c>
    </row>
    <row r="1637" spans="1:5" x14ac:dyDescent="0.15">
      <c r="A1637" t="s">
        <v>3267</v>
      </c>
      <c r="B1637" t="s">
        <v>3268</v>
      </c>
      <c r="C1637" s="7">
        <v>8</v>
      </c>
      <c r="D1637" s="8">
        <v>2.4096385539999998</v>
      </c>
      <c r="E1637">
        <f t="shared" si="25"/>
        <v>332.00000002988003</v>
      </c>
    </row>
    <row r="1638" spans="1:5" x14ac:dyDescent="0.15">
      <c r="A1638" t="s">
        <v>3269</v>
      </c>
      <c r="B1638" t="s">
        <v>3270</v>
      </c>
      <c r="C1638" s="7">
        <v>4</v>
      </c>
      <c r="D1638" s="8">
        <v>2.030456853</v>
      </c>
      <c r="E1638">
        <f t="shared" si="25"/>
        <v>196.99999997980748</v>
      </c>
    </row>
    <row r="1639" spans="1:5" x14ac:dyDescent="0.15">
      <c r="A1639" t="s">
        <v>3271</v>
      </c>
      <c r="B1639" t="s">
        <v>3272</v>
      </c>
      <c r="C1639" s="7">
        <v>7</v>
      </c>
      <c r="D1639" s="8">
        <v>0.72314049599999997</v>
      </c>
      <c r="E1639">
        <f t="shared" si="25"/>
        <v>967.99999982299425</v>
      </c>
    </row>
    <row r="1640" spans="1:5" x14ac:dyDescent="0.15">
      <c r="A1640" t="s">
        <v>3273</v>
      </c>
      <c r="B1640" t="s">
        <v>3274</v>
      </c>
      <c r="C1640" s="7">
        <v>10</v>
      </c>
      <c r="D1640" s="8">
        <v>2.6809651470000002</v>
      </c>
      <c r="E1640">
        <f t="shared" si="25"/>
        <v>373.00000006303696</v>
      </c>
    </row>
    <row r="1641" spans="1:5" x14ac:dyDescent="0.15">
      <c r="A1641" t="s">
        <v>3275</v>
      </c>
      <c r="B1641" t="s">
        <v>3276</v>
      </c>
      <c r="C1641" s="7">
        <v>13</v>
      </c>
      <c r="D1641" s="8">
        <v>2.1452145210000002</v>
      </c>
      <c r="E1641">
        <f t="shared" si="25"/>
        <v>606.00000012772614</v>
      </c>
    </row>
    <row r="1642" spans="1:5" x14ac:dyDescent="0.15">
      <c r="A1642" t="s">
        <v>3277</v>
      </c>
      <c r="B1642" t="s">
        <v>3278</v>
      </c>
      <c r="C1642" s="7">
        <v>13</v>
      </c>
      <c r="D1642" s="8">
        <v>0.94066570199999999</v>
      </c>
      <c r="E1642">
        <f t="shared" si="25"/>
        <v>1381.9999998256553</v>
      </c>
    </row>
    <row r="1643" spans="1:5" x14ac:dyDescent="0.15">
      <c r="A1643" t="s">
        <v>3279</v>
      </c>
      <c r="B1643" t="s">
        <v>3280</v>
      </c>
      <c r="C1643" s="7">
        <v>6</v>
      </c>
      <c r="D1643" s="8">
        <v>1.8072289159999999</v>
      </c>
      <c r="E1643">
        <f t="shared" si="25"/>
        <v>331.99999993802669</v>
      </c>
    </row>
    <row r="1644" spans="1:5" x14ac:dyDescent="0.15">
      <c r="A1644" t="s">
        <v>3281</v>
      </c>
      <c r="B1644" t="s">
        <v>3282</v>
      </c>
      <c r="C1644" s="7">
        <v>3</v>
      </c>
      <c r="D1644" s="8">
        <v>0.95541401299999995</v>
      </c>
      <c r="E1644">
        <f t="shared" si="25"/>
        <v>313.99999991417337</v>
      </c>
    </row>
    <row r="1645" spans="1:5" x14ac:dyDescent="0.15">
      <c r="A1645" t="s">
        <v>3283</v>
      </c>
      <c r="B1645" t="s">
        <v>3284</v>
      </c>
      <c r="C1645" s="7">
        <v>7</v>
      </c>
      <c r="D1645" s="8">
        <v>3.056768559</v>
      </c>
      <c r="E1645">
        <f t="shared" si="25"/>
        <v>228.99999999640141</v>
      </c>
    </row>
    <row r="1646" spans="1:5" x14ac:dyDescent="0.15">
      <c r="A1646" t="s">
        <v>3285</v>
      </c>
      <c r="B1646" t="s">
        <v>3286</v>
      </c>
      <c r="C1646" s="7">
        <v>11</v>
      </c>
      <c r="D1646" s="8">
        <v>1.5895953759999999</v>
      </c>
      <c r="E1646">
        <f t="shared" si="25"/>
        <v>691.99999987921467</v>
      </c>
    </row>
    <row r="1647" spans="1:5" x14ac:dyDescent="0.15">
      <c r="A1647" t="s">
        <v>3287</v>
      </c>
      <c r="B1647" t="s">
        <v>3288</v>
      </c>
      <c r="C1647" s="7">
        <v>9</v>
      </c>
      <c r="D1647" s="8">
        <v>2.1176470589999998</v>
      </c>
      <c r="E1647">
        <f t="shared" si="25"/>
        <v>424.99999996458337</v>
      </c>
    </row>
    <row r="1648" spans="1:5" x14ac:dyDescent="0.15">
      <c r="A1648" t="s">
        <v>3289</v>
      </c>
      <c r="B1648" t="s">
        <v>3290</v>
      </c>
      <c r="C1648" s="7">
        <v>7</v>
      </c>
      <c r="D1648" s="8">
        <v>2.5179856119999999</v>
      </c>
      <c r="E1648">
        <f t="shared" si="25"/>
        <v>277.99999994598858</v>
      </c>
    </row>
    <row r="1649" spans="1:5" x14ac:dyDescent="0.15">
      <c r="A1649" t="s">
        <v>3291</v>
      </c>
      <c r="B1649" t="s">
        <v>3292</v>
      </c>
      <c r="C1649" s="7">
        <v>7</v>
      </c>
      <c r="D1649" s="8">
        <v>2.5179856119999999</v>
      </c>
      <c r="E1649">
        <f t="shared" si="25"/>
        <v>277.99999994598858</v>
      </c>
    </row>
    <row r="1650" spans="1:5" x14ac:dyDescent="0.15">
      <c r="A1650" t="s">
        <v>3293</v>
      </c>
      <c r="B1650" t="s">
        <v>3294</v>
      </c>
      <c r="C1650" s="7">
        <v>23</v>
      </c>
      <c r="D1650" s="8">
        <v>0.85153646800000005</v>
      </c>
      <c r="E1650">
        <f t="shared" si="25"/>
        <v>2700.9999999201445</v>
      </c>
    </row>
    <row r="1651" spans="1:5" x14ac:dyDescent="0.15">
      <c r="A1651" t="s">
        <v>3295</v>
      </c>
      <c r="B1651" t="s">
        <v>3296</v>
      </c>
      <c r="C1651" s="7">
        <v>19</v>
      </c>
      <c r="D1651" s="8">
        <v>1.570247934</v>
      </c>
      <c r="E1651">
        <f t="shared" si="25"/>
        <v>1209.9999999108422</v>
      </c>
    </row>
    <row r="1652" spans="1:5" x14ac:dyDescent="0.15">
      <c r="A1652" t="s">
        <v>3297</v>
      </c>
      <c r="B1652" t="s">
        <v>3298</v>
      </c>
      <c r="C1652" s="7">
        <v>14</v>
      </c>
      <c r="D1652" s="8">
        <v>2.6070763499999998</v>
      </c>
      <c r="E1652">
        <f t="shared" si="25"/>
        <v>537.00000001917863</v>
      </c>
    </row>
    <row r="1653" spans="1:5" x14ac:dyDescent="0.15">
      <c r="A1653" t="s">
        <v>3299</v>
      </c>
      <c r="B1653" t="s">
        <v>3300</v>
      </c>
      <c r="C1653" s="7">
        <v>33</v>
      </c>
      <c r="D1653" s="8">
        <v>1.4372822300000001</v>
      </c>
      <c r="E1653">
        <f t="shared" si="25"/>
        <v>2295.9999999443394</v>
      </c>
    </row>
    <row r="1654" spans="1:5" x14ac:dyDescent="0.15">
      <c r="A1654" t="s">
        <v>3301</v>
      </c>
      <c r="B1654" t="s">
        <v>3302</v>
      </c>
      <c r="C1654" s="7">
        <v>14</v>
      </c>
      <c r="D1654" s="8">
        <v>3.341288783</v>
      </c>
      <c r="E1654">
        <f t="shared" si="25"/>
        <v>418.999999976955</v>
      </c>
    </row>
    <row r="1655" spans="1:5" x14ac:dyDescent="0.15">
      <c r="A1655" t="s">
        <v>3303</v>
      </c>
      <c r="B1655" t="s">
        <v>3304</v>
      </c>
      <c r="C1655" s="7">
        <v>9</v>
      </c>
      <c r="D1655" s="8">
        <v>2.8301886789999999</v>
      </c>
      <c r="E1655">
        <f t="shared" si="25"/>
        <v>318.00000002756002</v>
      </c>
    </row>
    <row r="1656" spans="1:5" x14ac:dyDescent="0.15">
      <c r="A1656" t="s">
        <v>3305</v>
      </c>
      <c r="B1656" t="s">
        <v>3306</v>
      </c>
      <c r="C1656" s="7">
        <v>3</v>
      </c>
      <c r="D1656" s="8">
        <v>0.48</v>
      </c>
      <c r="E1656">
        <f t="shared" si="25"/>
        <v>625</v>
      </c>
    </row>
    <row r="1657" spans="1:5" x14ac:dyDescent="0.15">
      <c r="A1657" t="s">
        <v>3307</v>
      </c>
      <c r="B1657" t="s">
        <v>3308</v>
      </c>
      <c r="C1657" s="7">
        <v>4</v>
      </c>
      <c r="D1657" s="8">
        <v>1.2269938650000001</v>
      </c>
      <c r="E1657">
        <f t="shared" si="25"/>
        <v>326.00000000814998</v>
      </c>
    </row>
    <row r="1658" spans="1:5" x14ac:dyDescent="0.15">
      <c r="A1658" t="s">
        <v>3309</v>
      </c>
      <c r="B1658" t="s">
        <v>3310</v>
      </c>
      <c r="C1658" s="7">
        <v>1</v>
      </c>
      <c r="D1658" s="8">
        <v>0.98039215700000004</v>
      </c>
      <c r="E1658">
        <f t="shared" si="25"/>
        <v>101.99999998572</v>
      </c>
    </row>
    <row r="1659" spans="1:5" x14ac:dyDescent="0.15">
      <c r="A1659" t="s">
        <v>3311</v>
      </c>
      <c r="B1659" t="s">
        <v>3312</v>
      </c>
      <c r="C1659" s="7">
        <v>2</v>
      </c>
      <c r="D1659" s="8">
        <v>0.93457943899999996</v>
      </c>
      <c r="E1659">
        <f t="shared" si="25"/>
        <v>214.00000005778</v>
      </c>
    </row>
    <row r="1660" spans="1:5" x14ac:dyDescent="0.15">
      <c r="A1660" t="s">
        <v>3313</v>
      </c>
      <c r="B1660" t="s">
        <v>3314</v>
      </c>
      <c r="C1660" s="7">
        <v>40</v>
      </c>
      <c r="D1660" s="8">
        <v>1.6715419970000001</v>
      </c>
      <c r="E1660">
        <f t="shared" si="25"/>
        <v>2393.0000007053368</v>
      </c>
    </row>
    <row r="1661" spans="1:5" x14ac:dyDescent="0.15">
      <c r="A1661" t="s">
        <v>3315</v>
      </c>
      <c r="B1661" t="s">
        <v>3316</v>
      </c>
      <c r="C1661" s="7">
        <v>11</v>
      </c>
      <c r="D1661" s="8">
        <v>3.2069970849999998</v>
      </c>
      <c r="E1661">
        <f t="shared" si="25"/>
        <v>342.9999999516682</v>
      </c>
    </row>
    <row r="1662" spans="1:5" x14ac:dyDescent="0.15">
      <c r="A1662" t="s">
        <v>3317</v>
      </c>
      <c r="B1662" t="s">
        <v>3318</v>
      </c>
      <c r="C1662" s="7">
        <v>9</v>
      </c>
      <c r="D1662" s="8">
        <v>1.3513513509999999</v>
      </c>
      <c r="E1662">
        <f t="shared" si="25"/>
        <v>666.00000017316006</v>
      </c>
    </row>
    <row r="1663" spans="1:5" x14ac:dyDescent="0.15">
      <c r="A1663" t="s">
        <v>3319</v>
      </c>
      <c r="B1663" t="s">
        <v>3320</v>
      </c>
      <c r="C1663" s="7">
        <v>1</v>
      </c>
      <c r="D1663" s="8">
        <v>0.67114094000000002</v>
      </c>
      <c r="E1663">
        <f t="shared" si="25"/>
        <v>148.9999999106</v>
      </c>
    </row>
    <row r="1664" spans="1:5" x14ac:dyDescent="0.15">
      <c r="A1664" t="s">
        <v>3321</v>
      </c>
      <c r="B1664" t="s">
        <v>3322</v>
      </c>
      <c r="C1664" s="7">
        <v>9</v>
      </c>
      <c r="D1664" s="8">
        <v>1.1152416359999999</v>
      </c>
      <c r="E1664">
        <f t="shared" si="25"/>
        <v>806.99999977404013</v>
      </c>
    </row>
    <row r="1665" spans="1:5" x14ac:dyDescent="0.15">
      <c r="A1665" t="s">
        <v>3323</v>
      </c>
      <c r="B1665" t="s">
        <v>3324</v>
      </c>
      <c r="C1665" s="7">
        <v>8</v>
      </c>
      <c r="D1665" s="8">
        <v>4.301075269</v>
      </c>
      <c r="E1665">
        <f t="shared" si="25"/>
        <v>185.99999999209498</v>
      </c>
    </row>
    <row r="1666" spans="1:5" x14ac:dyDescent="0.15">
      <c r="A1666" t="s">
        <v>3325</v>
      </c>
      <c r="B1666" t="s">
        <v>3326</v>
      </c>
      <c r="C1666" s="7">
        <v>17</v>
      </c>
      <c r="D1666" s="8">
        <v>2.619414484</v>
      </c>
      <c r="E1666">
        <f t="shared" si="25"/>
        <v>648.99999995571534</v>
      </c>
    </row>
    <row r="1667" spans="1:5" x14ac:dyDescent="0.15">
      <c r="A1667" t="s">
        <v>3327</v>
      </c>
      <c r="B1667" t="s">
        <v>3328</v>
      </c>
      <c r="C1667" s="7">
        <v>4</v>
      </c>
      <c r="D1667" s="8">
        <v>1.388888889</v>
      </c>
      <c r="E1667">
        <f t="shared" si="25"/>
        <v>287.99999997696</v>
      </c>
    </row>
    <row r="1668" spans="1:5" x14ac:dyDescent="0.15">
      <c r="A1668" t="s">
        <v>3329</v>
      </c>
      <c r="B1668" t="s">
        <v>3330</v>
      </c>
      <c r="C1668" s="7">
        <v>11</v>
      </c>
      <c r="D1668" s="8">
        <v>1.6034985420000001</v>
      </c>
      <c r="E1668">
        <f t="shared" si="25"/>
        <v>686.00000011724353</v>
      </c>
    </row>
    <row r="1669" spans="1:5" x14ac:dyDescent="0.15">
      <c r="A1669" t="s">
        <v>3331</v>
      </c>
      <c r="B1669" t="s">
        <v>3332</v>
      </c>
      <c r="C1669" s="7">
        <v>4</v>
      </c>
      <c r="D1669" s="8">
        <v>1.320132013</v>
      </c>
      <c r="E1669">
        <f t="shared" si="25"/>
        <v>303.00000004620745</v>
      </c>
    </row>
    <row r="1670" spans="1:5" x14ac:dyDescent="0.15">
      <c r="A1670" t="s">
        <v>3333</v>
      </c>
      <c r="B1670" t="s">
        <v>3334</v>
      </c>
      <c r="C1670" s="9" t="s">
        <v>362</v>
      </c>
      <c r="D1670" s="9" t="s">
        <v>362</v>
      </c>
    </row>
    <row r="1671" spans="1:5" x14ac:dyDescent="0.15">
      <c r="A1671" t="s">
        <v>3335</v>
      </c>
      <c r="B1671" t="s">
        <v>3336</v>
      </c>
      <c r="C1671" s="7">
        <v>12</v>
      </c>
      <c r="D1671" s="8">
        <v>2.0373514429999999</v>
      </c>
      <c r="E1671">
        <f t="shared" si="25"/>
        <v>589.00000003583079</v>
      </c>
    </row>
    <row r="1672" spans="1:5" x14ac:dyDescent="0.15">
      <c r="A1672" t="s">
        <v>3337</v>
      </c>
      <c r="B1672" t="s">
        <v>3338</v>
      </c>
      <c r="C1672" s="7">
        <v>1</v>
      </c>
      <c r="D1672" s="8">
        <v>0.57471264399999999</v>
      </c>
      <c r="E1672">
        <f t="shared" ref="E1672:E1735" si="26">C1672/(D1672/100)</f>
        <v>173.99999990256001</v>
      </c>
    </row>
    <row r="1673" spans="1:5" x14ac:dyDescent="0.15">
      <c r="A1673" t="s">
        <v>3339</v>
      </c>
      <c r="B1673" t="s">
        <v>3340</v>
      </c>
      <c r="C1673" s="7">
        <v>6</v>
      </c>
      <c r="D1673" s="8">
        <v>1.9933554819999999</v>
      </c>
      <c r="E1673">
        <f t="shared" si="26"/>
        <v>300.99999995886338</v>
      </c>
    </row>
    <row r="1674" spans="1:5" x14ac:dyDescent="0.15">
      <c r="A1674" t="s">
        <v>3341</v>
      </c>
      <c r="B1674" t="s">
        <v>3342</v>
      </c>
      <c r="C1674" s="7">
        <v>11</v>
      </c>
      <c r="D1674" s="8">
        <v>1.615271659</v>
      </c>
      <c r="E1674">
        <f t="shared" si="26"/>
        <v>681.00000013681904</v>
      </c>
    </row>
    <row r="1675" spans="1:5" x14ac:dyDescent="0.15">
      <c r="A1675" t="s">
        <v>3343</v>
      </c>
      <c r="B1675" t="s">
        <v>3344</v>
      </c>
      <c r="C1675" s="7">
        <v>5</v>
      </c>
      <c r="D1675" s="8">
        <v>1.754385965</v>
      </c>
      <c r="E1675">
        <f t="shared" si="26"/>
        <v>284.99999998574998</v>
      </c>
    </row>
    <row r="1676" spans="1:5" x14ac:dyDescent="0.15">
      <c r="A1676" t="s">
        <v>3345</v>
      </c>
      <c r="B1676" t="s">
        <v>3346</v>
      </c>
      <c r="C1676" s="7">
        <v>31</v>
      </c>
      <c r="D1676" s="8">
        <v>1.654215582</v>
      </c>
      <c r="E1676">
        <f t="shared" si="26"/>
        <v>1873.999999596183</v>
      </c>
    </row>
    <row r="1677" spans="1:5" x14ac:dyDescent="0.15">
      <c r="A1677" t="s">
        <v>3347</v>
      </c>
      <c r="B1677" t="s">
        <v>3348</v>
      </c>
      <c r="C1677" s="7">
        <v>27</v>
      </c>
      <c r="D1677" s="8">
        <v>2.163461538</v>
      </c>
      <c r="E1677">
        <f t="shared" si="26"/>
        <v>1248.00000026624</v>
      </c>
    </row>
    <row r="1678" spans="1:5" x14ac:dyDescent="0.15">
      <c r="A1678" t="s">
        <v>3349</v>
      </c>
      <c r="B1678" t="s">
        <v>3350</v>
      </c>
      <c r="C1678" s="7">
        <v>8</v>
      </c>
      <c r="D1678" s="8">
        <v>1.7057569299999999</v>
      </c>
      <c r="E1678">
        <f t="shared" si="26"/>
        <v>468.99999990033751</v>
      </c>
    </row>
    <row r="1679" spans="1:5" x14ac:dyDescent="0.15">
      <c r="A1679" t="s">
        <v>3351</v>
      </c>
      <c r="B1679" t="s">
        <v>3352</v>
      </c>
      <c r="C1679" s="7">
        <v>16</v>
      </c>
      <c r="D1679" s="8">
        <v>1.0825439779999999</v>
      </c>
      <c r="E1679">
        <f t="shared" si="26"/>
        <v>1478.000000476655</v>
      </c>
    </row>
    <row r="1680" spans="1:5" x14ac:dyDescent="0.15">
      <c r="A1680" t="s">
        <v>3353</v>
      </c>
      <c r="B1680" t="s">
        <v>3354</v>
      </c>
      <c r="C1680" s="7">
        <v>8</v>
      </c>
      <c r="D1680" s="8">
        <v>2.5641025640000001</v>
      </c>
      <c r="E1680">
        <f t="shared" si="26"/>
        <v>312.00000001247997</v>
      </c>
    </row>
    <row r="1681" spans="1:5" x14ac:dyDescent="0.15">
      <c r="A1681" t="s">
        <v>3355</v>
      </c>
      <c r="B1681" t="s">
        <v>3356</v>
      </c>
      <c r="C1681" s="7">
        <v>25</v>
      </c>
      <c r="D1681" s="8">
        <v>3.48189415</v>
      </c>
      <c r="E1681">
        <f t="shared" si="26"/>
        <v>718.00000008616007</v>
      </c>
    </row>
    <row r="1682" spans="1:5" x14ac:dyDescent="0.15">
      <c r="A1682" t="s">
        <v>3357</v>
      </c>
      <c r="B1682" t="s">
        <v>3358</v>
      </c>
      <c r="C1682" s="7">
        <v>16</v>
      </c>
      <c r="D1682" s="8">
        <v>1.8348623850000001</v>
      </c>
      <c r="E1682">
        <f t="shared" si="26"/>
        <v>872.00000015259991</v>
      </c>
    </row>
    <row r="1683" spans="1:5" x14ac:dyDescent="0.15">
      <c r="A1683" t="s">
        <v>3359</v>
      </c>
      <c r="B1683" t="s">
        <v>3360</v>
      </c>
      <c r="C1683" s="7">
        <v>19</v>
      </c>
      <c r="D1683" s="8">
        <v>1.375814627</v>
      </c>
      <c r="E1683">
        <f t="shared" si="26"/>
        <v>1381.0000000821331</v>
      </c>
    </row>
    <row r="1684" spans="1:5" x14ac:dyDescent="0.15">
      <c r="A1684" t="s">
        <v>3361</v>
      </c>
      <c r="B1684" t="s">
        <v>3362</v>
      </c>
      <c r="C1684" s="7">
        <v>11</v>
      </c>
      <c r="D1684" s="8">
        <v>1.378446115</v>
      </c>
      <c r="E1684">
        <f t="shared" si="26"/>
        <v>798.00000016685453</v>
      </c>
    </row>
    <row r="1685" spans="1:5" x14ac:dyDescent="0.15">
      <c r="A1685" t="s">
        <v>3363</v>
      </c>
      <c r="B1685" t="s">
        <v>3364</v>
      </c>
      <c r="C1685" s="7">
        <v>11</v>
      </c>
      <c r="D1685" s="8">
        <v>1.3301088270000001</v>
      </c>
      <c r="E1685">
        <f t="shared" si="26"/>
        <v>827.00000005337904</v>
      </c>
    </row>
    <row r="1686" spans="1:5" x14ac:dyDescent="0.15">
      <c r="A1686" t="s">
        <v>3365</v>
      </c>
      <c r="B1686" t="s">
        <v>3366</v>
      </c>
      <c r="C1686" s="7">
        <v>7</v>
      </c>
      <c r="D1686" s="8">
        <v>1.2844036700000001</v>
      </c>
      <c r="E1686">
        <f t="shared" si="26"/>
        <v>544.99999988321429</v>
      </c>
    </row>
    <row r="1687" spans="1:5" x14ac:dyDescent="0.15">
      <c r="A1687" t="s">
        <v>3367</v>
      </c>
      <c r="B1687" t="s">
        <v>3368</v>
      </c>
      <c r="C1687" s="7">
        <v>36</v>
      </c>
      <c r="D1687" s="8">
        <v>2.0725388599999999</v>
      </c>
      <c r="E1687">
        <f t="shared" si="26"/>
        <v>1737.0000000868502</v>
      </c>
    </row>
    <row r="1688" spans="1:5" x14ac:dyDescent="0.15">
      <c r="A1688" t="s">
        <v>3369</v>
      </c>
      <c r="B1688" t="s">
        <v>3370</v>
      </c>
      <c r="C1688" s="7">
        <v>42</v>
      </c>
      <c r="D1688" s="8">
        <v>1.293900185</v>
      </c>
      <c r="E1688">
        <f t="shared" si="26"/>
        <v>3245.9999996058432</v>
      </c>
    </row>
    <row r="1689" spans="1:5" x14ac:dyDescent="0.15">
      <c r="A1689" t="s">
        <v>3371</v>
      </c>
      <c r="B1689" t="s">
        <v>3372</v>
      </c>
      <c r="C1689" s="7">
        <v>14</v>
      </c>
      <c r="D1689" s="8">
        <v>2.0679468239999999</v>
      </c>
      <c r="E1689">
        <f t="shared" si="26"/>
        <v>677.00000007350286</v>
      </c>
    </row>
    <row r="1690" spans="1:5" x14ac:dyDescent="0.15">
      <c r="A1690" t="s">
        <v>3373</v>
      </c>
      <c r="B1690" t="s">
        <v>3374</v>
      </c>
      <c r="C1690" s="7">
        <v>15</v>
      </c>
      <c r="D1690" s="8">
        <v>1.925545571</v>
      </c>
      <c r="E1690">
        <f t="shared" si="26"/>
        <v>779.00000009919268</v>
      </c>
    </row>
    <row r="1691" spans="1:5" x14ac:dyDescent="0.15">
      <c r="A1691" t="s">
        <v>3375</v>
      </c>
      <c r="B1691" t="s">
        <v>3376</v>
      </c>
      <c r="C1691" s="7">
        <v>6</v>
      </c>
      <c r="D1691" s="8">
        <v>1.34529148</v>
      </c>
      <c r="E1691">
        <f t="shared" si="26"/>
        <v>445.99999994053331</v>
      </c>
    </row>
    <row r="1692" spans="1:5" x14ac:dyDescent="0.15">
      <c r="A1692" t="s">
        <v>3377</v>
      </c>
      <c r="B1692" t="s">
        <v>3378</v>
      </c>
      <c r="C1692" s="7">
        <v>29</v>
      </c>
      <c r="D1692" s="8">
        <v>1.8296529969999999</v>
      </c>
      <c r="E1692">
        <f t="shared" si="26"/>
        <v>1584.9999998660949</v>
      </c>
    </row>
    <row r="1693" spans="1:5" x14ac:dyDescent="0.15">
      <c r="A1693" t="s">
        <v>3379</v>
      </c>
      <c r="B1693" t="s">
        <v>3380</v>
      </c>
      <c r="C1693" s="7">
        <v>16</v>
      </c>
      <c r="D1693" s="8">
        <v>2.3494860499999999</v>
      </c>
      <c r="E1693">
        <f t="shared" si="26"/>
        <v>680.99999997871873</v>
      </c>
    </row>
    <row r="1694" spans="1:5" x14ac:dyDescent="0.15">
      <c r="A1694" t="s">
        <v>3381</v>
      </c>
      <c r="B1694" t="s">
        <v>3382</v>
      </c>
      <c r="C1694" s="7">
        <v>12</v>
      </c>
      <c r="D1694" s="8">
        <v>2.8037383180000002</v>
      </c>
      <c r="E1694">
        <f t="shared" si="26"/>
        <v>427.99999996290666</v>
      </c>
    </row>
    <row r="1695" spans="1:5" x14ac:dyDescent="0.15">
      <c r="A1695" t="s">
        <v>3383</v>
      </c>
      <c r="B1695" t="s">
        <v>3384</v>
      </c>
      <c r="C1695" s="7">
        <v>7</v>
      </c>
      <c r="D1695" s="8">
        <v>1.837270341</v>
      </c>
      <c r="E1695">
        <f t="shared" si="26"/>
        <v>381.00000004299858</v>
      </c>
    </row>
    <row r="1696" spans="1:5" x14ac:dyDescent="0.15">
      <c r="A1696" t="s">
        <v>3385</v>
      </c>
      <c r="B1696" t="s">
        <v>3386</v>
      </c>
      <c r="C1696" s="7">
        <v>3</v>
      </c>
      <c r="D1696" s="8">
        <v>1.067615658</v>
      </c>
      <c r="E1696">
        <f t="shared" si="26"/>
        <v>281.00000009553997</v>
      </c>
    </row>
    <row r="1697" spans="1:5" x14ac:dyDescent="0.15">
      <c r="A1697" t="s">
        <v>3387</v>
      </c>
      <c r="B1697" t="s">
        <v>3388</v>
      </c>
      <c r="C1697" s="7">
        <v>7</v>
      </c>
      <c r="D1697" s="8">
        <v>1.270417423</v>
      </c>
      <c r="E1697">
        <f t="shared" si="26"/>
        <v>550.99999994253858</v>
      </c>
    </row>
    <row r="1698" spans="1:5" x14ac:dyDescent="0.15">
      <c r="A1698" t="s">
        <v>3389</v>
      </c>
      <c r="B1698" t="s">
        <v>3390</v>
      </c>
      <c r="C1698" s="7">
        <v>6</v>
      </c>
      <c r="D1698" s="8">
        <v>3.370786517</v>
      </c>
      <c r="E1698">
        <f t="shared" si="26"/>
        <v>177.99999999228669</v>
      </c>
    </row>
    <row r="1699" spans="1:5" x14ac:dyDescent="0.15">
      <c r="A1699" t="s">
        <v>3391</v>
      </c>
      <c r="B1699" t="s">
        <v>3392</v>
      </c>
      <c r="C1699" s="7">
        <v>10</v>
      </c>
      <c r="D1699" s="8">
        <v>1.953125</v>
      </c>
      <c r="E1699">
        <f t="shared" si="26"/>
        <v>512</v>
      </c>
    </row>
    <row r="1700" spans="1:5" x14ac:dyDescent="0.15">
      <c r="A1700" t="s">
        <v>3393</v>
      </c>
      <c r="B1700" t="s">
        <v>3394</v>
      </c>
      <c r="C1700" s="7">
        <v>8</v>
      </c>
      <c r="D1700" s="8">
        <v>1.007556675</v>
      </c>
      <c r="E1700">
        <f t="shared" si="26"/>
        <v>794.00000004962499</v>
      </c>
    </row>
    <row r="1701" spans="1:5" x14ac:dyDescent="0.15">
      <c r="A1701" t="s">
        <v>3395</v>
      </c>
      <c r="B1701" t="s">
        <v>3396</v>
      </c>
      <c r="C1701" s="7">
        <v>11</v>
      </c>
      <c r="D1701" s="8">
        <v>1.6691957509999999</v>
      </c>
      <c r="E1701">
        <f t="shared" si="26"/>
        <v>659.00000005451727</v>
      </c>
    </row>
    <row r="1702" spans="1:5" x14ac:dyDescent="0.15">
      <c r="A1702" t="s">
        <v>3397</v>
      </c>
      <c r="B1702" t="s">
        <v>3398</v>
      </c>
      <c r="C1702" s="7">
        <v>14</v>
      </c>
      <c r="D1702" s="8">
        <v>1.1666666670000001</v>
      </c>
      <c r="E1702">
        <f t="shared" si="26"/>
        <v>1199.9999996571428</v>
      </c>
    </row>
    <row r="1703" spans="1:5" x14ac:dyDescent="0.15">
      <c r="A1703" t="s">
        <v>3399</v>
      </c>
      <c r="B1703" t="s">
        <v>3400</v>
      </c>
      <c r="C1703" s="7">
        <v>8</v>
      </c>
      <c r="D1703" s="8">
        <v>1.2158054709999999</v>
      </c>
      <c r="E1703">
        <f t="shared" si="26"/>
        <v>658.00000006744506</v>
      </c>
    </row>
    <row r="1704" spans="1:5" x14ac:dyDescent="0.15">
      <c r="A1704" t="s">
        <v>3401</v>
      </c>
      <c r="B1704" t="s">
        <v>3402</v>
      </c>
      <c r="C1704" s="7">
        <v>2</v>
      </c>
      <c r="D1704" s="8">
        <v>0.64516129</v>
      </c>
      <c r="E1704">
        <f t="shared" si="26"/>
        <v>310.00000015500001</v>
      </c>
    </row>
    <row r="1705" spans="1:5" x14ac:dyDescent="0.15">
      <c r="A1705" t="s">
        <v>3403</v>
      </c>
      <c r="B1705" t="s">
        <v>3404</v>
      </c>
      <c r="C1705" s="7">
        <v>6</v>
      </c>
      <c r="D1705" s="8">
        <v>1.301518438</v>
      </c>
      <c r="E1705">
        <f t="shared" si="26"/>
        <v>461.00000006300337</v>
      </c>
    </row>
    <row r="1706" spans="1:5" x14ac:dyDescent="0.15">
      <c r="A1706" t="s">
        <v>3405</v>
      </c>
      <c r="B1706" t="s">
        <v>3406</v>
      </c>
      <c r="C1706" s="7">
        <v>21</v>
      </c>
      <c r="D1706" s="8">
        <v>3.139013453</v>
      </c>
      <c r="E1706">
        <f t="shared" si="26"/>
        <v>668.99999998184137</v>
      </c>
    </row>
    <row r="1707" spans="1:5" x14ac:dyDescent="0.15">
      <c r="A1707" t="s">
        <v>3407</v>
      </c>
      <c r="B1707" t="s">
        <v>3408</v>
      </c>
      <c r="C1707" s="7">
        <v>11</v>
      </c>
      <c r="D1707" s="8">
        <v>1.8032786890000001</v>
      </c>
      <c r="E1707">
        <f t="shared" si="26"/>
        <v>609.9999998391819</v>
      </c>
    </row>
    <row r="1708" spans="1:5" x14ac:dyDescent="0.15">
      <c r="A1708" t="s">
        <v>3409</v>
      </c>
      <c r="B1708" t="s">
        <v>3410</v>
      </c>
      <c r="C1708" s="7">
        <v>3</v>
      </c>
      <c r="D1708" s="8">
        <v>1.298701299</v>
      </c>
      <c r="E1708">
        <f t="shared" si="26"/>
        <v>230.99999994687002</v>
      </c>
    </row>
    <row r="1709" spans="1:5" x14ac:dyDescent="0.15">
      <c r="A1709" t="s">
        <v>3411</v>
      </c>
      <c r="B1709" t="s">
        <v>3412</v>
      </c>
      <c r="C1709" s="7">
        <v>2</v>
      </c>
      <c r="D1709" s="8">
        <v>0.70921985799999998</v>
      </c>
      <c r="E1709">
        <f t="shared" si="26"/>
        <v>282.00000006204004</v>
      </c>
    </row>
    <row r="1710" spans="1:5" x14ac:dyDescent="0.15">
      <c r="A1710" t="s">
        <v>3413</v>
      </c>
      <c r="B1710" t="s">
        <v>3414</v>
      </c>
      <c r="C1710" s="9" t="s">
        <v>362</v>
      </c>
      <c r="D1710" s="9" t="s">
        <v>362</v>
      </c>
    </row>
    <row r="1711" spans="1:5" x14ac:dyDescent="0.15">
      <c r="A1711" t="s">
        <v>3415</v>
      </c>
      <c r="B1711" t="s">
        <v>3416</v>
      </c>
      <c r="C1711" s="7">
        <v>3</v>
      </c>
      <c r="D1711" s="8">
        <v>1.0273972600000001</v>
      </c>
      <c r="E1711">
        <f t="shared" si="26"/>
        <v>292.00000007786667</v>
      </c>
    </row>
    <row r="1712" spans="1:5" x14ac:dyDescent="0.15">
      <c r="A1712" t="s">
        <v>3417</v>
      </c>
      <c r="B1712" t="s">
        <v>3418</v>
      </c>
      <c r="C1712" s="7">
        <v>4</v>
      </c>
      <c r="D1712" s="8">
        <v>2.247191011</v>
      </c>
      <c r="E1712">
        <f t="shared" si="26"/>
        <v>178.00000001869</v>
      </c>
    </row>
    <row r="1713" spans="1:5" x14ac:dyDescent="0.15">
      <c r="A1713" t="s">
        <v>3419</v>
      </c>
      <c r="B1713" t="s">
        <v>3420</v>
      </c>
      <c r="C1713" s="7">
        <v>34</v>
      </c>
      <c r="D1713" s="8">
        <v>1.684001981</v>
      </c>
      <c r="E1713">
        <f t="shared" si="26"/>
        <v>2019.0000002143704</v>
      </c>
    </row>
    <row r="1714" spans="1:5" x14ac:dyDescent="0.15">
      <c r="A1714" t="s">
        <v>3421</v>
      </c>
      <c r="B1714" t="s">
        <v>3422</v>
      </c>
      <c r="C1714" s="7">
        <v>1</v>
      </c>
      <c r="D1714" s="8">
        <v>1.162790698</v>
      </c>
      <c r="E1714">
        <f t="shared" si="26"/>
        <v>85.999999975920005</v>
      </c>
    </row>
    <row r="1715" spans="1:5" x14ac:dyDescent="0.15">
      <c r="A1715" t="s">
        <v>3423</v>
      </c>
      <c r="B1715" t="s">
        <v>3424</v>
      </c>
      <c r="C1715" s="7">
        <v>2</v>
      </c>
      <c r="D1715" s="8">
        <v>2.0408163269999999</v>
      </c>
      <c r="E1715">
        <f t="shared" si="26"/>
        <v>97.999999977460007</v>
      </c>
    </row>
    <row r="1716" spans="1:5" x14ac:dyDescent="0.15">
      <c r="A1716" t="s">
        <v>3425</v>
      </c>
      <c r="B1716" t="s">
        <v>3426</v>
      </c>
      <c r="C1716" s="7">
        <v>1</v>
      </c>
      <c r="D1716" s="8">
        <v>1.5151515149999999</v>
      </c>
      <c r="E1716">
        <f t="shared" si="26"/>
        <v>66.000000006600004</v>
      </c>
    </row>
    <row r="1717" spans="1:5" x14ac:dyDescent="0.15">
      <c r="A1717" t="s">
        <v>3427</v>
      </c>
      <c r="B1717" t="s">
        <v>3428</v>
      </c>
      <c r="C1717" s="7">
        <v>9</v>
      </c>
      <c r="D1717" s="8">
        <v>2.8753993609999999</v>
      </c>
      <c r="E1717">
        <f t="shared" si="26"/>
        <v>313.00000000243443</v>
      </c>
    </row>
    <row r="1718" spans="1:5" x14ac:dyDescent="0.15">
      <c r="A1718" t="s">
        <v>3429</v>
      </c>
      <c r="B1718" t="s">
        <v>3430</v>
      </c>
      <c r="C1718" s="7">
        <v>3</v>
      </c>
      <c r="D1718" s="8">
        <v>1.171875</v>
      </c>
      <c r="E1718">
        <f t="shared" si="26"/>
        <v>256</v>
      </c>
    </row>
    <row r="1719" spans="1:5" x14ac:dyDescent="0.15">
      <c r="A1719" t="s">
        <v>3431</v>
      </c>
      <c r="B1719" t="s">
        <v>3432</v>
      </c>
      <c r="C1719" s="7">
        <v>15</v>
      </c>
      <c r="D1719" s="8">
        <v>0.59880239499999999</v>
      </c>
      <c r="E1719">
        <f t="shared" si="26"/>
        <v>2505.0000008767502</v>
      </c>
    </row>
    <row r="1720" spans="1:5" x14ac:dyDescent="0.15">
      <c r="A1720" t="s">
        <v>3433</v>
      </c>
      <c r="B1720" t="s">
        <v>3434</v>
      </c>
      <c r="C1720" s="7">
        <v>12</v>
      </c>
      <c r="D1720" s="8">
        <v>2.1582733809999999</v>
      </c>
      <c r="E1720">
        <f t="shared" si="26"/>
        <v>556.00000007598669</v>
      </c>
    </row>
    <row r="1721" spans="1:5" x14ac:dyDescent="0.15">
      <c r="A1721" t="s">
        <v>3435</v>
      </c>
      <c r="B1721" t="s">
        <v>3436</v>
      </c>
      <c r="C1721" s="7">
        <v>61</v>
      </c>
      <c r="D1721" s="8">
        <v>2.7378815080000001</v>
      </c>
      <c r="E1721">
        <f t="shared" si="26"/>
        <v>2228.0000000642831</v>
      </c>
    </row>
    <row r="1722" spans="1:5" x14ac:dyDescent="0.15">
      <c r="A1722" t="s">
        <v>3437</v>
      </c>
      <c r="B1722" t="s">
        <v>3438</v>
      </c>
      <c r="C1722" s="7">
        <v>43</v>
      </c>
      <c r="D1722" s="8">
        <v>1.569916028</v>
      </c>
      <c r="E1722">
        <f t="shared" si="26"/>
        <v>2738.999999559212</v>
      </c>
    </row>
    <row r="1723" spans="1:5" x14ac:dyDescent="0.15">
      <c r="A1723" t="s">
        <v>3439</v>
      </c>
      <c r="B1723" t="s">
        <v>3440</v>
      </c>
      <c r="C1723" s="7">
        <v>81</v>
      </c>
      <c r="D1723" s="8">
        <v>1.598579041</v>
      </c>
      <c r="E1723">
        <f t="shared" si="26"/>
        <v>5066.9999995327107</v>
      </c>
    </row>
    <row r="1724" spans="1:5" x14ac:dyDescent="0.15">
      <c r="A1724" t="s">
        <v>3441</v>
      </c>
      <c r="B1724" t="s">
        <v>3442</v>
      </c>
      <c r="C1724" s="7">
        <v>100</v>
      </c>
      <c r="D1724" s="8">
        <v>2.1358393850000001</v>
      </c>
      <c r="E1724">
        <f t="shared" si="26"/>
        <v>4681.9999997331261</v>
      </c>
    </row>
    <row r="1725" spans="1:5" x14ac:dyDescent="0.15">
      <c r="A1725" t="s">
        <v>3443</v>
      </c>
      <c r="B1725" t="s">
        <v>3444</v>
      </c>
      <c r="C1725" s="7">
        <v>34</v>
      </c>
      <c r="D1725" s="8">
        <v>4.0332147090000001</v>
      </c>
      <c r="E1725">
        <f t="shared" si="26"/>
        <v>843.00000007760559</v>
      </c>
    </row>
    <row r="1726" spans="1:5" x14ac:dyDescent="0.15">
      <c r="A1726" t="s">
        <v>3445</v>
      </c>
      <c r="B1726" t="s">
        <v>3446</v>
      </c>
      <c r="C1726" s="7">
        <v>570</v>
      </c>
      <c r="D1726" s="8">
        <v>1.1886639000000001</v>
      </c>
      <c r="E1726">
        <f t="shared" si="26"/>
        <v>47953.000002776222</v>
      </c>
    </row>
    <row r="1727" spans="1:5" x14ac:dyDescent="0.15">
      <c r="A1727" t="s">
        <v>3447</v>
      </c>
      <c r="B1727" t="s">
        <v>3448</v>
      </c>
      <c r="C1727" s="7">
        <v>158</v>
      </c>
      <c r="D1727" s="8">
        <v>2.8422378130000001</v>
      </c>
      <c r="E1727">
        <f t="shared" si="26"/>
        <v>5558.9999991320219</v>
      </c>
    </row>
    <row r="1728" spans="1:5" x14ac:dyDescent="0.15">
      <c r="A1728" t="s">
        <v>3449</v>
      </c>
      <c r="B1728" t="s">
        <v>3450</v>
      </c>
      <c r="C1728" s="7">
        <v>16</v>
      </c>
      <c r="D1728" s="8">
        <v>1.941747573</v>
      </c>
      <c r="E1728">
        <f t="shared" si="26"/>
        <v>823.9999999217199</v>
      </c>
    </row>
    <row r="1729" spans="1:5" x14ac:dyDescent="0.15">
      <c r="A1729" t="s">
        <v>3451</v>
      </c>
      <c r="B1729" t="s">
        <v>3452</v>
      </c>
      <c r="C1729" s="7">
        <v>65</v>
      </c>
      <c r="D1729" s="8">
        <v>1.281798462</v>
      </c>
      <c r="E1729">
        <f t="shared" si="26"/>
        <v>5070.9999993743168</v>
      </c>
    </row>
    <row r="1730" spans="1:5" x14ac:dyDescent="0.15">
      <c r="A1730" t="s">
        <v>3453</v>
      </c>
      <c r="B1730" t="s">
        <v>3454</v>
      </c>
      <c r="C1730" s="7">
        <v>156</v>
      </c>
      <c r="D1730" s="8">
        <v>1.741460147</v>
      </c>
      <c r="E1730">
        <f t="shared" si="26"/>
        <v>8958.0000018226092</v>
      </c>
    </row>
    <row r="1731" spans="1:5" x14ac:dyDescent="0.15">
      <c r="A1731" t="s">
        <v>3455</v>
      </c>
      <c r="B1731" t="s">
        <v>3456</v>
      </c>
      <c r="C1731" s="7">
        <v>91</v>
      </c>
      <c r="D1731" s="8">
        <v>1.0531188520000001</v>
      </c>
      <c r="E1731">
        <f t="shared" si="26"/>
        <v>8640.9999998746571</v>
      </c>
    </row>
    <row r="1732" spans="1:5" x14ac:dyDescent="0.15">
      <c r="A1732" t="s">
        <v>3457</v>
      </c>
      <c r="B1732" t="s">
        <v>3458</v>
      </c>
      <c r="C1732" s="7">
        <v>29</v>
      </c>
      <c r="D1732" s="8">
        <v>1.228293096</v>
      </c>
      <c r="E1732">
        <f t="shared" si="26"/>
        <v>2361.0000002800634</v>
      </c>
    </row>
    <row r="1733" spans="1:5" x14ac:dyDescent="0.15">
      <c r="A1733" t="s">
        <v>3459</v>
      </c>
      <c r="B1733" t="s">
        <v>3460</v>
      </c>
      <c r="C1733" s="7">
        <v>21</v>
      </c>
      <c r="D1733" s="8">
        <v>1.5648286140000001</v>
      </c>
      <c r="E1733">
        <f t="shared" si="26"/>
        <v>1342.0000000076684</v>
      </c>
    </row>
    <row r="1734" spans="1:5" x14ac:dyDescent="0.15">
      <c r="A1734" t="s">
        <v>3461</v>
      </c>
      <c r="B1734" t="s">
        <v>3462</v>
      </c>
      <c r="C1734" s="7">
        <v>23</v>
      </c>
      <c r="D1734" s="8">
        <v>1.49156939</v>
      </c>
      <c r="E1734">
        <f t="shared" si="26"/>
        <v>1542.0000004156695</v>
      </c>
    </row>
    <row r="1735" spans="1:5" x14ac:dyDescent="0.15">
      <c r="A1735" t="s">
        <v>3463</v>
      </c>
      <c r="B1735" t="s">
        <v>3464</v>
      </c>
      <c r="C1735" s="7">
        <v>164</v>
      </c>
      <c r="D1735" s="8">
        <v>2.6455879979999999</v>
      </c>
      <c r="E1735">
        <f t="shared" si="26"/>
        <v>6199.0000001504395</v>
      </c>
    </row>
    <row r="1736" spans="1:5" x14ac:dyDescent="0.15">
      <c r="A1736" t="s">
        <v>3465</v>
      </c>
      <c r="B1736" t="s">
        <v>3466</v>
      </c>
      <c r="C1736" s="7">
        <v>20</v>
      </c>
      <c r="D1736" s="8">
        <v>1.15406809</v>
      </c>
      <c r="E1736">
        <f t="shared" ref="E1736:E1799" si="27">C1736/(D1736/100)</f>
        <v>1733.0000000259952</v>
      </c>
    </row>
    <row r="1737" spans="1:5" x14ac:dyDescent="0.15">
      <c r="A1737" t="s">
        <v>3467</v>
      </c>
      <c r="B1737" t="s">
        <v>3468</v>
      </c>
      <c r="C1737" s="7">
        <v>2</v>
      </c>
      <c r="D1737" s="8">
        <v>0.97560975599999999</v>
      </c>
      <c r="E1737">
        <f t="shared" si="27"/>
        <v>205.00000002050001</v>
      </c>
    </row>
    <row r="1738" spans="1:5" x14ac:dyDescent="0.15">
      <c r="A1738" t="s">
        <v>3469</v>
      </c>
      <c r="B1738" t="s">
        <v>3470</v>
      </c>
      <c r="C1738" s="7">
        <v>1</v>
      </c>
      <c r="D1738" s="8">
        <v>0.70422535200000003</v>
      </c>
      <c r="E1738">
        <f t="shared" si="27"/>
        <v>142.00000002272</v>
      </c>
    </row>
    <row r="1739" spans="1:5" x14ac:dyDescent="0.15">
      <c r="A1739" t="s">
        <v>3471</v>
      </c>
      <c r="B1739" t="s">
        <v>3472</v>
      </c>
      <c r="C1739" s="7">
        <v>42</v>
      </c>
      <c r="D1739" s="8">
        <v>1.9004524890000001</v>
      </c>
      <c r="E1739">
        <f t="shared" si="27"/>
        <v>2209.9999996369288</v>
      </c>
    </row>
    <row r="1740" spans="1:5" x14ac:dyDescent="0.15">
      <c r="A1740" t="s">
        <v>3473</v>
      </c>
      <c r="B1740" t="s">
        <v>3474</v>
      </c>
      <c r="C1740" s="7">
        <v>78</v>
      </c>
      <c r="D1740" s="8">
        <v>2.4675735529999998</v>
      </c>
      <c r="E1740">
        <f t="shared" si="27"/>
        <v>3160.99999958137</v>
      </c>
    </row>
    <row r="1741" spans="1:5" x14ac:dyDescent="0.15">
      <c r="A1741" t="s">
        <v>3475</v>
      </c>
      <c r="B1741" t="s">
        <v>3476</v>
      </c>
      <c r="C1741" s="7">
        <v>8</v>
      </c>
      <c r="D1741" s="8">
        <v>1.433691756</v>
      </c>
      <c r="E1741">
        <f t="shared" si="27"/>
        <v>558.00000010602002</v>
      </c>
    </row>
    <row r="1742" spans="1:5" x14ac:dyDescent="0.15">
      <c r="A1742" t="s">
        <v>3477</v>
      </c>
      <c r="B1742" t="s">
        <v>3478</v>
      </c>
      <c r="C1742" s="7">
        <v>24</v>
      </c>
      <c r="D1742" s="8">
        <v>5.2747252749999998</v>
      </c>
      <c r="E1742">
        <f t="shared" si="27"/>
        <v>454.99999997630209</v>
      </c>
    </row>
    <row r="1743" spans="1:5" x14ac:dyDescent="0.15">
      <c r="A1743" t="s">
        <v>3479</v>
      </c>
      <c r="B1743" t="s">
        <v>3480</v>
      </c>
      <c r="C1743" s="7">
        <v>17</v>
      </c>
      <c r="D1743" s="8">
        <v>3.58649789</v>
      </c>
      <c r="E1743">
        <f t="shared" si="27"/>
        <v>474.00000003903534</v>
      </c>
    </row>
    <row r="1744" spans="1:5" x14ac:dyDescent="0.15">
      <c r="A1744" t="s">
        <v>3481</v>
      </c>
      <c r="B1744" t="s">
        <v>3482</v>
      </c>
      <c r="C1744" s="7">
        <v>77</v>
      </c>
      <c r="D1744" s="8">
        <v>1.38464305</v>
      </c>
      <c r="E1744">
        <f t="shared" si="27"/>
        <v>5560.9999992416824</v>
      </c>
    </row>
    <row r="1745" spans="1:5" x14ac:dyDescent="0.15">
      <c r="A1745" t="s">
        <v>3483</v>
      </c>
      <c r="B1745" t="s">
        <v>3484</v>
      </c>
      <c r="C1745" s="7">
        <v>14</v>
      </c>
      <c r="D1745" s="8">
        <v>0.472653612</v>
      </c>
      <c r="E1745">
        <f t="shared" si="27"/>
        <v>2962.0000026573371</v>
      </c>
    </row>
    <row r="1746" spans="1:5" x14ac:dyDescent="0.15">
      <c r="A1746" t="s">
        <v>3485</v>
      </c>
      <c r="B1746" t="s">
        <v>3486</v>
      </c>
      <c r="C1746" s="7">
        <v>10</v>
      </c>
      <c r="D1746" s="8">
        <v>4.6296296300000002</v>
      </c>
      <c r="E1746">
        <f t="shared" si="27"/>
        <v>215.99999998271997</v>
      </c>
    </row>
    <row r="1747" spans="1:5" x14ac:dyDescent="0.15">
      <c r="A1747" t="s">
        <v>3487</v>
      </c>
      <c r="B1747" t="s">
        <v>3488</v>
      </c>
      <c r="C1747" s="7">
        <v>4</v>
      </c>
      <c r="D1747" s="8">
        <v>3.3333333330000001</v>
      </c>
      <c r="E1747">
        <f t="shared" si="27"/>
        <v>120.000000012</v>
      </c>
    </row>
    <row r="1748" spans="1:5" x14ac:dyDescent="0.15">
      <c r="A1748" t="s">
        <v>3489</v>
      </c>
      <c r="B1748" t="s">
        <v>3490</v>
      </c>
      <c r="C1748" s="7">
        <v>12</v>
      </c>
      <c r="D1748" s="8">
        <v>2.4539877300000001</v>
      </c>
      <c r="E1748">
        <f t="shared" si="27"/>
        <v>489.00000001222497</v>
      </c>
    </row>
    <row r="1749" spans="1:5" x14ac:dyDescent="0.15">
      <c r="A1749" t="s">
        <v>3491</v>
      </c>
      <c r="B1749" t="s">
        <v>3492</v>
      </c>
      <c r="C1749" s="7">
        <v>20</v>
      </c>
      <c r="D1749" s="8">
        <v>1.8850141380000001</v>
      </c>
      <c r="E1749">
        <f t="shared" si="27"/>
        <v>1060.9999997782509</v>
      </c>
    </row>
    <row r="1750" spans="1:5" x14ac:dyDescent="0.15">
      <c r="A1750" t="s">
        <v>3493</v>
      </c>
      <c r="B1750" t="s">
        <v>3494</v>
      </c>
      <c r="C1750" s="7">
        <v>27</v>
      </c>
      <c r="D1750" s="8">
        <v>1.5789473679999999</v>
      </c>
      <c r="E1750">
        <f t="shared" si="27"/>
        <v>1710.0000004560002</v>
      </c>
    </row>
    <row r="1751" spans="1:5" x14ac:dyDescent="0.15">
      <c r="A1751" t="s">
        <v>3495</v>
      </c>
      <c r="B1751" t="s">
        <v>3496</v>
      </c>
      <c r="C1751" s="7">
        <v>38</v>
      </c>
      <c r="D1751" s="8">
        <v>2.2016222480000001</v>
      </c>
      <c r="E1751">
        <f t="shared" si="27"/>
        <v>1725.9999999781978</v>
      </c>
    </row>
    <row r="1752" spans="1:5" x14ac:dyDescent="0.15">
      <c r="A1752" t="s">
        <v>3497</v>
      </c>
      <c r="B1752" t="s">
        <v>3498</v>
      </c>
      <c r="C1752" s="7">
        <v>74</v>
      </c>
      <c r="D1752" s="8">
        <v>1.2701682110000001</v>
      </c>
      <c r="E1752">
        <f t="shared" si="27"/>
        <v>5826.0000021367241</v>
      </c>
    </row>
    <row r="1753" spans="1:5" x14ac:dyDescent="0.15">
      <c r="A1753" t="s">
        <v>3499</v>
      </c>
      <c r="B1753" t="s">
        <v>3500</v>
      </c>
      <c r="C1753" s="7">
        <v>38</v>
      </c>
      <c r="D1753" s="8">
        <v>1.9308943089999999</v>
      </c>
      <c r="E1753">
        <f t="shared" si="27"/>
        <v>1967.9999999419958</v>
      </c>
    </row>
    <row r="1754" spans="1:5" x14ac:dyDescent="0.15">
      <c r="A1754" t="s">
        <v>3501</v>
      </c>
      <c r="B1754" t="s">
        <v>3502</v>
      </c>
      <c r="C1754" s="7">
        <v>18</v>
      </c>
      <c r="D1754" s="8">
        <v>2.8037383180000002</v>
      </c>
      <c r="E1754">
        <f t="shared" si="27"/>
        <v>641.99999994435996</v>
      </c>
    </row>
    <row r="1755" spans="1:5" x14ac:dyDescent="0.15">
      <c r="A1755" t="s">
        <v>3503</v>
      </c>
      <c r="B1755" t="s">
        <v>3504</v>
      </c>
      <c r="C1755" s="7">
        <v>35</v>
      </c>
      <c r="D1755" s="8">
        <v>2.0396270400000001</v>
      </c>
      <c r="E1755">
        <f t="shared" si="27"/>
        <v>1715.9999996862173</v>
      </c>
    </row>
    <row r="1756" spans="1:5" x14ac:dyDescent="0.15">
      <c r="A1756" t="s">
        <v>3505</v>
      </c>
      <c r="B1756" t="s">
        <v>3506</v>
      </c>
      <c r="C1756" s="7">
        <v>19</v>
      </c>
      <c r="D1756" s="8">
        <v>3.6964980540000001</v>
      </c>
      <c r="E1756">
        <f t="shared" si="27"/>
        <v>514.00000006600851</v>
      </c>
    </row>
    <row r="1757" spans="1:5" x14ac:dyDescent="0.15">
      <c r="A1757" t="s">
        <v>3507</v>
      </c>
      <c r="B1757" t="s">
        <v>3508</v>
      </c>
      <c r="C1757" s="7">
        <v>11</v>
      </c>
      <c r="D1757" s="8">
        <v>2.5171624709999998</v>
      </c>
      <c r="E1757">
        <f t="shared" si="27"/>
        <v>437.00000006872824</v>
      </c>
    </row>
    <row r="1758" spans="1:5" x14ac:dyDescent="0.15">
      <c r="A1758" t="s">
        <v>3509</v>
      </c>
      <c r="B1758" t="s">
        <v>3510</v>
      </c>
      <c r="C1758" s="7">
        <v>157</v>
      </c>
      <c r="D1758" s="8">
        <v>2.0154043650000002</v>
      </c>
      <c r="E1758">
        <f t="shared" si="27"/>
        <v>7789.999998337802</v>
      </c>
    </row>
    <row r="1759" spans="1:5" x14ac:dyDescent="0.15">
      <c r="A1759" t="s">
        <v>3511</v>
      </c>
      <c r="B1759" t="s">
        <v>3512</v>
      </c>
      <c r="C1759" s="7">
        <v>53</v>
      </c>
      <c r="D1759" s="8">
        <v>1.768435102</v>
      </c>
      <c r="E1759">
        <f t="shared" si="27"/>
        <v>2996.9999996075626</v>
      </c>
    </row>
    <row r="1760" spans="1:5" x14ac:dyDescent="0.15">
      <c r="A1760" t="s">
        <v>3513</v>
      </c>
      <c r="B1760" t="s">
        <v>3514</v>
      </c>
      <c r="C1760" s="7">
        <v>19</v>
      </c>
      <c r="D1760" s="8">
        <v>3.667953668</v>
      </c>
      <c r="E1760">
        <f t="shared" si="27"/>
        <v>517.99999999345687</v>
      </c>
    </row>
    <row r="1761" spans="1:5" x14ac:dyDescent="0.15">
      <c r="A1761" t="s">
        <v>3515</v>
      </c>
      <c r="B1761" t="s">
        <v>3516</v>
      </c>
      <c r="C1761" s="7">
        <v>59</v>
      </c>
      <c r="D1761" s="8">
        <v>1.686196056</v>
      </c>
      <c r="E1761">
        <f t="shared" si="27"/>
        <v>3499.0000000332107</v>
      </c>
    </row>
    <row r="1762" spans="1:5" x14ac:dyDescent="0.15">
      <c r="A1762" t="s">
        <v>3517</v>
      </c>
      <c r="B1762" t="s">
        <v>3518</v>
      </c>
      <c r="C1762" s="7">
        <v>57</v>
      </c>
      <c r="D1762" s="8">
        <v>2.401010952</v>
      </c>
      <c r="E1762">
        <f t="shared" si="27"/>
        <v>2373.9999999800084</v>
      </c>
    </row>
    <row r="1763" spans="1:5" x14ac:dyDescent="0.15">
      <c r="A1763" t="s">
        <v>3519</v>
      </c>
      <c r="B1763" t="s">
        <v>3520</v>
      </c>
      <c r="C1763" s="7">
        <v>21</v>
      </c>
      <c r="D1763" s="8">
        <v>1.8600531440000001</v>
      </c>
      <c r="E1763">
        <f t="shared" si="27"/>
        <v>1129.0000002279503</v>
      </c>
    </row>
    <row r="1764" spans="1:5" x14ac:dyDescent="0.15">
      <c r="A1764" t="s">
        <v>3521</v>
      </c>
      <c r="B1764" t="s">
        <v>3522</v>
      </c>
      <c r="C1764" s="7">
        <v>2</v>
      </c>
      <c r="D1764" s="8">
        <v>1.4925373129999999</v>
      </c>
      <c r="E1764">
        <f t="shared" si="27"/>
        <v>134.00000003886001</v>
      </c>
    </row>
    <row r="1765" spans="1:5" x14ac:dyDescent="0.15">
      <c r="A1765" t="s">
        <v>3523</v>
      </c>
      <c r="B1765" t="s">
        <v>3524</v>
      </c>
      <c r="C1765" s="7">
        <v>16</v>
      </c>
      <c r="D1765" s="8">
        <v>1.801801802</v>
      </c>
      <c r="E1765">
        <f t="shared" si="27"/>
        <v>887.99999990232004</v>
      </c>
    </row>
    <row r="1766" spans="1:5" x14ac:dyDescent="0.15">
      <c r="A1766" t="s">
        <v>3525</v>
      </c>
      <c r="B1766" t="s">
        <v>3526</v>
      </c>
      <c r="C1766" s="7">
        <v>4</v>
      </c>
      <c r="D1766" s="8">
        <v>1.033591731</v>
      </c>
      <c r="E1766">
        <f t="shared" si="27"/>
        <v>387.00000009965254</v>
      </c>
    </row>
    <row r="1767" spans="1:5" x14ac:dyDescent="0.15">
      <c r="A1767" t="s">
        <v>3527</v>
      </c>
      <c r="B1767" t="s">
        <v>3528</v>
      </c>
      <c r="C1767" s="7">
        <v>10</v>
      </c>
      <c r="D1767" s="8">
        <v>1.9379844959999999</v>
      </c>
      <c r="E1767">
        <f t="shared" si="27"/>
        <v>516.00000003302398</v>
      </c>
    </row>
    <row r="1768" spans="1:5" x14ac:dyDescent="0.15">
      <c r="A1768" t="s">
        <v>3529</v>
      </c>
      <c r="B1768" t="s">
        <v>3530</v>
      </c>
      <c r="C1768" s="7">
        <v>4</v>
      </c>
      <c r="D1768" s="8">
        <v>1.111111111</v>
      </c>
      <c r="E1768">
        <f t="shared" si="27"/>
        <v>360.00000003600002</v>
      </c>
    </row>
    <row r="1769" spans="1:5" x14ac:dyDescent="0.15">
      <c r="A1769" t="s">
        <v>3531</v>
      </c>
      <c r="B1769" t="s">
        <v>3532</v>
      </c>
      <c r="C1769" s="7">
        <v>22</v>
      </c>
      <c r="D1769" s="8">
        <v>2.2892819979999999</v>
      </c>
      <c r="E1769">
        <f t="shared" si="27"/>
        <v>960.99999996592817</v>
      </c>
    </row>
    <row r="1770" spans="1:5" x14ac:dyDescent="0.15">
      <c r="A1770" t="s">
        <v>3533</v>
      </c>
      <c r="B1770" t="s">
        <v>3534</v>
      </c>
      <c r="C1770" s="7">
        <v>40</v>
      </c>
      <c r="D1770" s="8">
        <v>1.566784175</v>
      </c>
      <c r="E1770">
        <f t="shared" si="27"/>
        <v>2553.0000007818562</v>
      </c>
    </row>
    <row r="1771" spans="1:5" x14ac:dyDescent="0.15">
      <c r="A1771" t="s">
        <v>3535</v>
      </c>
      <c r="B1771" t="s">
        <v>3536</v>
      </c>
      <c r="C1771" s="7">
        <v>6</v>
      </c>
      <c r="D1771" s="8">
        <v>2.3166023170000001</v>
      </c>
      <c r="E1771">
        <f t="shared" si="27"/>
        <v>258.99999995553833</v>
      </c>
    </row>
    <row r="1772" spans="1:5" x14ac:dyDescent="0.15">
      <c r="A1772" t="s">
        <v>3537</v>
      </c>
      <c r="B1772" t="s">
        <v>3538</v>
      </c>
      <c r="C1772" s="9" t="s">
        <v>362</v>
      </c>
      <c r="D1772" s="9" t="s">
        <v>362</v>
      </c>
    </row>
    <row r="1773" spans="1:5" x14ac:dyDescent="0.15">
      <c r="A1773" t="s">
        <v>3539</v>
      </c>
      <c r="B1773" t="s">
        <v>3540</v>
      </c>
      <c r="C1773" s="7">
        <v>3</v>
      </c>
      <c r="D1773" s="8">
        <v>2.0833333330000001</v>
      </c>
      <c r="E1773">
        <f t="shared" si="27"/>
        <v>144.00000002303997</v>
      </c>
    </row>
    <row r="1774" spans="1:5" x14ac:dyDescent="0.15">
      <c r="A1774" t="s">
        <v>3541</v>
      </c>
      <c r="B1774" t="s">
        <v>3542</v>
      </c>
      <c r="C1774" s="7">
        <v>3</v>
      </c>
      <c r="D1774" s="8">
        <v>1.5544041449999999</v>
      </c>
      <c r="E1774">
        <f t="shared" si="27"/>
        <v>193.00000000965002</v>
      </c>
    </row>
    <row r="1775" spans="1:5" x14ac:dyDescent="0.15">
      <c r="A1775" t="s">
        <v>3543</v>
      </c>
      <c r="B1775" t="s">
        <v>3544</v>
      </c>
      <c r="C1775" s="7">
        <v>2</v>
      </c>
      <c r="D1775" s="8">
        <v>1.2658227849999999</v>
      </c>
      <c r="E1775">
        <f t="shared" si="27"/>
        <v>157.99999997630002</v>
      </c>
    </row>
    <row r="1776" spans="1:5" x14ac:dyDescent="0.15">
      <c r="A1776" t="s">
        <v>3545</v>
      </c>
      <c r="B1776" t="s">
        <v>3546</v>
      </c>
      <c r="C1776" s="7">
        <v>5</v>
      </c>
      <c r="D1776" s="8">
        <v>1.901140684</v>
      </c>
      <c r="E1776">
        <f t="shared" si="27"/>
        <v>263.00000005680801</v>
      </c>
    </row>
    <row r="1777" spans="1:5" x14ac:dyDescent="0.15">
      <c r="A1777" t="s">
        <v>3547</v>
      </c>
      <c r="B1777" t="s">
        <v>3548</v>
      </c>
      <c r="C1777" s="9" t="s">
        <v>362</v>
      </c>
      <c r="D1777" s="9" t="s">
        <v>362</v>
      </c>
    </row>
    <row r="1778" spans="1:5" x14ac:dyDescent="0.15">
      <c r="A1778" t="s">
        <v>3549</v>
      </c>
      <c r="B1778" t="s">
        <v>3550</v>
      </c>
      <c r="C1778" s="7">
        <v>23</v>
      </c>
      <c r="D1778" s="8">
        <v>0.97333897599999997</v>
      </c>
      <c r="E1778">
        <f t="shared" si="27"/>
        <v>2362.9999997041114</v>
      </c>
    </row>
    <row r="1779" spans="1:5" x14ac:dyDescent="0.15">
      <c r="A1779" t="s">
        <v>3551</v>
      </c>
      <c r="B1779" t="s">
        <v>3552</v>
      </c>
      <c r="C1779" s="7">
        <v>26</v>
      </c>
      <c r="D1779" s="8">
        <v>0.85950413199999998</v>
      </c>
      <c r="E1779">
        <f t="shared" si="27"/>
        <v>3025.0000008144229</v>
      </c>
    </row>
    <row r="1780" spans="1:5" x14ac:dyDescent="0.15">
      <c r="A1780" t="s">
        <v>3553</v>
      </c>
      <c r="B1780" t="s">
        <v>3554</v>
      </c>
      <c r="C1780" s="7">
        <v>4</v>
      </c>
      <c r="D1780" s="8">
        <v>1.801801802</v>
      </c>
      <c r="E1780">
        <f t="shared" si="27"/>
        <v>221.99999997558001</v>
      </c>
    </row>
    <row r="1781" spans="1:5" x14ac:dyDescent="0.15">
      <c r="A1781" t="s">
        <v>3555</v>
      </c>
      <c r="B1781" t="s">
        <v>3556</v>
      </c>
      <c r="C1781" s="7">
        <v>1</v>
      </c>
      <c r="D1781" s="8">
        <v>0.75757575799999999</v>
      </c>
      <c r="E1781">
        <f t="shared" si="27"/>
        <v>131.99999992607999</v>
      </c>
    </row>
    <row r="1782" spans="1:5" x14ac:dyDescent="0.15">
      <c r="A1782" t="s">
        <v>3557</v>
      </c>
      <c r="B1782" t="s">
        <v>3558</v>
      </c>
      <c r="C1782" s="7">
        <v>3</v>
      </c>
      <c r="D1782" s="8">
        <v>5.263157895</v>
      </c>
      <c r="E1782">
        <f t="shared" si="27"/>
        <v>56.999999997149999</v>
      </c>
    </row>
    <row r="1783" spans="1:5" x14ac:dyDescent="0.15">
      <c r="A1783" t="s">
        <v>3559</v>
      </c>
      <c r="B1783" t="s">
        <v>3560</v>
      </c>
      <c r="C1783" s="7">
        <v>1</v>
      </c>
      <c r="D1783" s="8">
        <v>1</v>
      </c>
      <c r="E1783">
        <f t="shared" si="27"/>
        <v>100</v>
      </c>
    </row>
    <row r="1784" spans="1:5" x14ac:dyDescent="0.15">
      <c r="A1784" t="s">
        <v>3561</v>
      </c>
      <c r="B1784" t="s">
        <v>3562</v>
      </c>
      <c r="C1784" s="9" t="s">
        <v>362</v>
      </c>
      <c r="D1784" s="9" t="s">
        <v>362</v>
      </c>
    </row>
    <row r="1785" spans="1:5" x14ac:dyDescent="0.15">
      <c r="A1785" t="s">
        <v>3563</v>
      </c>
      <c r="B1785" t="s">
        <v>3564</v>
      </c>
      <c r="C1785" s="7">
        <v>5</v>
      </c>
      <c r="D1785" s="8">
        <v>1.2165450120000001</v>
      </c>
      <c r="E1785">
        <f t="shared" si="27"/>
        <v>411.00000005589595</v>
      </c>
    </row>
    <row r="1786" spans="1:5" x14ac:dyDescent="0.15">
      <c r="A1786" t="s">
        <v>3565</v>
      </c>
      <c r="B1786" t="s">
        <v>3566</v>
      </c>
      <c r="C1786" s="7">
        <v>41</v>
      </c>
      <c r="D1786" s="8">
        <v>2.2577092510000001</v>
      </c>
      <c r="E1786">
        <f t="shared" si="27"/>
        <v>1816.0000000814985</v>
      </c>
    </row>
    <row r="1787" spans="1:5" x14ac:dyDescent="0.15">
      <c r="A1787" t="s">
        <v>3567</v>
      </c>
      <c r="B1787" t="s">
        <v>3568</v>
      </c>
      <c r="C1787" s="7">
        <v>8</v>
      </c>
      <c r="D1787" s="8">
        <v>5.2287581699999999</v>
      </c>
      <c r="E1787">
        <f t="shared" si="27"/>
        <v>152.9999999980875</v>
      </c>
    </row>
    <row r="1788" spans="1:5" x14ac:dyDescent="0.15">
      <c r="A1788" t="s">
        <v>3569</v>
      </c>
      <c r="B1788" t="s">
        <v>3570</v>
      </c>
      <c r="C1788" s="7">
        <v>57</v>
      </c>
      <c r="D1788" s="8">
        <v>3.091106291</v>
      </c>
      <c r="E1788">
        <f t="shared" si="27"/>
        <v>1843.9999998046007</v>
      </c>
    </row>
    <row r="1789" spans="1:5" x14ac:dyDescent="0.15">
      <c r="A1789" t="s">
        <v>3571</v>
      </c>
      <c r="B1789" t="s">
        <v>3572</v>
      </c>
      <c r="C1789" s="7">
        <v>21</v>
      </c>
      <c r="D1789" s="8">
        <v>2.2435897439999999</v>
      </c>
      <c r="E1789">
        <f t="shared" si="27"/>
        <v>935.99999982884583</v>
      </c>
    </row>
    <row r="1790" spans="1:5" x14ac:dyDescent="0.15">
      <c r="A1790" t="s">
        <v>3573</v>
      </c>
      <c r="B1790" t="s">
        <v>3574</v>
      </c>
      <c r="C1790" s="7">
        <v>25</v>
      </c>
      <c r="D1790" s="8">
        <v>2.035830619</v>
      </c>
      <c r="E1790">
        <f t="shared" si="27"/>
        <v>1227.9999999351617</v>
      </c>
    </row>
    <row r="1791" spans="1:5" x14ac:dyDescent="0.15">
      <c r="A1791" t="s">
        <v>3575</v>
      </c>
      <c r="B1791" t="s">
        <v>3576</v>
      </c>
      <c r="C1791" s="7">
        <v>8</v>
      </c>
      <c r="D1791" s="8">
        <v>1.5122873349999999</v>
      </c>
      <c r="E1791">
        <f t="shared" si="27"/>
        <v>528.99999985783131</v>
      </c>
    </row>
    <row r="1792" spans="1:5" x14ac:dyDescent="0.15">
      <c r="A1792" t="s">
        <v>3577</v>
      </c>
      <c r="B1792" t="s">
        <v>3578</v>
      </c>
      <c r="C1792" s="7">
        <v>17</v>
      </c>
      <c r="D1792" s="8">
        <v>2.335164835</v>
      </c>
      <c r="E1792">
        <f t="shared" si="27"/>
        <v>728.00000005138827</v>
      </c>
    </row>
    <row r="1793" spans="1:5" x14ac:dyDescent="0.15">
      <c r="A1793" t="s">
        <v>3579</v>
      </c>
      <c r="B1793" t="s">
        <v>3580</v>
      </c>
      <c r="C1793" s="7">
        <v>19</v>
      </c>
      <c r="D1793" s="8">
        <v>2.161547213</v>
      </c>
      <c r="E1793">
        <f t="shared" si="27"/>
        <v>878.99999989498258</v>
      </c>
    </row>
    <row r="1794" spans="1:5" x14ac:dyDescent="0.15">
      <c r="A1794" t="s">
        <v>3581</v>
      </c>
      <c r="B1794" t="s">
        <v>3582</v>
      </c>
      <c r="C1794" s="7">
        <v>11</v>
      </c>
      <c r="D1794" s="8">
        <v>1.9855595669999999</v>
      </c>
      <c r="E1794">
        <f t="shared" si="27"/>
        <v>553.99999994057089</v>
      </c>
    </row>
    <row r="1795" spans="1:5" x14ac:dyDescent="0.15">
      <c r="A1795" t="s">
        <v>3583</v>
      </c>
      <c r="B1795" t="s">
        <v>3584</v>
      </c>
      <c r="C1795" s="7">
        <v>20</v>
      </c>
      <c r="D1795" s="8">
        <v>2.336448598</v>
      </c>
      <c r="E1795">
        <f t="shared" si="27"/>
        <v>856.00000004793594</v>
      </c>
    </row>
    <row r="1796" spans="1:5" x14ac:dyDescent="0.15">
      <c r="A1796" t="s">
        <v>3585</v>
      </c>
      <c r="B1796" t="s">
        <v>3586</v>
      </c>
      <c r="C1796" s="7">
        <v>5</v>
      </c>
      <c r="D1796" s="8">
        <v>1.3966480450000001</v>
      </c>
      <c r="E1796">
        <f t="shared" si="27"/>
        <v>357.99999992123998</v>
      </c>
    </row>
    <row r="1797" spans="1:5" x14ac:dyDescent="0.15">
      <c r="A1797" t="s">
        <v>3587</v>
      </c>
      <c r="B1797" t="s">
        <v>3588</v>
      </c>
      <c r="C1797" s="7">
        <v>54</v>
      </c>
      <c r="D1797" s="8">
        <v>3.0525720750000001</v>
      </c>
      <c r="E1797">
        <f t="shared" si="27"/>
        <v>1768.999999778875</v>
      </c>
    </row>
    <row r="1798" spans="1:5" x14ac:dyDescent="0.15">
      <c r="A1798" t="s">
        <v>3589</v>
      </c>
      <c r="B1798" t="s">
        <v>3590</v>
      </c>
      <c r="C1798" s="7">
        <v>51</v>
      </c>
      <c r="D1798" s="8">
        <v>2.6884554559999998</v>
      </c>
      <c r="E1798">
        <f t="shared" si="27"/>
        <v>1896.9999999880972</v>
      </c>
    </row>
    <row r="1799" spans="1:5" x14ac:dyDescent="0.15">
      <c r="A1799" t="s">
        <v>3591</v>
      </c>
      <c r="B1799" t="s">
        <v>3592</v>
      </c>
      <c r="C1799" s="7">
        <v>44</v>
      </c>
      <c r="D1799" s="8">
        <v>2.8814669290000001</v>
      </c>
      <c r="E1799">
        <f t="shared" si="27"/>
        <v>1526.9999997976724</v>
      </c>
    </row>
    <row r="1800" spans="1:5" x14ac:dyDescent="0.15">
      <c r="A1800" t="s">
        <v>3593</v>
      </c>
      <c r="B1800" t="s">
        <v>3594</v>
      </c>
      <c r="C1800" s="7">
        <v>20</v>
      </c>
      <c r="D1800" s="8">
        <v>2.5706940870000001</v>
      </c>
      <c r="E1800">
        <f t="shared" ref="E1800:E1863" si="28">C1800/(D1800/100)</f>
        <v>778.00000012214605</v>
      </c>
    </row>
    <row r="1801" spans="1:5" x14ac:dyDescent="0.15">
      <c r="A1801" t="s">
        <v>3595</v>
      </c>
      <c r="B1801" t="s">
        <v>3596</v>
      </c>
      <c r="C1801" s="7">
        <v>16</v>
      </c>
      <c r="D1801" s="8">
        <v>2.05655527</v>
      </c>
      <c r="E1801">
        <f t="shared" si="28"/>
        <v>777.999999970825</v>
      </c>
    </row>
    <row r="1802" spans="1:5" x14ac:dyDescent="0.15">
      <c r="A1802" t="s">
        <v>3597</v>
      </c>
      <c r="B1802" t="s">
        <v>3598</v>
      </c>
      <c r="C1802" s="7">
        <v>17</v>
      </c>
      <c r="D1802" s="8">
        <v>1.6666666670000001</v>
      </c>
      <c r="E1802">
        <f t="shared" si="28"/>
        <v>1019.999999796</v>
      </c>
    </row>
    <row r="1803" spans="1:5" x14ac:dyDescent="0.15">
      <c r="A1803" t="s">
        <v>3599</v>
      </c>
      <c r="B1803" t="s">
        <v>3600</v>
      </c>
      <c r="C1803" s="7">
        <v>61</v>
      </c>
      <c r="D1803" s="8">
        <v>2.616902617</v>
      </c>
      <c r="E1803">
        <f t="shared" si="28"/>
        <v>2330.999999913256</v>
      </c>
    </row>
    <row r="1804" spans="1:5" x14ac:dyDescent="0.15">
      <c r="A1804" t="s">
        <v>3601</v>
      </c>
      <c r="B1804" t="s">
        <v>3602</v>
      </c>
      <c r="C1804" s="7">
        <v>37</v>
      </c>
      <c r="D1804" s="8">
        <v>2.73466371</v>
      </c>
      <c r="E1804">
        <f t="shared" si="28"/>
        <v>1353.0000001352998</v>
      </c>
    </row>
    <row r="1805" spans="1:5" x14ac:dyDescent="0.15">
      <c r="A1805" t="s">
        <v>3603</v>
      </c>
      <c r="B1805" t="s">
        <v>3604</v>
      </c>
      <c r="C1805" s="7">
        <v>29</v>
      </c>
      <c r="D1805" s="8">
        <v>3.2115171650000001</v>
      </c>
      <c r="E1805">
        <f t="shared" si="28"/>
        <v>903.00000000155683</v>
      </c>
    </row>
    <row r="1806" spans="1:5" x14ac:dyDescent="0.15">
      <c r="A1806" t="s">
        <v>3605</v>
      </c>
      <c r="B1806" t="s">
        <v>3606</v>
      </c>
      <c r="C1806" s="7">
        <v>15</v>
      </c>
      <c r="D1806" s="8">
        <v>2.2970903520000001</v>
      </c>
      <c r="E1806">
        <f t="shared" si="28"/>
        <v>653.00000006268795</v>
      </c>
    </row>
    <row r="1807" spans="1:5" x14ac:dyDescent="0.15">
      <c r="A1807" t="s">
        <v>3607</v>
      </c>
      <c r="B1807" t="s">
        <v>3608</v>
      </c>
      <c r="C1807" s="7">
        <v>112</v>
      </c>
      <c r="D1807" s="8">
        <v>1.4949279230000001</v>
      </c>
      <c r="E1807">
        <f t="shared" si="28"/>
        <v>7492.0000005913325</v>
      </c>
    </row>
    <row r="1808" spans="1:5" x14ac:dyDescent="0.15">
      <c r="A1808" t="s">
        <v>3609</v>
      </c>
      <c r="B1808" t="s">
        <v>3610</v>
      </c>
      <c r="C1808" s="7">
        <v>3</v>
      </c>
      <c r="D1808" s="8">
        <v>1.2096774189999999</v>
      </c>
      <c r="E1808">
        <f t="shared" si="28"/>
        <v>248.00000007274667</v>
      </c>
    </row>
    <row r="1809" spans="1:5" x14ac:dyDescent="0.15">
      <c r="A1809" t="s">
        <v>3611</v>
      </c>
      <c r="B1809" t="s">
        <v>3612</v>
      </c>
      <c r="C1809" s="7">
        <v>38</v>
      </c>
      <c r="D1809" s="8">
        <v>3.0351437699999999</v>
      </c>
      <c r="E1809">
        <f t="shared" si="28"/>
        <v>1251.9999999868212</v>
      </c>
    </row>
    <row r="1810" spans="1:5" x14ac:dyDescent="0.15">
      <c r="A1810" t="s">
        <v>3613</v>
      </c>
      <c r="B1810" t="s">
        <v>3614</v>
      </c>
      <c r="C1810" s="7">
        <v>177</v>
      </c>
      <c r="D1810" s="8">
        <v>1.572774125</v>
      </c>
      <c r="E1810">
        <f t="shared" si="28"/>
        <v>11253.999998251496</v>
      </c>
    </row>
    <row r="1811" spans="1:5" x14ac:dyDescent="0.15">
      <c r="A1811" t="s">
        <v>3615</v>
      </c>
      <c r="B1811" t="s">
        <v>3616</v>
      </c>
      <c r="C1811" s="7">
        <v>39</v>
      </c>
      <c r="D1811" s="8">
        <v>1.624323199</v>
      </c>
      <c r="E1811">
        <f t="shared" si="28"/>
        <v>2400.999999508103</v>
      </c>
    </row>
    <row r="1812" spans="1:5" x14ac:dyDescent="0.15">
      <c r="A1812" t="s">
        <v>3617</v>
      </c>
      <c r="B1812" t="s">
        <v>3618</v>
      </c>
      <c r="C1812" s="7">
        <v>25</v>
      </c>
      <c r="D1812" s="8">
        <v>3.3557046979999998</v>
      </c>
      <c r="E1812">
        <f t="shared" si="28"/>
        <v>744.99999999702004</v>
      </c>
    </row>
    <row r="1813" spans="1:5" x14ac:dyDescent="0.15">
      <c r="A1813" t="s">
        <v>3619</v>
      </c>
      <c r="B1813" t="s">
        <v>3620</v>
      </c>
      <c r="C1813" s="7">
        <v>24</v>
      </c>
      <c r="D1813" s="8">
        <v>1.4769230769999999</v>
      </c>
      <c r="E1813">
        <f t="shared" si="28"/>
        <v>1624.9999999153647</v>
      </c>
    </row>
    <row r="1814" spans="1:5" x14ac:dyDescent="0.15">
      <c r="A1814" t="s">
        <v>3621</v>
      </c>
      <c r="B1814" t="s">
        <v>3622</v>
      </c>
      <c r="C1814" s="7">
        <v>8</v>
      </c>
      <c r="D1814" s="8">
        <v>1.913875598</v>
      </c>
      <c r="E1814">
        <f t="shared" si="28"/>
        <v>418.00000001881006</v>
      </c>
    </row>
    <row r="1815" spans="1:5" x14ac:dyDescent="0.15">
      <c r="A1815" t="s">
        <v>3623</v>
      </c>
      <c r="B1815" t="s">
        <v>3624</v>
      </c>
      <c r="C1815" s="7">
        <v>22</v>
      </c>
      <c r="D1815" s="8">
        <v>2.224469161</v>
      </c>
      <c r="E1815">
        <f t="shared" si="28"/>
        <v>988.99999989705418</v>
      </c>
    </row>
    <row r="1816" spans="1:5" x14ac:dyDescent="0.15">
      <c r="A1816" t="s">
        <v>3625</v>
      </c>
      <c r="B1816" t="s">
        <v>3626</v>
      </c>
      <c r="C1816" s="7">
        <v>18</v>
      </c>
      <c r="D1816" s="8">
        <v>1.952277657</v>
      </c>
      <c r="E1816">
        <f t="shared" si="28"/>
        <v>922.00000012600663</v>
      </c>
    </row>
    <row r="1817" spans="1:5" x14ac:dyDescent="0.15">
      <c r="A1817" t="s">
        <v>3627</v>
      </c>
      <c r="B1817" t="s">
        <v>3628</v>
      </c>
      <c r="C1817" s="7">
        <v>17</v>
      </c>
      <c r="D1817" s="8">
        <v>1.8805309729999999</v>
      </c>
      <c r="E1817">
        <f t="shared" si="28"/>
        <v>904.00000021695996</v>
      </c>
    </row>
    <row r="1818" spans="1:5" x14ac:dyDescent="0.15">
      <c r="A1818" t="s">
        <v>3629</v>
      </c>
      <c r="B1818" t="s">
        <v>3630</v>
      </c>
      <c r="C1818" s="7">
        <v>12</v>
      </c>
      <c r="D1818" s="8">
        <v>1.452784504</v>
      </c>
      <c r="E1818">
        <f t="shared" si="28"/>
        <v>825.99999979074664</v>
      </c>
    </row>
    <row r="1819" spans="1:5" x14ac:dyDescent="0.15">
      <c r="A1819" t="s">
        <v>3631</v>
      </c>
      <c r="B1819" t="s">
        <v>3632</v>
      </c>
      <c r="C1819" s="7">
        <v>1</v>
      </c>
      <c r="D1819" s="8">
        <v>0.617283951</v>
      </c>
      <c r="E1819">
        <f t="shared" si="28"/>
        <v>161.99999989956001</v>
      </c>
    </row>
    <row r="1820" spans="1:5" x14ac:dyDescent="0.15">
      <c r="A1820" t="s">
        <v>3633</v>
      </c>
      <c r="B1820" t="s">
        <v>3634</v>
      </c>
      <c r="C1820" s="7">
        <v>2</v>
      </c>
      <c r="D1820" s="8">
        <v>0.84033613399999996</v>
      </c>
      <c r="E1820">
        <f t="shared" si="28"/>
        <v>238.00000012851999</v>
      </c>
    </row>
    <row r="1821" spans="1:5" x14ac:dyDescent="0.15">
      <c r="A1821" t="s">
        <v>3635</v>
      </c>
      <c r="B1821" t="s">
        <v>3636</v>
      </c>
      <c r="C1821" s="7">
        <v>4</v>
      </c>
      <c r="D1821" s="8">
        <v>1.081081081</v>
      </c>
      <c r="E1821">
        <f t="shared" si="28"/>
        <v>370.00000002774999</v>
      </c>
    </row>
    <row r="1822" spans="1:5" x14ac:dyDescent="0.15">
      <c r="A1822" t="s">
        <v>3637</v>
      </c>
      <c r="B1822" t="s">
        <v>3638</v>
      </c>
      <c r="C1822" s="7">
        <v>8</v>
      </c>
      <c r="D1822" s="8">
        <v>1.0825439779999999</v>
      </c>
      <c r="E1822">
        <f t="shared" si="28"/>
        <v>739.00000023832752</v>
      </c>
    </row>
    <row r="1823" spans="1:5" x14ac:dyDescent="0.15">
      <c r="A1823" t="s">
        <v>3639</v>
      </c>
      <c r="B1823" t="s">
        <v>3640</v>
      </c>
      <c r="C1823" s="7">
        <v>5</v>
      </c>
      <c r="D1823" s="8">
        <v>0.72150072200000004</v>
      </c>
      <c r="E1823">
        <f t="shared" si="28"/>
        <v>692.99999952044391</v>
      </c>
    </row>
    <row r="1824" spans="1:5" x14ac:dyDescent="0.15">
      <c r="A1824" t="s">
        <v>3641</v>
      </c>
      <c r="B1824" t="s">
        <v>3642</v>
      </c>
      <c r="C1824" s="7">
        <v>12</v>
      </c>
      <c r="D1824" s="8">
        <v>2.010050251</v>
      </c>
      <c r="E1824">
        <f t="shared" si="28"/>
        <v>597.00000007611754</v>
      </c>
    </row>
    <row r="1825" spans="1:5" x14ac:dyDescent="0.15">
      <c r="A1825" t="s">
        <v>3643</v>
      </c>
      <c r="B1825" t="s">
        <v>3644</v>
      </c>
      <c r="C1825" s="9" t="s">
        <v>362</v>
      </c>
      <c r="D1825" s="9" t="s">
        <v>362</v>
      </c>
    </row>
    <row r="1826" spans="1:5" x14ac:dyDescent="0.15">
      <c r="A1826" t="s">
        <v>3645</v>
      </c>
      <c r="B1826" t="s">
        <v>3646</v>
      </c>
      <c r="C1826" s="7">
        <v>2</v>
      </c>
      <c r="D1826" s="8">
        <v>1.25</v>
      </c>
      <c r="E1826">
        <f t="shared" si="28"/>
        <v>160</v>
      </c>
    </row>
    <row r="1827" spans="1:5" x14ac:dyDescent="0.15">
      <c r="A1827" t="s">
        <v>3647</v>
      </c>
      <c r="B1827" t="s">
        <v>3648</v>
      </c>
      <c r="C1827" s="7">
        <v>36</v>
      </c>
      <c r="D1827" s="8">
        <v>1.1642949549999999</v>
      </c>
      <c r="E1827">
        <f t="shared" si="28"/>
        <v>3091.9999992613562</v>
      </c>
    </row>
    <row r="1828" spans="1:5" x14ac:dyDescent="0.15">
      <c r="A1828" t="s">
        <v>3649</v>
      </c>
      <c r="B1828" t="s">
        <v>3650</v>
      </c>
      <c r="C1828" s="7">
        <v>1</v>
      </c>
      <c r="D1828" s="8">
        <v>0.80645161300000001</v>
      </c>
      <c r="E1828">
        <f t="shared" si="28"/>
        <v>123.99999998512001</v>
      </c>
    </row>
    <row r="1829" spans="1:5" x14ac:dyDescent="0.15">
      <c r="A1829" t="s">
        <v>3651</v>
      </c>
      <c r="B1829" t="s">
        <v>3652</v>
      </c>
      <c r="C1829" s="7">
        <v>3</v>
      </c>
      <c r="D1829" s="8">
        <v>1.4354066990000001</v>
      </c>
      <c r="E1829">
        <f t="shared" si="28"/>
        <v>208.99999993660333</v>
      </c>
    </row>
    <row r="1830" spans="1:5" x14ac:dyDescent="0.15">
      <c r="A1830" t="s">
        <v>3653</v>
      </c>
      <c r="B1830" t="s">
        <v>3654</v>
      </c>
      <c r="C1830" s="7">
        <v>4</v>
      </c>
      <c r="D1830" s="8">
        <v>1.869158879</v>
      </c>
      <c r="E1830">
        <f t="shared" si="28"/>
        <v>213.99999994328999</v>
      </c>
    </row>
    <row r="1831" spans="1:5" x14ac:dyDescent="0.15">
      <c r="A1831" t="s">
        <v>3655</v>
      </c>
      <c r="B1831" t="s">
        <v>3656</v>
      </c>
      <c r="C1831" s="7">
        <v>2</v>
      </c>
      <c r="D1831" s="8">
        <v>0.71942446000000004</v>
      </c>
      <c r="E1831">
        <f t="shared" si="28"/>
        <v>278.00000016680002</v>
      </c>
    </row>
    <row r="1832" spans="1:5" x14ac:dyDescent="0.15">
      <c r="A1832" t="s">
        <v>3657</v>
      </c>
      <c r="B1832" t="s">
        <v>3658</v>
      </c>
      <c r="C1832" s="7">
        <v>5</v>
      </c>
      <c r="D1832" s="8">
        <v>1.8050541520000001</v>
      </c>
      <c r="E1832">
        <f t="shared" si="28"/>
        <v>276.99999994238397</v>
      </c>
    </row>
    <row r="1833" spans="1:5" x14ac:dyDescent="0.15">
      <c r="A1833" t="s">
        <v>3659</v>
      </c>
      <c r="B1833" t="s">
        <v>3660</v>
      </c>
      <c r="C1833" s="7">
        <v>37</v>
      </c>
      <c r="D1833" s="8">
        <v>0.89762251299999996</v>
      </c>
      <c r="E1833">
        <f t="shared" si="28"/>
        <v>4122.000001575273</v>
      </c>
    </row>
    <row r="1834" spans="1:5" x14ac:dyDescent="0.15">
      <c r="A1834" t="s">
        <v>3661</v>
      </c>
      <c r="B1834" t="s">
        <v>3662</v>
      </c>
      <c r="C1834" s="9" t="s">
        <v>362</v>
      </c>
      <c r="D1834" s="9" t="s">
        <v>362</v>
      </c>
    </row>
    <row r="1835" spans="1:5" x14ac:dyDescent="0.15">
      <c r="A1835" t="s">
        <v>3663</v>
      </c>
      <c r="B1835" t="s">
        <v>3664</v>
      </c>
      <c r="C1835" s="7">
        <v>4</v>
      </c>
      <c r="D1835" s="8">
        <v>2.9411764709999999</v>
      </c>
      <c r="E1835">
        <f t="shared" si="28"/>
        <v>135.99999998096001</v>
      </c>
    </row>
    <row r="1836" spans="1:5" x14ac:dyDescent="0.15">
      <c r="A1836" t="s">
        <v>3665</v>
      </c>
      <c r="B1836" t="s">
        <v>3666</v>
      </c>
      <c r="C1836" s="7">
        <v>6</v>
      </c>
      <c r="D1836" s="8">
        <v>1.754385965</v>
      </c>
      <c r="E1836">
        <f t="shared" si="28"/>
        <v>341.99999998290002</v>
      </c>
    </row>
    <row r="1837" spans="1:5" x14ac:dyDescent="0.15">
      <c r="A1837" t="s">
        <v>3667</v>
      </c>
      <c r="B1837" t="s">
        <v>3668</v>
      </c>
      <c r="C1837" s="7">
        <v>2</v>
      </c>
      <c r="D1837" s="8">
        <v>0.68493150700000005</v>
      </c>
      <c r="E1837">
        <f t="shared" si="28"/>
        <v>291.99999993576</v>
      </c>
    </row>
    <row r="1838" spans="1:5" x14ac:dyDescent="0.15">
      <c r="A1838" t="s">
        <v>3669</v>
      </c>
      <c r="B1838" t="s">
        <v>3670</v>
      </c>
      <c r="C1838" s="7">
        <v>1</v>
      </c>
      <c r="D1838" s="8">
        <v>1.0869565219999999</v>
      </c>
      <c r="E1838">
        <f t="shared" si="28"/>
        <v>91.999999977920012</v>
      </c>
    </row>
    <row r="1839" spans="1:5" x14ac:dyDescent="0.15">
      <c r="A1839" t="s">
        <v>3671</v>
      </c>
      <c r="B1839" t="s">
        <v>3672</v>
      </c>
      <c r="C1839" s="7">
        <v>12</v>
      </c>
      <c r="D1839" s="8">
        <v>2.8985507250000002</v>
      </c>
      <c r="E1839">
        <f t="shared" si="28"/>
        <v>413.99999994824998</v>
      </c>
    </row>
    <row r="1840" spans="1:5" x14ac:dyDescent="0.15">
      <c r="A1840" t="s">
        <v>3673</v>
      </c>
      <c r="B1840" t="s">
        <v>3674</v>
      </c>
      <c r="C1840" s="7">
        <v>14</v>
      </c>
      <c r="D1840" s="8">
        <v>0.685602351</v>
      </c>
      <c r="E1840">
        <f t="shared" si="28"/>
        <v>2041.99999891774</v>
      </c>
    </row>
    <row r="1841" spans="1:5" x14ac:dyDescent="0.15">
      <c r="A1841" t="s">
        <v>3675</v>
      </c>
      <c r="B1841" t="s">
        <v>3676</v>
      </c>
      <c r="C1841" s="7">
        <v>3</v>
      </c>
      <c r="D1841" s="8">
        <v>0.94637223999999998</v>
      </c>
      <c r="E1841">
        <f t="shared" si="28"/>
        <v>316.99999991546667</v>
      </c>
    </row>
    <row r="1842" spans="1:5" x14ac:dyDescent="0.15">
      <c r="A1842" t="s">
        <v>3677</v>
      </c>
      <c r="B1842" t="s">
        <v>3678</v>
      </c>
      <c r="C1842" s="7">
        <v>4</v>
      </c>
      <c r="D1842" s="8">
        <v>0.992555831</v>
      </c>
      <c r="E1842">
        <f t="shared" si="28"/>
        <v>403.00000010780246</v>
      </c>
    </row>
    <row r="1843" spans="1:5" x14ac:dyDescent="0.15">
      <c r="A1843" t="s">
        <v>3679</v>
      </c>
      <c r="B1843" t="s">
        <v>3680</v>
      </c>
      <c r="C1843" s="7">
        <v>4</v>
      </c>
      <c r="D1843" s="8">
        <v>1.2658227849999999</v>
      </c>
      <c r="E1843">
        <f t="shared" si="28"/>
        <v>315.99999995260004</v>
      </c>
    </row>
    <row r="1844" spans="1:5" x14ac:dyDescent="0.15">
      <c r="A1844" t="s">
        <v>3681</v>
      </c>
      <c r="B1844" t="s">
        <v>3682</v>
      </c>
      <c r="C1844" s="7">
        <v>4</v>
      </c>
      <c r="D1844" s="8">
        <v>1.4545454550000001</v>
      </c>
      <c r="E1844">
        <f t="shared" si="28"/>
        <v>274.99999991406247</v>
      </c>
    </row>
    <row r="1845" spans="1:5" x14ac:dyDescent="0.15">
      <c r="A1845" t="s">
        <v>3683</v>
      </c>
      <c r="B1845" t="s">
        <v>3684</v>
      </c>
      <c r="C1845" s="7">
        <v>1</v>
      </c>
      <c r="D1845" s="8">
        <v>0.28985507199999999</v>
      </c>
      <c r="E1845">
        <f t="shared" si="28"/>
        <v>345.00000055200002</v>
      </c>
    </row>
    <row r="1846" spans="1:5" x14ac:dyDescent="0.15">
      <c r="A1846" t="s">
        <v>3685</v>
      </c>
      <c r="B1846" t="s">
        <v>3686</v>
      </c>
      <c r="C1846" s="7">
        <v>10</v>
      </c>
      <c r="D1846" s="8">
        <v>2.5062656639999998</v>
      </c>
      <c r="E1846">
        <f t="shared" si="28"/>
        <v>399.000000025536</v>
      </c>
    </row>
    <row r="1847" spans="1:5" x14ac:dyDescent="0.15">
      <c r="A1847" t="s">
        <v>3687</v>
      </c>
      <c r="B1847" t="s">
        <v>3688</v>
      </c>
      <c r="C1847" s="7">
        <v>6</v>
      </c>
      <c r="D1847" s="8">
        <v>1.869158879</v>
      </c>
      <c r="E1847">
        <f t="shared" si="28"/>
        <v>320.99999991493496</v>
      </c>
    </row>
    <row r="1848" spans="1:5" x14ac:dyDescent="0.15">
      <c r="A1848" t="s">
        <v>3689</v>
      </c>
      <c r="B1848" t="s">
        <v>3690</v>
      </c>
      <c r="C1848" s="7">
        <v>23</v>
      </c>
      <c r="D1848" s="8">
        <v>1.671511628</v>
      </c>
      <c r="E1848">
        <f t="shared" si="28"/>
        <v>1375.9999999234226</v>
      </c>
    </row>
    <row r="1849" spans="1:5" x14ac:dyDescent="0.15">
      <c r="A1849" t="s">
        <v>3691</v>
      </c>
      <c r="B1849" t="s">
        <v>3692</v>
      </c>
      <c r="C1849" s="7">
        <v>5</v>
      </c>
      <c r="D1849" s="8">
        <v>1.2345679009999999</v>
      </c>
      <c r="E1849">
        <f t="shared" si="28"/>
        <v>405.00000007695002</v>
      </c>
    </row>
    <row r="1850" spans="1:5" x14ac:dyDescent="0.15">
      <c r="A1850" t="s">
        <v>3693</v>
      </c>
      <c r="B1850" t="s">
        <v>3694</v>
      </c>
      <c r="C1850" s="7">
        <v>15</v>
      </c>
      <c r="D1850" s="8">
        <v>1.4591439690000001</v>
      </c>
      <c r="E1850">
        <f t="shared" si="28"/>
        <v>1027.999999909536</v>
      </c>
    </row>
    <row r="1851" spans="1:5" x14ac:dyDescent="0.15">
      <c r="A1851" t="s">
        <v>3695</v>
      </c>
      <c r="B1851" t="s">
        <v>3696</v>
      </c>
      <c r="C1851" s="7">
        <v>29</v>
      </c>
      <c r="D1851" s="8">
        <v>0.90230242699999996</v>
      </c>
      <c r="E1851">
        <f t="shared" si="28"/>
        <v>3213.9999995810722</v>
      </c>
    </row>
    <row r="1852" spans="1:5" x14ac:dyDescent="0.15">
      <c r="A1852" t="s">
        <v>3697</v>
      </c>
      <c r="B1852" t="s">
        <v>3698</v>
      </c>
      <c r="C1852" s="7">
        <v>28</v>
      </c>
      <c r="D1852" s="8">
        <v>1.5005359060000001</v>
      </c>
      <c r="E1852">
        <f t="shared" si="28"/>
        <v>1865.9999996028084</v>
      </c>
    </row>
    <row r="1853" spans="1:5" x14ac:dyDescent="0.15">
      <c r="A1853" t="s">
        <v>3699</v>
      </c>
      <c r="B1853" t="s">
        <v>3700</v>
      </c>
      <c r="C1853" s="7">
        <v>2</v>
      </c>
      <c r="D1853" s="8">
        <v>1.801801802</v>
      </c>
      <c r="E1853">
        <f t="shared" si="28"/>
        <v>110.99999998779001</v>
      </c>
    </row>
    <row r="1854" spans="1:5" x14ac:dyDescent="0.15">
      <c r="A1854" t="s">
        <v>3701</v>
      </c>
      <c r="B1854" t="s">
        <v>3702</v>
      </c>
      <c r="C1854" s="7">
        <v>7</v>
      </c>
      <c r="D1854" s="8">
        <v>2.1604938269999998</v>
      </c>
      <c r="E1854">
        <f t="shared" si="28"/>
        <v>324.00000002406858</v>
      </c>
    </row>
    <row r="1855" spans="1:5" x14ac:dyDescent="0.15">
      <c r="A1855" t="s">
        <v>3703</v>
      </c>
      <c r="B1855" t="s">
        <v>3704</v>
      </c>
      <c r="C1855" s="7">
        <v>12</v>
      </c>
      <c r="D1855" s="8">
        <v>0.76142131999999996</v>
      </c>
      <c r="E1855">
        <f t="shared" si="28"/>
        <v>1575.9999995797334</v>
      </c>
    </row>
    <row r="1856" spans="1:5" x14ac:dyDescent="0.15">
      <c r="A1856" t="s">
        <v>3705</v>
      </c>
      <c r="B1856" t="s">
        <v>3706</v>
      </c>
      <c r="C1856" s="7">
        <v>5</v>
      </c>
      <c r="D1856" s="8">
        <v>0.79744816600000001</v>
      </c>
      <c r="E1856">
        <f t="shared" si="28"/>
        <v>626.99999989717207</v>
      </c>
    </row>
    <row r="1857" spans="1:5" x14ac:dyDescent="0.15">
      <c r="A1857" t="s">
        <v>3707</v>
      </c>
      <c r="B1857" t="s">
        <v>3708</v>
      </c>
      <c r="C1857" s="7">
        <v>1</v>
      </c>
      <c r="D1857" s="8">
        <v>0.40650406500000003</v>
      </c>
      <c r="E1857">
        <f t="shared" si="28"/>
        <v>246.00000002459996</v>
      </c>
    </row>
    <row r="1858" spans="1:5" x14ac:dyDescent="0.15">
      <c r="A1858" t="s">
        <v>3709</v>
      </c>
      <c r="B1858" t="s">
        <v>3710</v>
      </c>
      <c r="C1858" s="7">
        <v>5</v>
      </c>
      <c r="D1858" s="8">
        <v>2.109704641</v>
      </c>
      <c r="E1858">
        <f t="shared" si="28"/>
        <v>237.00000003934198</v>
      </c>
    </row>
    <row r="1859" spans="1:5" x14ac:dyDescent="0.15">
      <c r="A1859" t="s">
        <v>3711</v>
      </c>
      <c r="B1859" t="s">
        <v>3712</v>
      </c>
      <c r="C1859" s="7">
        <v>59</v>
      </c>
      <c r="D1859" s="8">
        <v>1.123167714</v>
      </c>
      <c r="E1859">
        <f t="shared" si="28"/>
        <v>5252.9999985380637</v>
      </c>
    </row>
    <row r="1860" spans="1:5" x14ac:dyDescent="0.15">
      <c r="A1860" t="s">
        <v>3713</v>
      </c>
      <c r="B1860" t="s">
        <v>3714</v>
      </c>
      <c r="C1860" s="7">
        <v>4</v>
      </c>
      <c r="D1860" s="8">
        <v>2.1052631580000001</v>
      </c>
      <c r="E1860">
        <f t="shared" si="28"/>
        <v>189.99999999049999</v>
      </c>
    </row>
    <row r="1861" spans="1:5" x14ac:dyDescent="0.15">
      <c r="A1861" t="s">
        <v>3715</v>
      </c>
      <c r="B1861" t="s">
        <v>3716</v>
      </c>
      <c r="C1861" s="7">
        <v>2</v>
      </c>
      <c r="D1861" s="8">
        <v>2.9850746269999999</v>
      </c>
      <c r="E1861">
        <f t="shared" si="28"/>
        <v>66.999999996984997</v>
      </c>
    </row>
    <row r="1862" spans="1:5" x14ac:dyDescent="0.15">
      <c r="A1862" t="s">
        <v>3717</v>
      </c>
      <c r="B1862" t="s">
        <v>3718</v>
      </c>
      <c r="C1862" s="7">
        <v>4</v>
      </c>
      <c r="D1862" s="8">
        <v>1.342281879</v>
      </c>
      <c r="E1862">
        <f t="shared" si="28"/>
        <v>298.00000004321004</v>
      </c>
    </row>
    <row r="1863" spans="1:5" x14ac:dyDescent="0.15">
      <c r="A1863" t="s">
        <v>3719</v>
      </c>
      <c r="B1863" t="s">
        <v>3720</v>
      </c>
      <c r="C1863" s="7">
        <v>23</v>
      </c>
      <c r="D1863" s="8">
        <v>1.0782934829999999</v>
      </c>
      <c r="E1863">
        <f t="shared" si="28"/>
        <v>2133.0000007057447</v>
      </c>
    </row>
    <row r="1864" spans="1:5" x14ac:dyDescent="0.15">
      <c r="A1864" t="s">
        <v>3721</v>
      </c>
      <c r="B1864" t="s">
        <v>3722</v>
      </c>
      <c r="C1864" s="7">
        <v>15</v>
      </c>
      <c r="D1864" s="8">
        <v>0.734573947</v>
      </c>
      <c r="E1864">
        <f t="shared" ref="E1864:E1927" si="29">C1864/(D1864/100)</f>
        <v>2042.0000003076611</v>
      </c>
    </row>
    <row r="1865" spans="1:5" x14ac:dyDescent="0.15">
      <c r="A1865" t="s">
        <v>3723</v>
      </c>
      <c r="B1865" t="s">
        <v>3724</v>
      </c>
      <c r="C1865" s="7">
        <v>3</v>
      </c>
      <c r="D1865" s="8">
        <v>1.0452961670000001</v>
      </c>
      <c r="E1865">
        <f t="shared" si="29"/>
        <v>287.00000006792334</v>
      </c>
    </row>
    <row r="1866" spans="1:5" x14ac:dyDescent="0.15">
      <c r="A1866" t="s">
        <v>3725</v>
      </c>
      <c r="B1866" t="s">
        <v>3726</v>
      </c>
      <c r="C1866" s="9" t="s">
        <v>362</v>
      </c>
      <c r="D1866" s="9" t="s">
        <v>362</v>
      </c>
    </row>
    <row r="1867" spans="1:5" x14ac:dyDescent="0.15">
      <c r="A1867" t="s">
        <v>3727</v>
      </c>
      <c r="B1867" t="s">
        <v>3728</v>
      </c>
      <c r="C1867" s="7">
        <v>2</v>
      </c>
      <c r="D1867" s="8">
        <v>0.76335877900000004</v>
      </c>
      <c r="E1867">
        <f t="shared" si="29"/>
        <v>261.99999987161999</v>
      </c>
    </row>
    <row r="1868" spans="1:5" x14ac:dyDescent="0.15">
      <c r="A1868" t="s">
        <v>3729</v>
      </c>
      <c r="B1868" t="s">
        <v>3730</v>
      </c>
      <c r="C1868" s="7">
        <v>9</v>
      </c>
      <c r="D1868" s="8">
        <v>2.5352112679999999</v>
      </c>
      <c r="E1868">
        <f t="shared" si="29"/>
        <v>354.99999994477781</v>
      </c>
    </row>
    <row r="1869" spans="1:5" x14ac:dyDescent="0.15">
      <c r="A1869" t="s">
        <v>3731</v>
      </c>
      <c r="B1869" t="s">
        <v>3732</v>
      </c>
      <c r="C1869" s="7">
        <v>18</v>
      </c>
      <c r="D1869" s="8">
        <v>3.1746031750000001</v>
      </c>
      <c r="E1869">
        <f t="shared" si="29"/>
        <v>566.99999992912501</v>
      </c>
    </row>
    <row r="1870" spans="1:5" x14ac:dyDescent="0.15">
      <c r="A1870" t="s">
        <v>3733</v>
      </c>
      <c r="B1870" t="s">
        <v>3734</v>
      </c>
      <c r="C1870" s="7">
        <v>4</v>
      </c>
      <c r="D1870" s="8">
        <v>1.5748031499999999</v>
      </c>
      <c r="E1870">
        <f t="shared" si="29"/>
        <v>253.99999993650002</v>
      </c>
    </row>
    <row r="1871" spans="1:5" x14ac:dyDescent="0.15">
      <c r="A1871" t="s">
        <v>3735</v>
      </c>
      <c r="B1871" t="s">
        <v>3736</v>
      </c>
      <c r="C1871" s="7">
        <v>23</v>
      </c>
      <c r="D1871" s="8">
        <v>5.0218340609999998</v>
      </c>
      <c r="E1871">
        <f t="shared" si="29"/>
        <v>458.00000001234611</v>
      </c>
    </row>
    <row r="1872" spans="1:5" x14ac:dyDescent="0.15">
      <c r="A1872" t="s">
        <v>3737</v>
      </c>
      <c r="B1872" t="s">
        <v>3738</v>
      </c>
      <c r="C1872" s="7">
        <v>7</v>
      </c>
      <c r="D1872" s="8">
        <v>2.0289855069999998</v>
      </c>
      <c r="E1872">
        <f t="shared" si="29"/>
        <v>345.00000004189292</v>
      </c>
    </row>
    <row r="1873" spans="1:5" x14ac:dyDescent="0.15">
      <c r="A1873" t="s">
        <v>3739</v>
      </c>
      <c r="B1873" t="s">
        <v>3740</v>
      </c>
      <c r="C1873" s="7">
        <v>17</v>
      </c>
      <c r="D1873" s="8">
        <v>2.0190023749999999</v>
      </c>
      <c r="E1873">
        <f t="shared" si="29"/>
        <v>842.00000012382361</v>
      </c>
    </row>
    <row r="1874" spans="1:5" x14ac:dyDescent="0.15">
      <c r="A1874" t="s">
        <v>3741</v>
      </c>
      <c r="B1874" t="s">
        <v>3742</v>
      </c>
      <c r="C1874" s="7">
        <v>7</v>
      </c>
      <c r="D1874" s="8">
        <v>1.6548463360000001</v>
      </c>
      <c r="E1874">
        <f t="shared" si="29"/>
        <v>422.9999999226514</v>
      </c>
    </row>
    <row r="1875" spans="1:5" x14ac:dyDescent="0.15">
      <c r="A1875" t="s">
        <v>3743</v>
      </c>
      <c r="B1875" t="s">
        <v>3744</v>
      </c>
      <c r="C1875" s="7">
        <v>27</v>
      </c>
      <c r="D1875" s="8">
        <v>1.6216216219999999</v>
      </c>
      <c r="E1875">
        <f t="shared" si="29"/>
        <v>1664.9999996115</v>
      </c>
    </row>
    <row r="1876" spans="1:5" x14ac:dyDescent="0.15">
      <c r="A1876" t="s">
        <v>3745</v>
      </c>
      <c r="B1876" t="s">
        <v>3746</v>
      </c>
      <c r="C1876" s="7">
        <v>13</v>
      </c>
      <c r="D1876" s="8">
        <v>1.326530612</v>
      </c>
      <c r="E1876">
        <f t="shared" si="29"/>
        <v>980.00000018092305</v>
      </c>
    </row>
    <row r="1877" spans="1:5" x14ac:dyDescent="0.15">
      <c r="A1877" t="s">
        <v>3747</v>
      </c>
      <c r="B1877" t="s">
        <v>3748</v>
      </c>
      <c r="C1877" s="7">
        <v>62</v>
      </c>
      <c r="D1877" s="8">
        <v>1.75091782</v>
      </c>
      <c r="E1877">
        <f t="shared" si="29"/>
        <v>3540.9999996459001</v>
      </c>
    </row>
    <row r="1878" spans="1:5" x14ac:dyDescent="0.15">
      <c r="A1878" t="s">
        <v>3749</v>
      </c>
      <c r="B1878" t="s">
        <v>3750</v>
      </c>
      <c r="C1878" s="7">
        <v>2</v>
      </c>
      <c r="D1878" s="8">
        <v>1.169590643</v>
      </c>
      <c r="E1878">
        <f t="shared" si="29"/>
        <v>171.000000040185</v>
      </c>
    </row>
    <row r="1879" spans="1:5" x14ac:dyDescent="0.15">
      <c r="A1879" t="s">
        <v>3751</v>
      </c>
      <c r="B1879" t="s">
        <v>3752</v>
      </c>
      <c r="C1879" s="7">
        <v>5</v>
      </c>
      <c r="D1879" s="8">
        <v>1.984126984</v>
      </c>
      <c r="E1879">
        <f t="shared" si="29"/>
        <v>252.00000001612801</v>
      </c>
    </row>
    <row r="1880" spans="1:5" x14ac:dyDescent="0.15">
      <c r="A1880" t="s">
        <v>3753</v>
      </c>
      <c r="B1880" t="s">
        <v>3754</v>
      </c>
      <c r="C1880" s="7">
        <v>20</v>
      </c>
      <c r="D1880" s="8">
        <v>2.0181634709999998</v>
      </c>
      <c r="E1880">
        <f t="shared" si="29"/>
        <v>991.00000011842462</v>
      </c>
    </row>
    <row r="1881" spans="1:5" x14ac:dyDescent="0.15">
      <c r="A1881" t="s">
        <v>3755</v>
      </c>
      <c r="B1881" t="s">
        <v>3756</v>
      </c>
      <c r="C1881" s="7">
        <v>36</v>
      </c>
      <c r="D1881" s="8">
        <v>1.3138686129999999</v>
      </c>
      <c r="E1881">
        <f t="shared" si="29"/>
        <v>2740.0000002892225</v>
      </c>
    </row>
    <row r="1882" spans="1:5" x14ac:dyDescent="0.15">
      <c r="A1882" t="s">
        <v>3757</v>
      </c>
      <c r="B1882" t="s">
        <v>3758</v>
      </c>
      <c r="C1882" s="7">
        <v>4</v>
      </c>
      <c r="D1882" s="8">
        <v>0.74487895699999995</v>
      </c>
      <c r="E1882">
        <f t="shared" si="29"/>
        <v>537.00000012216753</v>
      </c>
    </row>
    <row r="1883" spans="1:5" x14ac:dyDescent="0.15">
      <c r="A1883" t="s">
        <v>3759</v>
      </c>
      <c r="B1883" t="s">
        <v>3760</v>
      </c>
      <c r="C1883" s="7">
        <v>96</v>
      </c>
      <c r="D1883" s="8">
        <v>2.7649769590000002</v>
      </c>
      <c r="E1883">
        <f t="shared" si="29"/>
        <v>3471.9999994039731</v>
      </c>
    </row>
    <row r="1884" spans="1:5" x14ac:dyDescent="0.15">
      <c r="A1884" t="s">
        <v>3761</v>
      </c>
      <c r="B1884" t="s">
        <v>3762</v>
      </c>
      <c r="C1884" s="7">
        <v>42</v>
      </c>
      <c r="D1884" s="8">
        <v>2.31277533</v>
      </c>
      <c r="E1884">
        <f t="shared" si="29"/>
        <v>1816.0000003113141</v>
      </c>
    </row>
    <row r="1885" spans="1:5" x14ac:dyDescent="0.15">
      <c r="A1885" t="s">
        <v>3763</v>
      </c>
      <c r="B1885" t="s">
        <v>3764</v>
      </c>
      <c r="C1885" s="7">
        <v>30</v>
      </c>
      <c r="D1885" s="8">
        <v>2.1849963579999998</v>
      </c>
      <c r="E1885">
        <f t="shared" si="29"/>
        <v>1373.0000002132726</v>
      </c>
    </row>
    <row r="1886" spans="1:5" x14ac:dyDescent="0.15">
      <c r="A1886" t="s">
        <v>3765</v>
      </c>
      <c r="B1886" t="s">
        <v>3766</v>
      </c>
      <c r="C1886" s="7">
        <v>15</v>
      </c>
      <c r="D1886" s="8">
        <v>0.898741762</v>
      </c>
      <c r="E1886">
        <f t="shared" si="29"/>
        <v>1668.9999991343452</v>
      </c>
    </row>
    <row r="1887" spans="1:5" x14ac:dyDescent="0.15">
      <c r="A1887" t="s">
        <v>3767</v>
      </c>
      <c r="B1887" t="s">
        <v>3768</v>
      </c>
      <c r="C1887" s="7">
        <v>30</v>
      </c>
      <c r="D1887" s="8">
        <v>2.9097963139999998</v>
      </c>
      <c r="E1887">
        <f t="shared" si="29"/>
        <v>1031.0000000914154</v>
      </c>
    </row>
    <row r="1888" spans="1:5" x14ac:dyDescent="0.15">
      <c r="A1888" t="s">
        <v>3769</v>
      </c>
      <c r="B1888" t="s">
        <v>3770</v>
      </c>
      <c r="C1888" s="7">
        <v>152</v>
      </c>
      <c r="D1888" s="8">
        <v>1.321969038</v>
      </c>
      <c r="E1888">
        <f t="shared" si="29"/>
        <v>11498.000000813938</v>
      </c>
    </row>
    <row r="1889" spans="1:5" x14ac:dyDescent="0.15">
      <c r="A1889" t="s">
        <v>3771</v>
      </c>
      <c r="B1889" t="s">
        <v>3772</v>
      </c>
      <c r="C1889" s="7">
        <v>83</v>
      </c>
      <c r="D1889" s="8">
        <v>2.4120895089999999</v>
      </c>
      <c r="E1889">
        <f t="shared" si="29"/>
        <v>3440.9999998055632</v>
      </c>
    </row>
    <row r="1890" spans="1:5" x14ac:dyDescent="0.15">
      <c r="A1890" t="s">
        <v>3773</v>
      </c>
      <c r="B1890" t="s">
        <v>3774</v>
      </c>
      <c r="C1890" s="7">
        <v>65</v>
      </c>
      <c r="D1890" s="8">
        <v>1.187648456</v>
      </c>
      <c r="E1890">
        <f t="shared" si="29"/>
        <v>5473.0000002627039</v>
      </c>
    </row>
    <row r="1891" spans="1:5" x14ac:dyDescent="0.15">
      <c r="A1891" t="s">
        <v>3775</v>
      </c>
      <c r="B1891" t="s">
        <v>3776</v>
      </c>
      <c r="C1891" s="7">
        <v>99</v>
      </c>
      <c r="D1891" s="8">
        <v>1.353938731</v>
      </c>
      <c r="E1891">
        <f t="shared" si="29"/>
        <v>7311.9999992082357</v>
      </c>
    </row>
    <row r="1892" spans="1:5" x14ac:dyDescent="0.15">
      <c r="A1892" t="s">
        <v>3777</v>
      </c>
      <c r="B1892" t="s">
        <v>3778</v>
      </c>
      <c r="C1892" s="7">
        <v>4</v>
      </c>
      <c r="D1892" s="8">
        <v>0.94339622599999995</v>
      </c>
      <c r="E1892">
        <f t="shared" si="29"/>
        <v>424.00000018656004</v>
      </c>
    </row>
    <row r="1893" spans="1:5" x14ac:dyDescent="0.15">
      <c r="A1893" t="s">
        <v>3779</v>
      </c>
      <c r="B1893" t="s">
        <v>3780</v>
      </c>
      <c r="C1893" s="7">
        <v>3</v>
      </c>
      <c r="D1893" s="8">
        <v>1.094890511</v>
      </c>
      <c r="E1893">
        <f t="shared" si="29"/>
        <v>273.9999999872133</v>
      </c>
    </row>
    <row r="1894" spans="1:5" x14ac:dyDescent="0.15">
      <c r="A1894" t="s">
        <v>3781</v>
      </c>
      <c r="B1894" t="s">
        <v>3782</v>
      </c>
      <c r="C1894" s="7">
        <v>3</v>
      </c>
      <c r="D1894" s="8">
        <v>2.1126760560000002</v>
      </c>
      <c r="E1894">
        <f t="shared" si="29"/>
        <v>142.00000002271997</v>
      </c>
    </row>
    <row r="1895" spans="1:5" x14ac:dyDescent="0.15">
      <c r="A1895" t="s">
        <v>3783</v>
      </c>
      <c r="B1895" t="s">
        <v>3784</v>
      </c>
      <c r="C1895" s="7">
        <v>6</v>
      </c>
      <c r="D1895" s="8">
        <v>1.724137931</v>
      </c>
      <c r="E1895">
        <f t="shared" si="29"/>
        <v>348.00000000696002</v>
      </c>
    </row>
    <row r="1896" spans="1:5" x14ac:dyDescent="0.15">
      <c r="A1896" t="s">
        <v>3785</v>
      </c>
      <c r="B1896" t="s">
        <v>3786</v>
      </c>
      <c r="C1896" s="7">
        <v>1</v>
      </c>
      <c r="D1896" s="8">
        <v>0.23419203699999999</v>
      </c>
      <c r="E1896">
        <f t="shared" si="29"/>
        <v>427.00000085827003</v>
      </c>
    </row>
    <row r="1897" spans="1:5" x14ac:dyDescent="0.15">
      <c r="A1897" t="s">
        <v>3787</v>
      </c>
      <c r="B1897" t="s">
        <v>3788</v>
      </c>
      <c r="C1897" s="7">
        <v>1</v>
      </c>
      <c r="D1897" s="8">
        <v>0.47393364900000001</v>
      </c>
      <c r="E1897">
        <f t="shared" si="29"/>
        <v>211.00000012871001</v>
      </c>
    </row>
    <row r="1898" spans="1:5" x14ac:dyDescent="0.15">
      <c r="A1898" t="s">
        <v>3789</v>
      </c>
      <c r="B1898" t="s">
        <v>3790</v>
      </c>
      <c r="C1898" s="7">
        <v>5</v>
      </c>
      <c r="D1898" s="8">
        <v>5.6179775279999999</v>
      </c>
      <c r="E1898">
        <f t="shared" si="29"/>
        <v>89.000000001423999</v>
      </c>
    </row>
    <row r="1899" spans="1:5" x14ac:dyDescent="0.15">
      <c r="A1899" t="s">
        <v>3791</v>
      </c>
      <c r="B1899" t="s">
        <v>3792</v>
      </c>
      <c r="C1899" s="7">
        <v>8</v>
      </c>
      <c r="D1899" s="8">
        <v>1.9851116630000001</v>
      </c>
      <c r="E1899">
        <f t="shared" si="29"/>
        <v>402.9999999047912</v>
      </c>
    </row>
    <row r="1900" spans="1:5" x14ac:dyDescent="0.15">
      <c r="A1900" t="s">
        <v>3793</v>
      </c>
      <c r="B1900" t="s">
        <v>3794</v>
      </c>
      <c r="C1900" s="7">
        <v>1</v>
      </c>
      <c r="D1900" s="8">
        <v>0.42372881400000001</v>
      </c>
      <c r="E1900">
        <f t="shared" si="29"/>
        <v>235.99999975456001</v>
      </c>
    </row>
    <row r="1901" spans="1:5" x14ac:dyDescent="0.15">
      <c r="A1901" t="s">
        <v>3795</v>
      </c>
      <c r="B1901" t="s">
        <v>3796</v>
      </c>
      <c r="C1901" s="7">
        <v>1</v>
      </c>
      <c r="D1901" s="8">
        <v>0.56497175099999997</v>
      </c>
      <c r="E1901">
        <f t="shared" si="29"/>
        <v>177.00000012921001</v>
      </c>
    </row>
    <row r="1902" spans="1:5" x14ac:dyDescent="0.15">
      <c r="A1902" t="s">
        <v>3797</v>
      </c>
      <c r="B1902" t="s">
        <v>3798</v>
      </c>
      <c r="C1902" s="9" t="s">
        <v>362</v>
      </c>
      <c r="D1902" s="9" t="s">
        <v>362</v>
      </c>
    </row>
    <row r="1903" spans="1:5" x14ac:dyDescent="0.15">
      <c r="A1903" t="s">
        <v>3799</v>
      </c>
      <c r="B1903" t="s">
        <v>3800</v>
      </c>
      <c r="C1903" s="7">
        <v>10</v>
      </c>
      <c r="D1903" s="8">
        <v>1.801801802</v>
      </c>
      <c r="E1903">
        <f t="shared" si="29"/>
        <v>554.99999993895005</v>
      </c>
    </row>
    <row r="1904" spans="1:5" x14ac:dyDescent="0.15">
      <c r="A1904" t="s">
        <v>3801</v>
      </c>
      <c r="B1904" t="s">
        <v>3802</v>
      </c>
      <c r="C1904" s="7">
        <v>1</v>
      </c>
      <c r="D1904" s="8">
        <v>0.393700787</v>
      </c>
      <c r="E1904">
        <f t="shared" si="29"/>
        <v>254.00000025908</v>
      </c>
    </row>
    <row r="1905" spans="1:5" x14ac:dyDescent="0.15">
      <c r="A1905" t="s">
        <v>3803</v>
      </c>
      <c r="B1905" t="s">
        <v>3804</v>
      </c>
      <c r="C1905" s="7">
        <v>4</v>
      </c>
      <c r="D1905" s="8">
        <v>1.044386423</v>
      </c>
      <c r="E1905">
        <f t="shared" si="29"/>
        <v>382.99999999138254</v>
      </c>
    </row>
    <row r="1906" spans="1:5" x14ac:dyDescent="0.15">
      <c r="A1906" t="s">
        <v>3805</v>
      </c>
      <c r="B1906" t="s">
        <v>3806</v>
      </c>
      <c r="C1906" s="7">
        <v>2</v>
      </c>
      <c r="D1906" s="8">
        <v>1.1834319529999999</v>
      </c>
      <c r="E1906">
        <f t="shared" si="29"/>
        <v>168.99999995183501</v>
      </c>
    </row>
    <row r="1907" spans="1:5" x14ac:dyDescent="0.15">
      <c r="A1907" t="s">
        <v>3807</v>
      </c>
      <c r="B1907" t="s">
        <v>3808</v>
      </c>
      <c r="C1907" s="7">
        <v>12</v>
      </c>
      <c r="D1907" s="8">
        <v>0.97402597400000002</v>
      </c>
      <c r="E1907">
        <f t="shared" si="29"/>
        <v>1232.0000000328534</v>
      </c>
    </row>
    <row r="1908" spans="1:5" x14ac:dyDescent="0.15">
      <c r="A1908" t="s">
        <v>3809</v>
      </c>
      <c r="B1908" t="s">
        <v>3810</v>
      </c>
      <c r="C1908" s="7">
        <v>3</v>
      </c>
      <c r="D1908" s="8">
        <v>2.3255813949999999</v>
      </c>
      <c r="E1908">
        <f t="shared" si="29"/>
        <v>129.00000001935001</v>
      </c>
    </row>
    <row r="1909" spans="1:5" x14ac:dyDescent="0.15">
      <c r="A1909" t="s">
        <v>3811</v>
      </c>
      <c r="B1909" t="s">
        <v>3812</v>
      </c>
      <c r="C1909" s="7">
        <v>5</v>
      </c>
      <c r="D1909" s="8">
        <v>2.3041474649999998</v>
      </c>
      <c r="E1909">
        <f t="shared" si="29"/>
        <v>217.00000004123001</v>
      </c>
    </row>
    <row r="1910" spans="1:5" x14ac:dyDescent="0.15">
      <c r="A1910" t="s">
        <v>3813</v>
      </c>
      <c r="B1910" t="s">
        <v>3814</v>
      </c>
      <c r="C1910" s="7">
        <v>2</v>
      </c>
      <c r="D1910" s="8">
        <v>1.428571429</v>
      </c>
      <c r="E1910">
        <f t="shared" si="29"/>
        <v>139.99999995800002</v>
      </c>
    </row>
    <row r="1911" spans="1:5" x14ac:dyDescent="0.15">
      <c r="A1911" t="s">
        <v>3815</v>
      </c>
      <c r="B1911" t="s">
        <v>3816</v>
      </c>
      <c r="C1911" s="7">
        <v>6</v>
      </c>
      <c r="D1911" s="8">
        <v>1.27388535</v>
      </c>
      <c r="E1911">
        <f t="shared" si="29"/>
        <v>471.00000011774995</v>
      </c>
    </row>
    <row r="1912" spans="1:5" x14ac:dyDescent="0.15">
      <c r="A1912" t="s">
        <v>3817</v>
      </c>
      <c r="B1912" t="s">
        <v>3818</v>
      </c>
      <c r="C1912" s="7">
        <v>1</v>
      </c>
      <c r="D1912" s="8">
        <v>0.84745762700000005</v>
      </c>
      <c r="E1912">
        <f t="shared" si="29"/>
        <v>118.00000001651999</v>
      </c>
    </row>
    <row r="1913" spans="1:5" x14ac:dyDescent="0.15">
      <c r="A1913" t="s">
        <v>3819</v>
      </c>
      <c r="B1913" t="s">
        <v>3820</v>
      </c>
      <c r="C1913" s="7">
        <v>7</v>
      </c>
      <c r="D1913" s="8">
        <v>1.7456359100000001</v>
      </c>
      <c r="E1913">
        <f t="shared" si="29"/>
        <v>401.00000005155715</v>
      </c>
    </row>
    <row r="1914" spans="1:5" x14ac:dyDescent="0.15">
      <c r="A1914" t="s">
        <v>3821</v>
      </c>
      <c r="B1914" t="s">
        <v>3822</v>
      </c>
      <c r="C1914" s="7">
        <v>3</v>
      </c>
      <c r="D1914" s="8">
        <v>2.7272727269999999</v>
      </c>
      <c r="E1914">
        <f t="shared" si="29"/>
        <v>110.00000001100001</v>
      </c>
    </row>
    <row r="1915" spans="1:5" x14ac:dyDescent="0.15">
      <c r="A1915" t="s">
        <v>3823</v>
      </c>
      <c r="B1915" t="s">
        <v>3824</v>
      </c>
      <c r="C1915" s="7">
        <v>3</v>
      </c>
      <c r="D1915" s="8">
        <v>1.0204081629999999</v>
      </c>
      <c r="E1915">
        <f t="shared" si="29"/>
        <v>294.00000007644002</v>
      </c>
    </row>
    <row r="1916" spans="1:5" x14ac:dyDescent="0.15">
      <c r="A1916" t="s">
        <v>3825</v>
      </c>
      <c r="B1916" t="s">
        <v>3826</v>
      </c>
      <c r="C1916" s="7">
        <v>5</v>
      </c>
      <c r="D1916" s="8">
        <v>3.5971223019999998</v>
      </c>
      <c r="E1916">
        <f t="shared" si="29"/>
        <v>139.00000000611601</v>
      </c>
    </row>
    <row r="1917" spans="1:5" x14ac:dyDescent="0.15">
      <c r="A1917" t="s">
        <v>3827</v>
      </c>
      <c r="B1917" t="s">
        <v>3828</v>
      </c>
      <c r="C1917" s="7">
        <v>5</v>
      </c>
      <c r="D1917" s="8">
        <v>1.054852321</v>
      </c>
      <c r="E1917">
        <f t="shared" si="29"/>
        <v>473.99999985400797</v>
      </c>
    </row>
    <row r="1918" spans="1:5" x14ac:dyDescent="0.15">
      <c r="A1918" t="s">
        <v>3829</v>
      </c>
      <c r="B1918" t="s">
        <v>3830</v>
      </c>
      <c r="C1918" s="7">
        <v>2</v>
      </c>
      <c r="D1918" s="8">
        <v>1.3513513509999999</v>
      </c>
      <c r="E1918">
        <f t="shared" si="29"/>
        <v>148.00000003848001</v>
      </c>
    </row>
    <row r="1919" spans="1:5" x14ac:dyDescent="0.15">
      <c r="A1919" t="s">
        <v>3831</v>
      </c>
      <c r="B1919" t="s">
        <v>3832</v>
      </c>
      <c r="C1919" s="7">
        <v>1</v>
      </c>
      <c r="D1919" s="8">
        <v>1.4925373129999999</v>
      </c>
      <c r="E1919">
        <f t="shared" si="29"/>
        <v>67.000000019430004</v>
      </c>
    </row>
    <row r="1920" spans="1:5" x14ac:dyDescent="0.15">
      <c r="A1920" t="s">
        <v>3833</v>
      </c>
      <c r="B1920" t="s">
        <v>3834</v>
      </c>
      <c r="C1920" s="7">
        <v>1</v>
      </c>
      <c r="D1920" s="8">
        <v>1.0869565219999999</v>
      </c>
      <c r="E1920">
        <f t="shared" si="29"/>
        <v>91.999999977920012</v>
      </c>
    </row>
    <row r="1921" spans="1:5" x14ac:dyDescent="0.15">
      <c r="A1921" t="s">
        <v>3835</v>
      </c>
      <c r="B1921" t="s">
        <v>3836</v>
      </c>
      <c r="C1921" s="7">
        <v>144</v>
      </c>
      <c r="D1921" s="8">
        <v>1.033072674</v>
      </c>
      <c r="E1921">
        <f t="shared" si="29"/>
        <v>13938.999997206391</v>
      </c>
    </row>
    <row r="1922" spans="1:5" x14ac:dyDescent="0.15">
      <c r="A1922" t="s">
        <v>3837</v>
      </c>
      <c r="B1922" t="s">
        <v>3838</v>
      </c>
      <c r="C1922" s="7">
        <v>29</v>
      </c>
      <c r="D1922" s="8">
        <v>1.5667206920000001</v>
      </c>
      <c r="E1922">
        <f t="shared" si="29"/>
        <v>1850.9999994306579</v>
      </c>
    </row>
    <row r="1923" spans="1:5" x14ac:dyDescent="0.15">
      <c r="A1923" t="s">
        <v>3839</v>
      </c>
      <c r="B1923" t="s">
        <v>3840</v>
      </c>
      <c r="C1923" s="7">
        <v>90</v>
      </c>
      <c r="D1923" s="8">
        <v>1.2901376149999999</v>
      </c>
      <c r="E1923">
        <f t="shared" si="29"/>
        <v>6975.9999982637519</v>
      </c>
    </row>
    <row r="1924" spans="1:5" x14ac:dyDescent="0.15">
      <c r="A1924" t="s">
        <v>3841</v>
      </c>
      <c r="B1924" t="s">
        <v>3842</v>
      </c>
      <c r="C1924" s="7">
        <v>2</v>
      </c>
      <c r="D1924" s="8">
        <v>1.0204081629999999</v>
      </c>
      <c r="E1924">
        <f t="shared" si="29"/>
        <v>196.00000005096004</v>
      </c>
    </row>
    <row r="1925" spans="1:5" x14ac:dyDescent="0.15">
      <c r="A1925" t="s">
        <v>3843</v>
      </c>
      <c r="B1925" t="s">
        <v>3844</v>
      </c>
      <c r="C1925" s="7">
        <v>51</v>
      </c>
      <c r="D1925" s="8">
        <v>0.973282443</v>
      </c>
      <c r="E1925">
        <f t="shared" si="29"/>
        <v>5239.9999986437642</v>
      </c>
    </row>
    <row r="1926" spans="1:5" x14ac:dyDescent="0.15">
      <c r="A1926" t="s">
        <v>3845</v>
      </c>
      <c r="B1926" t="s">
        <v>3846</v>
      </c>
      <c r="C1926" s="7">
        <v>14</v>
      </c>
      <c r="D1926" s="8">
        <v>1.1834319529999999</v>
      </c>
      <c r="E1926">
        <f t="shared" si="29"/>
        <v>1182.9999996628451</v>
      </c>
    </row>
    <row r="1927" spans="1:5" x14ac:dyDescent="0.15">
      <c r="A1927" t="s">
        <v>3847</v>
      </c>
      <c r="B1927" t="s">
        <v>3848</v>
      </c>
      <c r="C1927" s="7">
        <v>3</v>
      </c>
      <c r="D1927" s="8">
        <v>1.851851852</v>
      </c>
      <c r="E1927">
        <f t="shared" si="29"/>
        <v>161.99999998704001</v>
      </c>
    </row>
    <row r="1928" spans="1:5" x14ac:dyDescent="0.15">
      <c r="A1928" t="s">
        <v>3849</v>
      </c>
      <c r="B1928" t="s">
        <v>3850</v>
      </c>
      <c r="C1928" s="7">
        <v>9</v>
      </c>
      <c r="D1928" s="8">
        <v>1.5625</v>
      </c>
      <c r="E1928">
        <f t="shared" ref="E1928:E1991" si="30">C1928/(D1928/100)</f>
        <v>576</v>
      </c>
    </row>
    <row r="1929" spans="1:5" x14ac:dyDescent="0.15">
      <c r="A1929" t="s">
        <v>3851</v>
      </c>
      <c r="B1929" t="s">
        <v>3852</v>
      </c>
      <c r="C1929" s="9" t="s">
        <v>362</v>
      </c>
      <c r="D1929" s="9" t="s">
        <v>362</v>
      </c>
    </row>
    <row r="1930" spans="1:5" x14ac:dyDescent="0.15">
      <c r="A1930" t="s">
        <v>3853</v>
      </c>
      <c r="B1930" t="s">
        <v>3854</v>
      </c>
      <c r="C1930" s="7">
        <v>24</v>
      </c>
      <c r="D1930" s="8">
        <v>0.98522167500000002</v>
      </c>
      <c r="E1930">
        <f t="shared" si="30"/>
        <v>2435.9999996954998</v>
      </c>
    </row>
    <row r="1931" spans="1:5" x14ac:dyDescent="0.15">
      <c r="A1931" t="s">
        <v>3855</v>
      </c>
      <c r="B1931" t="s">
        <v>3856</v>
      </c>
      <c r="C1931" s="7">
        <v>49</v>
      </c>
      <c r="D1931" s="8">
        <v>1.6990291259999999</v>
      </c>
      <c r="E1931">
        <f t="shared" si="30"/>
        <v>2884.0000003625601</v>
      </c>
    </row>
    <row r="1932" spans="1:5" x14ac:dyDescent="0.15">
      <c r="A1932" t="s">
        <v>3857</v>
      </c>
      <c r="B1932" t="s">
        <v>3858</v>
      </c>
      <c r="C1932" s="7">
        <v>69</v>
      </c>
      <c r="D1932" s="8">
        <v>1.1175898929999999</v>
      </c>
      <c r="E1932">
        <f t="shared" si="30"/>
        <v>6174.0000005529764</v>
      </c>
    </row>
    <row r="1933" spans="1:5" x14ac:dyDescent="0.15">
      <c r="A1933" t="s">
        <v>3859</v>
      </c>
      <c r="B1933" t="s">
        <v>3860</v>
      </c>
      <c r="C1933" s="7">
        <v>47</v>
      </c>
      <c r="D1933" s="8">
        <v>0.92102684700000004</v>
      </c>
      <c r="E1933">
        <f t="shared" si="30"/>
        <v>5102.9999997383356</v>
      </c>
    </row>
    <row r="1934" spans="1:5" x14ac:dyDescent="0.15">
      <c r="A1934" t="s">
        <v>3861</v>
      </c>
      <c r="B1934" t="s">
        <v>3862</v>
      </c>
      <c r="C1934" s="7">
        <v>61</v>
      </c>
      <c r="D1934" s="8">
        <v>1.3415438749999999</v>
      </c>
      <c r="E1934">
        <f t="shared" si="30"/>
        <v>4547.0000002795286</v>
      </c>
    </row>
    <row r="1935" spans="1:5" x14ac:dyDescent="0.15">
      <c r="A1935" t="s">
        <v>3863</v>
      </c>
      <c r="B1935" t="s">
        <v>3864</v>
      </c>
      <c r="C1935" s="7">
        <v>2</v>
      </c>
      <c r="D1935" s="8">
        <v>1.298701299</v>
      </c>
      <c r="E1935">
        <f t="shared" si="30"/>
        <v>153.99999996458001</v>
      </c>
    </row>
    <row r="1936" spans="1:5" x14ac:dyDescent="0.15">
      <c r="A1936" t="s">
        <v>3865</v>
      </c>
      <c r="B1936" t="s">
        <v>3866</v>
      </c>
      <c r="C1936" s="7">
        <v>2</v>
      </c>
      <c r="D1936" s="8">
        <v>0.38610038600000002</v>
      </c>
      <c r="E1936">
        <f t="shared" si="30"/>
        <v>518.00000013468002</v>
      </c>
    </row>
    <row r="1937" spans="1:5" x14ac:dyDescent="0.15">
      <c r="A1937" t="s">
        <v>3867</v>
      </c>
      <c r="B1937" t="s">
        <v>3868</v>
      </c>
      <c r="C1937" s="7">
        <v>13</v>
      </c>
      <c r="D1937" s="8">
        <v>0.615530303</v>
      </c>
      <c r="E1937">
        <f t="shared" si="30"/>
        <v>2112.0000001039753</v>
      </c>
    </row>
    <row r="1938" spans="1:5" x14ac:dyDescent="0.15">
      <c r="A1938" t="s">
        <v>3869</v>
      </c>
      <c r="B1938" t="s">
        <v>3870</v>
      </c>
      <c r="C1938" s="7">
        <v>1</v>
      </c>
      <c r="D1938" s="8">
        <v>0.121065375</v>
      </c>
      <c r="E1938">
        <f t="shared" si="30"/>
        <v>826.00000206499999</v>
      </c>
    </row>
    <row r="1939" spans="1:5" x14ac:dyDescent="0.15">
      <c r="A1939" t="s">
        <v>3871</v>
      </c>
      <c r="B1939" t="s">
        <v>3872</v>
      </c>
      <c r="C1939" s="7">
        <v>87</v>
      </c>
      <c r="D1939" s="8">
        <v>1.1168164309999999</v>
      </c>
      <c r="E1939">
        <f t="shared" si="30"/>
        <v>7790.0000022474605</v>
      </c>
    </row>
    <row r="1940" spans="1:5" x14ac:dyDescent="0.15">
      <c r="A1940" t="s">
        <v>3873</v>
      </c>
      <c r="B1940" t="s">
        <v>3874</v>
      </c>
      <c r="C1940" s="7">
        <v>5</v>
      </c>
      <c r="D1940" s="8">
        <v>2.3809523810000002</v>
      </c>
      <c r="E1940">
        <f t="shared" si="30"/>
        <v>209.99999999580001</v>
      </c>
    </row>
    <row r="1941" spans="1:5" x14ac:dyDescent="0.15">
      <c r="A1941" t="s">
        <v>3875</v>
      </c>
      <c r="B1941" t="s">
        <v>3876</v>
      </c>
      <c r="C1941" s="9" t="s">
        <v>362</v>
      </c>
      <c r="D1941" s="9" t="s">
        <v>362</v>
      </c>
    </row>
    <row r="1942" spans="1:5" x14ac:dyDescent="0.15">
      <c r="A1942" t="s">
        <v>3877</v>
      </c>
      <c r="B1942" t="s">
        <v>3878</v>
      </c>
      <c r="C1942" s="7">
        <v>6</v>
      </c>
      <c r="D1942" s="8">
        <v>1.846153846</v>
      </c>
      <c r="E1942">
        <f t="shared" si="30"/>
        <v>325.00000002708333</v>
      </c>
    </row>
    <row r="1943" spans="1:5" x14ac:dyDescent="0.15">
      <c r="A1943" t="s">
        <v>3879</v>
      </c>
      <c r="B1943" t="s">
        <v>3880</v>
      </c>
      <c r="C1943" s="7">
        <v>11</v>
      </c>
      <c r="D1943" s="8">
        <v>2.1113243759999998</v>
      </c>
      <c r="E1943">
        <f t="shared" si="30"/>
        <v>521.00000004925823</v>
      </c>
    </row>
    <row r="1944" spans="1:5" x14ac:dyDescent="0.15">
      <c r="A1944" t="s">
        <v>3881</v>
      </c>
      <c r="B1944" t="s">
        <v>3882</v>
      </c>
      <c r="C1944" s="7">
        <v>3</v>
      </c>
      <c r="D1944" s="8">
        <v>1.7341040459999999</v>
      </c>
      <c r="E1944">
        <f t="shared" si="30"/>
        <v>173.00000002422001</v>
      </c>
    </row>
    <row r="1945" spans="1:5" x14ac:dyDescent="0.15">
      <c r="A1945" t="s">
        <v>3883</v>
      </c>
      <c r="B1945" t="s">
        <v>3884</v>
      </c>
      <c r="C1945" s="7">
        <v>4</v>
      </c>
      <c r="D1945" s="8">
        <v>2.4096385539999998</v>
      </c>
      <c r="E1945">
        <f t="shared" si="30"/>
        <v>166.00000001494001</v>
      </c>
    </row>
    <row r="1946" spans="1:5" x14ac:dyDescent="0.15">
      <c r="A1946" t="s">
        <v>3885</v>
      </c>
      <c r="B1946" t="s">
        <v>3886</v>
      </c>
      <c r="C1946" s="7">
        <v>12</v>
      </c>
      <c r="D1946" s="8">
        <v>2.784222738</v>
      </c>
      <c r="E1946">
        <f t="shared" si="30"/>
        <v>430.99999997198501</v>
      </c>
    </row>
    <row r="1947" spans="1:5" x14ac:dyDescent="0.15">
      <c r="A1947" t="s">
        <v>3887</v>
      </c>
      <c r="B1947" t="s">
        <v>3888</v>
      </c>
      <c r="C1947" s="7">
        <v>6</v>
      </c>
      <c r="D1947" s="8">
        <v>0.82644628099999995</v>
      </c>
      <c r="E1947">
        <f t="shared" si="30"/>
        <v>725.99999999274007</v>
      </c>
    </row>
    <row r="1948" spans="1:5" x14ac:dyDescent="0.15">
      <c r="A1948" t="s">
        <v>3889</v>
      </c>
      <c r="B1948" t="s">
        <v>3890</v>
      </c>
      <c r="C1948" s="7">
        <v>33</v>
      </c>
      <c r="D1948" s="8">
        <v>1.188760807</v>
      </c>
      <c r="E1948">
        <f t="shared" si="30"/>
        <v>2775.9999998048388</v>
      </c>
    </row>
    <row r="1949" spans="1:5" x14ac:dyDescent="0.15">
      <c r="A1949" t="s">
        <v>3891</v>
      </c>
      <c r="B1949" t="s">
        <v>3892</v>
      </c>
      <c r="C1949" s="7">
        <v>17</v>
      </c>
      <c r="D1949" s="8">
        <v>1.433389545</v>
      </c>
      <c r="E1949">
        <f t="shared" si="30"/>
        <v>1185.9999997418706</v>
      </c>
    </row>
    <row r="1950" spans="1:5" x14ac:dyDescent="0.15">
      <c r="A1950" t="s">
        <v>3893</v>
      </c>
      <c r="B1950" t="s">
        <v>3894</v>
      </c>
      <c r="C1950" s="7">
        <v>7</v>
      </c>
      <c r="D1950" s="8">
        <v>0.65851364099999998</v>
      </c>
      <c r="E1950">
        <f t="shared" si="30"/>
        <v>1062.999999418387</v>
      </c>
    </row>
    <row r="1951" spans="1:5" x14ac:dyDescent="0.15">
      <c r="A1951" t="s">
        <v>3895</v>
      </c>
      <c r="B1951" t="s">
        <v>3896</v>
      </c>
      <c r="C1951" s="7">
        <v>3</v>
      </c>
      <c r="D1951" s="8">
        <v>0.67415730299999999</v>
      </c>
      <c r="E1951">
        <f t="shared" si="30"/>
        <v>445.00000024475003</v>
      </c>
    </row>
    <row r="1952" spans="1:5" x14ac:dyDescent="0.15">
      <c r="A1952" t="s">
        <v>3897</v>
      </c>
      <c r="B1952" t="s">
        <v>3898</v>
      </c>
      <c r="C1952" s="7">
        <v>19</v>
      </c>
      <c r="D1952" s="8">
        <v>1.6351118760000001</v>
      </c>
      <c r="E1952">
        <f t="shared" si="30"/>
        <v>1162.0000000538189</v>
      </c>
    </row>
    <row r="1953" spans="1:5" x14ac:dyDescent="0.15">
      <c r="A1953" t="s">
        <v>3899</v>
      </c>
      <c r="B1953" t="s">
        <v>3900</v>
      </c>
      <c r="C1953" s="7">
        <v>15</v>
      </c>
      <c r="D1953" s="8">
        <v>1.8891687660000001</v>
      </c>
      <c r="E1953">
        <f t="shared" si="30"/>
        <v>793.99999989201604</v>
      </c>
    </row>
    <row r="1954" spans="1:5" x14ac:dyDescent="0.15">
      <c r="A1954" t="s">
        <v>3901</v>
      </c>
      <c r="B1954" t="s">
        <v>3902</v>
      </c>
      <c r="C1954" s="7">
        <v>2</v>
      </c>
      <c r="D1954" s="8">
        <v>0.39840637499999998</v>
      </c>
      <c r="E1954">
        <f t="shared" si="30"/>
        <v>501.99999937249999</v>
      </c>
    </row>
    <row r="1955" spans="1:5" x14ac:dyDescent="0.15">
      <c r="A1955" t="s">
        <v>3903</v>
      </c>
      <c r="B1955" t="s">
        <v>3904</v>
      </c>
      <c r="C1955" s="9" t="s">
        <v>362</v>
      </c>
      <c r="D1955" s="9" t="s">
        <v>362</v>
      </c>
    </row>
    <row r="1956" spans="1:5" x14ac:dyDescent="0.15">
      <c r="A1956" t="s">
        <v>3905</v>
      </c>
      <c r="B1956" t="s">
        <v>3906</v>
      </c>
      <c r="C1956" s="7">
        <v>1</v>
      </c>
      <c r="D1956" s="8">
        <v>0.78125</v>
      </c>
      <c r="E1956">
        <f t="shared" si="30"/>
        <v>128</v>
      </c>
    </row>
    <row r="1957" spans="1:5" x14ac:dyDescent="0.15">
      <c r="A1957" t="s">
        <v>3907</v>
      </c>
      <c r="B1957" t="s">
        <v>3908</v>
      </c>
      <c r="C1957" s="9" t="s">
        <v>362</v>
      </c>
      <c r="D1957" s="9" t="s">
        <v>362</v>
      </c>
    </row>
    <row r="1958" spans="1:5" x14ac:dyDescent="0.15">
      <c r="A1958" t="s">
        <v>3909</v>
      </c>
      <c r="B1958" t="s">
        <v>3910</v>
      </c>
      <c r="C1958" s="7">
        <v>34</v>
      </c>
      <c r="D1958" s="8">
        <v>1.357285429</v>
      </c>
      <c r="E1958">
        <f t="shared" si="30"/>
        <v>2505.0000002615516</v>
      </c>
    </row>
    <row r="1959" spans="1:5" x14ac:dyDescent="0.15">
      <c r="A1959" t="s">
        <v>3911</v>
      </c>
      <c r="B1959" t="s">
        <v>3912</v>
      </c>
      <c r="C1959" s="7">
        <v>6</v>
      </c>
      <c r="D1959" s="8">
        <v>0.84033613399999996</v>
      </c>
      <c r="E1959">
        <f t="shared" si="30"/>
        <v>714.00000038555993</v>
      </c>
    </row>
    <row r="1960" spans="1:5" x14ac:dyDescent="0.15">
      <c r="A1960" t="s">
        <v>3913</v>
      </c>
      <c r="B1960" t="s">
        <v>3914</v>
      </c>
      <c r="C1960" s="7">
        <v>1</v>
      </c>
      <c r="D1960" s="8">
        <v>1.4492753620000001</v>
      </c>
      <c r="E1960">
        <f t="shared" si="30"/>
        <v>69.000000015180007</v>
      </c>
    </row>
    <row r="1961" spans="1:5" x14ac:dyDescent="0.15">
      <c r="A1961" t="s">
        <v>3915</v>
      </c>
      <c r="B1961" t="s">
        <v>3916</v>
      </c>
      <c r="C1961" s="7">
        <v>16</v>
      </c>
      <c r="D1961" s="8">
        <v>1.410934744</v>
      </c>
      <c r="E1961">
        <f t="shared" si="30"/>
        <v>1134.00000021546</v>
      </c>
    </row>
    <row r="1962" spans="1:5" x14ac:dyDescent="0.15">
      <c r="A1962" t="s">
        <v>3917</v>
      </c>
      <c r="B1962" t="s">
        <v>3918</v>
      </c>
      <c r="C1962" s="7">
        <v>6</v>
      </c>
      <c r="D1962" s="8">
        <v>1.41509434</v>
      </c>
      <c r="E1962">
        <f t="shared" si="30"/>
        <v>423.99999988693338</v>
      </c>
    </row>
    <row r="1963" spans="1:5" x14ac:dyDescent="0.15">
      <c r="A1963" t="s">
        <v>3919</v>
      </c>
      <c r="B1963" t="s">
        <v>3920</v>
      </c>
      <c r="C1963" s="7">
        <v>1</v>
      </c>
      <c r="D1963" s="8">
        <v>0.35335688999999998</v>
      </c>
      <c r="E1963">
        <f t="shared" si="30"/>
        <v>283.00000036790004</v>
      </c>
    </row>
    <row r="1964" spans="1:5" x14ac:dyDescent="0.15">
      <c r="A1964" t="s">
        <v>3921</v>
      </c>
      <c r="B1964" t="s">
        <v>3922</v>
      </c>
      <c r="C1964" s="7">
        <v>25</v>
      </c>
      <c r="D1964" s="8">
        <v>1.9364833459999999</v>
      </c>
      <c r="E1964">
        <f t="shared" si="30"/>
        <v>1291.0000001621497</v>
      </c>
    </row>
    <row r="1965" spans="1:5" x14ac:dyDescent="0.15">
      <c r="A1965" t="s">
        <v>3923</v>
      </c>
      <c r="B1965" t="s">
        <v>3924</v>
      </c>
      <c r="C1965" s="7">
        <v>9</v>
      </c>
      <c r="D1965" s="8">
        <v>1.300578035</v>
      </c>
      <c r="E1965">
        <f t="shared" si="30"/>
        <v>691.99999983084444</v>
      </c>
    </row>
    <row r="1966" spans="1:5" x14ac:dyDescent="0.15">
      <c r="A1966" t="s">
        <v>3925</v>
      </c>
      <c r="B1966" t="s">
        <v>3926</v>
      </c>
      <c r="C1966" s="7">
        <v>4</v>
      </c>
      <c r="D1966" s="8">
        <v>0.65252854800000004</v>
      </c>
      <c r="E1966">
        <f t="shared" si="30"/>
        <v>613.00000011647001</v>
      </c>
    </row>
    <row r="1967" spans="1:5" x14ac:dyDescent="0.15">
      <c r="A1967" t="s">
        <v>3927</v>
      </c>
      <c r="B1967" t="s">
        <v>3928</v>
      </c>
      <c r="C1967" s="7">
        <v>59</v>
      </c>
      <c r="D1967" s="8">
        <v>0.98926894700000001</v>
      </c>
      <c r="E1967">
        <f t="shared" si="30"/>
        <v>5964.0000000929977</v>
      </c>
    </row>
    <row r="1968" spans="1:5" x14ac:dyDescent="0.15">
      <c r="A1968" t="s">
        <v>3929</v>
      </c>
      <c r="B1968" t="s">
        <v>3930</v>
      </c>
      <c r="C1968" s="7">
        <v>3</v>
      </c>
      <c r="D1968" s="8">
        <v>0.67415730299999999</v>
      </c>
      <c r="E1968">
        <f t="shared" si="30"/>
        <v>445.00000024475003</v>
      </c>
    </row>
    <row r="1969" spans="1:5" x14ac:dyDescent="0.15">
      <c r="A1969" t="s">
        <v>3931</v>
      </c>
      <c r="B1969" t="s">
        <v>3932</v>
      </c>
      <c r="C1969" s="7">
        <v>19</v>
      </c>
      <c r="D1969" s="8">
        <v>0.81475128600000002</v>
      </c>
      <c r="E1969">
        <f t="shared" si="30"/>
        <v>2332.000001286282</v>
      </c>
    </row>
    <row r="1970" spans="1:5" x14ac:dyDescent="0.15">
      <c r="A1970" t="s">
        <v>3933</v>
      </c>
      <c r="B1970" t="s">
        <v>3934</v>
      </c>
      <c r="C1970" s="7">
        <v>131</v>
      </c>
      <c r="D1970" s="8">
        <v>1.011973735</v>
      </c>
      <c r="E1970">
        <f t="shared" si="30"/>
        <v>12945.000000419972</v>
      </c>
    </row>
    <row r="1971" spans="1:5" x14ac:dyDescent="0.15">
      <c r="A1971" t="s">
        <v>3935</v>
      </c>
      <c r="B1971" t="s">
        <v>3936</v>
      </c>
      <c r="C1971" s="7">
        <v>16</v>
      </c>
      <c r="D1971" s="8">
        <v>0.97979179400000005</v>
      </c>
      <c r="E1971">
        <f t="shared" si="30"/>
        <v>1633.0000004062085</v>
      </c>
    </row>
    <row r="1972" spans="1:5" x14ac:dyDescent="0.15">
      <c r="A1972" t="s">
        <v>3937</v>
      </c>
      <c r="B1972" t="s">
        <v>3938</v>
      </c>
      <c r="C1972" s="7">
        <v>23</v>
      </c>
      <c r="D1972" s="8">
        <v>1.004366812</v>
      </c>
      <c r="E1972">
        <f t="shared" si="30"/>
        <v>2290.000000517739</v>
      </c>
    </row>
    <row r="1973" spans="1:5" x14ac:dyDescent="0.15">
      <c r="A1973" t="s">
        <v>3939</v>
      </c>
      <c r="B1973" t="s">
        <v>3940</v>
      </c>
      <c r="C1973" s="7">
        <v>35</v>
      </c>
      <c r="D1973" s="8">
        <v>1.7811704829999999</v>
      </c>
      <c r="E1973">
        <f t="shared" si="30"/>
        <v>1965.0000005080929</v>
      </c>
    </row>
    <row r="1974" spans="1:5" x14ac:dyDescent="0.15">
      <c r="A1974" t="s">
        <v>3941</v>
      </c>
      <c r="B1974" t="s">
        <v>3942</v>
      </c>
      <c r="C1974" s="7">
        <v>45</v>
      </c>
      <c r="D1974" s="8">
        <v>1.0044642859999999</v>
      </c>
      <c r="E1974">
        <f t="shared" si="30"/>
        <v>4479.9999987256888</v>
      </c>
    </row>
    <row r="1975" spans="1:5" x14ac:dyDescent="0.15">
      <c r="A1975" t="s">
        <v>3943</v>
      </c>
      <c r="B1975" t="s">
        <v>3944</v>
      </c>
      <c r="C1975" s="9" t="s">
        <v>362</v>
      </c>
      <c r="D1975" s="9" t="s">
        <v>362</v>
      </c>
    </row>
    <row r="1976" spans="1:5" x14ac:dyDescent="0.15">
      <c r="A1976" t="s">
        <v>3945</v>
      </c>
      <c r="B1976" t="s">
        <v>3946</v>
      </c>
      <c r="C1976" s="7">
        <v>9</v>
      </c>
      <c r="D1976" s="8">
        <v>0.92687950600000002</v>
      </c>
      <c r="E1976">
        <f t="shared" si="30"/>
        <v>970.99999964828226</v>
      </c>
    </row>
    <row r="1977" spans="1:5" x14ac:dyDescent="0.15">
      <c r="A1977" t="s">
        <v>3947</v>
      </c>
      <c r="B1977" t="s">
        <v>3948</v>
      </c>
      <c r="C1977" s="7">
        <v>60</v>
      </c>
      <c r="D1977" s="8">
        <v>0.85787818100000002</v>
      </c>
      <c r="E1977">
        <f t="shared" si="30"/>
        <v>6994.0000024315805</v>
      </c>
    </row>
    <row r="1978" spans="1:5" x14ac:dyDescent="0.15">
      <c r="A1978" t="s">
        <v>3949</v>
      </c>
      <c r="B1978" t="s">
        <v>3950</v>
      </c>
      <c r="C1978" s="7">
        <v>99</v>
      </c>
      <c r="D1978" s="8">
        <v>0.87347803099999999</v>
      </c>
      <c r="E1978">
        <f t="shared" si="30"/>
        <v>11333.999996160177</v>
      </c>
    </row>
    <row r="1979" spans="1:5" x14ac:dyDescent="0.15">
      <c r="A1979" t="s">
        <v>3951</v>
      </c>
      <c r="B1979" t="s">
        <v>3952</v>
      </c>
      <c r="C1979" s="7">
        <v>41</v>
      </c>
      <c r="D1979" s="8">
        <v>1.427576602</v>
      </c>
      <c r="E1979">
        <f t="shared" si="30"/>
        <v>2871.9999993387396</v>
      </c>
    </row>
    <row r="1980" spans="1:5" x14ac:dyDescent="0.15">
      <c r="A1980" t="s">
        <v>3953</v>
      </c>
      <c r="B1980" t="s">
        <v>3954</v>
      </c>
      <c r="C1980" s="7">
        <v>7</v>
      </c>
      <c r="D1980" s="8">
        <v>1.0159651670000001</v>
      </c>
      <c r="E1980">
        <f t="shared" si="30"/>
        <v>688.99999993798997</v>
      </c>
    </row>
    <row r="1981" spans="1:5" x14ac:dyDescent="0.15">
      <c r="A1981" t="s">
        <v>3955</v>
      </c>
      <c r="B1981" t="s">
        <v>3956</v>
      </c>
      <c r="C1981" s="7">
        <v>28</v>
      </c>
      <c r="D1981" s="8">
        <v>0.81300813000000005</v>
      </c>
      <c r="E1981">
        <f t="shared" si="30"/>
        <v>3444.0000003443993</v>
      </c>
    </row>
    <row r="1982" spans="1:5" x14ac:dyDescent="0.15">
      <c r="A1982" t="s">
        <v>3957</v>
      </c>
      <c r="B1982" t="s">
        <v>3958</v>
      </c>
      <c r="C1982" s="7">
        <v>9</v>
      </c>
      <c r="D1982" s="8">
        <v>0.625</v>
      </c>
      <c r="E1982">
        <f t="shared" si="30"/>
        <v>1440</v>
      </c>
    </row>
    <row r="1983" spans="1:5" x14ac:dyDescent="0.15">
      <c r="A1983" t="s">
        <v>3959</v>
      </c>
      <c r="B1983" t="s">
        <v>3960</v>
      </c>
      <c r="C1983" s="7">
        <v>23</v>
      </c>
      <c r="D1983" s="8">
        <v>1.071262226</v>
      </c>
      <c r="E1983">
        <f t="shared" si="30"/>
        <v>2147.0000007262461</v>
      </c>
    </row>
    <row r="1984" spans="1:5" x14ac:dyDescent="0.15">
      <c r="A1984" t="s">
        <v>3961</v>
      </c>
      <c r="B1984" t="s">
        <v>3962</v>
      </c>
      <c r="C1984" s="7">
        <v>21</v>
      </c>
      <c r="D1984" s="8">
        <v>0.70611970400000001</v>
      </c>
      <c r="E1984">
        <f t="shared" si="30"/>
        <v>2974.0000004305221</v>
      </c>
    </row>
    <row r="1985" spans="1:5" x14ac:dyDescent="0.15">
      <c r="A1985" t="s">
        <v>3963</v>
      </c>
      <c r="B1985" t="s">
        <v>3964</v>
      </c>
      <c r="C1985" s="7">
        <v>1</v>
      </c>
      <c r="D1985" s="8">
        <v>4</v>
      </c>
      <c r="E1985">
        <f t="shared" si="30"/>
        <v>25</v>
      </c>
    </row>
    <row r="1986" spans="1:5" x14ac:dyDescent="0.15">
      <c r="A1986" t="s">
        <v>3965</v>
      </c>
      <c r="B1986" t="s">
        <v>3966</v>
      </c>
      <c r="C1986" s="7">
        <v>8</v>
      </c>
      <c r="D1986" s="8">
        <v>1.28</v>
      </c>
      <c r="E1986">
        <f t="shared" si="30"/>
        <v>625</v>
      </c>
    </row>
    <row r="1987" spans="1:5" x14ac:dyDescent="0.15">
      <c r="A1987" t="s">
        <v>3967</v>
      </c>
      <c r="B1987" t="s">
        <v>3968</v>
      </c>
      <c r="C1987" s="7">
        <v>3</v>
      </c>
      <c r="D1987" s="8">
        <v>1.153846154</v>
      </c>
      <c r="E1987">
        <f t="shared" si="30"/>
        <v>259.99999996533336</v>
      </c>
    </row>
    <row r="1988" spans="1:5" x14ac:dyDescent="0.15">
      <c r="A1988" t="s">
        <v>3969</v>
      </c>
      <c r="B1988" t="s">
        <v>3970</v>
      </c>
      <c r="C1988" s="7">
        <v>4</v>
      </c>
      <c r="D1988" s="8">
        <v>2.4691358019999998</v>
      </c>
      <c r="E1988">
        <f t="shared" si="30"/>
        <v>162.00000003078</v>
      </c>
    </row>
    <row r="1989" spans="1:5" x14ac:dyDescent="0.15">
      <c r="A1989" t="s">
        <v>3971</v>
      </c>
      <c r="B1989" t="s">
        <v>3972</v>
      </c>
      <c r="C1989" s="7">
        <v>3</v>
      </c>
      <c r="D1989" s="8">
        <v>0.92024539900000002</v>
      </c>
      <c r="E1989">
        <f t="shared" si="30"/>
        <v>325.99999991958668</v>
      </c>
    </row>
    <row r="1990" spans="1:5" x14ac:dyDescent="0.15">
      <c r="A1990" t="s">
        <v>3973</v>
      </c>
      <c r="B1990" t="s">
        <v>3974</v>
      </c>
      <c r="C1990" s="9" t="s">
        <v>362</v>
      </c>
      <c r="D1990" s="9" t="s">
        <v>362</v>
      </c>
    </row>
    <row r="1991" spans="1:5" x14ac:dyDescent="0.15">
      <c r="A1991" t="s">
        <v>3975</v>
      </c>
      <c r="B1991" t="s">
        <v>3976</v>
      </c>
      <c r="C1991" s="7">
        <v>15</v>
      </c>
      <c r="D1991" s="8">
        <v>3.5377358490000002</v>
      </c>
      <c r="E1991">
        <f t="shared" si="30"/>
        <v>424.00000000678398</v>
      </c>
    </row>
    <row r="1992" spans="1:5" x14ac:dyDescent="0.15">
      <c r="A1992" t="s">
        <v>3977</v>
      </c>
      <c r="B1992" t="s">
        <v>3978</v>
      </c>
      <c r="C1992" s="7">
        <v>9</v>
      </c>
      <c r="D1992" s="8">
        <v>3.3457249070000001</v>
      </c>
      <c r="E1992">
        <f t="shared" ref="E1992:E2055" si="31">C1992/(D1992/100)</f>
        <v>269.00000000508112</v>
      </c>
    </row>
    <row r="1993" spans="1:5" x14ac:dyDescent="0.15">
      <c r="A1993" t="s">
        <v>3979</v>
      </c>
      <c r="B1993" t="s">
        <v>3980</v>
      </c>
      <c r="C1993" s="7">
        <v>1</v>
      </c>
      <c r="D1993" s="8">
        <v>0.77519379799999999</v>
      </c>
      <c r="E1993">
        <f t="shared" si="31"/>
        <v>129.00000007482001</v>
      </c>
    </row>
    <row r="1994" spans="1:5" x14ac:dyDescent="0.15">
      <c r="A1994" t="s">
        <v>3981</v>
      </c>
      <c r="B1994" t="s">
        <v>3982</v>
      </c>
      <c r="C1994" s="7">
        <v>6</v>
      </c>
      <c r="D1994" s="8">
        <v>4</v>
      </c>
      <c r="E1994">
        <f t="shared" si="31"/>
        <v>150</v>
      </c>
    </row>
    <row r="1995" spans="1:5" x14ac:dyDescent="0.15">
      <c r="A1995" t="s">
        <v>3983</v>
      </c>
      <c r="B1995" t="s">
        <v>3984</v>
      </c>
      <c r="C1995" s="7">
        <v>7</v>
      </c>
      <c r="D1995" s="8">
        <v>1.431492843</v>
      </c>
      <c r="E1995">
        <f t="shared" si="31"/>
        <v>488.99999984142426</v>
      </c>
    </row>
    <row r="1996" spans="1:5" x14ac:dyDescent="0.15">
      <c r="A1996" t="s">
        <v>3985</v>
      </c>
      <c r="B1996" t="s">
        <v>3986</v>
      </c>
      <c r="C1996" s="7">
        <v>24</v>
      </c>
      <c r="D1996" s="8">
        <v>1.948051948</v>
      </c>
      <c r="E1996">
        <f t="shared" si="31"/>
        <v>1232.0000000328534</v>
      </c>
    </row>
    <row r="1997" spans="1:5" x14ac:dyDescent="0.15">
      <c r="A1997" t="s">
        <v>3987</v>
      </c>
      <c r="B1997" t="s">
        <v>3988</v>
      </c>
      <c r="C1997" s="7">
        <v>4</v>
      </c>
      <c r="D1997" s="8">
        <v>1.526717557</v>
      </c>
      <c r="E1997">
        <f t="shared" si="31"/>
        <v>262.00000004322999</v>
      </c>
    </row>
    <row r="1998" spans="1:5" x14ac:dyDescent="0.15">
      <c r="A1998" t="s">
        <v>3989</v>
      </c>
      <c r="B1998" t="s">
        <v>3990</v>
      </c>
      <c r="C1998" s="9" t="s">
        <v>362</v>
      </c>
      <c r="D1998" s="9" t="s">
        <v>362</v>
      </c>
    </row>
    <row r="1999" spans="1:5" x14ac:dyDescent="0.15">
      <c r="A1999" t="s">
        <v>3991</v>
      </c>
      <c r="B1999" t="s">
        <v>3992</v>
      </c>
      <c r="C1999" s="7">
        <v>8</v>
      </c>
      <c r="D1999" s="8">
        <v>1.9559902199999999</v>
      </c>
      <c r="E1999">
        <f t="shared" si="31"/>
        <v>409.00000001022499</v>
      </c>
    </row>
    <row r="2000" spans="1:5" x14ac:dyDescent="0.15">
      <c r="A2000" t="s">
        <v>3993</v>
      </c>
      <c r="B2000" t="s">
        <v>3994</v>
      </c>
      <c r="C2000" s="7">
        <v>14</v>
      </c>
      <c r="D2000" s="8">
        <v>1.3448607109999999</v>
      </c>
      <c r="E2000">
        <f t="shared" si="31"/>
        <v>1040.9999998877206</v>
      </c>
    </row>
    <row r="2001" spans="1:5" x14ac:dyDescent="0.15">
      <c r="A2001" t="s">
        <v>3995</v>
      </c>
      <c r="B2001" t="s">
        <v>3996</v>
      </c>
      <c r="C2001" s="7">
        <v>3</v>
      </c>
      <c r="D2001" s="8">
        <v>1.5544041449999999</v>
      </c>
      <c r="E2001">
        <f t="shared" si="31"/>
        <v>193.00000000965002</v>
      </c>
    </row>
    <row r="2002" spans="1:5" x14ac:dyDescent="0.15">
      <c r="A2002" t="s">
        <v>3997</v>
      </c>
      <c r="B2002" t="s">
        <v>3998</v>
      </c>
      <c r="C2002" s="7">
        <v>2</v>
      </c>
      <c r="D2002" s="8">
        <v>0.35971223000000002</v>
      </c>
      <c r="E2002">
        <f t="shared" si="31"/>
        <v>556.00000033360004</v>
      </c>
    </row>
    <row r="2003" spans="1:5" x14ac:dyDescent="0.15">
      <c r="A2003" t="s">
        <v>3999</v>
      </c>
      <c r="B2003" t="s">
        <v>4000</v>
      </c>
      <c r="C2003" s="7">
        <v>5</v>
      </c>
      <c r="D2003" s="8">
        <v>0.64350064399999996</v>
      </c>
      <c r="E2003">
        <f t="shared" si="31"/>
        <v>776.9999993970481</v>
      </c>
    </row>
    <row r="2004" spans="1:5" x14ac:dyDescent="0.15">
      <c r="A2004" t="s">
        <v>4001</v>
      </c>
      <c r="B2004" t="s">
        <v>4002</v>
      </c>
      <c r="C2004" s="7">
        <v>5</v>
      </c>
      <c r="D2004" s="8">
        <v>0.43478260899999999</v>
      </c>
      <c r="E2004">
        <f t="shared" si="31"/>
        <v>1149.9999991950001</v>
      </c>
    </row>
    <row r="2005" spans="1:5" x14ac:dyDescent="0.15">
      <c r="A2005" t="s">
        <v>4003</v>
      </c>
      <c r="B2005" t="s">
        <v>4004</v>
      </c>
      <c r="C2005" s="7">
        <v>1</v>
      </c>
      <c r="D2005" s="8">
        <v>0.44247787599999999</v>
      </c>
      <c r="E2005">
        <f t="shared" si="31"/>
        <v>226.00000005423999</v>
      </c>
    </row>
    <row r="2006" spans="1:5" x14ac:dyDescent="0.15">
      <c r="A2006" t="s">
        <v>4005</v>
      </c>
      <c r="B2006" t="s">
        <v>4006</v>
      </c>
      <c r="C2006" s="7">
        <v>15</v>
      </c>
      <c r="D2006" s="8">
        <v>1.134644478</v>
      </c>
      <c r="E2006">
        <f t="shared" si="31"/>
        <v>1322.0000000740322</v>
      </c>
    </row>
    <row r="2007" spans="1:5" x14ac:dyDescent="0.15">
      <c r="A2007" t="s">
        <v>4007</v>
      </c>
      <c r="B2007" t="s">
        <v>4008</v>
      </c>
      <c r="C2007" s="7">
        <v>19</v>
      </c>
      <c r="D2007" s="8">
        <v>0.640377486</v>
      </c>
      <c r="E2007">
        <f t="shared" si="31"/>
        <v>2966.9999984977608</v>
      </c>
    </row>
    <row r="2008" spans="1:5" x14ac:dyDescent="0.15">
      <c r="A2008" t="s">
        <v>4009</v>
      </c>
      <c r="B2008" t="s">
        <v>4010</v>
      </c>
      <c r="C2008" s="7">
        <v>4</v>
      </c>
      <c r="D2008" s="8">
        <v>0.47169811299999997</v>
      </c>
      <c r="E2008">
        <f t="shared" si="31"/>
        <v>848.00000037312009</v>
      </c>
    </row>
    <row r="2009" spans="1:5" x14ac:dyDescent="0.15">
      <c r="A2009" t="s">
        <v>4011</v>
      </c>
      <c r="B2009" t="s">
        <v>4012</v>
      </c>
      <c r="C2009" s="7">
        <v>11</v>
      </c>
      <c r="D2009" s="8">
        <v>0.83841463400000005</v>
      </c>
      <c r="E2009">
        <f t="shared" si="31"/>
        <v>1312.0000002290035</v>
      </c>
    </row>
    <row r="2010" spans="1:5" x14ac:dyDescent="0.15">
      <c r="A2010" t="s">
        <v>4013</v>
      </c>
      <c r="B2010" t="s">
        <v>4014</v>
      </c>
      <c r="C2010" s="7">
        <v>3</v>
      </c>
      <c r="D2010" s="8">
        <v>0.54644808700000003</v>
      </c>
      <c r="E2010">
        <f t="shared" si="31"/>
        <v>549.00000043371006</v>
      </c>
    </row>
    <row r="2011" spans="1:5" x14ac:dyDescent="0.15">
      <c r="A2011" t="s">
        <v>4015</v>
      </c>
      <c r="B2011" t="s">
        <v>4016</v>
      </c>
      <c r="C2011" s="7">
        <v>28</v>
      </c>
      <c r="D2011" s="8">
        <v>1.130399677</v>
      </c>
      <c r="E2011">
        <f t="shared" si="31"/>
        <v>2477.0000000628097</v>
      </c>
    </row>
    <row r="2012" spans="1:5" x14ac:dyDescent="0.15">
      <c r="A2012" t="s">
        <v>4017</v>
      </c>
      <c r="B2012" t="s">
        <v>4018</v>
      </c>
      <c r="C2012" s="7">
        <v>2</v>
      </c>
      <c r="D2012" s="8">
        <v>0.185873606</v>
      </c>
      <c r="E2012">
        <f t="shared" si="31"/>
        <v>1075.9999996987201</v>
      </c>
    </row>
    <row r="2013" spans="1:5" x14ac:dyDescent="0.15">
      <c r="A2013" t="s">
        <v>4019</v>
      </c>
      <c r="B2013" t="s">
        <v>4020</v>
      </c>
      <c r="C2013" s="7">
        <v>13</v>
      </c>
      <c r="D2013" s="8">
        <v>0.75449796899999999</v>
      </c>
      <c r="E2013">
        <f t="shared" si="31"/>
        <v>1722.9999992219991</v>
      </c>
    </row>
    <row r="2014" spans="1:5" x14ac:dyDescent="0.15">
      <c r="A2014" t="s">
        <v>4021</v>
      </c>
      <c r="B2014" t="s">
        <v>4022</v>
      </c>
      <c r="C2014" s="7">
        <v>7</v>
      </c>
      <c r="D2014" s="8">
        <v>2.0588235290000001</v>
      </c>
      <c r="E2014">
        <f t="shared" si="31"/>
        <v>340.00000006800002</v>
      </c>
    </row>
    <row r="2015" spans="1:5" x14ac:dyDescent="0.15">
      <c r="A2015" t="s">
        <v>4023</v>
      </c>
      <c r="B2015" t="s">
        <v>4024</v>
      </c>
      <c r="C2015" s="7">
        <v>28</v>
      </c>
      <c r="D2015" s="8">
        <v>1.595441595</v>
      </c>
      <c r="E2015">
        <f t="shared" si="31"/>
        <v>1755.0000004857586</v>
      </c>
    </row>
    <row r="2016" spans="1:5" x14ac:dyDescent="0.15">
      <c r="A2016" t="s">
        <v>4025</v>
      </c>
      <c r="B2016" t="s">
        <v>4026</v>
      </c>
      <c r="C2016" s="7">
        <v>14</v>
      </c>
      <c r="D2016" s="8">
        <v>0.83782166400000002</v>
      </c>
      <c r="E2016">
        <f t="shared" si="31"/>
        <v>1670.9999993506972</v>
      </c>
    </row>
    <row r="2017" spans="1:5" x14ac:dyDescent="0.15">
      <c r="A2017" t="s">
        <v>4027</v>
      </c>
      <c r="B2017" t="s">
        <v>4028</v>
      </c>
      <c r="C2017" s="7">
        <v>111</v>
      </c>
      <c r="D2017" s="8">
        <v>1.0108368999999999</v>
      </c>
      <c r="E2017">
        <f t="shared" si="31"/>
        <v>10981.000001088209</v>
      </c>
    </row>
    <row r="2018" spans="1:5" x14ac:dyDescent="0.15">
      <c r="A2018" t="s">
        <v>4029</v>
      </c>
      <c r="B2018" t="s">
        <v>4030</v>
      </c>
      <c r="C2018" s="7">
        <v>21</v>
      </c>
      <c r="D2018" s="8">
        <v>1.1099365750000001</v>
      </c>
      <c r="E2018">
        <f t="shared" si="31"/>
        <v>1892.000000090095</v>
      </c>
    </row>
    <row r="2019" spans="1:5" x14ac:dyDescent="0.15">
      <c r="A2019" t="s">
        <v>4031</v>
      </c>
      <c r="B2019" t="s">
        <v>4032</v>
      </c>
      <c r="C2019" s="7">
        <v>81</v>
      </c>
      <c r="D2019" s="8">
        <v>0.95350206000000004</v>
      </c>
      <c r="E2019">
        <f t="shared" si="31"/>
        <v>8495.0000003146288</v>
      </c>
    </row>
    <row r="2020" spans="1:5" x14ac:dyDescent="0.15">
      <c r="A2020" t="s">
        <v>4033</v>
      </c>
      <c r="B2020" t="s">
        <v>4034</v>
      </c>
      <c r="C2020" s="7">
        <v>43</v>
      </c>
      <c r="D2020" s="8">
        <v>1.4210178449999999</v>
      </c>
      <c r="E2020">
        <f t="shared" si="31"/>
        <v>3026.0000007248327</v>
      </c>
    </row>
    <row r="2021" spans="1:5" x14ac:dyDescent="0.15">
      <c r="A2021" t="s">
        <v>4035</v>
      </c>
      <c r="B2021" t="s">
        <v>4036</v>
      </c>
      <c r="C2021" s="7">
        <v>15</v>
      </c>
      <c r="D2021" s="8">
        <v>1.612903226</v>
      </c>
      <c r="E2021">
        <f t="shared" si="31"/>
        <v>929.99999988840011</v>
      </c>
    </row>
    <row r="2022" spans="1:5" x14ac:dyDescent="0.15">
      <c r="A2022" t="s">
        <v>4037</v>
      </c>
      <c r="B2022" t="s">
        <v>4038</v>
      </c>
      <c r="C2022" s="7">
        <v>34</v>
      </c>
      <c r="D2022" s="8">
        <v>1.440677966</v>
      </c>
      <c r="E2022">
        <f t="shared" si="31"/>
        <v>2360.0000001665881</v>
      </c>
    </row>
    <row r="2023" spans="1:5" x14ac:dyDescent="0.15">
      <c r="A2023" t="s">
        <v>4039</v>
      </c>
      <c r="B2023" t="s">
        <v>4040</v>
      </c>
      <c r="C2023" s="7">
        <v>77</v>
      </c>
      <c r="D2023" s="8">
        <v>1.3954331280000001</v>
      </c>
      <c r="E2023">
        <f t="shared" si="31"/>
        <v>5517.999999782146</v>
      </c>
    </row>
    <row r="2024" spans="1:5" x14ac:dyDescent="0.15">
      <c r="A2024" t="s">
        <v>4041</v>
      </c>
      <c r="B2024" t="s">
        <v>4042</v>
      </c>
      <c r="C2024" s="7">
        <v>362</v>
      </c>
      <c r="D2024" s="8">
        <v>1.5959791910000001</v>
      </c>
      <c r="E2024">
        <f t="shared" si="31"/>
        <v>22681.999993570091</v>
      </c>
    </row>
    <row r="2025" spans="1:5" x14ac:dyDescent="0.15">
      <c r="A2025" t="s">
        <v>4043</v>
      </c>
      <c r="B2025" t="s">
        <v>4044</v>
      </c>
      <c r="C2025" s="7">
        <v>5</v>
      </c>
      <c r="D2025" s="8">
        <v>1.141552511</v>
      </c>
      <c r="E2025">
        <f t="shared" si="31"/>
        <v>438.00000015943203</v>
      </c>
    </row>
    <row r="2026" spans="1:5" x14ac:dyDescent="0.15">
      <c r="A2026" t="s">
        <v>4045</v>
      </c>
      <c r="B2026" t="s">
        <v>4046</v>
      </c>
      <c r="C2026" s="7">
        <v>10</v>
      </c>
      <c r="D2026" s="8">
        <v>1.3458950199999999</v>
      </c>
      <c r="E2026">
        <f t="shared" si="31"/>
        <v>743.00000010402005</v>
      </c>
    </row>
    <row r="2027" spans="1:5" x14ac:dyDescent="0.15">
      <c r="A2027" t="s">
        <v>4047</v>
      </c>
      <c r="B2027" t="s">
        <v>4048</v>
      </c>
      <c r="C2027" s="7">
        <v>1</v>
      </c>
      <c r="D2027" s="8">
        <v>0.84033613399999996</v>
      </c>
      <c r="E2027">
        <f t="shared" si="31"/>
        <v>119.00000006425999</v>
      </c>
    </row>
    <row r="2028" spans="1:5" x14ac:dyDescent="0.15">
      <c r="A2028" t="s">
        <v>4049</v>
      </c>
      <c r="B2028" t="s">
        <v>4050</v>
      </c>
      <c r="C2028" s="9" t="s">
        <v>362</v>
      </c>
      <c r="D2028" s="9" t="s">
        <v>362</v>
      </c>
    </row>
    <row r="2029" spans="1:5" x14ac:dyDescent="0.15">
      <c r="A2029" t="s">
        <v>4051</v>
      </c>
      <c r="B2029" t="s">
        <v>4052</v>
      </c>
      <c r="C2029" s="7">
        <v>15</v>
      </c>
      <c r="D2029" s="8">
        <v>2.2156573119999998</v>
      </c>
      <c r="E2029">
        <f t="shared" si="31"/>
        <v>676.99999989890136</v>
      </c>
    </row>
    <row r="2030" spans="1:5" x14ac:dyDescent="0.15">
      <c r="A2030" t="s">
        <v>4053</v>
      </c>
      <c r="B2030" t="s">
        <v>4054</v>
      </c>
      <c r="C2030" s="7">
        <v>2</v>
      </c>
      <c r="D2030" s="8">
        <v>0.48543689299999998</v>
      </c>
      <c r="E2030">
        <f t="shared" si="31"/>
        <v>412.00000017304001</v>
      </c>
    </row>
    <row r="2031" spans="1:5" x14ac:dyDescent="0.15">
      <c r="A2031" t="s">
        <v>4055</v>
      </c>
      <c r="B2031" t="s">
        <v>4056</v>
      </c>
      <c r="C2031" s="9" t="s">
        <v>362</v>
      </c>
      <c r="D2031" s="9" t="s">
        <v>362</v>
      </c>
    </row>
    <row r="2032" spans="1:5" x14ac:dyDescent="0.15">
      <c r="A2032" t="s">
        <v>4057</v>
      </c>
      <c r="B2032" t="s">
        <v>4058</v>
      </c>
      <c r="C2032" s="7">
        <v>3</v>
      </c>
      <c r="D2032" s="8">
        <v>1.724137931</v>
      </c>
      <c r="E2032">
        <f t="shared" si="31"/>
        <v>174.00000000348001</v>
      </c>
    </row>
    <row r="2033" spans="1:5" x14ac:dyDescent="0.15">
      <c r="A2033" t="s">
        <v>4059</v>
      </c>
      <c r="B2033" t="s">
        <v>4060</v>
      </c>
      <c r="C2033" s="7">
        <v>2</v>
      </c>
      <c r="D2033" s="8">
        <v>0.995024876</v>
      </c>
      <c r="E2033">
        <f t="shared" si="31"/>
        <v>200.99999992361998</v>
      </c>
    </row>
    <row r="2034" spans="1:5" x14ac:dyDescent="0.15">
      <c r="A2034" t="s">
        <v>4061</v>
      </c>
      <c r="B2034" t="s">
        <v>4062</v>
      </c>
      <c r="C2034" s="7">
        <v>58</v>
      </c>
      <c r="D2034" s="8">
        <v>9.2651757190000001</v>
      </c>
      <c r="E2034">
        <f t="shared" si="31"/>
        <v>625.99999998985447</v>
      </c>
    </row>
    <row r="2035" spans="1:5" x14ac:dyDescent="0.15">
      <c r="A2035" t="s">
        <v>4063</v>
      </c>
      <c r="B2035" t="s">
        <v>4064</v>
      </c>
      <c r="C2035" s="7">
        <v>8</v>
      </c>
      <c r="D2035" s="8">
        <v>1.4571949</v>
      </c>
      <c r="E2035">
        <f t="shared" si="31"/>
        <v>548.99999993137499</v>
      </c>
    </row>
    <row r="2036" spans="1:5" x14ac:dyDescent="0.15">
      <c r="A2036" t="s">
        <v>4065</v>
      </c>
      <c r="B2036" t="s">
        <v>4066</v>
      </c>
      <c r="C2036" s="7">
        <v>13</v>
      </c>
      <c r="D2036" s="8">
        <v>0.95238095199999995</v>
      </c>
      <c r="E2036">
        <f t="shared" si="31"/>
        <v>1365.0000005460001</v>
      </c>
    </row>
    <row r="2037" spans="1:5" x14ac:dyDescent="0.15">
      <c r="A2037" t="s">
        <v>4067</v>
      </c>
      <c r="B2037" t="s">
        <v>4068</v>
      </c>
      <c r="C2037" s="7">
        <v>11</v>
      </c>
      <c r="D2037" s="8">
        <v>1.587301587</v>
      </c>
      <c r="E2037">
        <f t="shared" si="31"/>
        <v>693.00000013167005</v>
      </c>
    </row>
    <row r="2038" spans="1:5" x14ac:dyDescent="0.15">
      <c r="A2038" t="s">
        <v>4069</v>
      </c>
      <c r="B2038" t="s">
        <v>4070</v>
      </c>
      <c r="C2038" s="7">
        <v>3</v>
      </c>
      <c r="D2038" s="8">
        <v>1.0344827590000001</v>
      </c>
      <c r="E2038">
        <f t="shared" si="31"/>
        <v>289.99999989366665</v>
      </c>
    </row>
    <row r="2039" spans="1:5" x14ac:dyDescent="0.15">
      <c r="A2039" t="s">
        <v>4071</v>
      </c>
      <c r="B2039" t="s">
        <v>4072</v>
      </c>
      <c r="C2039" s="7">
        <v>2</v>
      </c>
      <c r="D2039" s="8">
        <v>0.33670033700000002</v>
      </c>
      <c r="E2039">
        <f t="shared" si="31"/>
        <v>593.99999947133995</v>
      </c>
    </row>
    <row r="2040" spans="1:5" x14ac:dyDescent="0.15">
      <c r="A2040" t="s">
        <v>4073</v>
      </c>
      <c r="B2040" t="s">
        <v>4074</v>
      </c>
      <c r="C2040" s="9" t="s">
        <v>362</v>
      </c>
      <c r="D2040" s="9" t="s">
        <v>362</v>
      </c>
    </row>
    <row r="2041" spans="1:5" x14ac:dyDescent="0.15">
      <c r="A2041" t="s">
        <v>4075</v>
      </c>
      <c r="B2041" t="s">
        <v>4076</v>
      </c>
      <c r="C2041" s="7">
        <v>82</v>
      </c>
      <c r="D2041" s="8">
        <v>1.7270429650000001</v>
      </c>
      <c r="E2041">
        <f t="shared" si="31"/>
        <v>4748.0000012622722</v>
      </c>
    </row>
    <row r="2042" spans="1:5" x14ac:dyDescent="0.15">
      <c r="A2042" t="s">
        <v>4077</v>
      </c>
      <c r="B2042" t="s">
        <v>4078</v>
      </c>
      <c r="C2042" s="7">
        <v>8</v>
      </c>
      <c r="D2042" s="8">
        <v>1.2820512820000001</v>
      </c>
      <c r="E2042">
        <f t="shared" si="31"/>
        <v>624.00000002495995</v>
      </c>
    </row>
    <row r="2043" spans="1:5" x14ac:dyDescent="0.15">
      <c r="A2043" t="s">
        <v>4079</v>
      </c>
      <c r="B2043" t="s">
        <v>4080</v>
      </c>
      <c r="C2043" s="7">
        <v>5</v>
      </c>
      <c r="D2043" s="8">
        <v>3.225806452</v>
      </c>
      <c r="E2043">
        <f t="shared" si="31"/>
        <v>154.99999998140001</v>
      </c>
    </row>
    <row r="2044" spans="1:5" x14ac:dyDescent="0.15">
      <c r="A2044" t="s">
        <v>4081</v>
      </c>
      <c r="B2044" t="s">
        <v>4082</v>
      </c>
      <c r="C2044" s="7">
        <v>164</v>
      </c>
      <c r="D2044" s="8">
        <v>7.6279069770000003</v>
      </c>
      <c r="E2044">
        <f t="shared" si="31"/>
        <v>2149.9999999278962</v>
      </c>
    </row>
    <row r="2045" spans="1:5" x14ac:dyDescent="0.15">
      <c r="A2045" t="s">
        <v>4083</v>
      </c>
      <c r="B2045" t="s">
        <v>4084</v>
      </c>
      <c r="C2045" s="7">
        <v>44</v>
      </c>
      <c r="D2045" s="8">
        <v>1.291079812</v>
      </c>
      <c r="E2045">
        <f t="shared" si="31"/>
        <v>3408.0000005452798</v>
      </c>
    </row>
    <row r="2046" spans="1:5" x14ac:dyDescent="0.15">
      <c r="A2046" t="s">
        <v>4085</v>
      </c>
      <c r="B2046" t="s">
        <v>4086</v>
      </c>
      <c r="C2046" s="7">
        <v>45</v>
      </c>
      <c r="D2046" s="8">
        <v>1.482701812</v>
      </c>
      <c r="E2046">
        <f t="shared" si="31"/>
        <v>3035.0000003911778</v>
      </c>
    </row>
    <row r="2047" spans="1:5" x14ac:dyDescent="0.15">
      <c r="A2047" t="s">
        <v>4087</v>
      </c>
      <c r="B2047" t="s">
        <v>4088</v>
      </c>
      <c r="C2047" s="7">
        <v>20</v>
      </c>
      <c r="D2047" s="8">
        <v>2.336448598</v>
      </c>
      <c r="E2047">
        <f t="shared" si="31"/>
        <v>856.00000004793594</v>
      </c>
    </row>
    <row r="2048" spans="1:5" x14ac:dyDescent="0.15">
      <c r="A2048" t="s">
        <v>4089</v>
      </c>
      <c r="B2048" t="s">
        <v>4090</v>
      </c>
      <c r="C2048" s="7">
        <v>53</v>
      </c>
      <c r="D2048" s="8">
        <v>0.98366740900000005</v>
      </c>
      <c r="E2048">
        <f t="shared" si="31"/>
        <v>5388.0000003131136</v>
      </c>
    </row>
    <row r="2049" spans="1:5" x14ac:dyDescent="0.15">
      <c r="A2049" t="s">
        <v>4091</v>
      </c>
      <c r="B2049" t="s">
        <v>4092</v>
      </c>
      <c r="C2049" s="7">
        <v>78</v>
      </c>
      <c r="D2049" s="8">
        <v>1.3603069409999999</v>
      </c>
      <c r="E2049">
        <f t="shared" si="31"/>
        <v>5734.000000224949</v>
      </c>
    </row>
    <row r="2050" spans="1:5" x14ac:dyDescent="0.15">
      <c r="A2050" t="s">
        <v>4093</v>
      </c>
      <c r="B2050" t="s">
        <v>4094</v>
      </c>
      <c r="C2050" s="7">
        <v>138</v>
      </c>
      <c r="D2050" s="8">
        <v>0.75753417099999998</v>
      </c>
      <c r="E2050">
        <f t="shared" si="31"/>
        <v>18217.000009099258</v>
      </c>
    </row>
    <row r="2051" spans="1:5" x14ac:dyDescent="0.15">
      <c r="A2051" t="s">
        <v>4095</v>
      </c>
      <c r="B2051" t="s">
        <v>4096</v>
      </c>
      <c r="C2051" s="9" t="s">
        <v>362</v>
      </c>
      <c r="D2051" s="9" t="s">
        <v>362</v>
      </c>
    </row>
    <row r="2052" spans="1:5" x14ac:dyDescent="0.15">
      <c r="A2052" t="s">
        <v>4097</v>
      </c>
      <c r="B2052" t="s">
        <v>4098</v>
      </c>
      <c r="C2052" s="7">
        <v>6</v>
      </c>
      <c r="D2052" s="8">
        <v>0.89020771499999996</v>
      </c>
      <c r="E2052">
        <f t="shared" si="31"/>
        <v>674.0000001011</v>
      </c>
    </row>
    <row r="2053" spans="1:5" x14ac:dyDescent="0.15">
      <c r="A2053" t="s">
        <v>4099</v>
      </c>
      <c r="B2053" t="s">
        <v>4100</v>
      </c>
      <c r="C2053" s="7">
        <v>2</v>
      </c>
      <c r="D2053" s="8">
        <v>0.39603960399999999</v>
      </c>
      <c r="E2053">
        <f t="shared" si="31"/>
        <v>504.99999994950008</v>
      </c>
    </row>
    <row r="2054" spans="1:5" x14ac:dyDescent="0.15">
      <c r="A2054" t="s">
        <v>4101</v>
      </c>
      <c r="B2054" t="s">
        <v>4102</v>
      </c>
      <c r="C2054" s="7">
        <v>2</v>
      </c>
      <c r="D2054" s="8">
        <v>0.99009901</v>
      </c>
      <c r="E2054">
        <f t="shared" si="31"/>
        <v>201.99999997980001</v>
      </c>
    </row>
    <row r="2055" spans="1:5" x14ac:dyDescent="0.15">
      <c r="A2055" t="s">
        <v>4103</v>
      </c>
      <c r="B2055" t="s">
        <v>4104</v>
      </c>
      <c r="C2055" s="9" t="s">
        <v>362</v>
      </c>
      <c r="D2055" s="9" t="s">
        <v>362</v>
      </c>
    </row>
    <row r="2056" spans="1:5" x14ac:dyDescent="0.15">
      <c r="A2056" t="s">
        <v>4105</v>
      </c>
      <c r="B2056" t="s">
        <v>4106</v>
      </c>
      <c r="C2056" s="7">
        <v>5</v>
      </c>
      <c r="D2056" s="8">
        <v>1.6393442620000001</v>
      </c>
      <c r="E2056">
        <f t="shared" ref="E2056:E2119" si="32">C2056/(D2056/100)</f>
        <v>305.0000000549</v>
      </c>
    </row>
    <row r="2057" spans="1:5" x14ac:dyDescent="0.15">
      <c r="A2057" t="s">
        <v>4107</v>
      </c>
      <c r="B2057" t="s">
        <v>4108</v>
      </c>
      <c r="C2057" s="7">
        <v>30</v>
      </c>
      <c r="D2057" s="8">
        <v>0.50428643500000003</v>
      </c>
      <c r="E2057">
        <f t="shared" si="32"/>
        <v>5948.9999964008548</v>
      </c>
    </row>
    <row r="2058" spans="1:5" x14ac:dyDescent="0.15">
      <c r="A2058" t="s">
        <v>4109</v>
      </c>
      <c r="B2058" t="s">
        <v>4110</v>
      </c>
      <c r="C2058" s="7">
        <v>10</v>
      </c>
      <c r="D2058" s="8">
        <v>1.3698630140000001</v>
      </c>
      <c r="E2058">
        <f t="shared" si="32"/>
        <v>729.99999983939995</v>
      </c>
    </row>
    <row r="2059" spans="1:5" x14ac:dyDescent="0.15">
      <c r="A2059" t="s">
        <v>4111</v>
      </c>
      <c r="B2059" t="s">
        <v>4112</v>
      </c>
      <c r="C2059" s="7">
        <v>11</v>
      </c>
      <c r="D2059" s="8">
        <v>0.86819258099999996</v>
      </c>
      <c r="E2059">
        <f t="shared" si="32"/>
        <v>1266.9999998537191</v>
      </c>
    </row>
    <row r="2060" spans="1:5" x14ac:dyDescent="0.15">
      <c r="A2060" t="s">
        <v>4113</v>
      </c>
      <c r="B2060" t="s">
        <v>4114</v>
      </c>
      <c r="C2060" s="7">
        <v>7</v>
      </c>
      <c r="D2060" s="8">
        <v>0.65055762100000003</v>
      </c>
      <c r="E2060">
        <f t="shared" si="32"/>
        <v>1075.9999996987201</v>
      </c>
    </row>
    <row r="2061" spans="1:5" x14ac:dyDescent="0.15">
      <c r="A2061" t="s">
        <v>4115</v>
      </c>
      <c r="B2061" t="s">
        <v>4116</v>
      </c>
      <c r="C2061" s="9" t="s">
        <v>362</v>
      </c>
      <c r="D2061" s="9" t="s">
        <v>362</v>
      </c>
    </row>
    <row r="2062" spans="1:5" x14ac:dyDescent="0.15">
      <c r="A2062" t="s">
        <v>4117</v>
      </c>
      <c r="B2062" t="s">
        <v>4118</v>
      </c>
      <c r="C2062" s="7">
        <v>8</v>
      </c>
      <c r="D2062" s="8">
        <v>0.56457304200000002</v>
      </c>
      <c r="E2062">
        <f t="shared" si="32"/>
        <v>1416.9999990895776</v>
      </c>
    </row>
    <row r="2063" spans="1:5" x14ac:dyDescent="0.15">
      <c r="A2063" t="s">
        <v>4119</v>
      </c>
      <c r="B2063" t="s">
        <v>4120</v>
      </c>
      <c r="C2063" s="7">
        <v>17</v>
      </c>
      <c r="D2063" s="8">
        <v>0.59419783299999995</v>
      </c>
      <c r="E2063">
        <f t="shared" si="32"/>
        <v>2860.999999641534</v>
      </c>
    </row>
    <row r="2064" spans="1:5" x14ac:dyDescent="0.15">
      <c r="A2064" t="s">
        <v>4121</v>
      </c>
      <c r="B2064" t="s">
        <v>4122</v>
      </c>
      <c r="C2064" s="7">
        <v>13</v>
      </c>
      <c r="D2064" s="8">
        <v>2.0186335400000002</v>
      </c>
      <c r="E2064">
        <f t="shared" si="32"/>
        <v>644.00000011889222</v>
      </c>
    </row>
    <row r="2065" spans="1:5" x14ac:dyDescent="0.15">
      <c r="A2065" t="s">
        <v>4123</v>
      </c>
      <c r="B2065" t="s">
        <v>4124</v>
      </c>
      <c r="C2065" s="7">
        <v>232</v>
      </c>
      <c r="D2065" s="8">
        <v>1.0926902789999999</v>
      </c>
      <c r="E2065">
        <f t="shared" si="32"/>
        <v>21231.999996588238</v>
      </c>
    </row>
    <row r="2066" spans="1:5" x14ac:dyDescent="0.15">
      <c r="A2066" t="s">
        <v>4125</v>
      </c>
      <c r="B2066" t="s">
        <v>4126</v>
      </c>
      <c r="C2066" s="7">
        <v>14</v>
      </c>
      <c r="D2066" s="8">
        <v>0.735294118</v>
      </c>
      <c r="E2066">
        <f t="shared" si="32"/>
        <v>1903.9999990860799</v>
      </c>
    </row>
    <row r="2067" spans="1:5" x14ac:dyDescent="0.15">
      <c r="A2067" t="s">
        <v>4127</v>
      </c>
      <c r="B2067" t="s">
        <v>4128</v>
      </c>
      <c r="C2067" s="7">
        <v>46</v>
      </c>
      <c r="D2067" s="8">
        <v>1.5467383990000001</v>
      </c>
      <c r="E2067">
        <f t="shared" si="32"/>
        <v>2974.0000008883208</v>
      </c>
    </row>
    <row r="2068" spans="1:5" x14ac:dyDescent="0.15">
      <c r="A2068" t="s">
        <v>4129</v>
      </c>
      <c r="B2068" t="s">
        <v>4130</v>
      </c>
      <c r="C2068" s="7">
        <v>105</v>
      </c>
      <c r="D2068" s="8">
        <v>0.97502089300000006</v>
      </c>
      <c r="E2068">
        <f t="shared" si="32"/>
        <v>10769.000003367108</v>
      </c>
    </row>
    <row r="2069" spans="1:5" x14ac:dyDescent="0.15">
      <c r="A2069" t="s">
        <v>4131</v>
      </c>
      <c r="B2069" t="s">
        <v>4132</v>
      </c>
      <c r="C2069" s="7">
        <v>1</v>
      </c>
      <c r="D2069" s="8">
        <v>0.33444816100000002</v>
      </c>
      <c r="E2069">
        <f t="shared" si="32"/>
        <v>298.99999958439003</v>
      </c>
    </row>
    <row r="2070" spans="1:5" x14ac:dyDescent="0.15">
      <c r="A2070" t="s">
        <v>4133</v>
      </c>
      <c r="B2070" t="s">
        <v>4134</v>
      </c>
      <c r="C2070" s="9" t="s">
        <v>362</v>
      </c>
      <c r="D2070" s="9" t="s">
        <v>362</v>
      </c>
    </row>
    <row r="2071" spans="1:5" x14ac:dyDescent="0.15">
      <c r="A2071" t="s">
        <v>4135</v>
      </c>
      <c r="B2071" t="s">
        <v>4136</v>
      </c>
      <c r="C2071" s="7">
        <v>64</v>
      </c>
      <c r="D2071" s="8">
        <v>1.014263074</v>
      </c>
      <c r="E2071">
        <f t="shared" si="32"/>
        <v>6310.0000030169685</v>
      </c>
    </row>
    <row r="2072" spans="1:5" x14ac:dyDescent="0.15">
      <c r="A2072" t="s">
        <v>4137</v>
      </c>
      <c r="B2072" t="s">
        <v>4138</v>
      </c>
      <c r="C2072" s="7">
        <v>15</v>
      </c>
      <c r="D2072" s="8">
        <v>1.332149201</v>
      </c>
      <c r="E2072">
        <f t="shared" si="32"/>
        <v>1125.9999997552827</v>
      </c>
    </row>
    <row r="2073" spans="1:5" x14ac:dyDescent="0.15">
      <c r="A2073" t="s">
        <v>4139</v>
      </c>
      <c r="B2073" t="s">
        <v>4140</v>
      </c>
      <c r="C2073" s="7">
        <v>35</v>
      </c>
      <c r="D2073" s="8">
        <v>2.514367816</v>
      </c>
      <c r="E2073">
        <f t="shared" si="32"/>
        <v>1392.0000000509074</v>
      </c>
    </row>
    <row r="2074" spans="1:5" x14ac:dyDescent="0.15">
      <c r="A2074" t="s">
        <v>4141</v>
      </c>
      <c r="B2074" t="s">
        <v>4142</v>
      </c>
      <c r="C2074" s="7">
        <v>8</v>
      </c>
      <c r="D2074" s="8">
        <v>0.814663951</v>
      </c>
      <c r="E2074">
        <f t="shared" si="32"/>
        <v>982.0000001448451</v>
      </c>
    </row>
    <row r="2075" spans="1:5" x14ac:dyDescent="0.15">
      <c r="A2075" t="s">
        <v>4143</v>
      </c>
      <c r="B2075" t="s">
        <v>4144</v>
      </c>
      <c r="C2075" s="7">
        <v>15</v>
      </c>
      <c r="D2075" s="8">
        <v>1.6447368419999999</v>
      </c>
      <c r="E2075">
        <f t="shared" si="32"/>
        <v>912.00000005836796</v>
      </c>
    </row>
    <row r="2076" spans="1:5" x14ac:dyDescent="0.15">
      <c r="A2076" t="s">
        <v>4145</v>
      </c>
      <c r="B2076" t="s">
        <v>4146</v>
      </c>
      <c r="C2076" s="7">
        <v>18</v>
      </c>
      <c r="D2076" s="8">
        <v>1.3235294120000001</v>
      </c>
      <c r="E2076">
        <f t="shared" si="32"/>
        <v>1359.9999997582222</v>
      </c>
    </row>
    <row r="2077" spans="1:5" x14ac:dyDescent="0.15">
      <c r="A2077" t="s">
        <v>4147</v>
      </c>
      <c r="B2077" t="s">
        <v>4148</v>
      </c>
      <c r="C2077" s="7">
        <v>22</v>
      </c>
      <c r="D2077" s="8">
        <v>1.220865705</v>
      </c>
      <c r="E2077">
        <f t="shared" si="32"/>
        <v>1801.9999996641727</v>
      </c>
    </row>
    <row r="2078" spans="1:5" x14ac:dyDescent="0.15">
      <c r="A2078" t="s">
        <v>4149</v>
      </c>
      <c r="B2078" t="s">
        <v>4150</v>
      </c>
      <c r="C2078" s="7">
        <v>63</v>
      </c>
      <c r="D2078" s="8">
        <v>1.177130045</v>
      </c>
      <c r="E2078">
        <f t="shared" si="32"/>
        <v>5351.9999992864005</v>
      </c>
    </row>
    <row r="2079" spans="1:5" x14ac:dyDescent="0.15">
      <c r="A2079" t="s">
        <v>4151</v>
      </c>
      <c r="B2079" t="s">
        <v>4152</v>
      </c>
      <c r="C2079" s="7">
        <v>206</v>
      </c>
      <c r="D2079" s="8">
        <v>1.629231256</v>
      </c>
      <c r="E2079">
        <f t="shared" si="32"/>
        <v>12643.999999469688</v>
      </c>
    </row>
    <row r="2080" spans="1:5" x14ac:dyDescent="0.15">
      <c r="A2080" t="s">
        <v>4153</v>
      </c>
      <c r="B2080" t="s">
        <v>4154</v>
      </c>
      <c r="C2080" s="7">
        <v>12</v>
      </c>
      <c r="D2080" s="8">
        <v>1.9292604499999999</v>
      </c>
      <c r="E2080">
        <f t="shared" si="32"/>
        <v>622.00000005183335</v>
      </c>
    </row>
    <row r="2081" spans="1:5" x14ac:dyDescent="0.15">
      <c r="A2081" t="s">
        <v>4155</v>
      </c>
      <c r="B2081" t="s">
        <v>4156</v>
      </c>
      <c r="C2081" s="7">
        <v>13</v>
      </c>
      <c r="D2081" s="8">
        <v>2.6156941649999998</v>
      </c>
      <c r="E2081">
        <f t="shared" si="32"/>
        <v>496.99999999808853</v>
      </c>
    </row>
    <row r="2082" spans="1:5" x14ac:dyDescent="0.15">
      <c r="A2082" t="s">
        <v>4157</v>
      </c>
      <c r="B2082" t="s">
        <v>4158</v>
      </c>
      <c r="C2082" s="7">
        <v>17</v>
      </c>
      <c r="D2082" s="8">
        <v>1.8952062430000001</v>
      </c>
      <c r="E2082">
        <f t="shared" si="32"/>
        <v>897.00000001530179</v>
      </c>
    </row>
    <row r="2083" spans="1:5" x14ac:dyDescent="0.15">
      <c r="A2083" t="s">
        <v>4159</v>
      </c>
      <c r="B2083" t="s">
        <v>4160</v>
      </c>
      <c r="C2083" s="7">
        <v>105</v>
      </c>
      <c r="D2083" s="8">
        <v>1.7453457450000001</v>
      </c>
      <c r="E2083">
        <f t="shared" si="32"/>
        <v>6015.9999988999307</v>
      </c>
    </row>
    <row r="2084" spans="1:5" x14ac:dyDescent="0.15">
      <c r="A2084" t="s">
        <v>4161</v>
      </c>
      <c r="B2084" t="s">
        <v>4162</v>
      </c>
      <c r="C2084" s="7">
        <v>30</v>
      </c>
      <c r="D2084" s="8">
        <v>0.83171610799999995</v>
      </c>
      <c r="E2084">
        <f t="shared" si="32"/>
        <v>3606.9999981291694</v>
      </c>
    </row>
    <row r="2085" spans="1:5" x14ac:dyDescent="0.15">
      <c r="A2085" t="s">
        <v>4163</v>
      </c>
      <c r="B2085" t="s">
        <v>4164</v>
      </c>
      <c r="C2085" s="7">
        <v>17</v>
      </c>
      <c r="D2085" s="8">
        <v>2.4251069900000002</v>
      </c>
      <c r="E2085">
        <f t="shared" si="32"/>
        <v>701.00000000412354</v>
      </c>
    </row>
    <row r="2086" spans="1:5" x14ac:dyDescent="0.15">
      <c r="A2086" t="s">
        <v>4165</v>
      </c>
      <c r="B2086" t="s">
        <v>4166</v>
      </c>
      <c r="C2086" s="7">
        <v>17</v>
      </c>
      <c r="D2086" s="8">
        <v>1.9607843140000001</v>
      </c>
      <c r="E2086">
        <f t="shared" si="32"/>
        <v>866.99999987861997</v>
      </c>
    </row>
    <row r="2087" spans="1:5" x14ac:dyDescent="0.15">
      <c r="A2087" t="s">
        <v>4167</v>
      </c>
      <c r="B2087" t="s">
        <v>4168</v>
      </c>
      <c r="C2087" s="7">
        <v>105</v>
      </c>
      <c r="D2087" s="8">
        <v>2.1609384650000001</v>
      </c>
      <c r="E2087">
        <f t="shared" si="32"/>
        <v>4858.9999993359361</v>
      </c>
    </row>
    <row r="2088" spans="1:5" x14ac:dyDescent="0.15">
      <c r="A2088" t="s">
        <v>4169</v>
      </c>
      <c r="B2088" t="s">
        <v>4170</v>
      </c>
      <c r="C2088" s="7">
        <v>88</v>
      </c>
      <c r="D2088" s="8">
        <v>2.5477707010000001</v>
      </c>
      <c r="E2088">
        <f t="shared" si="32"/>
        <v>3453.9999995078047</v>
      </c>
    </row>
    <row r="2089" spans="1:5" x14ac:dyDescent="0.15">
      <c r="A2089" t="s">
        <v>4171</v>
      </c>
      <c r="B2089" t="s">
        <v>4172</v>
      </c>
      <c r="C2089" s="7">
        <v>28</v>
      </c>
      <c r="D2089" s="8">
        <v>1.2427873949999999</v>
      </c>
      <c r="E2089">
        <f t="shared" si="32"/>
        <v>2252.9999992476592</v>
      </c>
    </row>
    <row r="2090" spans="1:5" x14ac:dyDescent="0.15">
      <c r="A2090" t="s">
        <v>4173</v>
      </c>
      <c r="B2090" t="s">
        <v>4174</v>
      </c>
      <c r="C2090" s="7">
        <v>24</v>
      </c>
      <c r="D2090" s="8">
        <v>1.77383592</v>
      </c>
      <c r="E2090">
        <f t="shared" si="32"/>
        <v>1353.0000001352998</v>
      </c>
    </row>
    <row r="2091" spans="1:5" x14ac:dyDescent="0.15">
      <c r="A2091" t="s">
        <v>4175</v>
      </c>
      <c r="B2091" t="s">
        <v>4176</v>
      </c>
      <c r="C2091" s="7">
        <v>8</v>
      </c>
      <c r="D2091" s="8">
        <v>0.81799591000000005</v>
      </c>
      <c r="E2091">
        <f t="shared" si="32"/>
        <v>978.00000002444995</v>
      </c>
    </row>
    <row r="2092" spans="1:5" x14ac:dyDescent="0.15">
      <c r="A2092" t="s">
        <v>4177</v>
      </c>
      <c r="B2092" t="s">
        <v>4178</v>
      </c>
      <c r="C2092" s="7">
        <v>713</v>
      </c>
      <c r="D2092" s="8">
        <v>1.047358834</v>
      </c>
      <c r="E2092">
        <f t="shared" si="32"/>
        <v>68076.000015864673</v>
      </c>
    </row>
    <row r="2093" spans="1:5" x14ac:dyDescent="0.15">
      <c r="A2093" t="s">
        <v>4179</v>
      </c>
      <c r="B2093" t="s">
        <v>4180</v>
      </c>
      <c r="C2093" s="7">
        <v>27</v>
      </c>
      <c r="D2093" s="8">
        <v>1.772816809</v>
      </c>
      <c r="E2093">
        <f t="shared" si="32"/>
        <v>1522.9999999396441</v>
      </c>
    </row>
    <row r="2094" spans="1:5" x14ac:dyDescent="0.15">
      <c r="A2094" t="s">
        <v>4181</v>
      </c>
      <c r="B2094" t="s">
        <v>4182</v>
      </c>
      <c r="C2094" s="7">
        <v>50</v>
      </c>
      <c r="D2094" s="8">
        <v>0.97446891400000002</v>
      </c>
      <c r="E2094">
        <f t="shared" si="32"/>
        <v>5131.0000023253688</v>
      </c>
    </row>
    <row r="2095" spans="1:5" x14ac:dyDescent="0.15">
      <c r="A2095" t="s">
        <v>4183</v>
      </c>
      <c r="B2095" t="s">
        <v>4184</v>
      </c>
      <c r="C2095" s="7">
        <v>7</v>
      </c>
      <c r="D2095" s="8">
        <v>2.280130293</v>
      </c>
      <c r="E2095">
        <f t="shared" si="32"/>
        <v>307.00000002149</v>
      </c>
    </row>
    <row r="2096" spans="1:5" x14ac:dyDescent="0.15">
      <c r="A2096" t="s">
        <v>4185</v>
      </c>
      <c r="B2096" t="s">
        <v>4186</v>
      </c>
      <c r="C2096" s="7">
        <v>17</v>
      </c>
      <c r="D2096" s="8">
        <v>2.9616724740000002</v>
      </c>
      <c r="E2096">
        <f t="shared" si="32"/>
        <v>573.99999997433872</v>
      </c>
    </row>
    <row r="2097" spans="1:5" x14ac:dyDescent="0.15">
      <c r="A2097" t="s">
        <v>4187</v>
      </c>
      <c r="B2097" t="s">
        <v>4188</v>
      </c>
      <c r="C2097" s="7">
        <v>17</v>
      </c>
      <c r="D2097" s="8">
        <v>2.1039603960000002</v>
      </c>
      <c r="E2097">
        <f t="shared" si="32"/>
        <v>808.00000001520937</v>
      </c>
    </row>
    <row r="2098" spans="1:5" x14ac:dyDescent="0.15">
      <c r="A2098" t="s">
        <v>4189</v>
      </c>
      <c r="B2098" t="s">
        <v>4190</v>
      </c>
      <c r="C2098" s="7">
        <v>7</v>
      </c>
      <c r="D2098" s="8">
        <v>1.6746411480000001</v>
      </c>
      <c r="E2098">
        <f t="shared" si="32"/>
        <v>418.0000000812114</v>
      </c>
    </row>
    <row r="2099" spans="1:5" x14ac:dyDescent="0.15">
      <c r="A2099" t="s">
        <v>4191</v>
      </c>
      <c r="B2099" t="s">
        <v>4192</v>
      </c>
      <c r="C2099" s="7">
        <v>159</v>
      </c>
      <c r="D2099" s="8">
        <v>1.08038323</v>
      </c>
      <c r="E2099">
        <f t="shared" si="32"/>
        <v>14717.000003785693</v>
      </c>
    </row>
    <row r="2100" spans="1:5" x14ac:dyDescent="0.15">
      <c r="A2100" t="s">
        <v>4193</v>
      </c>
      <c r="B2100" t="s">
        <v>4194</v>
      </c>
      <c r="C2100" s="7">
        <v>21</v>
      </c>
      <c r="D2100" s="8">
        <v>1.6030534350000001</v>
      </c>
      <c r="E2100">
        <f t="shared" si="32"/>
        <v>1310.0000000935713</v>
      </c>
    </row>
    <row r="2101" spans="1:5" x14ac:dyDescent="0.15">
      <c r="A2101" t="s">
        <v>4195</v>
      </c>
      <c r="B2101" t="s">
        <v>4196</v>
      </c>
      <c r="C2101" s="7">
        <v>108</v>
      </c>
      <c r="D2101" s="8">
        <v>0.84672677399999996</v>
      </c>
      <c r="E2101">
        <f t="shared" si="32"/>
        <v>12754.999997200986</v>
      </c>
    </row>
    <row r="2102" spans="1:5" x14ac:dyDescent="0.15">
      <c r="A2102" t="s">
        <v>4197</v>
      </c>
      <c r="B2102" t="s">
        <v>4198</v>
      </c>
      <c r="C2102" s="7">
        <v>33</v>
      </c>
      <c r="D2102" s="8">
        <v>0.44153063999999997</v>
      </c>
      <c r="E2102">
        <f t="shared" si="32"/>
        <v>7473.9999923901087</v>
      </c>
    </row>
    <row r="2103" spans="1:5" x14ac:dyDescent="0.15">
      <c r="A2103" t="s">
        <v>4199</v>
      </c>
      <c r="B2103" t="s">
        <v>4200</v>
      </c>
      <c r="C2103" s="7">
        <v>23</v>
      </c>
      <c r="D2103" s="8">
        <v>1.1972930770000001</v>
      </c>
      <c r="E2103">
        <f t="shared" si="32"/>
        <v>1920.9999992341054</v>
      </c>
    </row>
    <row r="2104" spans="1:5" x14ac:dyDescent="0.15">
      <c r="A2104" t="s">
        <v>4201</v>
      </c>
      <c r="B2104" t="s">
        <v>4202</v>
      </c>
      <c r="C2104" s="7">
        <v>88</v>
      </c>
      <c r="D2104" s="8">
        <v>1.475272422</v>
      </c>
      <c r="E2104">
        <f t="shared" si="32"/>
        <v>5965.00000187762</v>
      </c>
    </row>
    <row r="2105" spans="1:5" x14ac:dyDescent="0.15">
      <c r="A2105" t="s">
        <v>4203</v>
      </c>
      <c r="B2105" t="s">
        <v>4204</v>
      </c>
      <c r="C2105" s="7">
        <v>39</v>
      </c>
      <c r="D2105" s="8">
        <v>1.935483871</v>
      </c>
      <c r="E2105">
        <f t="shared" si="32"/>
        <v>2014.9999999664167</v>
      </c>
    </row>
    <row r="2106" spans="1:5" x14ac:dyDescent="0.15">
      <c r="A2106" t="s">
        <v>4205</v>
      </c>
      <c r="B2106" t="s">
        <v>4206</v>
      </c>
      <c r="C2106" s="7">
        <v>3</v>
      </c>
      <c r="D2106" s="8">
        <v>0.75949367099999998</v>
      </c>
      <c r="E2106">
        <f t="shared" si="32"/>
        <v>394.99999994075</v>
      </c>
    </row>
    <row r="2107" spans="1:5" x14ac:dyDescent="0.15">
      <c r="A2107" t="s">
        <v>4207</v>
      </c>
      <c r="B2107" t="s">
        <v>4208</v>
      </c>
      <c r="C2107" s="7">
        <v>5</v>
      </c>
      <c r="D2107" s="8">
        <v>0.38197097000000002</v>
      </c>
      <c r="E2107">
        <f t="shared" si="32"/>
        <v>1309.00000070686</v>
      </c>
    </row>
    <row r="2108" spans="1:5" x14ac:dyDescent="0.15">
      <c r="A2108" t="s">
        <v>4209</v>
      </c>
      <c r="B2108" t="s">
        <v>4210</v>
      </c>
      <c r="C2108" s="7">
        <v>6</v>
      </c>
      <c r="D2108" s="8">
        <v>1.6620498610000001</v>
      </c>
      <c r="E2108">
        <f t="shared" si="32"/>
        <v>361.00000010769833</v>
      </c>
    </row>
    <row r="2109" spans="1:5" x14ac:dyDescent="0.15">
      <c r="A2109" t="s">
        <v>4211</v>
      </c>
      <c r="B2109" t="s">
        <v>4212</v>
      </c>
      <c r="C2109" s="7">
        <v>48</v>
      </c>
      <c r="D2109" s="8">
        <v>1.5984015979999999</v>
      </c>
      <c r="E2109">
        <f t="shared" si="32"/>
        <v>3003.0000007545041</v>
      </c>
    </row>
    <row r="2110" spans="1:5" x14ac:dyDescent="0.15">
      <c r="A2110" t="s">
        <v>4213</v>
      </c>
      <c r="B2110" t="s">
        <v>4214</v>
      </c>
      <c r="C2110" s="7">
        <v>7</v>
      </c>
      <c r="D2110" s="8">
        <v>1.3011152420000001</v>
      </c>
      <c r="E2110">
        <f t="shared" si="32"/>
        <v>537.99999984936005</v>
      </c>
    </row>
    <row r="2111" spans="1:5" x14ac:dyDescent="0.15">
      <c r="A2111" t="s">
        <v>4215</v>
      </c>
      <c r="B2111" t="s">
        <v>4216</v>
      </c>
      <c r="C2111" s="7">
        <v>64</v>
      </c>
      <c r="D2111" s="8">
        <v>0.985828712</v>
      </c>
      <c r="E2111">
        <f t="shared" si="32"/>
        <v>6492.0000017203802</v>
      </c>
    </row>
    <row r="2112" spans="1:5" x14ac:dyDescent="0.15">
      <c r="A2112" t="s">
        <v>4217</v>
      </c>
      <c r="B2112" t="s">
        <v>4218</v>
      </c>
      <c r="C2112" s="7">
        <v>26</v>
      </c>
      <c r="D2112" s="8">
        <v>1.575757576</v>
      </c>
      <c r="E2112">
        <f t="shared" si="32"/>
        <v>1649.9999997461539</v>
      </c>
    </row>
    <row r="2113" spans="1:5" x14ac:dyDescent="0.15">
      <c r="A2113" t="s">
        <v>4219</v>
      </c>
      <c r="B2113" t="s">
        <v>4220</v>
      </c>
      <c r="C2113" s="7">
        <v>51</v>
      </c>
      <c r="D2113" s="8">
        <v>3.125</v>
      </c>
      <c r="E2113">
        <f t="shared" si="32"/>
        <v>1632</v>
      </c>
    </row>
    <row r="2114" spans="1:5" x14ac:dyDescent="0.15">
      <c r="A2114" t="s">
        <v>4221</v>
      </c>
      <c r="B2114" t="s">
        <v>4222</v>
      </c>
      <c r="C2114" s="7">
        <v>134</v>
      </c>
      <c r="D2114" s="8">
        <v>0.911750697</v>
      </c>
      <c r="E2114">
        <f t="shared" si="32"/>
        <v>14697.000006790235</v>
      </c>
    </row>
    <row r="2115" spans="1:5" x14ac:dyDescent="0.15">
      <c r="A2115" t="s">
        <v>4223</v>
      </c>
      <c r="B2115" t="s">
        <v>4224</v>
      </c>
      <c r="C2115" s="7">
        <v>55</v>
      </c>
      <c r="D2115" s="8">
        <v>0.89942763699999995</v>
      </c>
      <c r="E2115">
        <f t="shared" si="32"/>
        <v>6114.9999997164859</v>
      </c>
    </row>
    <row r="2116" spans="1:5" x14ac:dyDescent="0.15">
      <c r="A2116" t="s">
        <v>4225</v>
      </c>
      <c r="B2116" t="s">
        <v>4226</v>
      </c>
      <c r="C2116" s="7">
        <v>106</v>
      </c>
      <c r="D2116" s="8">
        <v>1.801495581</v>
      </c>
      <c r="E2116">
        <f t="shared" si="32"/>
        <v>5884.0000007749113</v>
      </c>
    </row>
    <row r="2117" spans="1:5" x14ac:dyDescent="0.15">
      <c r="A2117" t="s">
        <v>4227</v>
      </c>
      <c r="B2117" t="s">
        <v>4228</v>
      </c>
      <c r="C2117" s="7">
        <v>11</v>
      </c>
      <c r="D2117" s="8">
        <v>1.8644067799999999</v>
      </c>
      <c r="E2117">
        <f t="shared" si="32"/>
        <v>589.99999989272726</v>
      </c>
    </row>
    <row r="2118" spans="1:5" x14ac:dyDescent="0.15">
      <c r="A2118" t="s">
        <v>4229</v>
      </c>
      <c r="B2118" t="s">
        <v>4230</v>
      </c>
      <c r="C2118" s="7">
        <v>3</v>
      </c>
      <c r="D2118" s="8">
        <v>1.875</v>
      </c>
      <c r="E2118">
        <f t="shared" si="32"/>
        <v>160</v>
      </c>
    </row>
    <row r="2119" spans="1:5" x14ac:dyDescent="0.15">
      <c r="A2119" t="s">
        <v>4231</v>
      </c>
      <c r="B2119" t="s">
        <v>4232</v>
      </c>
      <c r="C2119" s="9" t="s">
        <v>362</v>
      </c>
      <c r="D2119" s="9" t="s">
        <v>362</v>
      </c>
    </row>
    <row r="2120" spans="1:5" x14ac:dyDescent="0.15">
      <c r="A2120" t="s">
        <v>4233</v>
      </c>
      <c r="B2120" t="s">
        <v>4234</v>
      </c>
      <c r="C2120" s="7">
        <v>1</v>
      </c>
      <c r="D2120" s="8">
        <v>0.341296928</v>
      </c>
      <c r="E2120">
        <f t="shared" ref="E2120:E2169" si="33">C2120/(D2120/100)</f>
        <v>293.00000028127999</v>
      </c>
    </row>
    <row r="2121" spans="1:5" x14ac:dyDescent="0.15">
      <c r="A2121" t="s">
        <v>4235</v>
      </c>
      <c r="B2121" t="s">
        <v>4236</v>
      </c>
      <c r="C2121" s="7">
        <v>23</v>
      </c>
      <c r="D2121" s="8">
        <v>1.066295781</v>
      </c>
      <c r="E2121">
        <f t="shared" si="33"/>
        <v>2157.0000003591872</v>
      </c>
    </row>
    <row r="2122" spans="1:5" x14ac:dyDescent="0.15">
      <c r="A2122" t="s">
        <v>4237</v>
      </c>
      <c r="B2122" t="s">
        <v>4238</v>
      </c>
      <c r="C2122" s="7">
        <v>19</v>
      </c>
      <c r="D2122" s="8">
        <v>0.98650051900000002</v>
      </c>
      <c r="E2122">
        <f t="shared" si="33"/>
        <v>1926.0000004115559</v>
      </c>
    </row>
    <row r="2123" spans="1:5" x14ac:dyDescent="0.15">
      <c r="A2123" t="s">
        <v>4239</v>
      </c>
      <c r="B2123" t="s">
        <v>4240</v>
      </c>
      <c r="C2123" s="7">
        <v>16</v>
      </c>
      <c r="D2123" s="8">
        <v>1.0430247720000001</v>
      </c>
      <c r="E2123">
        <f t="shared" si="33"/>
        <v>1533.9999997622299</v>
      </c>
    </row>
    <row r="2124" spans="1:5" x14ac:dyDescent="0.15">
      <c r="A2124" t="s">
        <v>4241</v>
      </c>
      <c r="B2124" t="s">
        <v>4242</v>
      </c>
      <c r="C2124" s="7">
        <v>87</v>
      </c>
      <c r="D2124" s="8">
        <v>1.3325164650000001</v>
      </c>
      <c r="E2124">
        <f t="shared" si="33"/>
        <v>6529.0000000112568</v>
      </c>
    </row>
    <row r="2125" spans="1:5" x14ac:dyDescent="0.15">
      <c r="A2125" t="s">
        <v>4243</v>
      </c>
      <c r="B2125" t="s">
        <v>4244</v>
      </c>
      <c r="C2125" s="7">
        <v>20</v>
      </c>
      <c r="D2125" s="8">
        <v>2.169197397</v>
      </c>
      <c r="E2125">
        <f t="shared" si="33"/>
        <v>921.999999984326</v>
      </c>
    </row>
    <row r="2126" spans="1:5" x14ac:dyDescent="0.15">
      <c r="A2126" t="s">
        <v>4245</v>
      </c>
      <c r="B2126" t="s">
        <v>4246</v>
      </c>
      <c r="C2126" s="7">
        <v>1</v>
      </c>
      <c r="D2126" s="8">
        <v>1.25</v>
      </c>
      <c r="E2126">
        <f t="shared" si="33"/>
        <v>80</v>
      </c>
    </row>
    <row r="2127" spans="1:5" x14ac:dyDescent="0.15">
      <c r="A2127" t="s">
        <v>4247</v>
      </c>
      <c r="B2127" t="s">
        <v>4248</v>
      </c>
      <c r="C2127" s="7">
        <v>3</v>
      </c>
      <c r="D2127" s="8">
        <v>0.95238095199999995</v>
      </c>
      <c r="E2127">
        <f t="shared" si="33"/>
        <v>315.00000012600003</v>
      </c>
    </row>
    <row r="2128" spans="1:5" x14ac:dyDescent="0.15">
      <c r="A2128" t="s">
        <v>4249</v>
      </c>
      <c r="B2128" t="s">
        <v>4250</v>
      </c>
      <c r="C2128" s="9" t="s">
        <v>362</v>
      </c>
      <c r="D2128" s="9" t="s">
        <v>362</v>
      </c>
    </row>
    <row r="2129" spans="1:5" x14ac:dyDescent="0.15">
      <c r="A2129" t="s">
        <v>4251</v>
      </c>
      <c r="B2129" t="s">
        <v>4252</v>
      </c>
      <c r="C2129" s="7">
        <v>4</v>
      </c>
      <c r="D2129" s="8">
        <v>1.4545454550000001</v>
      </c>
      <c r="E2129">
        <f t="shared" si="33"/>
        <v>274.99999991406247</v>
      </c>
    </row>
    <row r="2130" spans="1:5" x14ac:dyDescent="0.15">
      <c r="A2130" t="s">
        <v>4253</v>
      </c>
      <c r="B2130" t="s">
        <v>4254</v>
      </c>
      <c r="C2130" s="7">
        <v>2</v>
      </c>
      <c r="D2130" s="8">
        <v>0.84033613399999996</v>
      </c>
      <c r="E2130">
        <f t="shared" si="33"/>
        <v>238.00000012851999</v>
      </c>
    </row>
    <row r="2131" spans="1:5" x14ac:dyDescent="0.15">
      <c r="A2131" t="s">
        <v>4255</v>
      </c>
      <c r="B2131" t="s">
        <v>4256</v>
      </c>
      <c r="C2131" s="7">
        <v>5</v>
      </c>
      <c r="D2131" s="8">
        <v>1.154734411</v>
      </c>
      <c r="E2131">
        <f t="shared" si="33"/>
        <v>433.00000003204201</v>
      </c>
    </row>
    <row r="2132" spans="1:5" x14ac:dyDescent="0.15">
      <c r="A2132" t="s">
        <v>4257</v>
      </c>
      <c r="B2132" t="s">
        <v>4258</v>
      </c>
      <c r="C2132" s="7">
        <v>3</v>
      </c>
      <c r="D2132" s="8">
        <v>1.6666666670000001</v>
      </c>
      <c r="E2132">
        <f t="shared" si="33"/>
        <v>179.99999996400001</v>
      </c>
    </row>
    <row r="2133" spans="1:5" x14ac:dyDescent="0.15">
      <c r="A2133" t="s">
        <v>4259</v>
      </c>
      <c r="B2133" t="s">
        <v>4260</v>
      </c>
      <c r="C2133" s="7">
        <v>6</v>
      </c>
      <c r="D2133" s="8">
        <v>1.935483871</v>
      </c>
      <c r="E2133">
        <f t="shared" si="33"/>
        <v>309.99999999483333</v>
      </c>
    </row>
    <row r="2134" spans="1:5" x14ac:dyDescent="0.15">
      <c r="A2134" t="s">
        <v>4261</v>
      </c>
      <c r="B2134" t="s">
        <v>4262</v>
      </c>
      <c r="C2134" s="7">
        <v>46</v>
      </c>
      <c r="D2134" s="8">
        <v>1.0616201249999999</v>
      </c>
      <c r="E2134">
        <f t="shared" si="33"/>
        <v>4332.9999984693213</v>
      </c>
    </row>
    <row r="2135" spans="1:5" x14ac:dyDescent="0.15">
      <c r="A2135" t="s">
        <v>4263</v>
      </c>
      <c r="B2135" t="s">
        <v>4264</v>
      </c>
      <c r="C2135" s="7">
        <v>22</v>
      </c>
      <c r="D2135" s="8">
        <v>1.142263759</v>
      </c>
      <c r="E2135">
        <f t="shared" si="33"/>
        <v>1926.0000001453254</v>
      </c>
    </row>
    <row r="2136" spans="1:5" x14ac:dyDescent="0.15">
      <c r="A2136" t="s">
        <v>4265</v>
      </c>
      <c r="B2136" t="s">
        <v>4266</v>
      </c>
      <c r="C2136" s="9" t="s">
        <v>362</v>
      </c>
      <c r="D2136" s="9" t="s">
        <v>362</v>
      </c>
    </row>
    <row r="2137" spans="1:5" x14ac:dyDescent="0.15">
      <c r="A2137" t="s">
        <v>4267</v>
      </c>
      <c r="B2137" t="s">
        <v>4268</v>
      </c>
      <c r="C2137" s="7">
        <v>9</v>
      </c>
      <c r="D2137" s="8">
        <v>1.156812339</v>
      </c>
      <c r="E2137">
        <f t="shared" si="33"/>
        <v>778.00000022302663</v>
      </c>
    </row>
    <row r="2138" spans="1:5" x14ac:dyDescent="0.15">
      <c r="A2138" t="s">
        <v>4269</v>
      </c>
      <c r="B2138" t="s">
        <v>4270</v>
      </c>
      <c r="C2138" s="7">
        <v>8</v>
      </c>
      <c r="D2138" s="8">
        <v>0.73800737999999999</v>
      </c>
      <c r="E2138">
        <f t="shared" si="33"/>
        <v>1084.0000001083999</v>
      </c>
    </row>
    <row r="2139" spans="1:5" x14ac:dyDescent="0.15">
      <c r="A2139" t="s">
        <v>4271</v>
      </c>
      <c r="B2139" t="s">
        <v>4272</v>
      </c>
      <c r="C2139" s="9" t="s">
        <v>362</v>
      </c>
      <c r="D2139" s="9" t="s">
        <v>362</v>
      </c>
    </row>
    <row r="2140" spans="1:5" x14ac:dyDescent="0.15">
      <c r="A2140" t="s">
        <v>4273</v>
      </c>
      <c r="B2140" t="s">
        <v>4274</v>
      </c>
      <c r="C2140" s="9" t="s">
        <v>362</v>
      </c>
      <c r="D2140" s="9" t="s">
        <v>362</v>
      </c>
    </row>
    <row r="2141" spans="1:5" x14ac:dyDescent="0.15">
      <c r="A2141" t="s">
        <v>4275</v>
      </c>
      <c r="B2141" t="s">
        <v>4276</v>
      </c>
      <c r="C2141" s="7">
        <v>8</v>
      </c>
      <c r="D2141" s="8">
        <v>2.2099447510000001</v>
      </c>
      <c r="E2141">
        <f t="shared" si="33"/>
        <v>362.000000062445</v>
      </c>
    </row>
    <row r="2142" spans="1:5" x14ac:dyDescent="0.15">
      <c r="A2142" t="s">
        <v>4277</v>
      </c>
      <c r="B2142" t="s">
        <v>4278</v>
      </c>
      <c r="C2142" s="7">
        <v>6</v>
      </c>
      <c r="D2142" s="8">
        <v>1.3793103449999999</v>
      </c>
      <c r="E2142">
        <f t="shared" si="33"/>
        <v>434.99999994562501</v>
      </c>
    </row>
    <row r="2143" spans="1:5" x14ac:dyDescent="0.15">
      <c r="A2143" t="s">
        <v>4279</v>
      </c>
      <c r="B2143" t="s">
        <v>4280</v>
      </c>
      <c r="C2143" s="7">
        <v>4</v>
      </c>
      <c r="D2143" s="8">
        <v>1.052631579</v>
      </c>
      <c r="E2143">
        <f t="shared" si="33"/>
        <v>379.99999998099997</v>
      </c>
    </row>
    <row r="2144" spans="1:5" x14ac:dyDescent="0.15">
      <c r="A2144" t="s">
        <v>4281</v>
      </c>
      <c r="B2144" t="s">
        <v>4282</v>
      </c>
      <c r="C2144" s="7">
        <v>3</v>
      </c>
      <c r="D2144" s="8">
        <v>1.25</v>
      </c>
      <c r="E2144">
        <f t="shared" si="33"/>
        <v>240</v>
      </c>
    </row>
    <row r="2145" spans="1:5" x14ac:dyDescent="0.15">
      <c r="A2145" t="s">
        <v>4283</v>
      </c>
      <c r="B2145" t="s">
        <v>4284</v>
      </c>
      <c r="C2145" s="7">
        <v>12</v>
      </c>
      <c r="D2145" s="8">
        <v>1.0273972600000001</v>
      </c>
      <c r="E2145">
        <f t="shared" si="33"/>
        <v>1168.0000003114667</v>
      </c>
    </row>
    <row r="2146" spans="1:5" x14ac:dyDescent="0.15">
      <c r="A2146" t="s">
        <v>4285</v>
      </c>
      <c r="B2146" t="s">
        <v>4286</v>
      </c>
      <c r="C2146" s="7">
        <v>14</v>
      </c>
      <c r="D2146" s="8">
        <v>0.86741016100000001</v>
      </c>
      <c r="E2146">
        <f t="shared" si="33"/>
        <v>1614.000000168317</v>
      </c>
    </row>
    <row r="2147" spans="1:5" x14ac:dyDescent="0.15">
      <c r="A2147" t="s">
        <v>4287</v>
      </c>
      <c r="B2147" t="s">
        <v>4288</v>
      </c>
      <c r="C2147" s="7">
        <v>3</v>
      </c>
      <c r="D2147" s="8">
        <v>2.2727272730000001</v>
      </c>
      <c r="E2147">
        <f t="shared" si="33"/>
        <v>131.99999998415998</v>
      </c>
    </row>
    <row r="2148" spans="1:5" x14ac:dyDescent="0.15">
      <c r="A2148" t="s">
        <v>4289</v>
      </c>
      <c r="B2148" t="s">
        <v>4290</v>
      </c>
      <c r="C2148" s="9" t="s">
        <v>362</v>
      </c>
      <c r="D2148" s="9" t="s">
        <v>362</v>
      </c>
    </row>
    <row r="2149" spans="1:5" x14ac:dyDescent="0.15">
      <c r="A2149" t="s">
        <v>4291</v>
      </c>
      <c r="B2149" t="s">
        <v>4292</v>
      </c>
      <c r="C2149" s="7">
        <v>10</v>
      </c>
      <c r="D2149" s="8">
        <v>0.85689802900000001</v>
      </c>
      <c r="E2149">
        <f t="shared" si="33"/>
        <v>1167.0000001832191</v>
      </c>
    </row>
    <row r="2150" spans="1:5" x14ac:dyDescent="0.15">
      <c r="A2150" t="s">
        <v>4293</v>
      </c>
      <c r="B2150" t="s">
        <v>4294</v>
      </c>
      <c r="C2150" s="7">
        <v>1</v>
      </c>
      <c r="D2150" s="8">
        <v>1.052631579</v>
      </c>
      <c r="E2150">
        <f t="shared" si="33"/>
        <v>94.999999995249993</v>
      </c>
    </row>
    <row r="2151" spans="1:5" x14ac:dyDescent="0.15">
      <c r="A2151" t="s">
        <v>4295</v>
      </c>
      <c r="B2151" t="s">
        <v>4296</v>
      </c>
      <c r="C2151" s="7">
        <v>5</v>
      </c>
      <c r="D2151" s="8">
        <v>0.64516129</v>
      </c>
      <c r="E2151">
        <f t="shared" si="33"/>
        <v>775.00000038749999</v>
      </c>
    </row>
    <row r="2152" spans="1:5" x14ac:dyDescent="0.15">
      <c r="A2152" t="s">
        <v>4297</v>
      </c>
      <c r="B2152" t="s">
        <v>4298</v>
      </c>
      <c r="C2152" s="7">
        <v>5</v>
      </c>
      <c r="D2152" s="8">
        <v>1.168224299</v>
      </c>
      <c r="E2152">
        <f t="shared" si="33"/>
        <v>428.00000002396797</v>
      </c>
    </row>
    <row r="2153" spans="1:5" x14ac:dyDescent="0.15">
      <c r="A2153" t="s">
        <v>4299</v>
      </c>
      <c r="B2153" t="s">
        <v>4300</v>
      </c>
      <c r="C2153" s="7">
        <v>5</v>
      </c>
      <c r="D2153" s="8">
        <v>1.196172249</v>
      </c>
      <c r="E2153">
        <f t="shared" si="33"/>
        <v>417.99999993144803</v>
      </c>
    </row>
    <row r="2154" spans="1:5" x14ac:dyDescent="0.15">
      <c r="A2154" t="s">
        <v>4301</v>
      </c>
      <c r="B2154" t="s">
        <v>4302</v>
      </c>
      <c r="C2154" s="7">
        <v>7</v>
      </c>
      <c r="D2154" s="8">
        <v>1.576576577</v>
      </c>
      <c r="E2154">
        <f t="shared" si="33"/>
        <v>443.99999988075433</v>
      </c>
    </row>
    <row r="2155" spans="1:5" x14ac:dyDescent="0.15">
      <c r="A2155" t="s">
        <v>4303</v>
      </c>
      <c r="B2155" t="s">
        <v>4304</v>
      </c>
      <c r="C2155" s="7">
        <v>9</v>
      </c>
      <c r="D2155" s="8">
        <v>1.365705615</v>
      </c>
      <c r="E2155">
        <f t="shared" si="33"/>
        <v>658.99999979131667</v>
      </c>
    </row>
    <row r="2156" spans="1:5" x14ac:dyDescent="0.15">
      <c r="A2156" t="s">
        <v>4305</v>
      </c>
      <c r="B2156" t="s">
        <v>4306</v>
      </c>
      <c r="C2156" s="7">
        <v>1</v>
      </c>
      <c r="D2156" s="8">
        <v>0.49019607799999998</v>
      </c>
      <c r="E2156">
        <f t="shared" si="33"/>
        <v>204.00000017952001</v>
      </c>
    </row>
    <row r="2157" spans="1:5" x14ac:dyDescent="0.15">
      <c r="A2157" t="s">
        <v>4307</v>
      </c>
      <c r="B2157" t="s">
        <v>4308</v>
      </c>
      <c r="C2157" s="7">
        <v>14</v>
      </c>
      <c r="D2157" s="8">
        <v>0.96352374399999996</v>
      </c>
      <c r="E2157">
        <f t="shared" si="33"/>
        <v>1452.9999999667887</v>
      </c>
    </row>
    <row r="2158" spans="1:5" x14ac:dyDescent="0.15">
      <c r="A2158" t="s">
        <v>4309</v>
      </c>
      <c r="B2158" t="s">
        <v>4310</v>
      </c>
      <c r="C2158" s="7">
        <v>5</v>
      </c>
      <c r="D2158" s="8">
        <v>1.035196687</v>
      </c>
      <c r="E2158">
        <f t="shared" si="33"/>
        <v>483.00000017291399</v>
      </c>
    </row>
    <row r="2159" spans="1:5" x14ac:dyDescent="0.15">
      <c r="A2159" t="s">
        <v>4311</v>
      </c>
      <c r="B2159" t="s">
        <v>4312</v>
      </c>
      <c r="C2159" s="9" t="s">
        <v>362</v>
      </c>
      <c r="D2159" s="9" t="s">
        <v>362</v>
      </c>
    </row>
    <row r="2160" spans="1:5" x14ac:dyDescent="0.15">
      <c r="A2160" t="s">
        <v>4313</v>
      </c>
      <c r="B2160" t="s">
        <v>4314</v>
      </c>
      <c r="C2160" s="7">
        <v>2</v>
      </c>
      <c r="D2160" s="8">
        <v>0.74074074099999998</v>
      </c>
      <c r="E2160">
        <f t="shared" si="33"/>
        <v>269.99999990550003</v>
      </c>
    </row>
    <row r="2161" spans="1:5" x14ac:dyDescent="0.15">
      <c r="A2161" t="s">
        <v>4315</v>
      </c>
      <c r="B2161" t="s">
        <v>4316</v>
      </c>
      <c r="C2161" s="7">
        <v>17</v>
      </c>
      <c r="D2161" s="8">
        <v>1.6732283459999999</v>
      </c>
      <c r="E2161">
        <f t="shared" si="33"/>
        <v>1016.0000002773082</v>
      </c>
    </row>
    <row r="2162" spans="1:5" x14ac:dyDescent="0.15">
      <c r="A2162" t="s">
        <v>4317</v>
      </c>
      <c r="B2162" t="s">
        <v>4318</v>
      </c>
      <c r="C2162" s="7">
        <v>1</v>
      </c>
      <c r="D2162" s="8">
        <v>0.37453183499999998</v>
      </c>
      <c r="E2162">
        <f t="shared" si="33"/>
        <v>267.00000014685003</v>
      </c>
    </row>
    <row r="2163" spans="1:5" x14ac:dyDescent="0.15">
      <c r="A2163" t="s">
        <v>4319</v>
      </c>
      <c r="B2163" t="s">
        <v>4320</v>
      </c>
      <c r="C2163" s="9" t="s">
        <v>362</v>
      </c>
      <c r="D2163" s="9" t="s">
        <v>362</v>
      </c>
    </row>
    <row r="2164" spans="1:5" x14ac:dyDescent="0.15">
      <c r="A2164" t="s">
        <v>4321</v>
      </c>
      <c r="B2164" t="s">
        <v>4322</v>
      </c>
      <c r="C2164" s="7">
        <v>49</v>
      </c>
      <c r="D2164" s="8">
        <v>1.3413632630000001</v>
      </c>
      <c r="E2164">
        <f t="shared" si="33"/>
        <v>3653.0000001945782</v>
      </c>
    </row>
    <row r="2165" spans="1:5" x14ac:dyDescent="0.15">
      <c r="A2165" t="s">
        <v>4323</v>
      </c>
      <c r="B2165" t="s">
        <v>4324</v>
      </c>
      <c r="C2165" s="7">
        <v>3</v>
      </c>
      <c r="D2165" s="8">
        <v>0.84745762700000005</v>
      </c>
      <c r="E2165">
        <f t="shared" si="33"/>
        <v>354.00000004955996</v>
      </c>
    </row>
    <row r="2166" spans="1:5" x14ac:dyDescent="0.15">
      <c r="A2166" t="s">
        <v>4325</v>
      </c>
      <c r="B2166" t="s">
        <v>4326</v>
      </c>
      <c r="C2166" s="7">
        <v>9</v>
      </c>
      <c r="D2166" s="8">
        <v>1.1508951409999999</v>
      </c>
      <c r="E2166">
        <f t="shared" si="33"/>
        <v>781.9999997723512</v>
      </c>
    </row>
    <row r="2167" spans="1:5" x14ac:dyDescent="0.15">
      <c r="A2167" t="s">
        <v>4327</v>
      </c>
      <c r="B2167" t="s">
        <v>4328</v>
      </c>
      <c r="C2167" s="7">
        <v>9</v>
      </c>
      <c r="D2167" s="8">
        <v>1.0538641689999999</v>
      </c>
      <c r="E2167">
        <f t="shared" si="33"/>
        <v>853.99999969066232</v>
      </c>
    </row>
    <row r="2168" spans="1:5" x14ac:dyDescent="0.15">
      <c r="A2168" t="s">
        <v>4329</v>
      </c>
      <c r="B2168" t="s">
        <v>4330</v>
      </c>
      <c r="C2168" s="7">
        <v>2</v>
      </c>
      <c r="D2168" s="8">
        <v>0.27397260299999998</v>
      </c>
      <c r="E2168">
        <f t="shared" si="33"/>
        <v>729.99999930650006</v>
      </c>
    </row>
    <row r="2169" spans="1:5" x14ac:dyDescent="0.15">
      <c r="A2169" s="10" t="s">
        <v>4331</v>
      </c>
      <c r="B2169" s="10" t="s">
        <v>4332</v>
      </c>
      <c r="C2169" s="11">
        <v>6</v>
      </c>
      <c r="D2169" s="12">
        <v>0.79051383399999997</v>
      </c>
      <c r="E2169">
        <f t="shared" si="33"/>
        <v>758.99999999241004</v>
      </c>
    </row>
    <row r="2170" spans="1:5" ht="6" customHeight="1" x14ac:dyDescent="0.15"/>
    <row r="2171" spans="1:5" x14ac:dyDescent="0.15">
      <c r="A2171" s="13" t="s">
        <v>4333</v>
      </c>
      <c r="B2171" s="13"/>
      <c r="C2171" s="9" t="s">
        <v>4334</v>
      </c>
      <c r="D2171" s="9" t="s">
        <v>4334</v>
      </c>
    </row>
    <row r="2172" spans="1:5" x14ac:dyDescent="0.15">
      <c r="A2172" s="13" t="s">
        <v>4335</v>
      </c>
      <c r="B2172" s="13"/>
      <c r="C2172" s="9" t="s">
        <v>4336</v>
      </c>
      <c r="D2172" s="9" t="s">
        <v>4336</v>
      </c>
    </row>
    <row r="2174" spans="1:5" x14ac:dyDescent="0.15">
      <c r="A2174" s="13" t="s">
        <v>4337</v>
      </c>
      <c r="B2174" s="13"/>
      <c r="C2174" s="13"/>
      <c r="D2174" s="13"/>
    </row>
    <row r="2176" spans="1:5" x14ac:dyDescent="0.15">
      <c r="A2176" s="13" t="s">
        <v>4338</v>
      </c>
      <c r="B2176" s="13"/>
      <c r="C2176" s="13"/>
      <c r="D2176" s="13"/>
    </row>
    <row r="2177" spans="1:4" x14ac:dyDescent="0.15">
      <c r="A2177" s="13" t="s">
        <v>4339</v>
      </c>
      <c r="B2177" s="13"/>
      <c r="C2177" s="13"/>
      <c r="D2177" s="13"/>
    </row>
    <row r="2178" spans="1:4" x14ac:dyDescent="0.15">
      <c r="A2178" s="13" t="s">
        <v>4340</v>
      </c>
      <c r="B2178" s="13"/>
      <c r="C2178" s="13"/>
      <c r="D2178" s="13"/>
    </row>
    <row r="2179" spans="1:4" ht="12" customHeight="1" x14ac:dyDescent="0.15"/>
    <row r="2180" spans="1:4" x14ac:dyDescent="0.15">
      <c r="A2180" s="13" t="s">
        <v>4341</v>
      </c>
      <c r="B2180" s="13"/>
      <c r="C2180" s="13"/>
      <c r="D2180" s="13"/>
    </row>
    <row r="2181" spans="1:4" x14ac:dyDescent="0.15">
      <c r="A2181" s="13" t="s">
        <v>4342</v>
      </c>
      <c r="B2181" s="13"/>
      <c r="C2181" s="13"/>
      <c r="D2181" s="13"/>
    </row>
  </sheetData>
  <sheetProtection formatCells="0" formatColumns="0" formatRows="0" insertColumns="0" insertRows="0" insertHyperlinks="0" deleteColumns="0" deleteRows="0" sort="0" autoFilter="0" pivotTables="0"/>
  <autoFilter ref="A6:E2169" xr:uid="{00000000-0001-0000-0000-000000000000}"/>
  <mergeCells count="9">
    <mergeCell ref="A2177:D2177"/>
    <mergeCell ref="A2178:D2178"/>
    <mergeCell ref="A2180:D2180"/>
    <mergeCell ref="A2181:D2181"/>
    <mergeCell ref="A1:C1"/>
    <mergeCell ref="A2171:B2171"/>
    <mergeCell ref="A2172:B2172"/>
    <mergeCell ref="A2174:D2174"/>
    <mergeCell ref="A2176:D2176"/>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Worksheet</vt:lpstr>
    </vt:vector>
  </TitlesOfParts>
  <Manager>Bundesamt für Statistik, BFS</Manager>
  <Company>Bundesamt für Statistik, BFS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Elektrofahrzeuge 2021</dc:title>
  <dc:subject/>
  <dc:creator>Bundesamt für Statistik, BFS</dc:creator>
  <cp:keywords/>
  <dc:description>Die Karte stellt die Anzahl der rein elektrischen Personenwagen und deren Anteil am Bestand der Personenwagen dar. Gezählt werden die zivilen Personenwagen, die am 30. September immatrikuliert waren, mit einer Adresse des Halters oder der Halterin in der Schweiz an diesem Datum.</dc:description>
  <cp:lastModifiedBy>Microsoft Office User</cp:lastModifiedBy>
  <dcterms:created xsi:type="dcterms:W3CDTF">2022-01-27T16:30:10Z</dcterms:created>
  <dcterms:modified xsi:type="dcterms:W3CDTF">2022-04-26T11:13:55Z</dcterms:modified>
  <cp:category/>
</cp:coreProperties>
</file>