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<sst xmlns="http://schemas.openxmlformats.org/spreadsheetml/2006/main" count="141" uniqueCount="133">
  <si>
    <t xml:space="preserve">Pays</t>
  </si>
  <si>
    <t xml:space="preserve">IDH 2017</t>
  </si>
  <si>
    <t xml:space="preserve">PIB/tête (2017)</t>
  </si>
  <si>
    <t xml:space="preserve">Esp Vie Naiss 2017</t>
  </si>
  <si>
    <t xml:space="preserve">Années éducation (2017)</t>
  </si>
  <si>
    <t xml:space="preserve">Population totale (2017)</t>
  </si>
  <si>
    <t xml:space="preserve">Ratio Palma</t>
  </si>
  <si>
    <t xml:space="preserve">iso3</t>
  </si>
  <si>
    <t xml:space="preserve">country</t>
  </si>
  <si>
    <t xml:space="preserve">Albanie</t>
  </si>
  <si>
    <t xml:space="preserve">ALB</t>
  </si>
  <si>
    <t xml:space="preserve">Albania</t>
  </si>
  <si>
    <t xml:space="preserve">Algérie</t>
  </si>
  <si>
    <t xml:space="preserve">DZA</t>
  </si>
  <si>
    <t xml:space="preserve">Algeria</t>
  </si>
  <si>
    <t xml:space="preserve">Allemagne</t>
  </si>
  <si>
    <t xml:space="preserve">DEU</t>
  </si>
  <si>
    <t xml:space="preserve">Germany</t>
  </si>
  <si>
    <t xml:space="preserve">Belgique</t>
  </si>
  <si>
    <t xml:space="preserve">BEL</t>
  </si>
  <si>
    <t xml:space="preserve">Belgium</t>
  </si>
  <si>
    <t xml:space="preserve">Cameroun</t>
  </si>
  <si>
    <t xml:space="preserve">CMR</t>
  </si>
  <si>
    <t xml:space="preserve">Cameroon</t>
  </si>
  <si>
    <t xml:space="preserve">Congo</t>
  </si>
  <si>
    <t xml:space="preserve">COG</t>
  </si>
  <si>
    <t xml:space="preserve">Congo (République démocratique du)</t>
  </si>
  <si>
    <t xml:space="preserve">COD</t>
  </si>
  <si>
    <t xml:space="preserve">Congo (Democratic Republic of the)</t>
  </si>
  <si>
    <t xml:space="preserve">Côte d'Ivoire</t>
  </si>
  <si>
    <t xml:space="preserve">CIV</t>
  </si>
  <si>
    <t xml:space="preserve">Croatie</t>
  </si>
  <si>
    <t xml:space="preserve">HRV</t>
  </si>
  <si>
    <t xml:space="preserve">Croatia</t>
  </si>
  <si>
    <t xml:space="preserve">Danemark</t>
  </si>
  <si>
    <t xml:space="preserve">DNK</t>
  </si>
  <si>
    <t xml:space="preserve">Denmark</t>
  </si>
  <si>
    <t xml:space="preserve">Espagne</t>
  </si>
  <si>
    <t xml:space="preserve">ESP</t>
  </si>
  <si>
    <t xml:space="preserve">Spain</t>
  </si>
  <si>
    <t xml:space="preserve">Éthiopie</t>
  </si>
  <si>
    <t xml:space="preserve">ETH</t>
  </si>
  <si>
    <t xml:space="preserve">Ethiopia</t>
  </si>
  <si>
    <t xml:space="preserve">Finlande</t>
  </si>
  <si>
    <t xml:space="preserve">FIN</t>
  </si>
  <si>
    <t xml:space="preserve">Finland</t>
  </si>
  <si>
    <t xml:space="preserve">France</t>
  </si>
  <si>
    <t xml:space="preserve">FRA</t>
  </si>
  <si>
    <t xml:space="preserve">Gabon</t>
  </si>
  <si>
    <t xml:space="preserve">GAB</t>
  </si>
  <si>
    <t xml:space="preserve">Grèce</t>
  </si>
  <si>
    <t xml:space="preserve">GRC</t>
  </si>
  <si>
    <t xml:space="preserve">Greece</t>
  </si>
  <si>
    <t xml:space="preserve">Guinée</t>
  </si>
  <si>
    <t xml:space="preserve">GIN</t>
  </si>
  <si>
    <t xml:space="preserve">Guinea</t>
  </si>
  <si>
    <t xml:space="preserve">Guinée équatoriale</t>
  </si>
  <si>
    <t xml:space="preserve">GNQ</t>
  </si>
  <si>
    <t xml:space="preserve">Equatorial Guinea</t>
  </si>
  <si>
    <t xml:space="preserve">Hongrie</t>
  </si>
  <si>
    <t xml:space="preserve">HUN</t>
  </si>
  <si>
    <t xml:space="preserve">Hungary</t>
  </si>
  <si>
    <t xml:space="preserve">Israël</t>
  </si>
  <si>
    <t xml:space="preserve">ISR</t>
  </si>
  <si>
    <t xml:space="preserve">Israel</t>
  </si>
  <si>
    <t xml:space="preserve">Italie</t>
  </si>
  <si>
    <t xml:space="preserve">ITA</t>
  </si>
  <si>
    <t xml:space="preserve">Italy</t>
  </si>
  <si>
    <t xml:space="preserve">Jordanie</t>
  </si>
  <si>
    <t xml:space="preserve">JOR</t>
  </si>
  <si>
    <t xml:space="preserve">Jordan</t>
  </si>
  <si>
    <t xml:space="preserve">Liban</t>
  </si>
  <si>
    <t xml:space="preserve">LBN</t>
  </si>
  <si>
    <t xml:space="preserve">Lebanon</t>
  </si>
  <si>
    <t xml:space="preserve">Libye</t>
  </si>
  <si>
    <t xml:space="preserve">LBY</t>
  </si>
  <si>
    <t xml:space="preserve">Libya</t>
  </si>
  <si>
    <t xml:space="preserve">Madagascar</t>
  </si>
  <si>
    <t xml:space="preserve">MDG</t>
  </si>
  <si>
    <t xml:space="preserve">Mali</t>
  </si>
  <si>
    <t xml:space="preserve">MLI</t>
  </si>
  <si>
    <t xml:space="preserve">Maroc</t>
  </si>
  <si>
    <t xml:space="preserve">MAR</t>
  </si>
  <si>
    <t xml:space="preserve">Morocco</t>
  </si>
  <si>
    <t xml:space="preserve">Mauritanie</t>
  </si>
  <si>
    <t xml:space="preserve">MRT</t>
  </si>
  <si>
    <t xml:space="preserve">Mauritania</t>
  </si>
  <si>
    <t xml:space="preserve">Niger</t>
  </si>
  <si>
    <t xml:space="preserve">NER</t>
  </si>
  <si>
    <t xml:space="preserve">Norvège</t>
  </si>
  <si>
    <t xml:space="preserve">NOR</t>
  </si>
  <si>
    <t xml:space="preserve">Norway</t>
  </si>
  <si>
    <t xml:space="preserve">Pays-Bas</t>
  </si>
  <si>
    <t xml:space="preserve">NLD</t>
  </si>
  <si>
    <t xml:space="preserve">Netherlands</t>
  </si>
  <si>
    <t xml:space="preserve">Portugal</t>
  </si>
  <si>
    <t xml:space="preserve">PRT</t>
  </si>
  <si>
    <t xml:space="preserve">République arabe syrienne</t>
  </si>
  <si>
    <t xml:space="preserve">SYR</t>
  </si>
  <si>
    <t xml:space="preserve">Syrian Arab Republic</t>
  </si>
  <si>
    <t xml:space="preserve">Royaume-Uni</t>
  </si>
  <si>
    <t xml:space="preserve">GBR</t>
  </si>
  <si>
    <t xml:space="preserve">United Kingdom</t>
  </si>
  <si>
    <t xml:space="preserve">Sénégal</t>
  </si>
  <si>
    <t xml:space="preserve">SEN</t>
  </si>
  <si>
    <t xml:space="preserve">Senegal</t>
  </si>
  <si>
    <t xml:space="preserve">Serbie</t>
  </si>
  <si>
    <t xml:space="preserve">SRB</t>
  </si>
  <si>
    <t xml:space="preserve">Serbia</t>
  </si>
  <si>
    <t xml:space="preserve">Slovaquie</t>
  </si>
  <si>
    <t xml:space="preserve">SVK</t>
  </si>
  <si>
    <t xml:space="preserve">Slovakia</t>
  </si>
  <si>
    <t xml:space="preserve">Slovénie</t>
  </si>
  <si>
    <t xml:space="preserve">SVN</t>
  </si>
  <si>
    <t xml:space="preserve">Slovenia</t>
  </si>
  <si>
    <t xml:space="preserve">Suède</t>
  </si>
  <si>
    <t xml:space="preserve">SWE</t>
  </si>
  <si>
    <t xml:space="preserve">Sweden</t>
  </si>
  <si>
    <t xml:space="preserve">Suisse</t>
  </si>
  <si>
    <t xml:space="preserve">CHE</t>
  </si>
  <si>
    <t xml:space="preserve">Switzerland</t>
  </si>
  <si>
    <t xml:space="preserve">Tchad</t>
  </si>
  <si>
    <t xml:space="preserve">TCD</t>
  </si>
  <si>
    <t xml:space="preserve">Chad</t>
  </si>
  <si>
    <t xml:space="preserve">Territoires palestiniens occupés</t>
  </si>
  <si>
    <t xml:space="preserve">PSE</t>
  </si>
  <si>
    <t xml:space="preserve">Palestine, State of</t>
  </si>
  <si>
    <t xml:space="preserve">Tunisie</t>
  </si>
  <si>
    <t xml:space="preserve">TUN</t>
  </si>
  <si>
    <t xml:space="preserve">Tunisia</t>
  </si>
  <si>
    <t xml:space="preserve">Turquie</t>
  </si>
  <si>
    <t xml:space="preserve">TUR</t>
  </si>
  <si>
    <t xml:space="preserve">Turkey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</si>
</sst>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5" activeCellId="0" sqref="J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0" t="n">
        <v>0.785</v>
      </c>
      <c r="C2" s="0" t="n">
        <v>11886</v>
      </c>
      <c r="D2" s="0" t="n">
        <v>78.5</v>
      </c>
      <c r="E2" s="0" t="n">
        <v>14.8</v>
      </c>
      <c r="F2" s="0" t="n">
        <v>2.9</v>
      </c>
      <c r="G2" s="0" t="n">
        <v>1</v>
      </c>
      <c r="H2" s="0" t="s">
        <v>10</v>
      </c>
      <c r="I2" s="0" t="s">
        <v>11</v>
      </c>
    </row>
    <row r="3" customFormat="false" ht="12.8" hidden="false" customHeight="false" outlineLevel="0" collapsed="false">
      <c r="A3" s="0" t="s">
        <v>12</v>
      </c>
      <c r="B3" s="0" t="n">
        <v>0.754</v>
      </c>
      <c r="C3" s="0" t="n">
        <v>13802</v>
      </c>
      <c r="D3" s="0" t="n">
        <v>76.3</v>
      </c>
      <c r="E3" s="0" t="n">
        <v>14.4</v>
      </c>
      <c r="F3" s="0" t="n">
        <v>41.3</v>
      </c>
      <c r="G3" s="0" t="n">
        <v>1</v>
      </c>
      <c r="H3" s="0" t="s">
        <v>13</v>
      </c>
      <c r="I3" s="0" t="s">
        <v>14</v>
      </c>
    </row>
    <row r="4" customFormat="false" ht="12.8" hidden="false" customHeight="false" outlineLevel="0" collapsed="false">
      <c r="A4" s="0" t="s">
        <v>15</v>
      </c>
      <c r="B4" s="0" t="n">
        <v>0.936</v>
      </c>
      <c r="C4" s="0" t="n">
        <v>46136</v>
      </c>
      <c r="D4" s="0" t="n">
        <v>81.2</v>
      </c>
      <c r="E4" s="0" t="n">
        <v>17</v>
      </c>
      <c r="F4" s="0" t="n">
        <v>82.1</v>
      </c>
      <c r="G4" s="0" t="n">
        <v>1.2</v>
      </c>
      <c r="H4" s="0" t="s">
        <v>16</v>
      </c>
      <c r="I4" s="0" t="s">
        <v>17</v>
      </c>
    </row>
    <row r="5" customFormat="false" ht="12.8" hidden="false" customHeight="false" outlineLevel="0" collapsed="false">
      <c r="A5" s="0" t="s">
        <v>18</v>
      </c>
      <c r="B5" s="0" t="n">
        <v>0.916</v>
      </c>
      <c r="C5" s="0" t="n">
        <v>42156</v>
      </c>
      <c r="D5" s="0" t="n">
        <v>81.3</v>
      </c>
      <c r="E5" s="0" t="n">
        <v>19.8</v>
      </c>
      <c r="F5" s="0" t="n">
        <v>11.4</v>
      </c>
      <c r="G5" s="0" t="n">
        <v>1</v>
      </c>
      <c r="H5" s="0" t="s">
        <v>19</v>
      </c>
      <c r="I5" s="0" t="s">
        <v>20</v>
      </c>
    </row>
    <row r="6" customFormat="false" ht="12.8" hidden="false" customHeight="false" outlineLevel="0" collapsed="false">
      <c r="A6" s="0" t="s">
        <v>21</v>
      </c>
      <c r="B6" s="0" t="n">
        <v>0.556</v>
      </c>
      <c r="C6" s="0" t="n">
        <v>3315</v>
      </c>
      <c r="D6" s="0" t="n">
        <v>58.6</v>
      </c>
      <c r="E6" s="0" t="n">
        <v>12.2</v>
      </c>
      <c r="F6" s="0" t="n">
        <v>24.1</v>
      </c>
      <c r="G6" s="0" t="n">
        <v>2.7</v>
      </c>
      <c r="H6" s="0" t="s">
        <v>22</v>
      </c>
      <c r="I6" s="0" t="s">
        <v>23</v>
      </c>
    </row>
    <row r="7" customFormat="false" ht="12.8" hidden="false" customHeight="false" outlineLevel="0" collapsed="false">
      <c r="A7" s="0" t="s">
        <v>24</v>
      </c>
      <c r="B7" s="0" t="n">
        <v>0.606</v>
      </c>
      <c r="C7" s="0" t="n">
        <v>5694</v>
      </c>
      <c r="D7" s="0" t="n">
        <v>65.1</v>
      </c>
      <c r="E7" s="0" t="n">
        <v>11.4</v>
      </c>
      <c r="F7" s="0" t="n">
        <v>5.3</v>
      </c>
      <c r="G7" s="0" t="n">
        <v>3.1</v>
      </c>
      <c r="H7" s="0" t="s">
        <v>25</v>
      </c>
      <c r="I7" s="0" t="s">
        <v>24</v>
      </c>
    </row>
    <row r="8" customFormat="false" ht="12.8" hidden="false" customHeight="false" outlineLevel="0" collapsed="false">
      <c r="A8" s="0" t="s">
        <v>26</v>
      </c>
      <c r="B8" s="0" t="n">
        <v>0.457</v>
      </c>
      <c r="C8" s="0" t="n">
        <v>796</v>
      </c>
      <c r="D8" s="0" t="n">
        <v>60</v>
      </c>
      <c r="E8" s="0" t="n">
        <v>9.8</v>
      </c>
      <c r="F8" s="0" t="n">
        <v>81.3</v>
      </c>
      <c r="G8" s="0" t="n">
        <v>2.1</v>
      </c>
      <c r="H8" s="0" t="s">
        <v>27</v>
      </c>
      <c r="I8" s="0" t="s">
        <v>28</v>
      </c>
    </row>
    <row r="9" customFormat="false" ht="12.8" hidden="false" customHeight="false" outlineLevel="0" collapsed="false">
      <c r="A9" s="0" t="s">
        <v>29</v>
      </c>
      <c r="B9" s="0" t="n">
        <v>0.492</v>
      </c>
      <c r="C9" s="0" t="n">
        <v>3481</v>
      </c>
      <c r="D9" s="0" t="n">
        <v>54.1</v>
      </c>
      <c r="E9" s="0" t="n">
        <v>9</v>
      </c>
      <c r="F9" s="0" t="n">
        <v>24.3</v>
      </c>
      <c r="G9" s="0" t="n">
        <v>2</v>
      </c>
      <c r="H9" s="0" t="s">
        <v>30</v>
      </c>
      <c r="I9" s="0" t="s">
        <v>29</v>
      </c>
    </row>
    <row r="10" customFormat="false" ht="12.8" hidden="false" customHeight="false" outlineLevel="0" collapsed="false">
      <c r="A10" s="0" t="s">
        <v>31</v>
      </c>
      <c r="B10" s="0" t="n">
        <v>0.831</v>
      </c>
      <c r="C10" s="0" t="n">
        <v>22162</v>
      </c>
      <c r="D10" s="0" t="n">
        <v>77.8</v>
      </c>
      <c r="E10" s="0" t="n">
        <v>15</v>
      </c>
      <c r="F10" s="0" t="n">
        <v>4.2</v>
      </c>
      <c r="G10" s="0" t="n">
        <v>1.1</v>
      </c>
      <c r="H10" s="0" t="s">
        <v>32</v>
      </c>
      <c r="I10" s="0" t="s">
        <v>33</v>
      </c>
    </row>
    <row r="11" customFormat="false" ht="12.8" hidden="false" customHeight="false" outlineLevel="0" collapsed="false">
      <c r="A11" s="0" t="s">
        <v>34</v>
      </c>
      <c r="B11" s="0" t="n">
        <v>0.929</v>
      </c>
      <c r="C11" s="0" t="n">
        <v>47918</v>
      </c>
      <c r="D11" s="0" t="n">
        <v>80.9</v>
      </c>
      <c r="E11" s="0" t="n">
        <v>19.1</v>
      </c>
      <c r="F11" s="0" t="n">
        <v>5.7</v>
      </c>
      <c r="G11" s="0" t="n">
        <v>1</v>
      </c>
      <c r="H11" s="0" t="s">
        <v>35</v>
      </c>
      <c r="I11" s="0" t="s">
        <v>36</v>
      </c>
    </row>
    <row r="12" customFormat="false" ht="12.8" hidden="false" customHeight="false" outlineLevel="0" collapsed="false">
      <c r="A12" s="0" t="s">
        <v>37</v>
      </c>
      <c r="B12" s="0" t="n">
        <v>0.891</v>
      </c>
      <c r="C12" s="0" t="n">
        <v>34258</v>
      </c>
      <c r="D12" s="0" t="n">
        <v>83.3</v>
      </c>
      <c r="E12" s="0" t="n">
        <v>17.9</v>
      </c>
      <c r="F12" s="0" t="n">
        <v>46.4</v>
      </c>
      <c r="G12" s="0" t="n">
        <v>1.5</v>
      </c>
      <c r="H12" s="0" t="s">
        <v>38</v>
      </c>
      <c r="I12" s="0" t="s">
        <v>39</v>
      </c>
    </row>
    <row r="13" customFormat="false" ht="12.8" hidden="false" customHeight="false" outlineLevel="0" collapsed="false">
      <c r="A13" s="0" t="s">
        <v>40</v>
      </c>
      <c r="B13" s="0" t="n">
        <v>0.463</v>
      </c>
      <c r="C13" s="0" t="n">
        <v>1719</v>
      </c>
      <c r="D13" s="0" t="n">
        <v>65.9</v>
      </c>
      <c r="E13" s="0" t="n">
        <v>8.5</v>
      </c>
      <c r="F13" s="0" t="n">
        <v>105</v>
      </c>
      <c r="G13" s="0" t="n">
        <v>1.8</v>
      </c>
      <c r="H13" s="0" t="s">
        <v>41</v>
      </c>
      <c r="I13" s="0" t="s">
        <v>42</v>
      </c>
    </row>
    <row r="14" customFormat="false" ht="12.8" hidden="false" customHeight="false" outlineLevel="0" collapsed="false">
      <c r="A14" s="0" t="s">
        <v>43</v>
      </c>
      <c r="B14" s="0" t="n">
        <v>0.92</v>
      </c>
      <c r="C14" s="0" t="n">
        <v>41002</v>
      </c>
      <c r="D14" s="0" t="n">
        <v>81.5</v>
      </c>
      <c r="E14" s="0" t="n">
        <v>17.6</v>
      </c>
      <c r="F14" s="0" t="n">
        <v>5.5</v>
      </c>
      <c r="G14" s="0" t="n">
        <v>1</v>
      </c>
      <c r="H14" s="0" t="s">
        <v>44</v>
      </c>
      <c r="I14" s="0" t="s">
        <v>45</v>
      </c>
    </row>
    <row r="15" customFormat="false" ht="12.8" hidden="false" customHeight="false" outlineLevel="0" collapsed="false">
      <c r="A15" s="0" t="s">
        <v>46</v>
      </c>
      <c r="B15" s="0" t="n">
        <v>0.901</v>
      </c>
      <c r="C15" s="0" t="n">
        <v>39254</v>
      </c>
      <c r="D15" s="0" t="n">
        <v>82.7</v>
      </c>
      <c r="E15" s="0" t="n">
        <v>16.4</v>
      </c>
      <c r="F15" s="0" t="n">
        <v>65</v>
      </c>
      <c r="G15" s="0" t="n">
        <v>1.3</v>
      </c>
      <c r="H15" s="0" t="s">
        <v>47</v>
      </c>
      <c r="I15" s="0" t="s">
        <v>46</v>
      </c>
    </row>
    <row r="16" customFormat="false" ht="12.8" hidden="false" customHeight="false" outlineLevel="0" collapsed="false">
      <c r="A16" s="0" t="s">
        <v>48</v>
      </c>
      <c r="B16" s="0" t="n">
        <v>0.702</v>
      </c>
      <c r="C16" s="0" t="n">
        <v>16431</v>
      </c>
      <c r="D16" s="0" t="n">
        <v>66.5</v>
      </c>
      <c r="E16" s="0" t="n">
        <v>12.8</v>
      </c>
      <c r="F16" s="0" t="n">
        <v>2</v>
      </c>
      <c r="G16" s="0" t="n">
        <v>2.1</v>
      </c>
      <c r="H16" s="0" t="s">
        <v>49</v>
      </c>
      <c r="I16" s="0" t="s">
        <v>48</v>
      </c>
    </row>
    <row r="17" customFormat="false" ht="12.8" hidden="false" customHeight="false" outlineLevel="0" collapsed="false">
      <c r="A17" s="0" t="s">
        <v>50</v>
      </c>
      <c r="B17" s="0" t="n">
        <v>0.87</v>
      </c>
      <c r="C17" s="0" t="n">
        <v>24648</v>
      </c>
      <c r="D17" s="0" t="n">
        <v>81.4</v>
      </c>
      <c r="E17" s="0" t="n">
        <v>17.3</v>
      </c>
      <c r="F17" s="0" t="n">
        <v>11.2</v>
      </c>
      <c r="G17" s="0" t="n">
        <v>1.5</v>
      </c>
      <c r="H17" s="0" t="s">
        <v>51</v>
      </c>
      <c r="I17" s="0" t="s">
        <v>52</v>
      </c>
    </row>
    <row r="18" customFormat="false" ht="12.8" hidden="false" customHeight="false" outlineLevel="0" collapsed="false">
      <c r="A18" s="0" t="s">
        <v>53</v>
      </c>
      <c r="B18" s="0" t="n">
        <v>0.459</v>
      </c>
      <c r="C18" s="0" t="n">
        <v>2067</v>
      </c>
      <c r="D18" s="0" t="n">
        <v>60.6</v>
      </c>
      <c r="E18" s="0" t="n">
        <v>9.1</v>
      </c>
      <c r="F18" s="0" t="n">
        <v>12.7</v>
      </c>
      <c r="G18" s="0" t="n">
        <v>1.3</v>
      </c>
      <c r="H18" s="0" t="s">
        <v>54</v>
      </c>
      <c r="I18" s="0" t="s">
        <v>55</v>
      </c>
    </row>
    <row r="19" customFormat="false" ht="12.8" hidden="false" customHeight="false" outlineLevel="0" collapsed="false">
      <c r="A19" s="0" t="s">
        <v>56</v>
      </c>
      <c r="B19" s="0" t="n">
        <v>0.591</v>
      </c>
      <c r="C19" s="0" t="n">
        <v>19513</v>
      </c>
      <c r="D19" s="0" t="n">
        <v>57.9</v>
      </c>
      <c r="E19" s="0" t="n">
        <v>9.3</v>
      </c>
      <c r="F19" s="0" t="n">
        <v>1.3</v>
      </c>
      <c r="G19" s="0" t="e">
        <f aca="false">#N/A</f>
        <v>#N/A</v>
      </c>
      <c r="H19" s="0" t="s">
        <v>57</v>
      </c>
      <c r="I19" s="0" t="s">
        <v>58</v>
      </c>
    </row>
    <row r="20" customFormat="false" ht="12.8" hidden="false" customHeight="false" outlineLevel="0" collapsed="false">
      <c r="A20" s="0" t="s">
        <v>59</v>
      </c>
      <c r="B20" s="0" t="n">
        <v>0.838</v>
      </c>
      <c r="C20" s="0" t="n">
        <v>25393</v>
      </c>
      <c r="D20" s="0" t="n">
        <v>76.1</v>
      </c>
      <c r="E20" s="0" t="n">
        <v>15.1</v>
      </c>
      <c r="F20" s="0" t="n">
        <v>9.7</v>
      </c>
      <c r="G20" s="0" t="n">
        <v>1.1</v>
      </c>
      <c r="H20" s="0" t="s">
        <v>60</v>
      </c>
      <c r="I20" s="0" t="s">
        <v>61</v>
      </c>
    </row>
    <row r="21" customFormat="false" ht="12.8" hidden="false" customHeight="false" outlineLevel="0" collapsed="false">
      <c r="A21" s="0" t="s">
        <v>62</v>
      </c>
      <c r="B21" s="0" t="n">
        <v>0.903</v>
      </c>
      <c r="C21" s="0" t="n">
        <v>32711</v>
      </c>
      <c r="D21" s="0" t="n">
        <v>82.7</v>
      </c>
      <c r="E21" s="0" t="n">
        <v>15.9</v>
      </c>
      <c r="F21" s="0" t="n">
        <v>8.3</v>
      </c>
      <c r="G21" s="0" t="n">
        <v>2</v>
      </c>
      <c r="H21" s="0" t="s">
        <v>63</v>
      </c>
      <c r="I21" s="0" t="s">
        <v>64</v>
      </c>
    </row>
    <row r="22" customFormat="false" ht="12.8" hidden="false" customHeight="false" outlineLevel="0" collapsed="false">
      <c r="A22" s="0" t="s">
        <v>65</v>
      </c>
      <c r="B22" s="0" t="n">
        <v>0.88</v>
      </c>
      <c r="C22" s="0" t="n">
        <v>35299</v>
      </c>
      <c r="D22" s="0" t="n">
        <v>83.2</v>
      </c>
      <c r="E22" s="0" t="n">
        <v>16.3</v>
      </c>
      <c r="F22" s="0" t="n">
        <v>59.4</v>
      </c>
      <c r="G22" s="0" t="n">
        <v>1.4</v>
      </c>
      <c r="H22" s="0" t="s">
        <v>66</v>
      </c>
      <c r="I22" s="0" t="s">
        <v>67</v>
      </c>
    </row>
    <row r="23" customFormat="false" ht="12.8" hidden="false" customHeight="false" outlineLevel="0" collapsed="false">
      <c r="A23" s="0" t="s">
        <v>68</v>
      </c>
      <c r="B23" s="0" t="n">
        <v>0.735</v>
      </c>
      <c r="C23" s="0" t="n">
        <v>8288</v>
      </c>
      <c r="D23" s="0" t="n">
        <v>74.5</v>
      </c>
      <c r="E23" s="0" t="n">
        <v>13.1</v>
      </c>
      <c r="F23" s="0" t="n">
        <v>9.7</v>
      </c>
      <c r="G23" s="0" t="n">
        <v>1.4</v>
      </c>
      <c r="H23" s="0" t="s">
        <v>69</v>
      </c>
      <c r="I23" s="0" t="s">
        <v>70</v>
      </c>
    </row>
    <row r="24" customFormat="false" ht="12.8" hidden="false" customHeight="false" outlineLevel="0" collapsed="false">
      <c r="A24" s="0" t="s">
        <v>71</v>
      </c>
      <c r="B24" s="0" t="n">
        <v>0.757</v>
      </c>
      <c r="C24" s="0" t="n">
        <v>13378</v>
      </c>
      <c r="D24" s="0" t="n">
        <v>79.8</v>
      </c>
      <c r="E24" s="0" t="n">
        <v>12.5</v>
      </c>
      <c r="F24" s="0" t="n">
        <v>6.1</v>
      </c>
      <c r="G24" s="0" t="n">
        <v>1.2</v>
      </c>
      <c r="H24" s="0" t="s">
        <v>72</v>
      </c>
      <c r="I24" s="0" t="s">
        <v>73</v>
      </c>
    </row>
    <row r="25" customFormat="false" ht="12.8" hidden="false" customHeight="false" outlineLevel="0" collapsed="false">
      <c r="A25" s="0" t="s">
        <v>74</v>
      </c>
      <c r="B25" s="0" t="n">
        <v>0.706</v>
      </c>
      <c r="C25" s="0" t="n">
        <v>11100</v>
      </c>
      <c r="D25" s="0" t="n">
        <v>72.1</v>
      </c>
      <c r="E25" s="0" t="n">
        <v>13.4</v>
      </c>
      <c r="F25" s="0" t="n">
        <v>6.4</v>
      </c>
      <c r="G25" s="0" t="e">
        <f aca="false">#N/A</f>
        <v>#N/A</v>
      </c>
      <c r="H25" s="0" t="s">
        <v>75</v>
      </c>
      <c r="I25" s="0" t="s">
        <v>76</v>
      </c>
    </row>
    <row r="26" customFormat="false" ht="12.8" hidden="false" customHeight="false" outlineLevel="0" collapsed="false">
      <c r="A26" s="0" t="s">
        <v>77</v>
      </c>
      <c r="B26" s="0" t="n">
        <v>0.519</v>
      </c>
      <c r="C26" s="0" t="n">
        <v>1358</v>
      </c>
      <c r="D26" s="0" t="n">
        <v>66.3</v>
      </c>
      <c r="E26" s="0" t="n">
        <v>10.6</v>
      </c>
      <c r="F26" s="0" t="n">
        <v>25.6</v>
      </c>
      <c r="G26" s="0" t="n">
        <v>2.1</v>
      </c>
      <c r="H26" s="0" t="s">
        <v>78</v>
      </c>
      <c r="I26" s="0" t="s">
        <v>77</v>
      </c>
    </row>
    <row r="27" customFormat="false" ht="12.8" hidden="false" customHeight="false" outlineLevel="0" collapsed="false">
      <c r="A27" s="0" t="s">
        <v>79</v>
      </c>
      <c r="B27" s="0" t="n">
        <v>0.427</v>
      </c>
      <c r="C27" s="0" t="n">
        <v>1953</v>
      </c>
      <c r="D27" s="0" t="n">
        <v>58.5</v>
      </c>
      <c r="E27" s="0" t="n">
        <v>7.7</v>
      </c>
      <c r="F27" s="0" t="n">
        <v>18.5</v>
      </c>
      <c r="G27" s="0" t="n">
        <v>1.3</v>
      </c>
      <c r="H27" s="0" t="s">
        <v>80</v>
      </c>
      <c r="I27" s="0" t="s">
        <v>79</v>
      </c>
    </row>
    <row r="28" customFormat="false" ht="12.8" hidden="false" customHeight="false" outlineLevel="0" collapsed="false">
      <c r="A28" s="0" t="s">
        <v>81</v>
      </c>
      <c r="B28" s="0" t="n">
        <v>0.667</v>
      </c>
      <c r="C28" s="0" t="n">
        <v>7340</v>
      </c>
      <c r="D28" s="0" t="n">
        <v>76.1</v>
      </c>
      <c r="E28" s="0" t="n">
        <v>12.4</v>
      </c>
      <c r="F28" s="0" t="n">
        <v>35.7</v>
      </c>
      <c r="G28" s="0" t="n">
        <v>2</v>
      </c>
      <c r="H28" s="0" t="s">
        <v>82</v>
      </c>
      <c r="I28" s="0" t="s">
        <v>83</v>
      </c>
    </row>
    <row r="29" customFormat="false" ht="12.8" hidden="false" customHeight="false" outlineLevel="0" collapsed="false">
      <c r="A29" s="0" t="s">
        <v>84</v>
      </c>
      <c r="B29" s="0" t="n">
        <v>0.52</v>
      </c>
      <c r="C29" s="0" t="n">
        <v>3592</v>
      </c>
      <c r="D29" s="0" t="n">
        <v>63.4</v>
      </c>
      <c r="E29" s="0" t="n">
        <v>8.6</v>
      </c>
      <c r="F29" s="0" t="n">
        <v>4.4</v>
      </c>
      <c r="G29" s="0" t="n">
        <v>1.3</v>
      </c>
      <c r="H29" s="0" t="s">
        <v>85</v>
      </c>
      <c r="I29" s="0" t="s">
        <v>86</v>
      </c>
    </row>
    <row r="30" customFormat="false" ht="12.8" hidden="false" customHeight="false" outlineLevel="0" collapsed="false">
      <c r="A30" s="0" t="s">
        <v>87</v>
      </c>
      <c r="B30" s="0" t="n">
        <v>0.354</v>
      </c>
      <c r="C30" s="0" t="n">
        <v>906</v>
      </c>
      <c r="D30" s="0" t="n">
        <v>60.4</v>
      </c>
      <c r="E30" s="0" t="n">
        <v>5.4</v>
      </c>
      <c r="F30" s="0" t="n">
        <v>21.5</v>
      </c>
      <c r="G30" s="0" t="n">
        <v>1.4</v>
      </c>
      <c r="H30" s="0" t="s">
        <v>88</v>
      </c>
      <c r="I30" s="0" t="s">
        <v>87</v>
      </c>
    </row>
    <row r="31" customFormat="false" ht="12.8" hidden="false" customHeight="false" outlineLevel="0" collapsed="false">
      <c r="A31" s="0" t="s">
        <v>89</v>
      </c>
      <c r="B31" s="0" t="n">
        <v>0.953</v>
      </c>
      <c r="C31" s="0" t="n">
        <v>68012</v>
      </c>
      <c r="D31" s="0" t="n">
        <v>82.3</v>
      </c>
      <c r="E31" s="0" t="n">
        <v>17.9</v>
      </c>
      <c r="F31" s="0" t="n">
        <v>5.3</v>
      </c>
      <c r="G31" s="0" t="n">
        <v>1</v>
      </c>
      <c r="H31" s="0" t="s">
        <v>90</v>
      </c>
      <c r="I31" s="0" t="s">
        <v>91</v>
      </c>
    </row>
    <row r="32" customFormat="false" ht="12.8" hidden="false" customHeight="false" outlineLevel="0" collapsed="false">
      <c r="A32" s="0" t="s">
        <v>92</v>
      </c>
      <c r="B32" s="0" t="n">
        <v>0.931</v>
      </c>
      <c r="C32" s="0" t="n">
        <v>47900</v>
      </c>
      <c r="D32" s="0" t="n">
        <v>82</v>
      </c>
      <c r="E32" s="0" t="n">
        <v>18</v>
      </c>
      <c r="F32" s="0" t="n">
        <v>17</v>
      </c>
      <c r="G32" s="0" t="n">
        <v>1.1</v>
      </c>
      <c r="H32" s="0" t="s">
        <v>93</v>
      </c>
      <c r="I32" s="0" t="s">
        <v>94</v>
      </c>
    </row>
    <row r="33" customFormat="false" ht="12.8" hidden="false" customHeight="false" outlineLevel="0" collapsed="false">
      <c r="A33" s="0" t="s">
        <v>95</v>
      </c>
      <c r="B33" s="0" t="n">
        <v>0.847</v>
      </c>
      <c r="C33" s="0" t="n">
        <v>27315</v>
      </c>
      <c r="D33" s="0" t="n">
        <v>81.4</v>
      </c>
      <c r="E33" s="0" t="n">
        <v>16.3</v>
      </c>
      <c r="F33" s="0" t="n">
        <v>10.3</v>
      </c>
      <c r="G33" s="0" t="n">
        <v>1.5</v>
      </c>
      <c r="H33" s="0" t="s">
        <v>96</v>
      </c>
      <c r="I33" s="0" t="s">
        <v>95</v>
      </c>
    </row>
    <row r="34" customFormat="false" ht="12.8" hidden="false" customHeight="false" outlineLevel="0" collapsed="false">
      <c r="A34" s="0" t="s">
        <v>97</v>
      </c>
      <c r="B34" s="0" t="n">
        <v>0.536</v>
      </c>
      <c r="C34" s="0" t="n">
        <v>2337</v>
      </c>
      <c r="D34" s="0" t="n">
        <v>71</v>
      </c>
      <c r="E34" s="0" t="n">
        <v>8.8</v>
      </c>
      <c r="F34" s="0" t="n">
        <v>18.3</v>
      </c>
      <c r="G34" s="0" t="e">
        <f aca="false">#N/A</f>
        <v>#N/A</v>
      </c>
      <c r="H34" s="0" t="s">
        <v>98</v>
      </c>
      <c r="I34" s="0" t="s">
        <v>99</v>
      </c>
    </row>
    <row r="35" customFormat="false" ht="12.8" hidden="false" customHeight="false" outlineLevel="0" collapsed="false">
      <c r="A35" s="0" t="s">
        <v>100</v>
      </c>
      <c r="B35" s="0" t="n">
        <v>0.922</v>
      </c>
      <c r="C35" s="0" t="n">
        <v>39116</v>
      </c>
      <c r="D35" s="0" t="n">
        <v>81.7</v>
      </c>
      <c r="E35" s="0" t="n">
        <v>17.4</v>
      </c>
      <c r="F35" s="0" t="n">
        <v>66.2</v>
      </c>
      <c r="G35" s="0" t="n">
        <v>1.3</v>
      </c>
      <c r="H35" s="0" t="s">
        <v>101</v>
      </c>
      <c r="I35" s="0" t="s">
        <v>102</v>
      </c>
    </row>
    <row r="36" customFormat="false" ht="12.8" hidden="false" customHeight="false" outlineLevel="0" collapsed="false">
      <c r="A36" s="0" t="s">
        <v>103</v>
      </c>
      <c r="B36" s="0" t="n">
        <v>0.505</v>
      </c>
      <c r="C36" s="0" t="n">
        <v>2384</v>
      </c>
      <c r="D36" s="0" t="n">
        <v>67.5</v>
      </c>
      <c r="E36" s="0" t="n">
        <v>9.7</v>
      </c>
      <c r="F36" s="0" t="n">
        <v>15.9</v>
      </c>
      <c r="G36" s="0" t="n">
        <v>1.9</v>
      </c>
      <c r="H36" s="0" t="s">
        <v>104</v>
      </c>
      <c r="I36" s="0" t="s">
        <v>105</v>
      </c>
    </row>
    <row r="37" customFormat="false" ht="12.8" hidden="false" customHeight="false" outlineLevel="0" collapsed="false">
      <c r="A37" s="0" t="s">
        <v>106</v>
      </c>
      <c r="B37" s="0" t="n">
        <v>0.787</v>
      </c>
      <c r="C37" s="0" t="n">
        <v>13019</v>
      </c>
      <c r="D37" s="0" t="n">
        <v>75.3</v>
      </c>
      <c r="E37" s="0" t="n">
        <v>14.6</v>
      </c>
      <c r="F37" s="0" t="n">
        <v>8.8</v>
      </c>
      <c r="G37" s="0" t="n">
        <v>1</v>
      </c>
      <c r="H37" s="0" t="s">
        <v>107</v>
      </c>
      <c r="I37" s="0" t="s">
        <v>108</v>
      </c>
    </row>
    <row r="38" customFormat="false" ht="12.8" hidden="false" customHeight="false" outlineLevel="0" collapsed="false">
      <c r="A38" s="0" t="s">
        <v>109</v>
      </c>
      <c r="B38" s="0" t="n">
        <v>0.855</v>
      </c>
      <c r="C38" s="0" t="n">
        <v>29467</v>
      </c>
      <c r="D38" s="0" t="n">
        <v>77</v>
      </c>
      <c r="E38" s="0" t="n">
        <v>15</v>
      </c>
      <c r="F38" s="0" t="n">
        <v>5.4</v>
      </c>
      <c r="G38" s="0" t="n">
        <v>0.9</v>
      </c>
      <c r="H38" s="0" t="s">
        <v>110</v>
      </c>
      <c r="I38" s="0" t="s">
        <v>111</v>
      </c>
    </row>
    <row r="39" customFormat="false" ht="12.8" hidden="false" customHeight="false" outlineLevel="0" collapsed="false">
      <c r="A39" s="0" t="s">
        <v>112</v>
      </c>
      <c r="B39" s="0" t="n">
        <v>0.896</v>
      </c>
      <c r="C39" s="0" t="n">
        <v>30594</v>
      </c>
      <c r="D39" s="0" t="n">
        <v>81.1</v>
      </c>
      <c r="E39" s="0" t="n">
        <v>17.2</v>
      </c>
      <c r="F39" s="0" t="n">
        <v>2.1</v>
      </c>
      <c r="G39" s="0" t="n">
        <v>0.9</v>
      </c>
      <c r="H39" s="0" t="s">
        <v>113</v>
      </c>
      <c r="I39" s="0" t="s">
        <v>114</v>
      </c>
    </row>
    <row r="40" customFormat="false" ht="12.8" hidden="false" customHeight="false" outlineLevel="0" collapsed="false">
      <c r="A40" s="0" t="s">
        <v>115</v>
      </c>
      <c r="B40" s="0" t="n">
        <v>0.933</v>
      </c>
      <c r="C40" s="0" t="n">
        <v>47766</v>
      </c>
      <c r="D40" s="0" t="n">
        <v>82.6</v>
      </c>
      <c r="E40" s="0" t="n">
        <v>17.6</v>
      </c>
      <c r="F40" s="0" t="n">
        <v>9.9</v>
      </c>
      <c r="G40" s="0" t="n">
        <v>1</v>
      </c>
      <c r="H40" s="0" t="s">
        <v>116</v>
      </c>
      <c r="I40" s="0" t="s">
        <v>117</v>
      </c>
    </row>
    <row r="41" customFormat="false" ht="12.8" hidden="false" customHeight="false" outlineLevel="0" collapsed="false">
      <c r="A41" s="0" t="s">
        <v>118</v>
      </c>
      <c r="B41" s="0" t="n">
        <v>0.944</v>
      </c>
      <c r="C41" s="0" t="n">
        <v>57625</v>
      </c>
      <c r="D41" s="0" t="n">
        <v>83.5</v>
      </c>
      <c r="E41" s="0" t="n">
        <v>16.2</v>
      </c>
      <c r="F41" s="0" t="n">
        <v>8.5</v>
      </c>
      <c r="G41" s="0" t="n">
        <v>1.3</v>
      </c>
      <c r="H41" s="0" t="s">
        <v>119</v>
      </c>
      <c r="I41" s="0" t="s">
        <v>120</v>
      </c>
    </row>
    <row r="42" customFormat="false" ht="12.8" hidden="false" customHeight="false" outlineLevel="0" collapsed="false">
      <c r="A42" s="0" t="s">
        <v>121</v>
      </c>
      <c r="B42" s="0" t="n">
        <v>0.404</v>
      </c>
      <c r="C42" s="0" t="n">
        <v>1750</v>
      </c>
      <c r="D42" s="0" t="n">
        <v>53.2</v>
      </c>
      <c r="E42" s="0" t="n">
        <v>8</v>
      </c>
      <c r="F42" s="0" t="n">
        <v>14.9</v>
      </c>
      <c r="G42" s="0" t="n">
        <v>2.2</v>
      </c>
      <c r="H42" s="0" t="s">
        <v>122</v>
      </c>
      <c r="I42" s="0" t="s">
        <v>123</v>
      </c>
    </row>
    <row r="43" customFormat="false" ht="12.8" hidden="false" customHeight="false" outlineLevel="0" collapsed="false">
      <c r="A43" s="0" t="s">
        <v>124</v>
      </c>
      <c r="B43" s="0" t="n">
        <v>0.686</v>
      </c>
      <c r="C43" s="0" t="n">
        <v>5055</v>
      </c>
      <c r="D43" s="0" t="n">
        <v>73.6</v>
      </c>
      <c r="E43" s="0" t="n">
        <v>12.8</v>
      </c>
      <c r="F43" s="0" t="n">
        <v>4.9</v>
      </c>
      <c r="G43" s="0" t="n">
        <v>1.4</v>
      </c>
      <c r="H43" s="0" t="s">
        <v>125</v>
      </c>
      <c r="I43" s="0" t="s">
        <v>126</v>
      </c>
    </row>
    <row r="44" customFormat="false" ht="12.8" hidden="false" customHeight="false" outlineLevel="0" collapsed="false">
      <c r="A44" s="0" t="s">
        <v>127</v>
      </c>
      <c r="B44" s="0" t="n">
        <v>0.735</v>
      </c>
      <c r="C44" s="0" t="n">
        <v>10275</v>
      </c>
      <c r="D44" s="0" t="n">
        <v>75.9</v>
      </c>
      <c r="E44" s="0" t="n">
        <v>15.1</v>
      </c>
      <c r="F44" s="0" t="n">
        <v>11.5</v>
      </c>
      <c r="G44" s="0" t="n">
        <v>1.5</v>
      </c>
      <c r="H44" s="0" t="s">
        <v>128</v>
      </c>
      <c r="I44" s="0" t="s">
        <v>129</v>
      </c>
    </row>
    <row r="45" customFormat="false" ht="12.8" hidden="false" customHeight="false" outlineLevel="0" collapsed="false">
      <c r="A45" s="0" t="s">
        <v>130</v>
      </c>
      <c r="B45" s="0" t="n">
        <v>0.791</v>
      </c>
      <c r="C45" s="0" t="n">
        <v>24804</v>
      </c>
      <c r="D45" s="0" t="n">
        <v>76</v>
      </c>
      <c r="E45" s="0" t="n">
        <v>15.2</v>
      </c>
      <c r="F45" s="0" t="n">
        <v>80.7</v>
      </c>
      <c r="G45" s="0" t="n">
        <v>2.1</v>
      </c>
      <c r="H45" s="0" t="s">
        <v>131</v>
      </c>
      <c r="I45" s="0" t="s">
        <v>132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2021-04-07T07:39:14Z</dcterms:created>
  <dc:creator>Renaud Orain</dc:creator>
  <dc:description/>
  <dc:language>fr-FR</dc:language>
  <cp:lastModifiedBy>Renaud Orain</cp:lastModifiedBy>
  <dcterms:modified xsi:type="dcterms:W3CDTF">2021-04-07T07:44:08Z</dcterms:modified>
  <cp:revision>1</cp:revision>
  <dc:subject/>
  <dc:title/>
</cp:coreProperties>
</file>