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T:\17-ADMINISTRATIF STAGIAIRES\Numerique\3- DEVFAD\DEVFAD23-02 MARCEAU\1. Commun\2. PENDANT\3. PENDANT LA FORMATION\"/>
    </mc:Choice>
  </mc:AlternateContent>
  <xr:revisionPtr revIDLastSave="0" documentId="13_ncr:1_{8E4DFE04-5B04-4C7C-9161-8ABF2908E459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uivi des acquisitions 25" sheetId="1" r:id="rId1"/>
  </sheets>
  <definedNames>
    <definedName name="AQ" localSheetId="0">#REF!</definedName>
    <definedName name="AQ">#REF!</definedName>
  </definedNames>
  <calcPr calcId="162913"/>
</workbook>
</file>

<file path=xl/sharedStrings.xml><?xml version="1.0" encoding="utf-8"?>
<sst xmlns="http://schemas.openxmlformats.org/spreadsheetml/2006/main" count="803" uniqueCount="174">
  <si>
    <r>
      <rPr>
        <sz val="11"/>
        <color theme="1"/>
        <rFont val="Calibri"/>
        <family val="2"/>
      </rPr>
      <t xml:space="preserve">
</t>
    </r>
    <r>
      <rPr>
        <b/>
        <sz val="14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pour Acquis
</t>
    </r>
    <r>
      <rPr>
        <b/>
        <sz val="14"/>
        <color theme="1"/>
        <rFont val="Calibri"/>
        <family val="2"/>
      </rPr>
      <t>PR A</t>
    </r>
    <r>
      <rPr>
        <sz val="11"/>
        <color theme="1"/>
        <rFont val="Calibri"/>
        <family val="2"/>
      </rPr>
      <t xml:space="preserve"> pour PResque Acquis
</t>
    </r>
    <r>
      <rPr>
        <b/>
        <sz val="14"/>
        <color theme="1"/>
        <rFont val="Calibri"/>
        <family val="2"/>
      </rPr>
      <t>PE A</t>
    </r>
    <r>
      <rPr>
        <sz val="11"/>
        <color theme="1"/>
        <rFont val="Calibri"/>
        <family val="2"/>
      </rPr>
      <t xml:space="preserve">  pour PEu Acquis
</t>
    </r>
    <r>
      <rPr>
        <b/>
        <sz val="14"/>
        <color theme="1"/>
        <rFont val="Calibri"/>
        <family val="2"/>
      </rPr>
      <t>NA</t>
    </r>
    <r>
      <rPr>
        <sz val="11"/>
        <color theme="1"/>
        <rFont val="Calibri"/>
        <family val="2"/>
      </rPr>
      <t xml:space="preserve"> pour Non Acquis
</t>
    </r>
    <r>
      <rPr>
        <b/>
        <sz val="14"/>
        <color theme="1"/>
        <rFont val="Calibri"/>
        <family val="2"/>
      </rPr>
      <t>NE</t>
    </r>
    <r>
      <rPr>
        <sz val="11"/>
        <color theme="1"/>
        <rFont val="Calibri"/>
        <family val="2"/>
      </rPr>
      <t xml:space="preserve"> Non Evalués</t>
    </r>
  </si>
  <si>
    <t>Modalités d'évaluation</t>
  </si>
  <si>
    <t>Formateur</t>
  </si>
  <si>
    <t>TP</t>
  </si>
  <si>
    <t>Exercices</t>
  </si>
  <si>
    <t>Questionnaire</t>
  </si>
  <si>
    <t>Etude de cas</t>
  </si>
  <si>
    <t xml:space="preserve">Evaluation </t>
  </si>
  <si>
    <t>Examen Blanc</t>
  </si>
  <si>
    <t>Web et mobile</t>
  </si>
  <si>
    <t>HTML</t>
  </si>
  <si>
    <t xml:space="preserve">Etre capable de créer des pages Web grâce au langage HTML </t>
  </si>
  <si>
    <t>Etre capable de comprendre les enjeux du web sémantique</t>
  </si>
  <si>
    <t>Etre capable d'insérer et de configurer des éléments balises HTML</t>
  </si>
  <si>
    <t>Etre capable de comprendre et de structurer le DOM</t>
  </si>
  <si>
    <t>CSS</t>
  </si>
  <si>
    <t>Etre capable de manipuler des éléments HTML en CSS</t>
  </si>
  <si>
    <t>Etre capable de manipuler les sélecteurs CSS</t>
  </si>
  <si>
    <t>Etre capable d'utiliser les requête media queries</t>
  </si>
  <si>
    <t>Etre capable de réaliser une page en web adaptable</t>
  </si>
  <si>
    <t>JavaScript</t>
  </si>
  <si>
    <t>Etre capable d'interagir avec des éléments HTML du DOM en JavaScript</t>
  </si>
  <si>
    <t xml:space="preserve">Etre capable de rendre une page interactive grâce aux événements </t>
  </si>
  <si>
    <t>Etre capable d'intégrer et utiliser des bibliothèques JS</t>
  </si>
  <si>
    <t>Etre capable d'interragir avec des appels API de manière asynchrone (async, await)</t>
  </si>
  <si>
    <t>Framework Front-end</t>
  </si>
  <si>
    <t>Etre capable d'initialiser et paramétrer un projet grâce à un framework Front-end</t>
  </si>
  <si>
    <t>Etre capable de réaliser des interfaces utilisateur grâce à un framework Front-end</t>
  </si>
  <si>
    <t>Etre capable de comprendre les capacités et les contraintes d'un framework Front-end</t>
  </si>
  <si>
    <t>Etre capable de mettre en place un système de navigation ou de routing côté Front-end</t>
  </si>
  <si>
    <t>Etre capable de gérer des requêtes HTTP d'interaction côté Front-end</t>
  </si>
  <si>
    <t>CMS</t>
  </si>
  <si>
    <t>Etre capable de comprendre les intérêts et les limites des CMS</t>
  </si>
  <si>
    <t>Etre capable de créer un site web grâce aux CMS</t>
  </si>
  <si>
    <t>Etre capable d'utiliser un template pré-existant</t>
  </si>
  <si>
    <t>Etre capable d'installer un composant (thème, plugin, etc) sur un projet CMS</t>
  </si>
  <si>
    <t>Référencement</t>
  </si>
  <si>
    <t>Etre capable de comprendre les enjeux liées au référencement</t>
  </si>
  <si>
    <t>Etre capable d’améliorer l'indexation d’un site par les moteurs grâce aux bonnes pratiques</t>
  </si>
  <si>
    <t>Accessibilité</t>
  </si>
  <si>
    <t>Etre capable de comprendre les enjeux liés à l'accessibilité</t>
  </si>
  <si>
    <t>Etre capable de saisir les spécificités inhérentes à la mobilité</t>
  </si>
  <si>
    <t>Etre capable de maintenir son site accessible grâce à la mise en place des bonnes pratiques</t>
  </si>
  <si>
    <t>Design d'interfaces</t>
  </si>
  <si>
    <t>Graphisme</t>
  </si>
  <si>
    <t>Etre capable d'utiliser des logiciels de création graphique (photoshop, gimp ou illustrator)</t>
  </si>
  <si>
    <t>Etre capable de créer et modifier des éléments graphiques (bannière, composants ou boutons)</t>
  </si>
  <si>
    <t>Etre capable de respecter les contraintes grahiques (charte graphique)</t>
  </si>
  <si>
    <t>UI/UX</t>
  </si>
  <si>
    <t>Etre capable d'utiliser des logiciels UI/UX (Figma, Adobe XD ou InVision)</t>
  </si>
  <si>
    <t>Etre capable de comprendre les règles ergonomiques issues de l'UX en respectant les bonnes pratiques</t>
  </si>
  <si>
    <t>Maquettage</t>
  </si>
  <si>
    <t>Etre capable de manipuler des logiciels de maquettage (Balsamiq ou InVision)</t>
  </si>
  <si>
    <t>Etre capable de comprendre les spécificités du projet et des ses usages en terme d'interface</t>
  </si>
  <si>
    <t>Etre capable de matérialiser l’interface d’une application en réalisant son maquettage ou wireframe</t>
  </si>
  <si>
    <t>Etre capable de formaliser l'enchaînement des écrans associés</t>
  </si>
  <si>
    <t>Système d'informations</t>
  </si>
  <si>
    <t>UML</t>
  </si>
  <si>
    <t>Etre capable de comprendre la nécessité de concevoir son SI grâce aux outils de diagrammes</t>
  </si>
  <si>
    <t>Etre capable de comprendre et de représenter un diagramme de cas d’utilisation</t>
  </si>
  <si>
    <t>Être capable de décomposer les cas d’utilisation en diagramme d’activité</t>
  </si>
  <si>
    <t>Etre capable de comprendre et de représenter un diagramme de séquence</t>
  </si>
  <si>
    <t>Etre capable de comprendre et de créer des diagrammes de classe</t>
  </si>
  <si>
    <t>Merise</t>
  </si>
  <si>
    <t>Etre capable d'identifier les données et leurs relations</t>
  </si>
  <si>
    <t>Etre capable de réaliser un dictionnaire des données</t>
  </si>
  <si>
    <t>Etre capable de structurer les données sous la forme d’un Modèle Conceptuel des Données</t>
  </si>
  <si>
    <t>Etre capable de transformer un MCD en Modèle Logique des Données</t>
  </si>
  <si>
    <t>SQL</t>
  </si>
  <si>
    <t>Etre capable de comprendre la logique d'une base de données relationnelle</t>
  </si>
  <si>
    <t>Etre capable de mettre en place les relations entre les tables</t>
  </si>
  <si>
    <t>Etre capable de comprendre et manipuler les requêtes CRUD (Create Read Update Delete)</t>
  </si>
  <si>
    <t>Etre capable de sauvegarder et restaurer une base de données</t>
  </si>
  <si>
    <t>Etre capable d'élaborer des scripts de création et d'alimentation de la base en fichier .sql</t>
  </si>
  <si>
    <t>Sécurité</t>
  </si>
  <si>
    <t>Etre capable de comprendre les enjeux liés à la sécurité</t>
  </si>
  <si>
    <t>Etre capable d'assurer la sécurité des composants, des API et du chiffrement des mots de passe</t>
  </si>
  <si>
    <t>Etre capable de comprendre les risque d'injections SQL et savoir s'en prémunir</t>
  </si>
  <si>
    <t>Etre capable d'appliquer et de faire appliquer les bonnes pratiques informatiques (mots de passe)</t>
  </si>
  <si>
    <t>Développement Back-end</t>
  </si>
  <si>
    <t>Algorithmies</t>
  </si>
  <si>
    <t>Etre capable de comprendre le fonctionnement des variables</t>
  </si>
  <si>
    <t>Etre capable de manipuler les opérateurs</t>
  </si>
  <si>
    <t>Etre capable d'utiliser les instructions conditionnelles</t>
  </si>
  <si>
    <t>Etre capable de manipuler un tableau</t>
  </si>
  <si>
    <t>Etre capable de comprendre les boucles</t>
  </si>
  <si>
    <t>Etre capable de créer et d'utiliser des fonctions</t>
  </si>
  <si>
    <t>Programmation Objet</t>
  </si>
  <si>
    <t>Etre capable de créer et utiliser les classes</t>
  </si>
  <si>
    <t>Etre capable de créer et utiliser des objets</t>
  </si>
  <si>
    <t>Etre capable de comprendre les notions d'héritage</t>
  </si>
  <si>
    <t>Etre capable de comprendre les notions de polymorphisme</t>
  </si>
  <si>
    <t>Framework Back-end</t>
  </si>
  <si>
    <t>Être capable de créer des pages Web Dynamique</t>
  </si>
  <si>
    <t>Etre capable de mettre en place un système d'API</t>
  </si>
  <si>
    <t>Etre capable de connecter une application serveur à une base de données côté Back-end</t>
  </si>
  <si>
    <t>Management d'un projet</t>
  </si>
  <si>
    <t>GIT</t>
  </si>
  <si>
    <t>Etre capable de comprendre les enjeux du systéme de branches (versionning, collaboration)</t>
  </si>
  <si>
    <t>Etre capable de comprendre et utiliser le workflow Git Flow</t>
  </si>
  <si>
    <t>Etre capable d'initialiser et de restaurer un dépot local ou distant</t>
  </si>
  <si>
    <t>Etre capable de réaliser des commandes commit, push et pull sur des dépots distants (github)</t>
  </si>
  <si>
    <t>Gestion de projet</t>
  </si>
  <si>
    <t>Etre capable de comprendre les différences des méthodes de gestion de projet (cycle en V, scrum, agile)</t>
  </si>
  <si>
    <t>Etre capable de connaitre l'intérêt des méthodes agiles</t>
  </si>
  <si>
    <t>Cahier des charges</t>
  </si>
  <si>
    <t xml:space="preserve">Etre capable de lire, comprendre et rédiger un cahier des charges </t>
  </si>
  <si>
    <t>Etre capable de d'identifier les besoins et contenus essentiel dans le cahier des charges</t>
  </si>
  <si>
    <t>Testing</t>
  </si>
  <si>
    <t>Etre capable de comprendre les enjeux liés au testing</t>
  </si>
  <si>
    <t>Etre capable de réaliser des tests unitaires</t>
  </si>
  <si>
    <t>Etre capable de concevoir et d'éxecuter des scénarios de tests bout-en-bout</t>
  </si>
  <si>
    <t>Etre capable de tester les appels à une API</t>
  </si>
  <si>
    <t>Etre capable d'utiliser un framework de testing</t>
  </si>
  <si>
    <t>Réseau</t>
  </si>
  <si>
    <t>Fondamenteaux Réseau</t>
  </si>
  <si>
    <t>Comprendre les fondamentaux des Systèmes et des Réseaux</t>
  </si>
  <si>
    <t>Etre capable de mettre en place et configurer un serveur Web</t>
  </si>
  <si>
    <t>Etre capable de publier une application développée sur un serveur web</t>
  </si>
  <si>
    <t>Anglais</t>
  </si>
  <si>
    <t>Anglais technique</t>
  </si>
  <si>
    <t>MDE</t>
  </si>
  <si>
    <t>Ma Dynamique Emploi</t>
  </si>
  <si>
    <t>Etre capable de rédiger CV et lettre de motivation</t>
  </si>
  <si>
    <t>Etre capable de se préparer et de réaliser des entretiens</t>
  </si>
  <si>
    <t>Etre capable d'utiliser les outils de réseaux sociaux profesionnels</t>
  </si>
  <si>
    <t>Etre capable de gérer et maintenir un fichier entreprise</t>
  </si>
  <si>
    <t>Etre capable de comprendre le fonctionnement et l'intérêt de la programmation orienté objet</t>
  </si>
  <si>
    <t>x</t>
  </si>
  <si>
    <t>X</t>
  </si>
  <si>
    <t>Positionnement : anglais général (compréhension, vocabulaire, grammaire, syntaxe)</t>
  </si>
  <si>
    <t>De se présenter professionnellement</t>
  </si>
  <si>
    <t>De lire de la documentation sur un langage</t>
  </si>
  <si>
    <t>De présenter un site et ses fonctionnnalités</t>
  </si>
  <si>
    <t>De rédiger un abstract</t>
  </si>
  <si>
    <t>De présenter son projet oralement</t>
  </si>
  <si>
    <t>De préparer les questions pour le cahier des charges</t>
  </si>
  <si>
    <t>De présenter une veille en anglais</t>
  </si>
  <si>
    <t>De commenter son code en anglais</t>
  </si>
  <si>
    <t xml:space="preserve">De présenter une entreprise client </t>
  </si>
  <si>
    <t>Joanna</t>
  </si>
  <si>
    <t>Alexis</t>
  </si>
  <si>
    <t>Adele</t>
  </si>
  <si>
    <t>Stephane</t>
  </si>
  <si>
    <t>Sylvain</t>
  </si>
  <si>
    <t>Justin</t>
  </si>
  <si>
    <t>Thomas</t>
  </si>
  <si>
    <t>Elisa</t>
  </si>
  <si>
    <t>Chloe</t>
  </si>
  <si>
    <t>Cedric</t>
  </si>
  <si>
    <t>A</t>
  </si>
  <si>
    <t>25%: 22/12/2023</t>
  </si>
  <si>
    <t>50%: 24/02/2024</t>
  </si>
  <si>
    <t>75%: 28/04/2024</t>
  </si>
  <si>
    <t>100%: 12/07/2024</t>
  </si>
  <si>
    <t>Catherine COSTENOBLE</t>
  </si>
  <si>
    <t>Adrien s</t>
  </si>
  <si>
    <t>Adrien m</t>
  </si>
  <si>
    <t>PR A</t>
  </si>
  <si>
    <t>NA</t>
  </si>
  <si>
    <t>PE A</t>
  </si>
  <si>
    <t>Jérome</t>
  </si>
  <si>
    <t>Guillaume RODRIGUES                   &amp;                           Marceau RODRIGUES</t>
  </si>
  <si>
    <t>NE</t>
  </si>
  <si>
    <t>Pierre      COUPECHOUX</t>
  </si>
  <si>
    <t>Yoann           DEPRIESTER</t>
  </si>
  <si>
    <t>Marceau      RODRIGUES</t>
  </si>
  <si>
    <t>Yann                   SAMSON</t>
  </si>
  <si>
    <t>Tymothee              RICCO FRIEZ                          &amp;                          Morgane               BONIN RICHON</t>
  </si>
  <si>
    <t>Sophie               GODARD</t>
  </si>
  <si>
    <t>Marceau       RODRIGUES</t>
  </si>
  <si>
    <t xml:space="preserve">                             Date de mise à jour : 19/01/2024</t>
  </si>
  <si>
    <t>SUIVI DES ACQUISITIONS FADDEV31-23-02</t>
  </si>
  <si>
    <t>Guillaume  RODRIGUES                    &amp;                           Marceau      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</si>
</sst>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sz val="24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44546A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theme="1"/>
      <name val="Calibri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4" fillId="0" borderId="13"/>
  </cellStyleXfs>
  <cellXfs count="99">
    <xf numFmtId="0" fontId="0" fillId="0" borderId="0" xfId="0" applyFont="1" applyAlignment="1"/>
    <xf numFmtId="0" fontId="5" fillId="0" borderId="3" xfId="0" applyFont="1" applyBorder="1" applyAlignment="1">
      <alignment horizontal="left" wrapText="1"/>
    </xf>
    <xf numFmtId="0" fontId="6" fillId="2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10" fillId="0" borderId="20" xfId="0" applyFont="1" applyBorder="1" applyAlignment="1">
      <alignment vertical="center" wrapText="1"/>
    </xf>
    <xf numFmtId="0" fontId="3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10" fillId="0" borderId="16" xfId="0" applyFont="1" applyBorder="1" applyAlignment="1">
      <alignment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3" fillId="0" borderId="2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5" fillId="4" borderId="31" xfId="0" applyFont="1" applyFill="1" applyBorder="1" applyAlignment="1">
      <alignment vertical="center" wrapText="1"/>
    </xf>
    <xf numFmtId="0" fontId="3" fillId="4" borderId="31" xfId="0" applyFont="1" applyFill="1" applyBorder="1" applyAlignment="1">
      <alignment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textRotation="45"/>
    </xf>
    <xf numFmtId="0" fontId="3" fillId="0" borderId="18" xfId="1" applyFont="1" applyBorder="1" applyAlignment="1">
      <alignment horizontal="center"/>
    </xf>
    <xf numFmtId="0" fontId="10" fillId="0" borderId="20" xfId="0" applyFont="1" applyBorder="1" applyAlignment="1"/>
    <xf numFmtId="0" fontId="10" fillId="0" borderId="23" xfId="0" applyFont="1" applyBorder="1" applyAlignment="1"/>
    <xf numFmtId="0" fontId="10" fillId="0" borderId="16" xfId="0" applyFont="1" applyBorder="1" applyAlignment="1"/>
    <xf numFmtId="0" fontId="0" fillId="0" borderId="0" xfId="0" applyFont="1" applyAlignment="1"/>
    <xf numFmtId="0" fontId="10" fillId="0" borderId="36" xfId="0" applyFont="1" applyBorder="1" applyAlignment="1">
      <alignment wrapText="1"/>
    </xf>
    <xf numFmtId="0" fontId="3" fillId="0" borderId="36" xfId="0" applyFont="1" applyBorder="1" applyAlignment="1">
      <alignment vertical="center" wrapText="1"/>
    </xf>
    <xf numFmtId="0" fontId="13" fillId="8" borderId="34" xfId="0" applyFont="1" applyFill="1" applyBorder="1" applyAlignment="1">
      <alignment vertical="center" textRotation="45"/>
    </xf>
    <xf numFmtId="0" fontId="15" fillId="0" borderId="0" xfId="0" applyFont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/>
    </xf>
    <xf numFmtId="0" fontId="18" fillId="6" borderId="32" xfId="0" applyFont="1" applyFill="1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0" fillId="0" borderId="0" xfId="0" applyFont="1" applyAlignment="1"/>
    <xf numFmtId="0" fontId="7" fillId="4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5" fillId="5" borderId="15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5" fillId="5" borderId="17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4" fillId="0" borderId="24" xfId="0" applyFont="1" applyBorder="1"/>
    <xf numFmtId="0" fontId="4" fillId="0" borderId="19" xfId="0" applyFont="1" applyBorder="1"/>
    <xf numFmtId="0" fontId="9" fillId="0" borderId="15" xfId="0" applyFont="1" applyBorder="1" applyAlignment="1">
      <alignment vertical="center" wrapText="1"/>
    </xf>
    <xf numFmtId="0" fontId="11" fillId="5" borderId="17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wrapText="1"/>
    </xf>
    <xf numFmtId="0" fontId="4" fillId="0" borderId="24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4" fillId="0" borderId="2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/>
    <xf numFmtId="0" fontId="8" fillId="4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10" fillId="0" borderId="36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9" fillId="0" borderId="1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32">
    <dxf>
      <font>
        <color rgb="FF548135"/>
      </font>
      <fill>
        <patternFill patternType="solid">
          <fgColor rgb="FFA8D08D"/>
          <bgColor rgb="FFA8D08D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548135"/>
      </font>
      <fill>
        <patternFill patternType="solid">
          <fgColor rgb="FFA8D08D"/>
          <bgColor rgb="FFA8D08D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FC7CE"/>
          <bgColor rgb="FFFFC7CE"/>
        </patternFill>
      </fill>
    </dxf>
    <dxf>
      <font>
        <color theme="9" tint="-0.24994659260841701"/>
      </font>
      <fill>
        <patternFill patternType="solid">
          <fgColor theme="9"/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ED7D31"/>
        </patternFill>
      </fill>
    </dxf>
    <dxf>
      <fill>
        <patternFill>
          <bgColor rgb="FFFFC7CE"/>
        </patternFill>
      </fill>
    </dxf>
    <dxf>
      <font>
        <color theme="9" tint="-0.24994659260841701"/>
      </font>
      <fill>
        <patternFill patternType="solid">
          <fgColor theme="9"/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ED7D31"/>
        </patternFill>
      </fill>
    </dxf>
    <dxf>
      <fill>
        <patternFill>
          <bgColor rgb="FFFFC7CE"/>
        </patternFill>
      </fill>
    </dxf>
    <dxf>
      <font>
        <color theme="9" tint="-0.24994659260841701"/>
      </font>
      <fill>
        <patternFill patternType="solid">
          <fgColor theme="9"/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ED7D31"/>
        </patternFill>
      </fill>
    </dxf>
    <dxf>
      <fill>
        <patternFill>
          <bgColor rgb="FFFFC7CE"/>
        </patternFill>
      </fill>
    </dxf>
    <dxf>
      <font>
        <color theme="9" tint="-0.24994659260841701"/>
      </font>
      <fill>
        <patternFill patternType="solid">
          <fgColor theme="9"/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ED7D31"/>
        </patternFill>
      </fill>
    </dxf>
    <dxf>
      <fill>
        <patternFill>
          <bgColor rgb="FFFFC7CE"/>
        </patternFill>
      </fill>
    </dxf>
    <dxf>
      <font>
        <color theme="9" tint="-0.24994659260841701"/>
      </font>
      <fill>
        <patternFill patternType="solid">
          <fgColor theme="9"/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ED7D31"/>
        </patternFill>
      </fill>
    </dxf>
    <dxf>
      <fill>
        <patternFill>
          <bgColor rgb="FFFFC7CE"/>
        </patternFill>
      </fill>
    </dxf>
    <dxf>
      <font>
        <color theme="9" tint="-0.24994659260841701"/>
      </font>
      <fill>
        <patternFill patternType="solid">
          <fgColor theme="9"/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ED7D31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9C5700"/>
      <color rgb="FFED7D31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28575</xdr:colOff>
      <xdr:row>0</xdr:row>
      <xdr:rowOff>85725</xdr:rowOff>
    </xdr:from>
    <xdr:ext cx="3476625" cy="1047750"/>
    <xdr:pic>
      <xdr:nvPicPr>
        <xdr:cNvPr id="2" name="image1.png" descr="C:\Users\jeromechretienne\Dropbox\ADRAR POLE NUMERIQUE\02-NUMERIQUE PNG\Bannière-web-AdrarADA2019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0</xdr:row>
      <xdr:rowOff>47625</xdr:rowOff>
    </xdr:from>
    <xdr:ext cx="742950" cy="1057275"/>
    <xdr:pic>
      <xdr:nvPicPr>
        <xdr:cNvPr id="3" name="image2.png" descr="C:\Users\jeromechretienne\Dropbox\ADRAR POLE NUMERIQUE\02-NUMERIQUE PNG\LOGO ADRAR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6"/>
  <sheetViews>
    <sheetView showGridLines="0" tabSelected="1" zoomScaleNormal="100" workbookViewId="0">
      <pane xSplit="2" ySplit="4" topLeftCell="G14" activePane="bottomRight" state="frozen"/>
      <selection pane="topRight" activeCell="C1" sqref="C1"/>
      <selection pane="bottomLeft" activeCell="A5" sqref="A5"/>
      <selection pane="bottomRight" activeCell="V17" sqref="V17"/>
    </sheetView>
  </sheetViews>
  <sheetFormatPr baseColWidth="10" defaultColWidth="14.42578125" defaultRowHeight="15" customHeight="1" x14ac:dyDescent="0.25"/>
  <cols>
    <col min="1" max="1" width="25" customWidth="1"/>
    <col min="2" max="2" width="56.42578125" customWidth="1"/>
    <col min="3" max="3" width="16.28515625" customWidth="1"/>
    <col min="4" max="4" width="7.7109375" customWidth="1"/>
    <col min="5" max="5" width="8.28515625" customWidth="1"/>
    <col min="6" max="6" width="14.7109375" hidden="1" customWidth="1"/>
    <col min="7" max="7" width="7.7109375" customWidth="1"/>
    <col min="8" max="8" width="10.28515625" customWidth="1"/>
    <col min="10" max="22" width="5.7109375" customWidth="1"/>
    <col min="24" max="26" width="15.7109375" bestFit="1" customWidth="1"/>
    <col min="27" max="27" width="16.85546875" bestFit="1" customWidth="1"/>
  </cols>
  <sheetData>
    <row r="1" spans="1:27" ht="31.5" customHeight="1" x14ac:dyDescent="0.25">
      <c r="B1" s="96"/>
      <c r="C1" s="61"/>
      <c r="D1" s="61"/>
      <c r="E1" s="98" t="s">
        <v>172</v>
      </c>
      <c r="F1" s="98"/>
      <c r="G1" s="98"/>
      <c r="H1" s="98"/>
      <c r="I1" s="98"/>
      <c r="J1" s="98"/>
      <c r="K1" s="98"/>
      <c r="L1" s="98"/>
      <c r="M1" s="98"/>
      <c r="N1" s="98"/>
      <c r="O1" s="61"/>
      <c r="P1" s="61"/>
      <c r="Q1" s="61"/>
      <c r="R1" s="61"/>
      <c r="S1" s="61"/>
      <c r="T1" s="61"/>
      <c r="U1" s="61"/>
      <c r="V1" s="61"/>
    </row>
    <row r="2" spans="1:27" ht="66.75" customHeight="1" x14ac:dyDescent="0.25">
      <c r="B2" s="97" t="s">
        <v>171</v>
      </c>
      <c r="C2" s="61"/>
      <c r="D2" s="61"/>
      <c r="E2" s="98"/>
      <c r="F2" s="98"/>
      <c r="G2" s="98"/>
      <c r="H2" s="98"/>
      <c r="I2" s="98"/>
      <c r="J2" s="98"/>
      <c r="K2" s="98"/>
      <c r="L2" s="98"/>
      <c r="M2" s="98"/>
      <c r="N2" s="98"/>
      <c r="O2" s="61"/>
      <c r="P2" s="61"/>
      <c r="Q2" s="61"/>
      <c r="R2" s="61"/>
      <c r="S2" s="61"/>
      <c r="T2" s="61"/>
      <c r="U2" s="61"/>
      <c r="V2" s="61"/>
      <c r="X2" s="56" t="s">
        <v>151</v>
      </c>
      <c r="Y2" s="53" t="s">
        <v>152</v>
      </c>
      <c r="Z2" s="53" t="s">
        <v>153</v>
      </c>
      <c r="AA2" s="53" t="s">
        <v>154</v>
      </c>
    </row>
    <row r="3" spans="1:27" x14ac:dyDescent="0.25">
      <c r="A3" s="79" t="s">
        <v>0</v>
      </c>
      <c r="B3" s="80"/>
      <c r="C3" s="1"/>
      <c r="D3" s="83" t="s">
        <v>1</v>
      </c>
      <c r="E3" s="84"/>
      <c r="F3" s="84"/>
      <c r="G3" s="84"/>
      <c r="H3" s="84"/>
      <c r="I3" s="8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spans="1:27" ht="87" customHeight="1" x14ac:dyDescent="0.25">
      <c r="A4" s="81"/>
      <c r="B4" s="82"/>
      <c r="C4" s="2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3" t="s">
        <v>8</v>
      </c>
      <c r="J4" s="52" t="s">
        <v>140</v>
      </c>
      <c r="K4" s="52" t="s">
        <v>156</v>
      </c>
      <c r="L4" s="52" t="s">
        <v>161</v>
      </c>
      <c r="M4" s="52" t="s">
        <v>141</v>
      </c>
      <c r="N4" s="52" t="s">
        <v>142</v>
      </c>
      <c r="O4" s="52" t="s">
        <v>143</v>
      </c>
      <c r="P4" s="52" t="s">
        <v>144</v>
      </c>
      <c r="Q4" s="52" t="s">
        <v>145</v>
      </c>
      <c r="R4" s="52" t="s">
        <v>157</v>
      </c>
      <c r="S4" s="52" t="s">
        <v>146</v>
      </c>
      <c r="T4" s="52" t="s">
        <v>147</v>
      </c>
      <c r="U4" s="52" t="s">
        <v>148</v>
      </c>
      <c r="V4" s="52" t="s">
        <v>149</v>
      </c>
    </row>
    <row r="5" spans="1:27" x14ac:dyDescent="0.25">
      <c r="A5" s="85" t="s">
        <v>9</v>
      </c>
      <c r="B5" s="86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7" ht="14.45" customHeight="1" x14ac:dyDescent="0.25">
      <c r="A6" s="70" t="s">
        <v>10</v>
      </c>
      <c r="B6" s="6" t="s">
        <v>11</v>
      </c>
      <c r="C6" s="66" t="s">
        <v>173</v>
      </c>
      <c r="D6" s="7" t="s">
        <v>129</v>
      </c>
      <c r="E6" s="7" t="s">
        <v>129</v>
      </c>
      <c r="F6" s="7"/>
      <c r="G6" s="7"/>
      <c r="H6" s="7" t="s">
        <v>129</v>
      </c>
      <c r="I6" s="7"/>
      <c r="J6" s="14" t="s">
        <v>150</v>
      </c>
      <c r="K6" s="14" t="s">
        <v>150</v>
      </c>
      <c r="L6" s="14" t="s">
        <v>150</v>
      </c>
      <c r="M6" s="14" t="s">
        <v>150</v>
      </c>
      <c r="N6" s="14" t="s">
        <v>150</v>
      </c>
      <c r="O6" s="14" t="s">
        <v>150</v>
      </c>
      <c r="P6" s="14" t="s">
        <v>150</v>
      </c>
      <c r="Q6" s="14" t="s">
        <v>150</v>
      </c>
      <c r="R6" s="14" t="s">
        <v>150</v>
      </c>
      <c r="S6" s="14" t="s">
        <v>150</v>
      </c>
      <c r="T6" s="14" t="s">
        <v>150</v>
      </c>
      <c r="U6" s="14" t="s">
        <v>150</v>
      </c>
      <c r="V6" s="14" t="s">
        <v>150</v>
      </c>
    </row>
    <row r="7" spans="1:27" x14ac:dyDescent="0.25">
      <c r="A7" s="69"/>
      <c r="B7" s="9" t="s">
        <v>12</v>
      </c>
      <c r="C7" s="77"/>
      <c r="D7" s="7" t="s">
        <v>129</v>
      </c>
      <c r="E7" s="7" t="s">
        <v>129</v>
      </c>
      <c r="F7" s="7"/>
      <c r="G7" s="7"/>
      <c r="H7" s="7" t="s">
        <v>129</v>
      </c>
      <c r="I7" s="26"/>
      <c r="J7" s="14" t="s">
        <v>150</v>
      </c>
      <c r="K7" s="14" t="s">
        <v>150</v>
      </c>
      <c r="L7" s="14" t="s">
        <v>150</v>
      </c>
      <c r="M7" s="14" t="s">
        <v>150</v>
      </c>
      <c r="N7" s="14" t="s">
        <v>150</v>
      </c>
      <c r="O7" s="14" t="s">
        <v>150</v>
      </c>
      <c r="P7" s="14" t="s">
        <v>150</v>
      </c>
      <c r="Q7" s="14" t="s">
        <v>150</v>
      </c>
      <c r="R7" s="14" t="s">
        <v>150</v>
      </c>
      <c r="S7" s="14" t="s">
        <v>150</v>
      </c>
      <c r="T7" s="14" t="s">
        <v>150</v>
      </c>
      <c r="U7" s="14" t="s">
        <v>150</v>
      </c>
      <c r="V7" s="14" t="s">
        <v>150</v>
      </c>
    </row>
    <row r="8" spans="1:27" ht="32.450000000000003" customHeight="1" x14ac:dyDescent="0.25">
      <c r="A8" s="69"/>
      <c r="B8" s="9" t="s">
        <v>13</v>
      </c>
      <c r="C8" s="77"/>
      <c r="D8" s="7" t="s">
        <v>129</v>
      </c>
      <c r="E8" s="7" t="s">
        <v>129</v>
      </c>
      <c r="F8" s="7"/>
      <c r="G8" s="7"/>
      <c r="H8" s="7" t="s">
        <v>129</v>
      </c>
      <c r="I8" s="26"/>
      <c r="J8" s="14" t="s">
        <v>150</v>
      </c>
      <c r="K8" s="14" t="s">
        <v>150</v>
      </c>
      <c r="L8" s="14" t="s">
        <v>150</v>
      </c>
      <c r="M8" s="14" t="s">
        <v>150</v>
      </c>
      <c r="N8" s="14" t="s">
        <v>150</v>
      </c>
      <c r="O8" s="14" t="s">
        <v>150</v>
      </c>
      <c r="P8" s="14" t="s">
        <v>150</v>
      </c>
      <c r="Q8" s="14" t="s">
        <v>150</v>
      </c>
      <c r="R8" s="14" t="s">
        <v>150</v>
      </c>
      <c r="S8" s="14" t="s">
        <v>150</v>
      </c>
      <c r="T8" s="14" t="s">
        <v>150</v>
      </c>
      <c r="U8" s="14" t="s">
        <v>150</v>
      </c>
      <c r="V8" s="14" t="s">
        <v>150</v>
      </c>
    </row>
    <row r="9" spans="1:27" ht="13.9" customHeight="1" x14ac:dyDescent="0.25">
      <c r="A9" s="65"/>
      <c r="B9" s="11" t="s">
        <v>14</v>
      </c>
      <c r="C9" s="78"/>
      <c r="D9" s="7" t="s">
        <v>129</v>
      </c>
      <c r="E9" s="7" t="s">
        <v>129</v>
      </c>
      <c r="F9" s="7"/>
      <c r="G9" s="7"/>
      <c r="H9" s="7" t="s">
        <v>129</v>
      </c>
      <c r="I9" s="27"/>
      <c r="J9" s="14" t="s">
        <v>150</v>
      </c>
      <c r="K9" s="14" t="s">
        <v>150</v>
      </c>
      <c r="L9" s="14" t="s">
        <v>150</v>
      </c>
      <c r="M9" s="14" t="s">
        <v>150</v>
      </c>
      <c r="N9" s="14" t="s">
        <v>150</v>
      </c>
      <c r="O9" s="14" t="s">
        <v>150</v>
      </c>
      <c r="P9" s="14" t="s">
        <v>150</v>
      </c>
      <c r="Q9" s="14" t="s">
        <v>150</v>
      </c>
      <c r="R9" s="14" t="s">
        <v>150</v>
      </c>
      <c r="S9" s="14" t="s">
        <v>150</v>
      </c>
      <c r="T9" s="14" t="s">
        <v>150</v>
      </c>
      <c r="U9" s="14" t="s">
        <v>150</v>
      </c>
      <c r="V9" s="14" t="s">
        <v>150</v>
      </c>
    </row>
    <row r="10" spans="1:27" ht="19.899999999999999" customHeight="1" x14ac:dyDescent="0.25">
      <c r="A10" s="70" t="s">
        <v>15</v>
      </c>
      <c r="B10" s="6" t="s">
        <v>16</v>
      </c>
      <c r="C10" s="66" t="s">
        <v>173</v>
      </c>
      <c r="D10" s="7" t="s">
        <v>129</v>
      </c>
      <c r="E10" s="7" t="s">
        <v>129</v>
      </c>
      <c r="F10" s="7"/>
      <c r="G10" s="7"/>
      <c r="H10" s="7" t="s">
        <v>129</v>
      </c>
      <c r="I10" s="25"/>
      <c r="J10" s="14" t="s">
        <v>150</v>
      </c>
      <c r="K10" s="14" t="s">
        <v>150</v>
      </c>
      <c r="L10" s="14" t="s">
        <v>150</v>
      </c>
      <c r="M10" s="14" t="s">
        <v>150</v>
      </c>
      <c r="N10" s="14" t="s">
        <v>150</v>
      </c>
      <c r="O10" s="14" t="s">
        <v>150</v>
      </c>
      <c r="P10" s="14" t="s">
        <v>150</v>
      </c>
      <c r="Q10" s="14" t="s">
        <v>150</v>
      </c>
      <c r="R10" s="14" t="s">
        <v>150</v>
      </c>
      <c r="S10" s="14" t="s">
        <v>150</v>
      </c>
      <c r="T10" s="14" t="s">
        <v>150</v>
      </c>
      <c r="U10" s="14" t="s">
        <v>150</v>
      </c>
      <c r="V10" s="14" t="s">
        <v>150</v>
      </c>
    </row>
    <row r="11" spans="1:27" ht="19.899999999999999" customHeight="1" x14ac:dyDescent="0.25">
      <c r="A11" s="69"/>
      <c r="B11" s="9" t="s">
        <v>17</v>
      </c>
      <c r="C11" s="77"/>
      <c r="D11" s="7" t="s">
        <v>129</v>
      </c>
      <c r="E11" s="7" t="s">
        <v>129</v>
      </c>
      <c r="F11" s="7"/>
      <c r="G11" s="7"/>
      <c r="H11" s="7" t="s">
        <v>129</v>
      </c>
      <c r="I11" s="26"/>
      <c r="J11" s="14" t="s">
        <v>150</v>
      </c>
      <c r="K11" s="14" t="s">
        <v>150</v>
      </c>
      <c r="L11" s="14" t="s">
        <v>150</v>
      </c>
      <c r="M11" s="14" t="s">
        <v>150</v>
      </c>
      <c r="N11" s="14" t="s">
        <v>150</v>
      </c>
      <c r="O11" s="14" t="s">
        <v>150</v>
      </c>
      <c r="P11" s="14" t="s">
        <v>150</v>
      </c>
      <c r="Q11" s="14" t="s">
        <v>150</v>
      </c>
      <c r="R11" s="14" t="s">
        <v>150</v>
      </c>
      <c r="S11" s="14" t="s">
        <v>150</v>
      </c>
      <c r="T11" s="14" t="s">
        <v>150</v>
      </c>
      <c r="U11" s="14" t="s">
        <v>150</v>
      </c>
      <c r="V11" s="14" t="s">
        <v>150</v>
      </c>
    </row>
    <row r="12" spans="1:27" ht="19.899999999999999" customHeight="1" x14ac:dyDescent="0.25">
      <c r="A12" s="69"/>
      <c r="B12" s="9" t="s">
        <v>18</v>
      </c>
      <c r="C12" s="77"/>
      <c r="D12" s="7" t="s">
        <v>129</v>
      </c>
      <c r="E12" s="7" t="s">
        <v>129</v>
      </c>
      <c r="F12" s="7"/>
      <c r="G12" s="7"/>
      <c r="H12" s="7" t="s">
        <v>129</v>
      </c>
      <c r="I12" s="26"/>
      <c r="J12" s="14" t="s">
        <v>150</v>
      </c>
      <c r="K12" s="14" t="s">
        <v>150</v>
      </c>
      <c r="L12" s="14" t="s">
        <v>150</v>
      </c>
      <c r="M12" s="14" t="s">
        <v>150</v>
      </c>
      <c r="N12" s="14" t="s">
        <v>150</v>
      </c>
      <c r="O12" s="14" t="s">
        <v>150</v>
      </c>
      <c r="P12" s="14" t="s">
        <v>150</v>
      </c>
      <c r="Q12" s="14" t="s">
        <v>150</v>
      </c>
      <c r="R12" s="14" t="s">
        <v>150</v>
      </c>
      <c r="S12" s="14" t="s">
        <v>150</v>
      </c>
      <c r="T12" s="14" t="s">
        <v>150</v>
      </c>
      <c r="U12" s="14" t="s">
        <v>150</v>
      </c>
      <c r="V12" s="14" t="s">
        <v>150</v>
      </c>
    </row>
    <row r="13" spans="1:27" ht="19.899999999999999" customHeight="1" x14ac:dyDescent="0.25">
      <c r="A13" s="65"/>
      <c r="B13" s="11" t="s">
        <v>19</v>
      </c>
      <c r="C13" s="78"/>
      <c r="D13" s="7" t="s">
        <v>129</v>
      </c>
      <c r="E13" s="7" t="s">
        <v>129</v>
      </c>
      <c r="F13" s="7"/>
      <c r="G13" s="7"/>
      <c r="H13" s="7" t="s">
        <v>129</v>
      </c>
      <c r="I13" s="27"/>
      <c r="J13" s="14" t="s">
        <v>158</v>
      </c>
      <c r="K13" s="14" t="s">
        <v>158</v>
      </c>
      <c r="L13" s="14" t="s">
        <v>150</v>
      </c>
      <c r="M13" s="14" t="s">
        <v>150</v>
      </c>
      <c r="N13" s="14" t="s">
        <v>150</v>
      </c>
      <c r="O13" s="14" t="s">
        <v>150</v>
      </c>
      <c r="P13" s="14" t="s">
        <v>150</v>
      </c>
      <c r="Q13" s="14" t="s">
        <v>150</v>
      </c>
      <c r="R13" s="14" t="s">
        <v>150</v>
      </c>
      <c r="S13" s="14" t="s">
        <v>158</v>
      </c>
      <c r="T13" s="14" t="s">
        <v>158</v>
      </c>
      <c r="U13" s="14" t="s">
        <v>150</v>
      </c>
      <c r="V13" s="14" t="s">
        <v>150</v>
      </c>
    </row>
    <row r="14" spans="1:27" ht="25.5" x14ac:dyDescent="0.25">
      <c r="A14" s="70" t="s">
        <v>20</v>
      </c>
      <c r="B14" s="6" t="s">
        <v>21</v>
      </c>
      <c r="C14" s="66" t="s">
        <v>170</v>
      </c>
      <c r="D14" s="7" t="s">
        <v>128</v>
      </c>
      <c r="E14" s="7" t="s">
        <v>128</v>
      </c>
      <c r="F14" s="7"/>
      <c r="G14" s="7"/>
      <c r="H14" s="7"/>
      <c r="I14" s="13"/>
      <c r="J14" s="14" t="s">
        <v>158</v>
      </c>
      <c r="K14" s="14" t="s">
        <v>150</v>
      </c>
      <c r="L14" s="14" t="s">
        <v>150</v>
      </c>
      <c r="M14" s="14" t="s">
        <v>150</v>
      </c>
      <c r="N14" s="14" t="s">
        <v>150</v>
      </c>
      <c r="O14" s="14" t="s">
        <v>158</v>
      </c>
      <c r="P14" s="14" t="s">
        <v>158</v>
      </c>
      <c r="Q14" s="14" t="s">
        <v>150</v>
      </c>
      <c r="R14" s="14" t="s">
        <v>150</v>
      </c>
      <c r="S14" s="14" t="s">
        <v>150</v>
      </c>
      <c r="T14" s="14" t="s">
        <v>150</v>
      </c>
      <c r="U14" s="14" t="s">
        <v>150</v>
      </c>
      <c r="V14" s="14" t="s">
        <v>150</v>
      </c>
    </row>
    <row r="15" spans="1:27" x14ac:dyDescent="0.25">
      <c r="A15" s="69"/>
      <c r="B15" s="9" t="s">
        <v>22</v>
      </c>
      <c r="C15" s="67"/>
      <c r="D15" s="7" t="s">
        <v>128</v>
      </c>
      <c r="E15" s="7" t="s">
        <v>128</v>
      </c>
      <c r="F15" s="7"/>
      <c r="G15" s="7"/>
      <c r="H15" s="7"/>
      <c r="I15" s="10"/>
      <c r="J15" s="14" t="s">
        <v>160</v>
      </c>
      <c r="K15" s="14" t="s">
        <v>150</v>
      </c>
      <c r="L15" s="14" t="s">
        <v>150</v>
      </c>
      <c r="M15" s="14" t="s">
        <v>150</v>
      </c>
      <c r="N15" s="14" t="s">
        <v>150</v>
      </c>
      <c r="O15" s="14" t="s">
        <v>150</v>
      </c>
      <c r="P15" s="14" t="s">
        <v>150</v>
      </c>
      <c r="Q15" s="14" t="s">
        <v>150</v>
      </c>
      <c r="R15" s="14" t="s">
        <v>150</v>
      </c>
      <c r="S15" s="14" t="s">
        <v>150</v>
      </c>
      <c r="T15" s="14" t="s">
        <v>150</v>
      </c>
      <c r="U15" s="14" t="s">
        <v>150</v>
      </c>
      <c r="V15" s="14" t="s">
        <v>150</v>
      </c>
    </row>
    <row r="16" spans="1:27" x14ac:dyDescent="0.25">
      <c r="A16" s="69"/>
      <c r="B16" s="9" t="s">
        <v>23</v>
      </c>
      <c r="C16" s="67"/>
      <c r="D16" s="7"/>
      <c r="E16" s="7"/>
      <c r="F16" s="7"/>
      <c r="G16" s="7"/>
      <c r="H16" s="7"/>
      <c r="I16" s="10"/>
      <c r="J16" s="14" t="s">
        <v>163</v>
      </c>
      <c r="K16" s="14" t="s">
        <v>163</v>
      </c>
      <c r="L16" s="14" t="s">
        <v>163</v>
      </c>
      <c r="M16" s="14" t="s">
        <v>163</v>
      </c>
      <c r="N16" s="14" t="s">
        <v>163</v>
      </c>
      <c r="O16" s="14" t="s">
        <v>163</v>
      </c>
      <c r="P16" s="14" t="s">
        <v>163</v>
      </c>
      <c r="Q16" s="14" t="s">
        <v>163</v>
      </c>
      <c r="R16" s="14" t="s">
        <v>163</v>
      </c>
      <c r="S16" s="14" t="s">
        <v>163</v>
      </c>
      <c r="T16" s="14" t="s">
        <v>163</v>
      </c>
      <c r="U16" s="14" t="s">
        <v>163</v>
      </c>
      <c r="V16" s="14" t="s">
        <v>163</v>
      </c>
    </row>
    <row r="17" spans="1:22" ht="25.5" x14ac:dyDescent="0.25">
      <c r="A17" s="65"/>
      <c r="B17" s="11" t="s">
        <v>24</v>
      </c>
      <c r="C17" s="68"/>
      <c r="D17" s="7" t="s">
        <v>128</v>
      </c>
      <c r="E17" s="7"/>
      <c r="F17" s="7"/>
      <c r="G17" s="7"/>
      <c r="H17" s="7"/>
      <c r="I17" s="12"/>
      <c r="J17" s="14" t="s">
        <v>160</v>
      </c>
      <c r="K17" s="14" t="s">
        <v>160</v>
      </c>
      <c r="L17" s="14" t="s">
        <v>160</v>
      </c>
      <c r="M17" s="14" t="s">
        <v>160</v>
      </c>
      <c r="N17" s="14" t="s">
        <v>160</v>
      </c>
      <c r="O17" s="14" t="s">
        <v>160</v>
      </c>
      <c r="P17" s="14" t="s">
        <v>160</v>
      </c>
      <c r="Q17" s="14" t="s">
        <v>160</v>
      </c>
      <c r="R17" s="14" t="s">
        <v>160</v>
      </c>
      <c r="S17" s="14" t="s">
        <v>160</v>
      </c>
      <c r="T17" s="14" t="s">
        <v>160</v>
      </c>
      <c r="U17" s="14" t="s">
        <v>160</v>
      </c>
      <c r="V17" s="14" t="s">
        <v>160</v>
      </c>
    </row>
    <row r="18" spans="1:22" ht="25.5" x14ac:dyDescent="0.25">
      <c r="A18" s="70" t="s">
        <v>25</v>
      </c>
      <c r="B18" s="6" t="s">
        <v>26</v>
      </c>
      <c r="C18" s="64"/>
      <c r="D18" s="13"/>
      <c r="E18" s="13"/>
      <c r="F18" s="13"/>
      <c r="G18" s="13"/>
      <c r="H18" s="13"/>
      <c r="I18" s="13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14"/>
    </row>
    <row r="19" spans="1:22" ht="25.5" x14ac:dyDescent="0.25">
      <c r="A19" s="69"/>
      <c r="B19" s="9" t="s">
        <v>27</v>
      </c>
      <c r="C19" s="69"/>
      <c r="D19" s="10"/>
      <c r="E19" s="10"/>
      <c r="F19" s="10"/>
      <c r="G19" s="10"/>
      <c r="H19" s="10"/>
      <c r="I19" s="10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14"/>
    </row>
    <row r="20" spans="1:22" ht="25.5" x14ac:dyDescent="0.25">
      <c r="A20" s="69"/>
      <c r="B20" s="9" t="s">
        <v>28</v>
      </c>
      <c r="C20" s="69"/>
      <c r="D20" s="10"/>
      <c r="E20" s="10"/>
      <c r="F20" s="10"/>
      <c r="G20" s="10"/>
      <c r="H20" s="10"/>
      <c r="I20" s="10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14"/>
    </row>
    <row r="21" spans="1:22" ht="25.5" x14ac:dyDescent="0.25">
      <c r="A21" s="69"/>
      <c r="B21" s="9" t="s">
        <v>29</v>
      </c>
      <c r="C21" s="69"/>
      <c r="D21" s="10"/>
      <c r="E21" s="10"/>
      <c r="F21" s="10"/>
      <c r="G21" s="10"/>
      <c r="H21" s="10"/>
      <c r="I21" s="10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14"/>
    </row>
    <row r="22" spans="1:22" x14ac:dyDescent="0.25">
      <c r="A22" s="65"/>
      <c r="B22" s="11" t="s">
        <v>30</v>
      </c>
      <c r="C22" s="65"/>
      <c r="D22" s="12"/>
      <c r="E22" s="12"/>
      <c r="F22" s="12"/>
      <c r="G22" s="12"/>
      <c r="H22" s="12"/>
      <c r="I22" s="12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14"/>
    </row>
    <row r="23" spans="1:22" x14ac:dyDescent="0.25">
      <c r="A23" s="70" t="s">
        <v>31</v>
      </c>
      <c r="B23" s="6" t="s">
        <v>32</v>
      </c>
      <c r="C23" s="66" t="s">
        <v>170</v>
      </c>
      <c r="D23" s="13"/>
      <c r="E23" s="13"/>
      <c r="F23" s="13"/>
      <c r="G23" s="13" t="s">
        <v>128</v>
      </c>
      <c r="H23" s="13"/>
      <c r="I23" s="13"/>
      <c r="J23" s="14" t="s">
        <v>150</v>
      </c>
      <c r="K23" s="14" t="s">
        <v>158</v>
      </c>
      <c r="L23" s="14" t="s">
        <v>158</v>
      </c>
      <c r="M23" s="14" t="s">
        <v>150</v>
      </c>
      <c r="N23" s="14" t="s">
        <v>150</v>
      </c>
      <c r="O23" s="14" t="s">
        <v>150</v>
      </c>
      <c r="P23" s="14" t="s">
        <v>150</v>
      </c>
      <c r="Q23" s="14" t="s">
        <v>150</v>
      </c>
      <c r="R23" s="14" t="s">
        <v>150</v>
      </c>
      <c r="S23" s="14" t="s">
        <v>158</v>
      </c>
      <c r="T23" s="14" t="s">
        <v>150</v>
      </c>
      <c r="U23" s="14" t="s">
        <v>150</v>
      </c>
      <c r="V23" s="14" t="s">
        <v>150</v>
      </c>
    </row>
    <row r="24" spans="1:22" x14ac:dyDescent="0.25">
      <c r="A24" s="69"/>
      <c r="B24" s="9" t="s">
        <v>33</v>
      </c>
      <c r="C24" s="67"/>
      <c r="D24" s="10" t="s">
        <v>128</v>
      </c>
      <c r="E24" s="10"/>
      <c r="F24" s="10"/>
      <c r="G24" s="10"/>
      <c r="H24" s="10"/>
      <c r="I24" s="10"/>
      <c r="J24" s="14" t="s">
        <v>150</v>
      </c>
      <c r="K24" s="14" t="s">
        <v>150</v>
      </c>
      <c r="L24" s="14" t="s">
        <v>150</v>
      </c>
      <c r="M24" s="14" t="s">
        <v>150</v>
      </c>
      <c r="N24" s="14" t="s">
        <v>150</v>
      </c>
      <c r="O24" s="14" t="s">
        <v>150</v>
      </c>
      <c r="P24" s="14" t="s">
        <v>150</v>
      </c>
      <c r="Q24" s="14" t="s">
        <v>150</v>
      </c>
      <c r="R24" s="14" t="s">
        <v>150</v>
      </c>
      <c r="S24" s="14" t="s">
        <v>150</v>
      </c>
      <c r="T24" s="14" t="s">
        <v>150</v>
      </c>
      <c r="U24" s="14" t="s">
        <v>150</v>
      </c>
      <c r="V24" s="14" t="s">
        <v>150</v>
      </c>
    </row>
    <row r="25" spans="1:22" x14ac:dyDescent="0.25">
      <c r="A25" s="69"/>
      <c r="B25" s="9" t="s">
        <v>34</v>
      </c>
      <c r="C25" s="67"/>
      <c r="D25" s="10" t="s">
        <v>128</v>
      </c>
      <c r="E25" s="10"/>
      <c r="F25" s="10"/>
      <c r="G25" s="10" t="s">
        <v>128</v>
      </c>
      <c r="H25" s="10"/>
      <c r="I25" s="10"/>
      <c r="J25" s="14" t="s">
        <v>150</v>
      </c>
      <c r="K25" s="14" t="s">
        <v>150</v>
      </c>
      <c r="L25" s="14" t="s">
        <v>158</v>
      </c>
      <c r="M25" s="14" t="s">
        <v>150</v>
      </c>
      <c r="N25" s="14" t="s">
        <v>150</v>
      </c>
      <c r="O25" s="14" t="s">
        <v>150</v>
      </c>
      <c r="P25" s="14" t="s">
        <v>150</v>
      </c>
      <c r="Q25" s="14" t="s">
        <v>150</v>
      </c>
      <c r="R25" s="14" t="s">
        <v>150</v>
      </c>
      <c r="S25" s="14" t="s">
        <v>150</v>
      </c>
      <c r="T25" s="14" t="s">
        <v>150</v>
      </c>
      <c r="U25" s="14" t="s">
        <v>150</v>
      </c>
      <c r="V25" s="14" t="s">
        <v>150</v>
      </c>
    </row>
    <row r="26" spans="1:22" ht="25.5" x14ac:dyDescent="0.25">
      <c r="A26" s="65"/>
      <c r="B26" s="11" t="s">
        <v>35</v>
      </c>
      <c r="C26" s="68"/>
      <c r="D26" s="12" t="s">
        <v>128</v>
      </c>
      <c r="E26" s="12"/>
      <c r="F26" s="12"/>
      <c r="G26" s="12" t="s">
        <v>128</v>
      </c>
      <c r="H26" s="12"/>
      <c r="I26" s="12"/>
      <c r="J26" s="14" t="s">
        <v>150</v>
      </c>
      <c r="K26" s="14" t="s">
        <v>150</v>
      </c>
      <c r="L26" s="14" t="s">
        <v>158</v>
      </c>
      <c r="M26" s="14" t="s">
        <v>150</v>
      </c>
      <c r="N26" s="14" t="s">
        <v>150</v>
      </c>
      <c r="O26" s="14" t="s">
        <v>150</v>
      </c>
      <c r="P26" s="14" t="s">
        <v>150</v>
      </c>
      <c r="Q26" s="14" t="s">
        <v>150</v>
      </c>
      <c r="R26" s="14" t="s">
        <v>150</v>
      </c>
      <c r="S26" s="14" t="s">
        <v>150</v>
      </c>
      <c r="T26" s="14" t="s">
        <v>150</v>
      </c>
      <c r="U26" s="14" t="s">
        <v>150</v>
      </c>
      <c r="V26" s="14" t="s">
        <v>150</v>
      </c>
    </row>
    <row r="27" spans="1:22" x14ac:dyDescent="0.25">
      <c r="A27" s="70" t="s">
        <v>36</v>
      </c>
      <c r="B27" s="6" t="s">
        <v>37</v>
      </c>
      <c r="C27" s="64"/>
      <c r="D27" s="13"/>
      <c r="E27" s="13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25.5" x14ac:dyDescent="0.25">
      <c r="A28" s="65"/>
      <c r="B28" s="11" t="s">
        <v>38</v>
      </c>
      <c r="C28" s="65"/>
      <c r="D28" s="12"/>
      <c r="E28" s="12"/>
      <c r="F28" s="16"/>
      <c r="G28" s="16"/>
      <c r="H28" s="16"/>
      <c r="I28" s="16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x14ac:dyDescent="0.25">
      <c r="A29" s="70" t="s">
        <v>39</v>
      </c>
      <c r="B29" s="6" t="s">
        <v>40</v>
      </c>
      <c r="C29" s="66"/>
      <c r="D29" s="13"/>
      <c r="E29" s="13"/>
      <c r="F29" s="13"/>
      <c r="G29" s="13"/>
      <c r="H29" s="13"/>
      <c r="I29" s="13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x14ac:dyDescent="0.25">
      <c r="A30" s="69"/>
      <c r="B30" s="9" t="s">
        <v>41</v>
      </c>
      <c r="C30" s="67"/>
      <c r="D30" s="10"/>
      <c r="E30" s="10"/>
      <c r="F30" s="10"/>
      <c r="G30" s="10"/>
      <c r="H30" s="10"/>
      <c r="I30" s="10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25.5" x14ac:dyDescent="0.25">
      <c r="A31" s="65"/>
      <c r="B31" s="11" t="s">
        <v>42</v>
      </c>
      <c r="C31" s="68"/>
      <c r="D31" s="10"/>
      <c r="E31" s="12"/>
      <c r="F31" s="12"/>
      <c r="G31" s="12"/>
      <c r="H31" s="12"/>
      <c r="I31" s="12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x14ac:dyDescent="0.25">
      <c r="A32" s="62" t="s">
        <v>43</v>
      </c>
      <c r="B32" s="63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ht="25.5" x14ac:dyDescent="0.25">
      <c r="A33" s="70" t="s">
        <v>44</v>
      </c>
      <c r="B33" s="6" t="s">
        <v>45</v>
      </c>
      <c r="C33" s="64" t="s">
        <v>165</v>
      </c>
      <c r="D33" s="13"/>
      <c r="E33" s="13"/>
      <c r="F33" s="15"/>
      <c r="G33" s="15"/>
      <c r="H33" s="15"/>
      <c r="I33" s="15"/>
      <c r="J33" s="14" t="s">
        <v>150</v>
      </c>
      <c r="K33" s="14" t="s">
        <v>150</v>
      </c>
      <c r="L33" s="14" t="s">
        <v>150</v>
      </c>
      <c r="M33" s="14" t="s">
        <v>150</v>
      </c>
      <c r="N33" s="14" t="s">
        <v>150</v>
      </c>
      <c r="O33" s="14" t="s">
        <v>150</v>
      </c>
      <c r="P33" s="14" t="s">
        <v>150</v>
      </c>
      <c r="Q33" s="14" t="s">
        <v>150</v>
      </c>
      <c r="R33" s="14" t="s">
        <v>150</v>
      </c>
      <c r="S33" s="14" t="s">
        <v>150</v>
      </c>
      <c r="T33" s="14" t="s">
        <v>150</v>
      </c>
      <c r="U33" s="14" t="s">
        <v>150</v>
      </c>
      <c r="V33" s="14" t="s">
        <v>150</v>
      </c>
    </row>
    <row r="34" spans="1:22" ht="25.5" x14ac:dyDescent="0.25">
      <c r="A34" s="69"/>
      <c r="B34" s="9" t="s">
        <v>46</v>
      </c>
      <c r="C34" s="69"/>
      <c r="D34" s="10"/>
      <c r="E34" s="10"/>
      <c r="F34" s="19"/>
      <c r="G34" s="19"/>
      <c r="H34" s="19"/>
      <c r="I34" s="19"/>
      <c r="J34" s="14" t="s">
        <v>150</v>
      </c>
      <c r="K34" s="14" t="s">
        <v>150</v>
      </c>
      <c r="L34" s="14" t="s">
        <v>150</v>
      </c>
      <c r="M34" s="14" t="s">
        <v>150</v>
      </c>
      <c r="N34" s="14" t="s">
        <v>150</v>
      </c>
      <c r="O34" s="14" t="s">
        <v>150</v>
      </c>
      <c r="P34" s="14" t="s">
        <v>150</v>
      </c>
      <c r="Q34" s="14" t="s">
        <v>150</v>
      </c>
      <c r="R34" s="14" t="s">
        <v>150</v>
      </c>
      <c r="S34" s="14" t="s">
        <v>150</v>
      </c>
      <c r="T34" s="14" t="s">
        <v>150</v>
      </c>
      <c r="U34" s="14" t="s">
        <v>150</v>
      </c>
      <c r="V34" s="14" t="s">
        <v>150</v>
      </c>
    </row>
    <row r="35" spans="1:22" ht="30" customHeight="1" x14ac:dyDescent="0.25">
      <c r="A35" s="65"/>
      <c r="B35" s="11" t="s">
        <v>47</v>
      </c>
      <c r="C35" s="65"/>
      <c r="D35" s="12"/>
      <c r="E35" s="12"/>
      <c r="F35" s="16"/>
      <c r="G35" s="16"/>
      <c r="H35" s="16"/>
      <c r="I35" s="16"/>
      <c r="J35" s="14" t="s">
        <v>150</v>
      </c>
      <c r="K35" s="14" t="s">
        <v>163</v>
      </c>
      <c r="L35" s="14" t="s">
        <v>150</v>
      </c>
      <c r="M35" s="14" t="s">
        <v>158</v>
      </c>
      <c r="N35" s="14" t="s">
        <v>150</v>
      </c>
      <c r="O35" s="14" t="s">
        <v>150</v>
      </c>
      <c r="P35" s="14" t="s">
        <v>150</v>
      </c>
      <c r="Q35" s="14" t="s">
        <v>150</v>
      </c>
      <c r="R35" s="14" t="s">
        <v>163</v>
      </c>
      <c r="S35" s="14" t="s">
        <v>163</v>
      </c>
      <c r="T35" s="14" t="s">
        <v>150</v>
      </c>
      <c r="U35" s="14" t="s">
        <v>150</v>
      </c>
      <c r="V35" s="14" t="s">
        <v>150</v>
      </c>
    </row>
    <row r="36" spans="1:22" ht="25.5" x14ac:dyDescent="0.25">
      <c r="A36" s="70" t="s">
        <v>48</v>
      </c>
      <c r="B36" s="20" t="s">
        <v>49</v>
      </c>
      <c r="C36" s="64" t="s">
        <v>166</v>
      </c>
      <c r="D36" s="13" t="s">
        <v>128</v>
      </c>
      <c r="E36" s="13"/>
      <c r="F36" s="15"/>
      <c r="G36" s="15"/>
      <c r="H36" s="15"/>
      <c r="I36" s="15"/>
      <c r="J36" s="8" t="s">
        <v>150</v>
      </c>
      <c r="K36" s="14" t="s">
        <v>150</v>
      </c>
      <c r="L36" s="14" t="s">
        <v>150</v>
      </c>
      <c r="M36" s="14" t="s">
        <v>150</v>
      </c>
      <c r="N36" s="14" t="s">
        <v>150</v>
      </c>
      <c r="O36" s="14" t="s">
        <v>150</v>
      </c>
      <c r="P36" s="14" t="s">
        <v>150</v>
      </c>
      <c r="Q36" s="14" t="s">
        <v>150</v>
      </c>
      <c r="R36" s="14" t="s">
        <v>150</v>
      </c>
      <c r="S36" s="14" t="s">
        <v>150</v>
      </c>
      <c r="T36" s="14" t="s">
        <v>150</v>
      </c>
      <c r="U36" s="14" t="s">
        <v>150</v>
      </c>
      <c r="V36" s="14" t="s">
        <v>150</v>
      </c>
    </row>
    <row r="37" spans="1:22" ht="25.5" x14ac:dyDescent="0.25">
      <c r="A37" s="65"/>
      <c r="B37" s="11" t="s">
        <v>50</v>
      </c>
      <c r="C37" s="73"/>
      <c r="D37" s="12" t="s">
        <v>128</v>
      </c>
      <c r="E37" s="12"/>
      <c r="F37" s="16"/>
      <c r="G37" s="16" t="s">
        <v>128</v>
      </c>
      <c r="H37" s="16"/>
      <c r="I37" s="16"/>
      <c r="J37" s="14" t="s">
        <v>150</v>
      </c>
      <c r="K37" s="14" t="s">
        <v>150</v>
      </c>
      <c r="L37" s="14" t="s">
        <v>150</v>
      </c>
      <c r="M37" s="14" t="s">
        <v>150</v>
      </c>
      <c r="N37" s="14" t="s">
        <v>150</v>
      </c>
      <c r="O37" s="14" t="s">
        <v>150</v>
      </c>
      <c r="P37" s="14" t="s">
        <v>150</v>
      </c>
      <c r="Q37" s="14" t="s">
        <v>150</v>
      </c>
      <c r="R37" s="14" t="s">
        <v>150</v>
      </c>
      <c r="S37" s="14" t="s">
        <v>150</v>
      </c>
      <c r="T37" s="14" t="s">
        <v>150</v>
      </c>
      <c r="U37" s="14" t="s">
        <v>150</v>
      </c>
      <c r="V37" s="14" t="s">
        <v>150</v>
      </c>
    </row>
    <row r="38" spans="1:22" ht="25.5" x14ac:dyDescent="0.25">
      <c r="A38" s="70" t="s">
        <v>51</v>
      </c>
      <c r="B38" s="6" t="s">
        <v>52</v>
      </c>
      <c r="C38" s="74" t="s">
        <v>165</v>
      </c>
      <c r="D38" s="54"/>
      <c r="E38" s="13"/>
      <c r="F38" s="15"/>
      <c r="G38" s="15"/>
      <c r="H38" s="15"/>
      <c r="I38" s="15"/>
      <c r="J38" s="14" t="s">
        <v>150</v>
      </c>
      <c r="K38" s="14" t="s">
        <v>150</v>
      </c>
      <c r="L38" s="14" t="s">
        <v>150</v>
      </c>
      <c r="M38" s="14" t="s">
        <v>150</v>
      </c>
      <c r="N38" s="14" t="s">
        <v>150</v>
      </c>
      <c r="O38" s="14" t="s">
        <v>150</v>
      </c>
      <c r="P38" s="14" t="s">
        <v>150</v>
      </c>
      <c r="Q38" s="14" t="s">
        <v>150</v>
      </c>
      <c r="R38" s="14" t="s">
        <v>150</v>
      </c>
      <c r="S38" s="14" t="s">
        <v>150</v>
      </c>
      <c r="T38" s="14" t="s">
        <v>150</v>
      </c>
      <c r="U38" s="14" t="s">
        <v>150</v>
      </c>
      <c r="V38" s="14" t="s">
        <v>150</v>
      </c>
    </row>
    <row r="39" spans="1:22" ht="25.5" x14ac:dyDescent="0.25">
      <c r="A39" s="69"/>
      <c r="B39" s="9" t="s">
        <v>53</v>
      </c>
      <c r="C39" s="75"/>
      <c r="D39" s="55"/>
      <c r="E39" s="10"/>
      <c r="F39" s="19"/>
      <c r="G39" s="19"/>
      <c r="H39" s="19"/>
      <c r="I39" s="19"/>
      <c r="J39" s="14" t="s">
        <v>150</v>
      </c>
      <c r="K39" s="14" t="s">
        <v>150</v>
      </c>
      <c r="L39" s="14" t="s">
        <v>150</v>
      </c>
      <c r="M39" s="14" t="s">
        <v>150</v>
      </c>
      <c r="N39" s="14" t="s">
        <v>150</v>
      </c>
      <c r="O39" s="14" t="s">
        <v>150</v>
      </c>
      <c r="P39" s="14" t="s">
        <v>150</v>
      </c>
      <c r="Q39" s="14" t="s">
        <v>150</v>
      </c>
      <c r="R39" s="14" t="s">
        <v>150</v>
      </c>
      <c r="S39" s="14" t="s">
        <v>150</v>
      </c>
      <c r="T39" s="14" t="s">
        <v>150</v>
      </c>
      <c r="U39" s="14" t="s">
        <v>150</v>
      </c>
      <c r="V39" s="14" t="s">
        <v>150</v>
      </c>
    </row>
    <row r="40" spans="1:22" ht="25.5" x14ac:dyDescent="0.25">
      <c r="A40" s="69"/>
      <c r="B40" s="9" t="s">
        <v>54</v>
      </c>
      <c r="C40" s="75"/>
      <c r="D40" s="55"/>
      <c r="E40" s="10"/>
      <c r="F40" s="19"/>
      <c r="G40" s="19"/>
      <c r="H40" s="19"/>
      <c r="I40" s="19"/>
      <c r="J40" s="14" t="s">
        <v>150</v>
      </c>
      <c r="K40" s="14" t="s">
        <v>158</v>
      </c>
      <c r="L40" s="14" t="s">
        <v>150</v>
      </c>
      <c r="M40" s="14" t="s">
        <v>158</v>
      </c>
      <c r="N40" s="14" t="s">
        <v>150</v>
      </c>
      <c r="O40" s="14" t="s">
        <v>158</v>
      </c>
      <c r="P40" s="14" t="s">
        <v>158</v>
      </c>
      <c r="Q40" s="14" t="s">
        <v>150</v>
      </c>
      <c r="R40" s="14" t="s">
        <v>150</v>
      </c>
      <c r="S40" s="14" t="s">
        <v>150</v>
      </c>
      <c r="T40" s="14" t="s">
        <v>158</v>
      </c>
      <c r="U40" s="14" t="s">
        <v>158</v>
      </c>
      <c r="V40" s="14" t="s">
        <v>150</v>
      </c>
    </row>
    <row r="41" spans="1:22" x14ac:dyDescent="0.25">
      <c r="A41" s="65"/>
      <c r="B41" s="11" t="s">
        <v>55</v>
      </c>
      <c r="C41" s="76"/>
      <c r="D41" s="55"/>
      <c r="E41" s="12"/>
      <c r="F41" s="16"/>
      <c r="G41" s="16"/>
      <c r="H41" s="16"/>
      <c r="I41" s="16"/>
      <c r="J41" s="14" t="s">
        <v>150</v>
      </c>
      <c r="K41" s="14" t="s">
        <v>150</v>
      </c>
      <c r="L41" s="14" t="s">
        <v>150</v>
      </c>
      <c r="M41" s="14" t="s">
        <v>150</v>
      </c>
      <c r="N41" s="14" t="s">
        <v>150</v>
      </c>
      <c r="O41" s="14" t="s">
        <v>150</v>
      </c>
      <c r="P41" s="14" t="s">
        <v>150</v>
      </c>
      <c r="Q41" s="14" t="s">
        <v>150</v>
      </c>
      <c r="R41" s="14" t="s">
        <v>150</v>
      </c>
      <c r="S41" s="14" t="s">
        <v>150</v>
      </c>
      <c r="T41" s="14" t="s">
        <v>150</v>
      </c>
      <c r="U41" s="14" t="s">
        <v>150</v>
      </c>
      <c r="V41" s="14" t="s">
        <v>150</v>
      </c>
    </row>
    <row r="42" spans="1:22" x14ac:dyDescent="0.25">
      <c r="A42" s="62" t="s">
        <v>56</v>
      </c>
      <c r="B42" s="63"/>
      <c r="C42" s="21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ht="26.25" x14ac:dyDescent="0.25">
      <c r="A43" s="70" t="s">
        <v>57</v>
      </c>
      <c r="B43" s="22" t="s">
        <v>58</v>
      </c>
      <c r="C43" s="72" t="s">
        <v>166</v>
      </c>
      <c r="D43" s="13"/>
      <c r="E43" s="13"/>
      <c r="F43" s="13"/>
      <c r="G43" s="13" t="s">
        <v>128</v>
      </c>
      <c r="H43" s="15"/>
      <c r="I43" s="15"/>
      <c r="J43" s="8" t="s">
        <v>150</v>
      </c>
      <c r="K43" s="14" t="s">
        <v>150</v>
      </c>
      <c r="L43" s="14" t="s">
        <v>150</v>
      </c>
      <c r="M43" s="14" t="s">
        <v>150</v>
      </c>
      <c r="N43" s="14" t="s">
        <v>150</v>
      </c>
      <c r="O43" s="14" t="s">
        <v>150</v>
      </c>
      <c r="P43" s="14" t="s">
        <v>150</v>
      </c>
      <c r="Q43" s="14" t="s">
        <v>150</v>
      </c>
      <c r="R43" s="14" t="s">
        <v>150</v>
      </c>
      <c r="S43" s="14" t="s">
        <v>150</v>
      </c>
      <c r="T43" s="14" t="s">
        <v>150</v>
      </c>
      <c r="U43" s="14" t="s">
        <v>150</v>
      </c>
      <c r="V43" s="14" t="s">
        <v>150</v>
      </c>
    </row>
    <row r="44" spans="1:22" ht="26.25" x14ac:dyDescent="0.25">
      <c r="A44" s="69"/>
      <c r="B44" s="23" t="s">
        <v>59</v>
      </c>
      <c r="C44" s="67"/>
      <c r="D44" s="10" t="s">
        <v>128</v>
      </c>
      <c r="E44" s="10" t="s">
        <v>128</v>
      </c>
      <c r="F44" s="10"/>
      <c r="G44" s="10" t="s">
        <v>128</v>
      </c>
      <c r="H44" s="19"/>
      <c r="I44" s="19"/>
      <c r="J44" s="14" t="s">
        <v>158</v>
      </c>
      <c r="K44" s="14" t="s">
        <v>158</v>
      </c>
      <c r="L44" s="14" t="s">
        <v>150</v>
      </c>
      <c r="M44" s="14" t="s">
        <v>150</v>
      </c>
      <c r="N44" s="14" t="s">
        <v>150</v>
      </c>
      <c r="O44" s="14" t="s">
        <v>150</v>
      </c>
      <c r="P44" s="14" t="s">
        <v>150</v>
      </c>
      <c r="Q44" s="14" t="s">
        <v>150</v>
      </c>
      <c r="R44" s="14" t="s">
        <v>150</v>
      </c>
      <c r="S44" s="14" t="s">
        <v>158</v>
      </c>
      <c r="T44" s="14" t="s">
        <v>158</v>
      </c>
      <c r="U44" s="14" t="s">
        <v>150</v>
      </c>
      <c r="V44" s="14" t="s">
        <v>150</v>
      </c>
    </row>
    <row r="45" spans="1:22" ht="26.25" x14ac:dyDescent="0.25">
      <c r="A45" s="69"/>
      <c r="B45" s="23" t="s">
        <v>60</v>
      </c>
      <c r="C45" s="67"/>
      <c r="D45" s="10"/>
      <c r="E45" s="10"/>
      <c r="F45" s="10"/>
      <c r="G45" s="10"/>
      <c r="H45" s="19"/>
      <c r="I45" s="19"/>
      <c r="J45" s="14" t="s">
        <v>163</v>
      </c>
      <c r="K45" s="14" t="s">
        <v>163</v>
      </c>
      <c r="L45" s="14" t="s">
        <v>163</v>
      </c>
      <c r="M45" s="14" t="s">
        <v>163</v>
      </c>
      <c r="N45" s="14" t="s">
        <v>163</v>
      </c>
      <c r="O45" s="14" t="s">
        <v>163</v>
      </c>
      <c r="P45" s="14" t="s">
        <v>163</v>
      </c>
      <c r="Q45" s="14" t="s">
        <v>163</v>
      </c>
      <c r="R45" s="14" t="s">
        <v>163</v>
      </c>
      <c r="S45" s="14" t="s">
        <v>163</v>
      </c>
      <c r="T45" s="14" t="s">
        <v>163</v>
      </c>
      <c r="U45" s="14" t="s">
        <v>163</v>
      </c>
      <c r="V45" s="14" t="s">
        <v>163</v>
      </c>
    </row>
    <row r="46" spans="1:22" ht="26.25" x14ac:dyDescent="0.25">
      <c r="A46" s="69"/>
      <c r="B46" s="23" t="s">
        <v>61</v>
      </c>
      <c r="C46" s="67"/>
      <c r="D46" s="10"/>
      <c r="E46" s="10"/>
      <c r="F46" s="10"/>
      <c r="G46" s="10"/>
      <c r="H46" s="19"/>
      <c r="I46" s="19"/>
      <c r="J46" s="14" t="s">
        <v>163</v>
      </c>
      <c r="K46" s="14" t="s">
        <v>163</v>
      </c>
      <c r="L46" s="14" t="s">
        <v>163</v>
      </c>
      <c r="M46" s="14" t="s">
        <v>163</v>
      </c>
      <c r="N46" s="14" t="s">
        <v>163</v>
      </c>
      <c r="O46" s="14" t="s">
        <v>163</v>
      </c>
      <c r="P46" s="14" t="s">
        <v>163</v>
      </c>
      <c r="Q46" s="14" t="s">
        <v>163</v>
      </c>
      <c r="R46" s="14" t="s">
        <v>163</v>
      </c>
      <c r="S46" s="14" t="s">
        <v>163</v>
      </c>
      <c r="T46" s="14" t="s">
        <v>163</v>
      </c>
      <c r="U46" s="14" t="s">
        <v>163</v>
      </c>
      <c r="V46" s="14" t="s">
        <v>163</v>
      </c>
    </row>
    <row r="47" spans="1:22" x14ac:dyDescent="0.25">
      <c r="A47" s="65"/>
      <c r="B47" s="47" t="s">
        <v>62</v>
      </c>
      <c r="C47" s="68"/>
      <c r="D47" s="12"/>
      <c r="E47" s="12"/>
      <c r="F47" s="12"/>
      <c r="G47" s="12"/>
      <c r="H47" s="16"/>
      <c r="I47" s="16"/>
      <c r="J47" s="14" t="s">
        <v>163</v>
      </c>
      <c r="K47" s="14" t="s">
        <v>163</v>
      </c>
      <c r="L47" s="14" t="s">
        <v>163</v>
      </c>
      <c r="M47" s="14" t="s">
        <v>163</v>
      </c>
      <c r="N47" s="14" t="s">
        <v>163</v>
      </c>
      <c r="O47" s="14" t="s">
        <v>163</v>
      </c>
      <c r="P47" s="14" t="s">
        <v>163</v>
      </c>
      <c r="Q47" s="14" t="s">
        <v>163</v>
      </c>
      <c r="R47" s="14" t="s">
        <v>163</v>
      </c>
      <c r="S47" s="14" t="s">
        <v>163</v>
      </c>
      <c r="T47" s="14" t="s">
        <v>163</v>
      </c>
      <c r="U47" s="14" t="s">
        <v>163</v>
      </c>
      <c r="V47" s="14" t="s">
        <v>163</v>
      </c>
    </row>
    <row r="48" spans="1:22" x14ac:dyDescent="0.25">
      <c r="A48" s="70" t="s">
        <v>63</v>
      </c>
      <c r="B48" s="22" t="s">
        <v>64</v>
      </c>
      <c r="C48" s="72"/>
      <c r="D48" s="25"/>
      <c r="E48" s="13"/>
      <c r="F48" s="13"/>
      <c r="G48" s="13"/>
      <c r="H48" s="13"/>
      <c r="I48" s="13"/>
      <c r="J48" s="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8"/>
    </row>
    <row r="49" spans="1:22" x14ac:dyDescent="0.25">
      <c r="A49" s="69"/>
      <c r="B49" s="23" t="s">
        <v>65</v>
      </c>
      <c r="C49" s="67"/>
      <c r="D49" s="26"/>
      <c r="E49" s="10"/>
      <c r="F49" s="10"/>
      <c r="G49" s="10"/>
      <c r="H49" s="10"/>
      <c r="I49" s="10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8"/>
    </row>
    <row r="50" spans="1:22" ht="26.25" x14ac:dyDescent="0.25">
      <c r="A50" s="69"/>
      <c r="B50" s="23" t="s">
        <v>66</v>
      </c>
      <c r="C50" s="67"/>
      <c r="D50" s="26"/>
      <c r="E50" s="10"/>
      <c r="F50" s="10"/>
      <c r="G50" s="10"/>
      <c r="H50" s="10"/>
      <c r="I50" s="10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8"/>
    </row>
    <row r="51" spans="1:22" x14ac:dyDescent="0.25">
      <c r="A51" s="65"/>
      <c r="B51" s="47" t="s">
        <v>67</v>
      </c>
      <c r="C51" s="68"/>
      <c r="D51" s="27"/>
      <c r="E51" s="12"/>
      <c r="F51" s="12"/>
      <c r="G51" s="12"/>
      <c r="H51" s="12"/>
      <c r="I51" s="12"/>
      <c r="J51" s="8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8"/>
    </row>
    <row r="52" spans="1:22" ht="26.25" x14ac:dyDescent="0.25">
      <c r="A52" s="70" t="s">
        <v>68</v>
      </c>
      <c r="B52" s="22" t="s">
        <v>69</v>
      </c>
      <c r="C52" s="64"/>
      <c r="D52" s="13"/>
      <c r="E52" s="13"/>
      <c r="F52" s="13"/>
      <c r="G52" s="13"/>
      <c r="H52" s="25"/>
      <c r="I52" s="13"/>
      <c r="J52" s="8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8"/>
    </row>
    <row r="53" spans="1:22" x14ac:dyDescent="0.25">
      <c r="A53" s="69"/>
      <c r="B53" s="23" t="s">
        <v>70</v>
      </c>
      <c r="C53" s="69"/>
      <c r="D53" s="10"/>
      <c r="E53" s="10"/>
      <c r="F53" s="10"/>
      <c r="G53" s="10"/>
      <c r="H53" s="26"/>
      <c r="I53" s="10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8"/>
    </row>
    <row r="54" spans="1:22" ht="26.25" x14ac:dyDescent="0.25">
      <c r="A54" s="69"/>
      <c r="B54" s="23" t="s">
        <v>71</v>
      </c>
      <c r="C54" s="69"/>
      <c r="D54" s="10"/>
      <c r="E54" s="10"/>
      <c r="F54" s="10"/>
      <c r="G54" s="10"/>
      <c r="H54" s="26"/>
      <c r="I54" s="10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8"/>
    </row>
    <row r="55" spans="1:22" x14ac:dyDescent="0.25">
      <c r="A55" s="69"/>
      <c r="B55" s="23" t="s">
        <v>72</v>
      </c>
      <c r="C55" s="69"/>
      <c r="D55" s="10"/>
      <c r="E55" s="26"/>
      <c r="F55" s="10"/>
      <c r="G55" s="10"/>
      <c r="H55" s="10"/>
      <c r="I55" s="10"/>
      <c r="J55" s="8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8"/>
    </row>
    <row r="56" spans="1:22" ht="26.25" x14ac:dyDescent="0.25">
      <c r="A56" s="65"/>
      <c r="B56" s="24" t="s">
        <v>73</v>
      </c>
      <c r="C56" s="65"/>
      <c r="D56" s="12"/>
      <c r="E56" s="27"/>
      <c r="F56" s="12"/>
      <c r="G56" s="12"/>
      <c r="H56" s="12"/>
      <c r="I56" s="12"/>
      <c r="J56" s="8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8"/>
    </row>
    <row r="57" spans="1:22" x14ac:dyDescent="0.25">
      <c r="A57" s="70" t="s">
        <v>74</v>
      </c>
      <c r="B57" s="22" t="s">
        <v>75</v>
      </c>
      <c r="C57" s="71"/>
      <c r="D57" s="15"/>
      <c r="E57" s="15"/>
      <c r="F57" s="28"/>
      <c r="G57" s="28"/>
      <c r="H57" s="28"/>
      <c r="I57" s="28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26.25" x14ac:dyDescent="0.25">
      <c r="A58" s="69"/>
      <c r="B58" s="23" t="s">
        <v>76</v>
      </c>
      <c r="C58" s="67"/>
      <c r="D58" s="19"/>
      <c r="E58" s="19"/>
      <c r="F58" s="29"/>
      <c r="G58" s="29"/>
      <c r="H58" s="29"/>
      <c r="I58" s="29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26.25" x14ac:dyDescent="0.25">
      <c r="A59" s="69"/>
      <c r="B59" s="23" t="s">
        <v>77</v>
      </c>
      <c r="C59" s="67"/>
      <c r="D59" s="19"/>
      <c r="E59" s="19"/>
      <c r="F59" s="29"/>
      <c r="G59" s="29"/>
      <c r="H59" s="29"/>
      <c r="I59" s="29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26.25" x14ac:dyDescent="0.25">
      <c r="A60" s="65"/>
      <c r="B60" s="24" t="s">
        <v>78</v>
      </c>
      <c r="C60" s="68"/>
      <c r="D60" s="16"/>
      <c r="E60" s="16"/>
      <c r="F60" s="30"/>
      <c r="G60" s="30"/>
      <c r="H60" s="30"/>
      <c r="I60" s="30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x14ac:dyDescent="0.25">
      <c r="A61" s="62" t="s">
        <v>79</v>
      </c>
      <c r="B61" s="63"/>
      <c r="C61" s="21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x14ac:dyDescent="0.25">
      <c r="A62" s="70" t="s">
        <v>80</v>
      </c>
      <c r="B62" s="22" t="s">
        <v>81</v>
      </c>
      <c r="C62" s="64" t="s">
        <v>164</v>
      </c>
      <c r="D62" s="57"/>
      <c r="E62" s="57" t="s">
        <v>128</v>
      </c>
      <c r="F62" s="57"/>
      <c r="G62" s="57"/>
      <c r="H62" s="57" t="s">
        <v>128</v>
      </c>
      <c r="I62" s="57"/>
      <c r="J62" s="58" t="s">
        <v>158</v>
      </c>
      <c r="K62" s="58" t="s">
        <v>150</v>
      </c>
      <c r="L62" s="58" t="s">
        <v>150</v>
      </c>
      <c r="M62" s="58" t="s">
        <v>150</v>
      </c>
      <c r="N62" s="58" t="s">
        <v>150</v>
      </c>
      <c r="O62" s="58" t="s">
        <v>150</v>
      </c>
      <c r="P62" s="58" t="s">
        <v>150</v>
      </c>
      <c r="Q62" s="58" t="s">
        <v>150</v>
      </c>
      <c r="R62" s="58" t="s">
        <v>150</v>
      </c>
      <c r="S62" s="58" t="s">
        <v>150</v>
      </c>
      <c r="T62" s="58" t="s">
        <v>150</v>
      </c>
      <c r="U62" s="58" t="s">
        <v>150</v>
      </c>
      <c r="V62" s="58" t="s">
        <v>150</v>
      </c>
    </row>
    <row r="63" spans="1:22" x14ac:dyDescent="0.25">
      <c r="A63" s="69"/>
      <c r="B63" s="23" t="s">
        <v>82</v>
      </c>
      <c r="C63" s="69"/>
      <c r="D63" s="59"/>
      <c r="E63" s="59" t="s">
        <v>128</v>
      </c>
      <c r="F63" s="59"/>
      <c r="G63" s="59"/>
      <c r="H63" s="59" t="s">
        <v>128</v>
      </c>
      <c r="I63" s="59"/>
      <c r="J63" s="58" t="s">
        <v>150</v>
      </c>
      <c r="K63" s="58" t="s">
        <v>158</v>
      </c>
      <c r="L63" s="58" t="s">
        <v>150</v>
      </c>
      <c r="M63" s="58" t="s">
        <v>150</v>
      </c>
      <c r="N63" s="58" t="s">
        <v>158</v>
      </c>
      <c r="O63" s="58" t="s">
        <v>150</v>
      </c>
      <c r="P63" s="58" t="s">
        <v>150</v>
      </c>
      <c r="Q63" s="58" t="s">
        <v>150</v>
      </c>
      <c r="R63" s="58" t="s">
        <v>150</v>
      </c>
      <c r="S63" s="58" t="s">
        <v>150</v>
      </c>
      <c r="T63" s="58" t="s">
        <v>150</v>
      </c>
      <c r="U63" s="58" t="s">
        <v>150</v>
      </c>
      <c r="V63" s="58" t="s">
        <v>150</v>
      </c>
    </row>
    <row r="64" spans="1:22" x14ac:dyDescent="0.25">
      <c r="A64" s="69"/>
      <c r="B64" s="23" t="s">
        <v>83</v>
      </c>
      <c r="C64" s="69"/>
      <c r="D64" s="59"/>
      <c r="E64" s="59" t="s">
        <v>128</v>
      </c>
      <c r="F64" s="59"/>
      <c r="G64" s="59"/>
      <c r="H64" s="59" t="s">
        <v>128</v>
      </c>
      <c r="I64" s="59"/>
      <c r="J64" s="58" t="s">
        <v>158</v>
      </c>
      <c r="K64" s="58" t="s">
        <v>150</v>
      </c>
      <c r="L64" s="58" t="s">
        <v>150</v>
      </c>
      <c r="M64" s="58" t="s">
        <v>150</v>
      </c>
      <c r="N64" s="58" t="s">
        <v>150</v>
      </c>
      <c r="O64" s="58" t="s">
        <v>150</v>
      </c>
      <c r="P64" s="58" t="s">
        <v>150</v>
      </c>
      <c r="Q64" s="58" t="s">
        <v>150</v>
      </c>
      <c r="R64" s="58" t="s">
        <v>150</v>
      </c>
      <c r="S64" s="58" t="s">
        <v>150</v>
      </c>
      <c r="T64" s="58" t="s">
        <v>150</v>
      </c>
      <c r="U64" s="58" t="s">
        <v>150</v>
      </c>
      <c r="V64" s="58" t="s">
        <v>150</v>
      </c>
    </row>
    <row r="65" spans="1:22" x14ac:dyDescent="0.25">
      <c r="A65" s="69"/>
      <c r="B65" s="23" t="s">
        <v>84</v>
      </c>
      <c r="C65" s="69"/>
      <c r="D65" s="59"/>
      <c r="E65" s="59" t="s">
        <v>128</v>
      </c>
      <c r="F65" s="59"/>
      <c r="G65" s="59"/>
      <c r="H65" s="59" t="s">
        <v>128</v>
      </c>
      <c r="I65" s="59"/>
      <c r="J65" s="58" t="s">
        <v>158</v>
      </c>
      <c r="K65" s="58" t="s">
        <v>150</v>
      </c>
      <c r="L65" s="58" t="s">
        <v>150</v>
      </c>
      <c r="M65" s="58" t="s">
        <v>150</v>
      </c>
      <c r="N65" s="58" t="s">
        <v>150</v>
      </c>
      <c r="O65" s="58" t="s">
        <v>150</v>
      </c>
      <c r="P65" s="58" t="s">
        <v>150</v>
      </c>
      <c r="Q65" s="58" t="s">
        <v>150</v>
      </c>
      <c r="R65" s="58" t="s">
        <v>150</v>
      </c>
      <c r="S65" s="58" t="s">
        <v>150</v>
      </c>
      <c r="T65" s="58" t="s">
        <v>150</v>
      </c>
      <c r="U65" s="58" t="s">
        <v>150</v>
      </c>
      <c r="V65" s="58" t="s">
        <v>150</v>
      </c>
    </row>
    <row r="66" spans="1:22" x14ac:dyDescent="0.25">
      <c r="A66" s="69"/>
      <c r="B66" s="23" t="s">
        <v>85</v>
      </c>
      <c r="C66" s="69"/>
      <c r="D66" s="59"/>
      <c r="E66" s="59" t="s">
        <v>128</v>
      </c>
      <c r="F66" s="59"/>
      <c r="G66" s="59"/>
      <c r="H66" s="59" t="s">
        <v>128</v>
      </c>
      <c r="I66" s="59"/>
      <c r="J66" s="58" t="s">
        <v>158</v>
      </c>
      <c r="K66" s="58" t="s">
        <v>150</v>
      </c>
      <c r="L66" s="58" t="s">
        <v>150</v>
      </c>
      <c r="M66" s="58" t="s">
        <v>150</v>
      </c>
      <c r="N66" s="58" t="s">
        <v>150</v>
      </c>
      <c r="O66" s="58" t="s">
        <v>150</v>
      </c>
      <c r="P66" s="58" t="s">
        <v>150</v>
      </c>
      <c r="Q66" s="58" t="s">
        <v>150</v>
      </c>
      <c r="R66" s="58" t="s">
        <v>158</v>
      </c>
      <c r="S66" s="58" t="s">
        <v>150</v>
      </c>
      <c r="T66" s="58" t="s">
        <v>150</v>
      </c>
      <c r="U66" s="58" t="s">
        <v>158</v>
      </c>
      <c r="V66" s="58" t="s">
        <v>150</v>
      </c>
    </row>
    <row r="67" spans="1:22" x14ac:dyDescent="0.25">
      <c r="A67" s="65"/>
      <c r="B67" s="24" t="s">
        <v>86</v>
      </c>
      <c r="C67" s="65"/>
      <c r="D67" s="60"/>
      <c r="E67" s="60" t="s">
        <v>128</v>
      </c>
      <c r="F67" s="60"/>
      <c r="G67" s="60"/>
      <c r="H67" s="60" t="s">
        <v>128</v>
      </c>
      <c r="I67" s="60"/>
      <c r="J67" s="58" t="s">
        <v>158</v>
      </c>
      <c r="K67" s="58" t="s">
        <v>150</v>
      </c>
      <c r="L67" s="58" t="s">
        <v>150</v>
      </c>
      <c r="M67" s="58" t="s">
        <v>150</v>
      </c>
      <c r="N67" s="58" t="s">
        <v>158</v>
      </c>
      <c r="O67" s="58" t="s">
        <v>150</v>
      </c>
      <c r="P67" s="58" t="s">
        <v>150</v>
      </c>
      <c r="Q67" s="58" t="s">
        <v>150</v>
      </c>
      <c r="R67" s="58" t="s">
        <v>158</v>
      </c>
      <c r="S67" s="58" t="s">
        <v>150</v>
      </c>
      <c r="T67" s="58" t="s">
        <v>150</v>
      </c>
      <c r="U67" s="58" t="s">
        <v>158</v>
      </c>
      <c r="V67" s="58" t="s">
        <v>150</v>
      </c>
    </row>
    <row r="68" spans="1:22" ht="26.25" x14ac:dyDescent="0.25">
      <c r="A68" s="70" t="s">
        <v>87</v>
      </c>
      <c r="B68" s="22" t="s">
        <v>127</v>
      </c>
      <c r="C68" s="66"/>
      <c r="D68" s="15"/>
      <c r="E68" s="15"/>
      <c r="F68" s="28"/>
      <c r="G68" s="28"/>
      <c r="H68" s="28"/>
      <c r="I68" s="2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14"/>
    </row>
    <row r="69" spans="1:22" x14ac:dyDescent="0.25">
      <c r="A69" s="69"/>
      <c r="B69" s="23" t="s">
        <v>88</v>
      </c>
      <c r="C69" s="67"/>
      <c r="D69" s="19"/>
      <c r="E69" s="19"/>
      <c r="F69" s="29"/>
      <c r="G69" s="29"/>
      <c r="H69" s="29"/>
      <c r="I69" s="29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x14ac:dyDescent="0.25">
      <c r="A70" s="69"/>
      <c r="B70" s="23" t="s">
        <v>89</v>
      </c>
      <c r="C70" s="67"/>
      <c r="D70" s="19"/>
      <c r="E70" s="19"/>
      <c r="F70" s="29"/>
      <c r="G70" s="29"/>
      <c r="H70" s="29"/>
      <c r="I70" s="29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x14ac:dyDescent="0.25">
      <c r="A71" s="69"/>
      <c r="B71" s="23" t="s">
        <v>90</v>
      </c>
      <c r="C71" s="67"/>
      <c r="D71" s="19"/>
      <c r="E71" s="19"/>
      <c r="F71" s="29"/>
      <c r="G71" s="29"/>
      <c r="H71" s="29"/>
      <c r="I71" s="29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x14ac:dyDescent="0.25">
      <c r="A72" s="65"/>
      <c r="B72" s="24" t="s">
        <v>91</v>
      </c>
      <c r="C72" s="68"/>
      <c r="D72" s="16"/>
      <c r="E72" s="16"/>
      <c r="F72" s="30"/>
      <c r="G72" s="30"/>
      <c r="H72" s="30"/>
      <c r="I72" s="30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x14ac:dyDescent="0.25">
      <c r="A73" s="70" t="s">
        <v>92</v>
      </c>
      <c r="B73" s="22" t="s">
        <v>93</v>
      </c>
      <c r="C73" s="66"/>
      <c r="D73" s="13"/>
      <c r="E73" s="13"/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x14ac:dyDescent="0.25">
      <c r="A74" s="69"/>
      <c r="B74" s="23" t="s">
        <v>94</v>
      </c>
      <c r="C74" s="67"/>
      <c r="D74" s="10"/>
      <c r="E74" s="10"/>
      <c r="F74" s="10"/>
      <c r="G74" s="10"/>
      <c r="H74" s="10"/>
      <c r="I74" s="10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x14ac:dyDescent="0.25">
      <c r="A75" s="69"/>
      <c r="B75" s="87" t="s">
        <v>95</v>
      </c>
      <c r="C75" s="67"/>
      <c r="D75" s="93"/>
      <c r="E75" s="93"/>
      <c r="F75" s="10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14"/>
    </row>
    <row r="76" spans="1:22" x14ac:dyDescent="0.25">
      <c r="A76" s="65"/>
      <c r="B76" s="88"/>
      <c r="C76" s="68"/>
      <c r="D76" s="94"/>
      <c r="E76" s="94"/>
      <c r="F76" s="12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14"/>
    </row>
    <row r="77" spans="1:22" x14ac:dyDescent="0.25">
      <c r="A77" s="62" t="s">
        <v>96</v>
      </c>
      <c r="B77" s="63"/>
      <c r="C77" s="2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</row>
    <row r="78" spans="1:22" ht="26.25" x14ac:dyDescent="0.25">
      <c r="A78" s="70" t="s">
        <v>97</v>
      </c>
      <c r="B78" s="22" t="s">
        <v>98</v>
      </c>
      <c r="C78" s="72" t="s">
        <v>162</v>
      </c>
      <c r="D78" s="25" t="s">
        <v>128</v>
      </c>
      <c r="E78" s="25"/>
      <c r="F78" s="13"/>
      <c r="G78" s="32"/>
      <c r="H78" s="25"/>
      <c r="I78" s="32"/>
      <c r="J78" s="8" t="s">
        <v>150</v>
      </c>
      <c r="K78" s="14" t="s">
        <v>150</v>
      </c>
      <c r="L78" s="14" t="s">
        <v>150</v>
      </c>
      <c r="M78" s="14" t="s">
        <v>150</v>
      </c>
      <c r="N78" s="14" t="s">
        <v>150</v>
      </c>
      <c r="O78" s="14" t="s">
        <v>150</v>
      </c>
      <c r="P78" s="14" t="s">
        <v>150</v>
      </c>
      <c r="Q78" s="14" t="s">
        <v>150</v>
      </c>
      <c r="R78" s="14" t="s">
        <v>150</v>
      </c>
      <c r="S78" s="14" t="s">
        <v>150</v>
      </c>
      <c r="T78" s="14" t="s">
        <v>150</v>
      </c>
      <c r="U78" s="14" t="s">
        <v>150</v>
      </c>
      <c r="V78" s="14" t="s">
        <v>150</v>
      </c>
    </row>
    <row r="79" spans="1:22" x14ac:dyDescent="0.25">
      <c r="A79" s="69"/>
      <c r="B79" s="23" t="s">
        <v>99</v>
      </c>
      <c r="C79" s="67"/>
      <c r="D79" s="26" t="s">
        <v>128</v>
      </c>
      <c r="E79" s="26"/>
      <c r="F79" s="10"/>
      <c r="G79" s="33"/>
      <c r="H79" s="26"/>
      <c r="I79" s="33"/>
      <c r="J79" s="14" t="s">
        <v>150</v>
      </c>
      <c r="K79" s="14" t="s">
        <v>150</v>
      </c>
      <c r="L79" s="14" t="s">
        <v>150</v>
      </c>
      <c r="M79" s="14" t="s">
        <v>150</v>
      </c>
      <c r="N79" s="14" t="s">
        <v>150</v>
      </c>
      <c r="O79" s="14" t="s">
        <v>150</v>
      </c>
      <c r="P79" s="14" t="s">
        <v>150</v>
      </c>
      <c r="Q79" s="14" t="s">
        <v>150</v>
      </c>
      <c r="R79" s="14" t="s">
        <v>150</v>
      </c>
      <c r="S79" s="14" t="s">
        <v>150</v>
      </c>
      <c r="T79" s="14" t="s">
        <v>150</v>
      </c>
      <c r="U79" s="14" t="s">
        <v>150</v>
      </c>
      <c r="V79" s="14" t="s">
        <v>150</v>
      </c>
    </row>
    <row r="80" spans="1:22" x14ac:dyDescent="0.25">
      <c r="A80" s="69"/>
      <c r="B80" s="23" t="s">
        <v>100</v>
      </c>
      <c r="C80" s="67"/>
      <c r="D80" s="26" t="s">
        <v>128</v>
      </c>
      <c r="E80" s="26"/>
      <c r="F80" s="10"/>
      <c r="G80" s="33"/>
      <c r="H80" s="26"/>
      <c r="I80" s="33"/>
      <c r="J80" s="14" t="s">
        <v>150</v>
      </c>
      <c r="K80" s="14" t="s">
        <v>150</v>
      </c>
      <c r="L80" s="14" t="s">
        <v>150</v>
      </c>
      <c r="M80" s="14" t="s">
        <v>150</v>
      </c>
      <c r="N80" s="14" t="s">
        <v>150</v>
      </c>
      <c r="O80" s="14" t="s">
        <v>150</v>
      </c>
      <c r="P80" s="14" t="s">
        <v>150</v>
      </c>
      <c r="Q80" s="14" t="s">
        <v>150</v>
      </c>
      <c r="R80" s="14" t="s">
        <v>150</v>
      </c>
      <c r="S80" s="14" t="s">
        <v>150</v>
      </c>
      <c r="T80" s="14" t="s">
        <v>150</v>
      </c>
      <c r="U80" s="14" t="s">
        <v>150</v>
      </c>
      <c r="V80" s="14" t="s">
        <v>150</v>
      </c>
    </row>
    <row r="81" spans="1:22" ht="26.25" x14ac:dyDescent="0.25">
      <c r="A81" s="65"/>
      <c r="B81" s="24" t="s">
        <v>101</v>
      </c>
      <c r="C81" s="68"/>
      <c r="D81" s="27" t="s">
        <v>128</v>
      </c>
      <c r="E81" s="27"/>
      <c r="F81" s="12"/>
      <c r="G81" s="34"/>
      <c r="H81" s="27"/>
      <c r="I81" s="34"/>
      <c r="J81" s="14" t="s">
        <v>150</v>
      </c>
      <c r="K81" s="14" t="s">
        <v>150</v>
      </c>
      <c r="L81" s="14" t="s">
        <v>150</v>
      </c>
      <c r="M81" s="14" t="s">
        <v>150</v>
      </c>
      <c r="N81" s="14" t="s">
        <v>150</v>
      </c>
      <c r="O81" s="14" t="s">
        <v>150</v>
      </c>
      <c r="P81" s="14" t="s">
        <v>150</v>
      </c>
      <c r="Q81" s="14" t="s">
        <v>150</v>
      </c>
      <c r="R81" s="14" t="s">
        <v>150</v>
      </c>
      <c r="S81" s="14" t="s">
        <v>150</v>
      </c>
      <c r="T81" s="14" t="s">
        <v>150</v>
      </c>
      <c r="U81" s="14" t="s">
        <v>150</v>
      </c>
      <c r="V81" s="14" t="s">
        <v>150</v>
      </c>
    </row>
    <row r="82" spans="1:22" ht="26.25" x14ac:dyDescent="0.25">
      <c r="A82" s="70" t="s">
        <v>102</v>
      </c>
      <c r="B82" s="22" t="s">
        <v>103</v>
      </c>
      <c r="C82" s="64"/>
      <c r="D82" s="13"/>
      <c r="E82" s="13"/>
      <c r="F82" s="13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25">
      <c r="A83" s="65"/>
      <c r="B83" s="24" t="s">
        <v>104</v>
      </c>
      <c r="C83" s="65"/>
      <c r="D83" s="12"/>
      <c r="E83" s="12"/>
      <c r="F83" s="12"/>
      <c r="G83" s="12"/>
      <c r="H83" s="12"/>
      <c r="I83" s="12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23.45" customHeight="1" x14ac:dyDescent="0.25">
      <c r="A84" s="70" t="s">
        <v>105</v>
      </c>
      <c r="B84" s="48" t="s">
        <v>106</v>
      </c>
      <c r="C84" s="95" t="s">
        <v>167</v>
      </c>
      <c r="D84" s="13" t="s">
        <v>128</v>
      </c>
      <c r="E84" s="13"/>
      <c r="F84" s="32"/>
      <c r="G84" s="32"/>
      <c r="H84" s="32"/>
      <c r="I84" s="32"/>
      <c r="J84" s="14" t="s">
        <v>158</v>
      </c>
      <c r="K84" s="14" t="s">
        <v>158</v>
      </c>
      <c r="L84" s="14" t="s">
        <v>150</v>
      </c>
      <c r="M84" s="14" t="s">
        <v>158</v>
      </c>
      <c r="N84" s="14" t="s">
        <v>150</v>
      </c>
      <c r="O84" s="14" t="s">
        <v>150</v>
      </c>
      <c r="P84" s="14" t="s">
        <v>150</v>
      </c>
      <c r="Q84" s="14" t="s">
        <v>160</v>
      </c>
      <c r="R84" s="14" t="s">
        <v>160</v>
      </c>
      <c r="S84" s="14" t="s">
        <v>158</v>
      </c>
      <c r="T84" s="14" t="s">
        <v>150</v>
      </c>
      <c r="U84" s="14" t="s">
        <v>150</v>
      </c>
      <c r="V84" s="14" t="s">
        <v>150</v>
      </c>
    </row>
    <row r="85" spans="1:22" ht="26.25" x14ac:dyDescent="0.25">
      <c r="A85" s="65"/>
      <c r="B85" s="24" t="s">
        <v>107</v>
      </c>
      <c r="C85" s="78"/>
      <c r="D85" s="12" t="s">
        <v>128</v>
      </c>
      <c r="E85" s="12"/>
      <c r="F85" s="34"/>
      <c r="G85" s="34"/>
      <c r="H85" s="34"/>
      <c r="I85" s="34"/>
      <c r="J85" s="14" t="s">
        <v>158</v>
      </c>
      <c r="K85" s="14" t="s">
        <v>160</v>
      </c>
      <c r="L85" s="14" t="s">
        <v>150</v>
      </c>
      <c r="M85" s="14" t="s">
        <v>158</v>
      </c>
      <c r="N85" s="14" t="s">
        <v>150</v>
      </c>
      <c r="O85" s="14" t="s">
        <v>150</v>
      </c>
      <c r="P85" s="14" t="s">
        <v>150</v>
      </c>
      <c r="Q85" s="14" t="s">
        <v>159</v>
      </c>
      <c r="R85" s="14" t="s">
        <v>159</v>
      </c>
      <c r="S85" s="14" t="s">
        <v>150</v>
      </c>
      <c r="T85" s="14" t="s">
        <v>150</v>
      </c>
      <c r="U85" s="14" t="s">
        <v>150</v>
      </c>
      <c r="V85" s="14" t="s">
        <v>150</v>
      </c>
    </row>
    <row r="86" spans="1:22" x14ac:dyDescent="0.25">
      <c r="A86" s="70" t="s">
        <v>108</v>
      </c>
      <c r="B86" s="22" t="s">
        <v>109</v>
      </c>
      <c r="C86" s="64"/>
      <c r="D86" s="13"/>
      <c r="E86" s="13"/>
      <c r="F86" s="15"/>
      <c r="G86" s="15"/>
      <c r="H86" s="15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x14ac:dyDescent="0.25">
      <c r="A87" s="69"/>
      <c r="B87" s="23" t="s">
        <v>110</v>
      </c>
      <c r="C87" s="69"/>
      <c r="D87" s="10"/>
      <c r="E87" s="10"/>
      <c r="F87" s="19"/>
      <c r="G87" s="19"/>
      <c r="H87" s="19"/>
      <c r="I87" s="19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26.25" x14ac:dyDescent="0.25">
      <c r="A88" s="69"/>
      <c r="B88" s="23" t="s">
        <v>111</v>
      </c>
      <c r="C88" s="69"/>
      <c r="D88" s="10"/>
      <c r="E88" s="10"/>
      <c r="F88" s="19"/>
      <c r="G88" s="19"/>
      <c r="H88" s="19"/>
      <c r="I88" s="19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25">
      <c r="A89" s="69"/>
      <c r="B89" s="23" t="s">
        <v>112</v>
      </c>
      <c r="C89" s="69"/>
      <c r="D89" s="10"/>
      <c r="E89" s="10"/>
      <c r="F89" s="19"/>
      <c r="G89" s="19"/>
      <c r="H89" s="19"/>
      <c r="I89" s="19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25">
      <c r="A90" s="65"/>
      <c r="B90" s="24" t="s">
        <v>113</v>
      </c>
      <c r="C90" s="65"/>
      <c r="D90" s="12"/>
      <c r="E90" s="12"/>
      <c r="F90" s="16"/>
      <c r="G90" s="16"/>
      <c r="H90" s="16"/>
      <c r="I90" s="16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x14ac:dyDescent="0.25">
      <c r="A91" s="62" t="s">
        <v>114</v>
      </c>
      <c r="B91" s="63"/>
      <c r="C91" s="2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 spans="1:22" x14ac:dyDescent="0.25">
      <c r="A92" s="70" t="s">
        <v>115</v>
      </c>
      <c r="B92" s="22" t="s">
        <v>116</v>
      </c>
      <c r="C92" s="72" t="s">
        <v>168</v>
      </c>
      <c r="D92" s="35"/>
      <c r="E92" s="35"/>
      <c r="F92" s="35"/>
      <c r="G92" s="35"/>
      <c r="H92" s="35"/>
      <c r="I92" s="35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25">
      <c r="A93" s="69"/>
      <c r="B93" s="23" t="s">
        <v>117</v>
      </c>
      <c r="C93" s="67"/>
      <c r="D93" s="36"/>
      <c r="E93" s="36"/>
      <c r="F93" s="36"/>
      <c r="G93" s="36"/>
      <c r="H93" s="36"/>
      <c r="I93" s="36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35.25" customHeight="1" x14ac:dyDescent="0.25">
      <c r="A94" s="65"/>
      <c r="B94" s="24" t="s">
        <v>118</v>
      </c>
      <c r="C94" s="68"/>
      <c r="D94" s="37"/>
      <c r="E94" s="37"/>
      <c r="F94" s="37"/>
      <c r="G94" s="37"/>
      <c r="H94" s="37"/>
      <c r="I94" s="37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25">
      <c r="A95" s="62" t="s">
        <v>119</v>
      </c>
      <c r="B95" s="63"/>
      <c r="C95" s="21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spans="1:22" ht="26.25" x14ac:dyDescent="0.25">
      <c r="A96" s="89" t="s">
        <v>120</v>
      </c>
      <c r="B96" s="22" t="s">
        <v>130</v>
      </c>
      <c r="C96" s="64" t="s">
        <v>155</v>
      </c>
      <c r="D96" s="38"/>
      <c r="E96" s="38"/>
      <c r="F96" s="38"/>
      <c r="G96" s="38"/>
      <c r="H96" s="38"/>
      <c r="I96" s="38"/>
      <c r="J96" s="8" t="s">
        <v>160</v>
      </c>
      <c r="K96" s="14" t="s">
        <v>158</v>
      </c>
      <c r="L96" s="14" t="s">
        <v>158</v>
      </c>
      <c r="M96" s="14" t="s">
        <v>158</v>
      </c>
      <c r="N96" s="14" t="s">
        <v>150</v>
      </c>
      <c r="O96" s="14" t="s">
        <v>150</v>
      </c>
      <c r="P96" s="14" t="s">
        <v>150</v>
      </c>
      <c r="Q96" s="14" t="s">
        <v>158</v>
      </c>
      <c r="R96" s="14" t="s">
        <v>150</v>
      </c>
      <c r="S96" s="14" t="s">
        <v>163</v>
      </c>
      <c r="T96" s="14" t="s">
        <v>158</v>
      </c>
      <c r="U96" s="14" t="s">
        <v>150</v>
      </c>
      <c r="V96" s="14" t="s">
        <v>150</v>
      </c>
    </row>
    <row r="97" spans="1:22" x14ac:dyDescent="0.25">
      <c r="A97" s="90"/>
      <c r="B97" s="23" t="s">
        <v>131</v>
      </c>
      <c r="C97" s="73"/>
      <c r="D97" s="39"/>
      <c r="E97" s="39"/>
      <c r="F97" s="39"/>
      <c r="G97" s="39"/>
      <c r="H97" s="39"/>
      <c r="I97" s="39"/>
      <c r="J97" s="14" t="s">
        <v>163</v>
      </c>
      <c r="K97" s="14" t="s">
        <v>158</v>
      </c>
      <c r="L97" s="14" t="s">
        <v>160</v>
      </c>
      <c r="M97" s="14" t="s">
        <v>158</v>
      </c>
      <c r="N97" s="14" t="s">
        <v>150</v>
      </c>
      <c r="O97" s="14" t="s">
        <v>150</v>
      </c>
      <c r="P97" s="14" t="s">
        <v>150</v>
      </c>
      <c r="Q97" s="14" t="s">
        <v>158</v>
      </c>
      <c r="R97" s="14" t="s">
        <v>150</v>
      </c>
      <c r="S97" s="14" t="s">
        <v>163</v>
      </c>
      <c r="T97" s="14" t="s">
        <v>158</v>
      </c>
      <c r="U97" s="14" t="s">
        <v>163</v>
      </c>
      <c r="V97" s="14" t="s">
        <v>150</v>
      </c>
    </row>
    <row r="98" spans="1:22" x14ac:dyDescent="0.25">
      <c r="A98" s="90"/>
      <c r="B98" s="23" t="s">
        <v>132</v>
      </c>
      <c r="C98" s="73"/>
      <c r="D98" s="39"/>
      <c r="E98" s="39"/>
      <c r="F98" s="39"/>
      <c r="G98" s="39"/>
      <c r="H98" s="39"/>
      <c r="I98" s="39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8"/>
    </row>
    <row r="99" spans="1:22" s="49" customFormat="1" x14ac:dyDescent="0.25">
      <c r="A99" s="90"/>
      <c r="B99" s="50" t="s">
        <v>133</v>
      </c>
      <c r="C99" s="73"/>
      <c r="D99" s="51"/>
      <c r="E99" s="51"/>
      <c r="F99" s="51"/>
      <c r="G99" s="51"/>
      <c r="H99" s="51"/>
      <c r="I99" s="51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s="49" customFormat="1" x14ac:dyDescent="0.25">
      <c r="A100" s="90"/>
      <c r="B100" s="50" t="s">
        <v>134</v>
      </c>
      <c r="C100" s="73"/>
      <c r="D100" s="51"/>
      <c r="E100" s="51"/>
      <c r="F100" s="51"/>
      <c r="G100" s="51"/>
      <c r="H100" s="51"/>
      <c r="I100" s="51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s="49" customFormat="1" x14ac:dyDescent="0.25">
      <c r="A101" s="90"/>
      <c r="B101" s="50" t="s">
        <v>135</v>
      </c>
      <c r="C101" s="73"/>
      <c r="D101" s="51"/>
      <c r="E101" s="51"/>
      <c r="F101" s="51"/>
      <c r="G101" s="51"/>
      <c r="H101" s="51"/>
      <c r="I101" s="51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s="49" customFormat="1" x14ac:dyDescent="0.25">
      <c r="A102" s="90"/>
      <c r="B102" s="50" t="s">
        <v>136</v>
      </c>
      <c r="C102" s="73"/>
      <c r="D102" s="51"/>
      <c r="E102" s="51"/>
      <c r="F102" s="51"/>
      <c r="G102" s="51"/>
      <c r="H102" s="51"/>
      <c r="I102" s="51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s="49" customFormat="1" x14ac:dyDescent="0.25">
      <c r="A103" s="90"/>
      <c r="B103" s="50" t="s">
        <v>137</v>
      </c>
      <c r="C103" s="73"/>
      <c r="D103" s="51"/>
      <c r="E103" s="51"/>
      <c r="F103" s="51"/>
      <c r="G103" s="51"/>
      <c r="H103" s="51"/>
      <c r="I103" s="51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x14ac:dyDescent="0.25">
      <c r="A104" s="90"/>
      <c r="B104" s="50" t="s">
        <v>138</v>
      </c>
      <c r="C104" s="73"/>
      <c r="D104" s="51"/>
      <c r="E104" s="51"/>
      <c r="F104" s="51"/>
      <c r="G104" s="51"/>
      <c r="H104" s="51"/>
      <c r="I104" s="51"/>
      <c r="J104" s="8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8"/>
    </row>
    <row r="105" spans="1:22" s="49" customFormat="1" x14ac:dyDescent="0.25">
      <c r="A105" s="91"/>
      <c r="B105" s="50" t="s">
        <v>139</v>
      </c>
      <c r="C105" s="92"/>
      <c r="D105" s="51"/>
      <c r="E105" s="51"/>
      <c r="F105" s="51"/>
      <c r="G105" s="51"/>
      <c r="H105" s="51"/>
      <c r="I105" s="51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x14ac:dyDescent="0.25">
      <c r="A106" s="62" t="s">
        <v>121</v>
      </c>
      <c r="B106" s="63"/>
      <c r="C106" s="41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</row>
    <row r="107" spans="1:22" x14ac:dyDescent="0.25">
      <c r="A107" s="70" t="s">
        <v>122</v>
      </c>
      <c r="B107" s="22" t="s">
        <v>123</v>
      </c>
      <c r="C107" s="66" t="s">
        <v>169</v>
      </c>
      <c r="D107" s="13"/>
      <c r="E107" s="13"/>
      <c r="F107" s="38"/>
      <c r="G107" s="38"/>
      <c r="H107" s="38"/>
      <c r="I107" s="38"/>
      <c r="J107" s="8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25">
      <c r="A108" s="69"/>
      <c r="B108" s="23" t="s">
        <v>126</v>
      </c>
      <c r="C108" s="67"/>
      <c r="D108" s="10"/>
      <c r="E108" s="10"/>
      <c r="F108" s="39"/>
      <c r="G108" s="39"/>
      <c r="H108" s="39"/>
      <c r="I108" s="39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25">
      <c r="A109" s="69"/>
      <c r="B109" s="46" t="s">
        <v>125</v>
      </c>
      <c r="C109" s="67"/>
      <c r="D109" s="10"/>
      <c r="E109" s="10"/>
      <c r="F109" s="39"/>
      <c r="G109" s="39"/>
      <c r="H109" s="39"/>
      <c r="I109" s="39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25">
      <c r="A110" s="65"/>
      <c r="B110" s="24" t="s">
        <v>124</v>
      </c>
      <c r="C110" s="68"/>
      <c r="D110" s="12"/>
      <c r="E110" s="12"/>
      <c r="F110" s="40"/>
      <c r="G110" s="40"/>
      <c r="H110" s="40"/>
      <c r="I110" s="40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5.75" customHeight="1" x14ac:dyDescent="0.25"/>
    <row r="112" spans="1:2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77">
    <mergeCell ref="M75:M76"/>
    <mergeCell ref="N75:N76"/>
    <mergeCell ref="D75:D76"/>
    <mergeCell ref="E75:E76"/>
    <mergeCell ref="G75:G76"/>
    <mergeCell ref="H75:H76"/>
    <mergeCell ref="I75:I76"/>
    <mergeCell ref="T75:T76"/>
    <mergeCell ref="U75:U76"/>
    <mergeCell ref="A82:A83"/>
    <mergeCell ref="A84:A85"/>
    <mergeCell ref="A86:A90"/>
    <mergeCell ref="C82:C83"/>
    <mergeCell ref="C84:C85"/>
    <mergeCell ref="C86:C90"/>
    <mergeCell ref="O75:O76"/>
    <mergeCell ref="P75:P76"/>
    <mergeCell ref="Q75:Q76"/>
    <mergeCell ref="R75:R76"/>
    <mergeCell ref="S75:S76"/>
    <mergeCell ref="J75:J76"/>
    <mergeCell ref="K75:K76"/>
    <mergeCell ref="L75:L76"/>
    <mergeCell ref="A92:A94"/>
    <mergeCell ref="A107:A110"/>
    <mergeCell ref="C92:C94"/>
    <mergeCell ref="A95:B95"/>
    <mergeCell ref="A106:B106"/>
    <mergeCell ref="C107:C110"/>
    <mergeCell ref="A96:A105"/>
    <mergeCell ref="C96:C105"/>
    <mergeCell ref="C73:C76"/>
    <mergeCell ref="A77:B77"/>
    <mergeCell ref="C78:C81"/>
    <mergeCell ref="A62:A67"/>
    <mergeCell ref="A68:A72"/>
    <mergeCell ref="A73:A76"/>
    <mergeCell ref="A78:A81"/>
    <mergeCell ref="B75:B76"/>
    <mergeCell ref="A3:B4"/>
    <mergeCell ref="D3:I3"/>
    <mergeCell ref="A5:B5"/>
    <mergeCell ref="E1:N2"/>
    <mergeCell ref="A6:A9"/>
    <mergeCell ref="A10:A13"/>
    <mergeCell ref="C6:C9"/>
    <mergeCell ref="C10:C13"/>
    <mergeCell ref="A14:A17"/>
    <mergeCell ref="C14:C17"/>
    <mergeCell ref="A18:A22"/>
    <mergeCell ref="C18:C22"/>
    <mergeCell ref="C23:C26"/>
    <mergeCell ref="A48:A51"/>
    <mergeCell ref="A52:A56"/>
    <mergeCell ref="A23:A26"/>
    <mergeCell ref="A27:A28"/>
    <mergeCell ref="A29:A31"/>
    <mergeCell ref="A32:B32"/>
    <mergeCell ref="A33:A35"/>
    <mergeCell ref="C36:C37"/>
    <mergeCell ref="C38:C41"/>
    <mergeCell ref="A91:B91"/>
    <mergeCell ref="C27:C28"/>
    <mergeCell ref="C29:C31"/>
    <mergeCell ref="C33:C35"/>
    <mergeCell ref="A36:A37"/>
    <mergeCell ref="A42:B42"/>
    <mergeCell ref="C52:C56"/>
    <mergeCell ref="C57:C60"/>
    <mergeCell ref="A61:B61"/>
    <mergeCell ref="C43:C47"/>
    <mergeCell ref="C48:C51"/>
    <mergeCell ref="A38:A41"/>
    <mergeCell ref="A43:A47"/>
    <mergeCell ref="A57:A60"/>
    <mergeCell ref="C62:C67"/>
    <mergeCell ref="C68:C72"/>
  </mergeCells>
  <phoneticPr fontId="16" type="noConversion"/>
  <conditionalFormatting sqref="J86:U104 J82:U83 J42:U42 J68:U77 J106:U110 J27:U32 J84:V85 J23:V25 J36:V37 J78:V81 J48:U61 J43:V47 J18:U22 J6:V17">
    <cfRule type="containsText" dxfId="31" priority="89" operator="containsText" text="NA">
      <formula>NOT(ISERROR(SEARCH("NA",J6)))</formula>
    </cfRule>
    <cfRule type="containsText" dxfId="30" priority="90" operator="containsText" text="PE A">
      <formula>NOT(ISERROR(SEARCH("PE A",J6)))</formula>
    </cfRule>
    <cfRule type="containsText" dxfId="29" priority="91" operator="containsText" text="PR A">
      <formula>NOT(ISERROR(SEARCH("PR A",J6)))</formula>
    </cfRule>
    <cfRule type="containsText" dxfId="28" priority="92" operator="containsText" text="A">
      <formula>NOT(ISERROR(SEARCH("A",J6)))</formula>
    </cfRule>
  </conditionalFormatting>
  <conditionalFormatting sqref="J105:U105">
    <cfRule type="containsText" dxfId="27" priority="25" operator="containsText" text="NA">
      <formula>NOT(ISERROR(SEARCH("NA",J105)))</formula>
    </cfRule>
    <cfRule type="containsText" dxfId="26" priority="26" operator="containsText" text="PE A">
      <formula>NOT(ISERROR(SEARCH("PE A",J105)))</formula>
    </cfRule>
    <cfRule type="containsText" dxfId="25" priority="27" operator="containsText" text="PR A">
      <formula>NOT(ISERROR(SEARCH("PR A",J105)))</formula>
    </cfRule>
    <cfRule type="containsText" dxfId="24" priority="28" operator="containsText" text="A">
      <formula>NOT(ISERROR(SEARCH("A",J105)))</formula>
    </cfRule>
  </conditionalFormatting>
  <conditionalFormatting sqref="J26:V26">
    <cfRule type="containsText" dxfId="23" priority="21" operator="containsText" text="NA">
      <formula>NOT(ISERROR(SEARCH("NA",J26)))</formula>
    </cfRule>
    <cfRule type="containsText" dxfId="22" priority="22" operator="containsText" text="PE A">
      <formula>NOT(ISERROR(SEARCH("PE A",J26)))</formula>
    </cfRule>
    <cfRule type="containsText" dxfId="21" priority="23" operator="containsText" text="PR A">
      <formula>NOT(ISERROR(SEARCH("PR A",J26)))</formula>
    </cfRule>
    <cfRule type="containsText" dxfId="20" priority="24" operator="containsText" text="A">
      <formula>NOT(ISERROR(SEARCH("A",J26)))</formula>
    </cfRule>
  </conditionalFormatting>
  <conditionalFormatting sqref="J38:V41">
    <cfRule type="containsText" dxfId="19" priority="17" operator="containsText" text="NA">
      <formula>NOT(ISERROR(SEARCH("NA",J38)))</formula>
    </cfRule>
    <cfRule type="containsText" dxfId="18" priority="18" operator="containsText" text="PE A">
      <formula>NOT(ISERROR(SEARCH("PE A",J38)))</formula>
    </cfRule>
    <cfRule type="containsText" dxfId="17" priority="19" operator="containsText" text="PR A">
      <formula>NOT(ISERROR(SEARCH("PR A",J38)))</formula>
    </cfRule>
    <cfRule type="containsText" dxfId="16" priority="20" operator="containsText" text="A">
      <formula>NOT(ISERROR(SEARCH("A",J38)))</formula>
    </cfRule>
  </conditionalFormatting>
  <conditionalFormatting sqref="J33:V35">
    <cfRule type="containsText" dxfId="15" priority="13" operator="containsText" text="NA">
      <formula>NOT(ISERROR(SEARCH("NA",J33)))</formula>
    </cfRule>
    <cfRule type="containsText" dxfId="14" priority="14" operator="containsText" text="PE A">
      <formula>NOT(ISERROR(SEARCH("PE A",J33)))</formula>
    </cfRule>
    <cfRule type="containsText" dxfId="13" priority="15" operator="containsText" text="PR A">
      <formula>NOT(ISERROR(SEARCH("PR A",J33)))</formula>
    </cfRule>
    <cfRule type="containsText" dxfId="12" priority="16" operator="containsText" text="A">
      <formula>NOT(ISERROR(SEARCH("A",J33)))</formula>
    </cfRule>
  </conditionalFormatting>
  <conditionalFormatting sqref="V96:V97">
    <cfRule type="containsText" dxfId="11" priority="9" operator="containsText" text="NA">
      <formula>NOT(ISERROR(SEARCH("NA",V96)))</formula>
    </cfRule>
    <cfRule type="containsText" dxfId="10" priority="10" operator="containsText" text="PE A">
      <formula>NOT(ISERROR(SEARCH("PE A",V96)))</formula>
    </cfRule>
    <cfRule type="containsText" dxfId="9" priority="11" operator="containsText" text="PR A">
      <formula>NOT(ISERROR(SEARCH("PR A",V96)))</formula>
    </cfRule>
    <cfRule type="containsText" dxfId="8" priority="12" operator="containsText" text="A">
      <formula>NOT(ISERROR(SEARCH("A",V96)))</formula>
    </cfRule>
  </conditionalFormatting>
  <conditionalFormatting sqref="J62:V67">
    <cfRule type="containsText" dxfId="7" priority="1" operator="containsText" text="NA">
      <formula>NOT(ISERROR(SEARCH(("NA"),(J62))))</formula>
    </cfRule>
  </conditionalFormatting>
  <conditionalFormatting sqref="J62:V67">
    <cfRule type="containsText" dxfId="6" priority="2" operator="containsText" text="PE A">
      <formula>NOT(ISERROR(SEARCH(("PE A"),(J62))))</formula>
    </cfRule>
  </conditionalFormatting>
  <conditionalFormatting sqref="J62:V67">
    <cfRule type="containsText" dxfId="5" priority="3" operator="containsText" text="PR A">
      <formula>NOT(ISERROR(SEARCH(("PR A"),(J62))))</formula>
    </cfRule>
  </conditionalFormatting>
  <conditionalFormatting sqref="J62:V67">
    <cfRule type="containsText" dxfId="4" priority="4" operator="containsText" text="A">
      <formula>NOT(ISERROR(SEARCH(("A"),(J62))))</formula>
    </cfRule>
  </conditionalFormatting>
  <conditionalFormatting sqref="V62:V67">
    <cfRule type="containsText" dxfId="3" priority="5" operator="containsText" text="NA">
      <formula>NOT(ISERROR(SEARCH(("NA"),(V62))))</formula>
    </cfRule>
  </conditionalFormatting>
  <conditionalFormatting sqref="V62:V67">
    <cfRule type="containsText" dxfId="2" priority="6" operator="containsText" text="PE A">
      <formula>NOT(ISERROR(SEARCH(("PE A"),(V62))))</formula>
    </cfRule>
  </conditionalFormatting>
  <conditionalFormatting sqref="V62:V67">
    <cfRule type="containsText" dxfId="1" priority="7" operator="containsText" text="PR A">
      <formula>NOT(ISERROR(SEARCH(("PR A"),(V62))))</formula>
    </cfRule>
  </conditionalFormatting>
  <conditionalFormatting sqref="V62:V67">
    <cfRule type="containsText" dxfId="0" priority="8" operator="containsText" text="A">
      <formula>NOT(ISERROR(SEARCH(("A"),(V62))))</formula>
    </cfRule>
  </conditionalFormatting>
  <dataValidations xWindow="1470" yWindow="917" count="1">
    <dataValidation type="list" allowBlank="1" showInputMessage="1" showErrorMessage="1" prompt="Choisir le niveau d'acquisition" sqref="V68:V76 J33:V41 J78:V90 J107:V110 J96:V105 J43:V60 J92:V94 J62:V67 J68:U75 J6:V31" xr:uid="{00000000-0002-0000-0000-000000000000}">
      <formula1>"A,PR A,PE A,NA,NE"</formula1>
    </dataValidation>
  </dataValidations>
  <pageMargins left="0" right="0" top="0.74803149606299213" bottom="0.74803149606299213" header="0" footer="0"/>
  <pageSetup paperSize="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 des acquisitions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Chardon</dc:creator>
  <cp:lastModifiedBy>Marceau Rodrigues</cp:lastModifiedBy>
  <dcterms:created xsi:type="dcterms:W3CDTF">2019-05-09T15:01:52Z</dcterms:created>
  <dcterms:modified xsi:type="dcterms:W3CDTF">2024-01-19T11:17:49Z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cc4a57fb-cc5e-459e-94ff-085dd7d835f3</vt:lpwstr>
  </property>
</Properties>
</file>