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cuments\Git_repos\Schmelzanlage\4.UI_controller\02.Simulation\"/>
    </mc:Choice>
  </mc:AlternateContent>
  <xr:revisionPtr revIDLastSave="0" documentId="13_ncr:1_{C0EAC0DE-FE1B-45EC-88BF-17EBFAA770EA}" xr6:coauthVersionLast="45" xr6:coauthVersionMax="45" xr10:uidLastSave="{00000000-0000-0000-0000-000000000000}"/>
  <bookViews>
    <workbookView xWindow="-120" yWindow="-120" windowWidth="29040" windowHeight="15840" xr2:uid="{F02F525D-AD53-4D93-B4A6-D47ECE762C8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0" i="1" l="1"/>
  <c r="F371" i="1" s="1"/>
  <c r="F372" i="1"/>
  <c r="F373" i="1" s="1"/>
  <c r="H373" i="1" s="1"/>
  <c r="F374" i="1"/>
  <c r="H374" i="1" s="1"/>
  <c r="F376" i="1"/>
  <c r="H376" i="1" s="1"/>
  <c r="F378" i="1"/>
  <c r="F380" i="1"/>
  <c r="F382" i="1"/>
  <c r="H382" i="1" s="1"/>
  <c r="F384" i="1"/>
  <c r="H384" i="1" s="1"/>
  <c r="F386" i="1"/>
  <c r="F388" i="1"/>
  <c r="F390" i="1"/>
  <c r="H390" i="1" s="1"/>
  <c r="F392" i="1"/>
  <c r="H392" i="1" s="1"/>
  <c r="F394" i="1"/>
  <c r="F396" i="1"/>
  <c r="F398" i="1"/>
  <c r="H398" i="1" s="1"/>
  <c r="F400" i="1"/>
  <c r="H400" i="1" s="1"/>
  <c r="F402" i="1"/>
  <c r="F404" i="1"/>
  <c r="F406" i="1"/>
  <c r="H406" i="1" s="1"/>
  <c r="F408" i="1"/>
  <c r="H408" i="1" s="1"/>
  <c r="F410" i="1"/>
  <c r="F412" i="1"/>
  <c r="F414" i="1"/>
  <c r="H414" i="1" s="1"/>
  <c r="F416" i="1"/>
  <c r="H416" i="1" s="1"/>
  <c r="F418" i="1"/>
  <c r="F420" i="1"/>
  <c r="F422" i="1"/>
  <c r="H422" i="1" s="1"/>
  <c r="F424" i="1"/>
  <c r="H424" i="1" s="1"/>
  <c r="F426" i="1"/>
  <c r="F428" i="1"/>
  <c r="F430" i="1"/>
  <c r="H430" i="1" s="1"/>
  <c r="F432" i="1"/>
  <c r="H432" i="1" s="1"/>
  <c r="F434" i="1"/>
  <c r="F436" i="1"/>
  <c r="F438" i="1"/>
  <c r="H438" i="1" s="1"/>
  <c r="F440" i="1"/>
  <c r="H440" i="1" s="1"/>
  <c r="F442" i="1"/>
  <c r="F444" i="1"/>
  <c r="F446" i="1"/>
  <c r="H446" i="1" s="1"/>
  <c r="F448" i="1"/>
  <c r="H448" i="1" s="1"/>
  <c r="F450" i="1"/>
  <c r="F452" i="1"/>
  <c r="F454" i="1"/>
  <c r="H454" i="1" s="1"/>
  <c r="F456" i="1"/>
  <c r="H456" i="1" s="1"/>
  <c r="F458" i="1"/>
  <c r="F460" i="1"/>
  <c r="F462" i="1"/>
  <c r="H462" i="1" s="1"/>
  <c r="F464" i="1"/>
  <c r="H464" i="1" s="1"/>
  <c r="F466" i="1"/>
  <c r="F468" i="1"/>
  <c r="F470" i="1"/>
  <c r="H470" i="1" s="1"/>
  <c r="F472" i="1"/>
  <c r="H472" i="1" s="1"/>
  <c r="F474" i="1"/>
  <c r="F476" i="1"/>
  <c r="F478" i="1"/>
  <c r="H478" i="1" s="1"/>
  <c r="F480" i="1"/>
  <c r="H480" i="1" s="1"/>
  <c r="F482" i="1"/>
  <c r="F484" i="1"/>
  <c r="F486" i="1"/>
  <c r="H486" i="1" s="1"/>
  <c r="F488" i="1"/>
  <c r="H488" i="1" s="1"/>
  <c r="F490" i="1"/>
  <c r="F492" i="1"/>
  <c r="F494" i="1"/>
  <c r="H494" i="1" s="1"/>
  <c r="F496" i="1"/>
  <c r="H496" i="1" s="1"/>
  <c r="F498" i="1"/>
  <c r="F500" i="1"/>
  <c r="F502" i="1"/>
  <c r="H502" i="1" s="1"/>
  <c r="F504" i="1"/>
  <c r="H504" i="1" s="1"/>
  <c r="F506" i="1"/>
  <c r="F508" i="1"/>
  <c r="F510" i="1"/>
  <c r="H510" i="1" s="1"/>
  <c r="F512" i="1"/>
  <c r="H512" i="1" s="1"/>
  <c r="F514" i="1"/>
  <c r="F516" i="1"/>
  <c r="F518" i="1"/>
  <c r="H518" i="1" s="1"/>
  <c r="F520" i="1"/>
  <c r="H520" i="1" s="1"/>
  <c r="F522" i="1"/>
  <c r="F524" i="1"/>
  <c r="F526" i="1"/>
  <c r="H526" i="1" s="1"/>
  <c r="F528" i="1"/>
  <c r="H528" i="1" s="1"/>
  <c r="F530" i="1"/>
  <c r="F532" i="1"/>
  <c r="F534" i="1"/>
  <c r="H534" i="1" s="1"/>
  <c r="F536" i="1"/>
  <c r="H536" i="1" s="1"/>
  <c r="F538" i="1"/>
  <c r="F540" i="1"/>
  <c r="F542" i="1"/>
  <c r="H542" i="1" s="1"/>
  <c r="F544" i="1"/>
  <c r="H544" i="1" s="1"/>
  <c r="F546" i="1"/>
  <c r="F548" i="1"/>
  <c r="F550" i="1"/>
  <c r="H550" i="1" s="1"/>
  <c r="F552" i="1"/>
  <c r="H552" i="1" s="1"/>
  <c r="F554" i="1"/>
  <c r="F556" i="1"/>
  <c r="F558" i="1"/>
  <c r="H558" i="1" s="1"/>
  <c r="F560" i="1"/>
  <c r="H560" i="1" s="1"/>
  <c r="F562" i="1"/>
  <c r="F564" i="1"/>
  <c r="F566" i="1"/>
  <c r="H566" i="1" s="1"/>
  <c r="F568" i="1"/>
  <c r="H568" i="1" s="1"/>
  <c r="F570" i="1"/>
  <c r="F572" i="1"/>
  <c r="F574" i="1"/>
  <c r="H574" i="1" s="1"/>
  <c r="F576" i="1"/>
  <c r="H576" i="1" s="1"/>
  <c r="F578" i="1"/>
  <c r="F580" i="1"/>
  <c r="F582" i="1"/>
  <c r="H582" i="1" s="1"/>
  <c r="F584" i="1"/>
  <c r="H584" i="1" s="1"/>
  <c r="F586" i="1"/>
  <c r="F588" i="1"/>
  <c r="F590" i="1"/>
  <c r="H590" i="1" s="1"/>
  <c r="F592" i="1"/>
  <c r="H592" i="1" s="1"/>
  <c r="F594" i="1"/>
  <c r="F596" i="1"/>
  <c r="F598" i="1"/>
  <c r="H598" i="1" s="1"/>
  <c r="F600" i="1"/>
  <c r="H600" i="1" s="1"/>
  <c r="F602" i="1"/>
  <c r="F604" i="1"/>
  <c r="F606" i="1"/>
  <c r="H606" i="1" s="1"/>
  <c r="F608" i="1"/>
  <c r="H608" i="1" s="1"/>
  <c r="F610" i="1"/>
  <c r="F612" i="1"/>
  <c r="F614" i="1"/>
  <c r="H614" i="1" s="1"/>
  <c r="F616" i="1"/>
  <c r="H616" i="1" s="1"/>
  <c r="F618" i="1"/>
  <c r="F620" i="1"/>
  <c r="F622" i="1"/>
  <c r="H622" i="1" s="1"/>
  <c r="F624" i="1"/>
  <c r="H624" i="1" s="1"/>
  <c r="F626" i="1"/>
  <c r="F628" i="1"/>
  <c r="F630" i="1"/>
  <c r="H630" i="1" s="1"/>
  <c r="F632" i="1"/>
  <c r="H632" i="1" s="1"/>
  <c r="F634" i="1"/>
  <c r="F636" i="1"/>
  <c r="F638" i="1"/>
  <c r="H638" i="1" s="1"/>
  <c r="F640" i="1"/>
  <c r="H640" i="1" s="1"/>
  <c r="F642" i="1"/>
  <c r="F644" i="1"/>
  <c r="F646" i="1"/>
  <c r="H646" i="1" s="1"/>
  <c r="F648" i="1"/>
  <c r="H648" i="1" s="1"/>
  <c r="F650" i="1"/>
  <c r="F652" i="1"/>
  <c r="F654" i="1"/>
  <c r="H654" i="1" s="1"/>
  <c r="F656" i="1"/>
  <c r="H656" i="1" s="1"/>
  <c r="F658" i="1"/>
  <c r="F660" i="1"/>
  <c r="F662" i="1"/>
  <c r="H662" i="1" s="1"/>
  <c r="F664" i="1"/>
  <c r="H664" i="1" s="1"/>
  <c r="F666" i="1"/>
  <c r="F668" i="1"/>
  <c r="F670" i="1"/>
  <c r="F672" i="1"/>
  <c r="H672" i="1" s="1"/>
  <c r="F674" i="1"/>
  <c r="F676" i="1"/>
  <c r="F678" i="1"/>
  <c r="H678" i="1" s="1"/>
  <c r="F680" i="1"/>
  <c r="F682" i="1"/>
  <c r="F684" i="1"/>
  <c r="F686" i="1"/>
  <c r="H686" i="1" s="1"/>
  <c r="F688" i="1"/>
  <c r="H688" i="1" s="1"/>
  <c r="F690" i="1"/>
  <c r="F692" i="1"/>
  <c r="F694" i="1"/>
  <c r="H694" i="1" s="1"/>
  <c r="F696" i="1"/>
  <c r="H696" i="1" s="1"/>
  <c r="F698" i="1"/>
  <c r="F700" i="1"/>
  <c r="F702" i="1"/>
  <c r="F704" i="1"/>
  <c r="H704" i="1" s="1"/>
  <c r="F706" i="1"/>
  <c r="F708" i="1"/>
  <c r="F710" i="1"/>
  <c r="H710" i="1" s="1"/>
  <c r="F712" i="1"/>
  <c r="F714" i="1"/>
  <c r="F716" i="1"/>
  <c r="F718" i="1"/>
  <c r="H718" i="1" s="1"/>
  <c r="F720" i="1"/>
  <c r="H720" i="1" s="1"/>
  <c r="F722" i="1"/>
  <c r="F724" i="1"/>
  <c r="F726" i="1"/>
  <c r="H726" i="1" s="1"/>
  <c r="F728" i="1"/>
  <c r="H728" i="1" s="1"/>
  <c r="F730" i="1"/>
  <c r="F732" i="1"/>
  <c r="F734" i="1"/>
  <c r="F736" i="1"/>
  <c r="H736" i="1" s="1"/>
  <c r="F738" i="1"/>
  <c r="F740" i="1"/>
  <c r="F742" i="1"/>
  <c r="H742" i="1" s="1"/>
  <c r="F744" i="1"/>
  <c r="F746" i="1"/>
  <c r="F748" i="1"/>
  <c r="F750" i="1"/>
  <c r="H750" i="1" s="1"/>
  <c r="F752" i="1"/>
  <c r="H752" i="1" s="1"/>
  <c r="F754" i="1"/>
  <c r="F756" i="1"/>
  <c r="F758" i="1"/>
  <c r="H758" i="1" s="1"/>
  <c r="F760" i="1"/>
  <c r="H760" i="1" s="1"/>
  <c r="F762" i="1"/>
  <c r="F764" i="1"/>
  <c r="F766" i="1"/>
  <c r="F768" i="1"/>
  <c r="H768" i="1" s="1"/>
  <c r="F770" i="1"/>
  <c r="F772" i="1"/>
  <c r="F774" i="1"/>
  <c r="H774" i="1" s="1"/>
  <c r="F776" i="1"/>
  <c r="F778" i="1"/>
  <c r="F780" i="1"/>
  <c r="F782" i="1"/>
  <c r="F784" i="1"/>
  <c r="H784" i="1" s="1"/>
  <c r="F786" i="1"/>
  <c r="F788" i="1"/>
  <c r="F790" i="1"/>
  <c r="H790" i="1" s="1"/>
  <c r="F792" i="1"/>
  <c r="F794" i="1"/>
  <c r="F796" i="1"/>
  <c r="F798" i="1"/>
  <c r="F800" i="1"/>
  <c r="H800" i="1" s="1"/>
  <c r="F802" i="1"/>
  <c r="F804" i="1"/>
  <c r="F806" i="1"/>
  <c r="F808" i="1"/>
  <c r="H808" i="1" s="1"/>
  <c r="F810" i="1"/>
  <c r="F812" i="1"/>
  <c r="F814" i="1"/>
  <c r="H814" i="1" s="1"/>
  <c r="F816" i="1"/>
  <c r="H816" i="1" s="1"/>
  <c r="F818" i="1"/>
  <c r="F820" i="1"/>
  <c r="F822" i="1"/>
  <c r="H822" i="1" s="1"/>
  <c r="F824" i="1"/>
  <c r="H824" i="1" s="1"/>
  <c r="F826" i="1"/>
  <c r="F828" i="1"/>
  <c r="F830" i="1"/>
  <c r="H830" i="1" s="1"/>
  <c r="F832" i="1"/>
  <c r="H832" i="1" s="1"/>
  <c r="F834" i="1"/>
  <c r="F836" i="1"/>
  <c r="F838" i="1"/>
  <c r="F840" i="1"/>
  <c r="F842" i="1"/>
  <c r="F844" i="1"/>
  <c r="F846" i="1"/>
  <c r="H846" i="1" s="1"/>
  <c r="F848" i="1"/>
  <c r="F850" i="1"/>
  <c r="F852" i="1"/>
  <c r="F854" i="1"/>
  <c r="H854" i="1" s="1"/>
  <c r="F855" i="1"/>
  <c r="H855" i="1" s="1"/>
  <c r="F856" i="1"/>
  <c r="H856" i="1" s="1"/>
  <c r="F858" i="1"/>
  <c r="F860" i="1"/>
  <c r="F862" i="1"/>
  <c r="H862" i="1" s="1"/>
  <c r="F864" i="1"/>
  <c r="H864" i="1" s="1"/>
  <c r="F865" i="1"/>
  <c r="H865" i="1" s="1"/>
  <c r="F866" i="1"/>
  <c r="F868" i="1"/>
  <c r="F870" i="1"/>
  <c r="F872" i="1"/>
  <c r="F874" i="1"/>
  <c r="F876" i="1"/>
  <c r="F878" i="1"/>
  <c r="F880" i="1"/>
  <c r="F882" i="1"/>
  <c r="F884" i="1"/>
  <c r="F886" i="1"/>
  <c r="H886" i="1" s="1"/>
  <c r="F888" i="1"/>
  <c r="H888" i="1" s="1"/>
  <c r="F890" i="1"/>
  <c r="F892" i="1"/>
  <c r="F894" i="1"/>
  <c r="H894" i="1" s="1"/>
  <c r="F895" i="1"/>
  <c r="H895" i="1" s="1"/>
  <c r="F896" i="1"/>
  <c r="H896" i="1" s="1"/>
  <c r="F898" i="1"/>
  <c r="F900" i="1"/>
  <c r="F902" i="1"/>
  <c r="F904" i="1"/>
  <c r="H904" i="1" s="1"/>
  <c r="F906" i="1"/>
  <c r="F908" i="1"/>
  <c r="F910" i="1"/>
  <c r="F912" i="1"/>
  <c r="F914" i="1"/>
  <c r="F916" i="1"/>
  <c r="F918" i="1"/>
  <c r="H918" i="1" s="1"/>
  <c r="F920" i="1"/>
  <c r="H920" i="1" s="1"/>
  <c r="F922" i="1"/>
  <c r="F924" i="1"/>
  <c r="F926" i="1"/>
  <c r="H926" i="1" s="1"/>
  <c r="F928" i="1"/>
  <c r="H928" i="1" s="1"/>
  <c r="F930" i="1"/>
  <c r="F932" i="1"/>
  <c r="F934" i="1"/>
  <c r="F936" i="1"/>
  <c r="F938" i="1"/>
  <c r="F940" i="1"/>
  <c r="F942" i="1"/>
  <c r="F944" i="1"/>
  <c r="F946" i="1"/>
  <c r="F948" i="1"/>
  <c r="F950" i="1"/>
  <c r="H950" i="1" s="1"/>
  <c r="F952" i="1"/>
  <c r="H952" i="1" s="1"/>
  <c r="F954" i="1"/>
  <c r="F956" i="1"/>
  <c r="F958" i="1"/>
  <c r="H958" i="1" s="1"/>
  <c r="F960" i="1"/>
  <c r="H960" i="1" s="1"/>
  <c r="F962" i="1"/>
  <c r="F964" i="1"/>
  <c r="F966" i="1"/>
  <c r="F968" i="1"/>
  <c r="F970" i="1"/>
  <c r="F972" i="1"/>
  <c r="F974" i="1"/>
  <c r="H974" i="1" s="1"/>
  <c r="F976" i="1"/>
  <c r="F978" i="1"/>
  <c r="F980" i="1"/>
  <c r="F982" i="1"/>
  <c r="H982" i="1" s="1"/>
  <c r="F984" i="1"/>
  <c r="H984" i="1" s="1"/>
  <c r="F986" i="1"/>
  <c r="F988" i="1"/>
  <c r="F990" i="1"/>
  <c r="H990" i="1" s="1"/>
  <c r="F992" i="1"/>
  <c r="H992" i="1" s="1"/>
  <c r="F994" i="1"/>
  <c r="F996" i="1"/>
  <c r="F998" i="1"/>
  <c r="F1000" i="1"/>
  <c r="F1002" i="1"/>
  <c r="F1004" i="1"/>
  <c r="F1006" i="1"/>
  <c r="F1008" i="1"/>
  <c r="F1010" i="1"/>
  <c r="F1012" i="1"/>
  <c r="F1014" i="1"/>
  <c r="H1014" i="1" s="1"/>
  <c r="F1016" i="1"/>
  <c r="H1016" i="1" s="1"/>
  <c r="F1017" i="1"/>
  <c r="H1017" i="1" s="1"/>
  <c r="F1018" i="1"/>
  <c r="F1020" i="1"/>
  <c r="F1022" i="1"/>
  <c r="H1022" i="1" s="1"/>
  <c r="F1024" i="1"/>
  <c r="H1024" i="1" s="1"/>
  <c r="F1026" i="1"/>
  <c r="F1028" i="1"/>
  <c r="F1030" i="1"/>
  <c r="F1032" i="1"/>
  <c r="H1032" i="1" s="1"/>
  <c r="F1034" i="1"/>
  <c r="F1036" i="1"/>
  <c r="F1038" i="1"/>
  <c r="H1038" i="1" s="1"/>
  <c r="F1040" i="1"/>
  <c r="F1042" i="1"/>
  <c r="F1044" i="1"/>
  <c r="F1046" i="1"/>
  <c r="H1046" i="1" s="1"/>
  <c r="F1048" i="1"/>
  <c r="H1048" i="1" s="1"/>
  <c r="F1050" i="1"/>
  <c r="F1052" i="1"/>
  <c r="F1054" i="1"/>
  <c r="H1054" i="1" s="1"/>
  <c r="F1056" i="1"/>
  <c r="F1058" i="1"/>
  <c r="F1060" i="1"/>
  <c r="H1060" i="1" s="1"/>
  <c r="F1062" i="1"/>
  <c r="H1062" i="1" s="1"/>
  <c r="F1064" i="1"/>
  <c r="H1064" i="1" s="1"/>
  <c r="F1066" i="1"/>
  <c r="F1067" i="1" s="1"/>
  <c r="H1067" i="1" s="1"/>
  <c r="F1068" i="1"/>
  <c r="H1068" i="1" s="1"/>
  <c r="F1070" i="1"/>
  <c r="F1072" i="1"/>
  <c r="H1072" i="1" s="1"/>
  <c r="F1073" i="1"/>
  <c r="H1073" i="1" s="1"/>
  <c r="F1074" i="1"/>
  <c r="F1076" i="1"/>
  <c r="H1076" i="1" s="1"/>
  <c r="F1078" i="1"/>
  <c r="H1078" i="1" s="1"/>
  <c r="F1080" i="1"/>
  <c r="H1080" i="1" s="1"/>
  <c r="F1082" i="1"/>
  <c r="F1084" i="1"/>
  <c r="F1086" i="1"/>
  <c r="H1086" i="1" s="1"/>
  <c r="F1088" i="1"/>
  <c r="F1090" i="1"/>
  <c r="F1092" i="1"/>
  <c r="H1092" i="1" s="1"/>
  <c r="F1094" i="1"/>
  <c r="H1094" i="1" s="1"/>
  <c r="F1096" i="1"/>
  <c r="H1096" i="1" s="1"/>
  <c r="F1098" i="1"/>
  <c r="F1099" i="1" s="1"/>
  <c r="H1099" i="1" s="1"/>
  <c r="F1100" i="1"/>
  <c r="H1100" i="1" s="1"/>
  <c r="F1102" i="1"/>
  <c r="F1104" i="1"/>
  <c r="H1104" i="1" s="1"/>
  <c r="F1106" i="1"/>
  <c r="F1108" i="1"/>
  <c r="F1109" i="1" s="1"/>
  <c r="H1109" i="1" s="1"/>
  <c r="F1110" i="1"/>
  <c r="H1110" i="1" s="1"/>
  <c r="F1112" i="1"/>
  <c r="F1114" i="1"/>
  <c r="F1116" i="1"/>
  <c r="F1118" i="1"/>
  <c r="F1120" i="1"/>
  <c r="H1120" i="1" s="1"/>
  <c r="F1122" i="1"/>
  <c r="F1124" i="1"/>
  <c r="F1126" i="1"/>
  <c r="H1126" i="1" s="1"/>
  <c r="F1128" i="1"/>
  <c r="H1128" i="1" s="1"/>
  <c r="F1130" i="1"/>
  <c r="F1131" i="1" s="1"/>
  <c r="H1131" i="1" s="1"/>
  <c r="F1132" i="1"/>
  <c r="F1134" i="1"/>
  <c r="F1136" i="1"/>
  <c r="F1138" i="1"/>
  <c r="F1140" i="1"/>
  <c r="F1142" i="1"/>
  <c r="F1144" i="1"/>
  <c r="H1144" i="1" s="1"/>
  <c r="F1145" i="1"/>
  <c r="H1145" i="1" s="1"/>
  <c r="F1146" i="1"/>
  <c r="F1148" i="1"/>
  <c r="F1150" i="1"/>
  <c r="F1151" i="1" s="1"/>
  <c r="H1151" i="1" s="1"/>
  <c r="F1152" i="1"/>
  <c r="H1152" i="1" s="1"/>
  <c r="F1154" i="1"/>
  <c r="F1156" i="1"/>
  <c r="F1157" i="1" s="1"/>
  <c r="H1157" i="1" s="1"/>
  <c r="F1158" i="1"/>
  <c r="F1160" i="1"/>
  <c r="H1160" i="1" s="1"/>
  <c r="F1162" i="1"/>
  <c r="F1163" i="1" s="1"/>
  <c r="H1163" i="1" s="1"/>
  <c r="F1164" i="1"/>
  <c r="F1166" i="1"/>
  <c r="F1168" i="1"/>
  <c r="F1170" i="1"/>
  <c r="F1172" i="1"/>
  <c r="F1174" i="1"/>
  <c r="F1176" i="1"/>
  <c r="H1176" i="1" s="1"/>
  <c r="F1178" i="1"/>
  <c r="F1180" i="1"/>
  <c r="F1182" i="1"/>
  <c r="F1183" i="1" s="1"/>
  <c r="H1183" i="1" s="1"/>
  <c r="F1184" i="1"/>
  <c r="H1184" i="1" s="1"/>
  <c r="F1186" i="1"/>
  <c r="F1188" i="1"/>
  <c r="F1189" i="1" s="1"/>
  <c r="H1189" i="1" s="1"/>
  <c r="F1190" i="1"/>
  <c r="F1192" i="1"/>
  <c r="H1192" i="1" s="1"/>
  <c r="F1194" i="1"/>
  <c r="F1195" i="1" s="1"/>
  <c r="H1195" i="1" s="1"/>
  <c r="F1196" i="1"/>
  <c r="F1198" i="1"/>
  <c r="F1200" i="1"/>
  <c r="F1202" i="1"/>
  <c r="F1204" i="1"/>
  <c r="F1206" i="1"/>
  <c r="F1208" i="1"/>
  <c r="H1208" i="1" s="1"/>
  <c r="F1210" i="1"/>
  <c r="F1212" i="1"/>
  <c r="H1212" i="1" s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H82" i="1"/>
  <c r="H370" i="1"/>
  <c r="H371" i="1"/>
  <c r="H372" i="1"/>
  <c r="H2" i="1"/>
  <c r="F34" i="1"/>
  <c r="H34" i="1" s="1"/>
  <c r="F36" i="1"/>
  <c r="F37" i="1" s="1"/>
  <c r="H37" i="1" s="1"/>
  <c r="F38" i="1"/>
  <c r="F39" i="1" s="1"/>
  <c r="H39" i="1" s="1"/>
  <c r="F40" i="1"/>
  <c r="H40" i="1" s="1"/>
  <c r="F42" i="1"/>
  <c r="F43" i="1" s="1"/>
  <c r="H43" i="1" s="1"/>
  <c r="F44" i="1"/>
  <c r="F45" i="1" s="1"/>
  <c r="H45" i="1" s="1"/>
  <c r="F46" i="1"/>
  <c r="H46" i="1" s="1"/>
  <c r="F48" i="1"/>
  <c r="H48" i="1" s="1"/>
  <c r="F49" i="1"/>
  <c r="H49" i="1" s="1"/>
  <c r="F50" i="1"/>
  <c r="H50" i="1" s="1"/>
  <c r="F52" i="1"/>
  <c r="F53" i="1" s="1"/>
  <c r="H53" i="1" s="1"/>
  <c r="F54" i="1"/>
  <c r="H54" i="1" s="1"/>
  <c r="F56" i="1"/>
  <c r="H56" i="1" s="1"/>
  <c r="F58" i="1"/>
  <c r="H58" i="1" s="1"/>
  <c r="F60" i="1"/>
  <c r="F61" i="1" s="1"/>
  <c r="H61" i="1" s="1"/>
  <c r="F62" i="1"/>
  <c r="H62" i="1" s="1"/>
  <c r="F64" i="1"/>
  <c r="H64" i="1" s="1"/>
  <c r="F65" i="1"/>
  <c r="H65" i="1" s="1"/>
  <c r="F66" i="1"/>
  <c r="H66" i="1" s="1"/>
  <c r="F68" i="1"/>
  <c r="F69" i="1" s="1"/>
  <c r="H69" i="1" s="1"/>
  <c r="F70" i="1"/>
  <c r="H70" i="1" s="1"/>
  <c r="F72" i="1"/>
  <c r="F73" i="1" s="1"/>
  <c r="H73" i="1" s="1"/>
  <c r="F74" i="1"/>
  <c r="F75" i="1" s="1"/>
  <c r="H75" i="1" s="1"/>
  <c r="F76" i="1"/>
  <c r="F77" i="1" s="1"/>
  <c r="H77" i="1" s="1"/>
  <c r="F78" i="1"/>
  <c r="H78" i="1" s="1"/>
  <c r="F80" i="1"/>
  <c r="F81" i="1" s="1"/>
  <c r="H81" i="1" s="1"/>
  <c r="F82" i="1"/>
  <c r="F83" i="1" s="1"/>
  <c r="H83" i="1" s="1"/>
  <c r="F84" i="1"/>
  <c r="F85" i="1" s="1"/>
  <c r="H85" i="1" s="1"/>
  <c r="F86" i="1"/>
  <c r="H86" i="1" s="1"/>
  <c r="F88" i="1"/>
  <c r="H88" i="1" s="1"/>
  <c r="F90" i="1"/>
  <c r="F91" i="1" s="1"/>
  <c r="H91" i="1" s="1"/>
  <c r="F92" i="1"/>
  <c r="F93" i="1" s="1"/>
  <c r="H93" i="1" s="1"/>
  <c r="F94" i="1"/>
  <c r="H94" i="1" s="1"/>
  <c r="F96" i="1"/>
  <c r="F97" i="1" s="1"/>
  <c r="H97" i="1" s="1"/>
  <c r="F98" i="1"/>
  <c r="H98" i="1" s="1"/>
  <c r="F100" i="1"/>
  <c r="F101" i="1" s="1"/>
  <c r="H101" i="1" s="1"/>
  <c r="F102" i="1"/>
  <c r="F103" i="1" s="1"/>
  <c r="H103" i="1" s="1"/>
  <c r="F104" i="1"/>
  <c r="H104" i="1" s="1"/>
  <c r="F106" i="1"/>
  <c r="F107" i="1" s="1"/>
  <c r="H107" i="1" s="1"/>
  <c r="F108" i="1"/>
  <c r="F109" i="1" s="1"/>
  <c r="H109" i="1" s="1"/>
  <c r="F110" i="1"/>
  <c r="H110" i="1" s="1"/>
  <c r="F112" i="1"/>
  <c r="H112" i="1" s="1"/>
  <c r="F114" i="1"/>
  <c r="H114" i="1" s="1"/>
  <c r="F116" i="1"/>
  <c r="F117" i="1" s="1"/>
  <c r="H117" i="1" s="1"/>
  <c r="F118" i="1"/>
  <c r="H118" i="1" s="1"/>
  <c r="F120" i="1"/>
  <c r="H120" i="1" s="1"/>
  <c r="F122" i="1"/>
  <c r="H122" i="1" s="1"/>
  <c r="F124" i="1"/>
  <c r="F125" i="1" s="1"/>
  <c r="H125" i="1" s="1"/>
  <c r="F126" i="1"/>
  <c r="H126" i="1" s="1"/>
  <c r="F128" i="1"/>
  <c r="H128" i="1" s="1"/>
  <c r="F129" i="1"/>
  <c r="H129" i="1" s="1"/>
  <c r="F130" i="1"/>
  <c r="H130" i="1" s="1"/>
  <c r="F132" i="1"/>
  <c r="F133" i="1" s="1"/>
  <c r="H133" i="1" s="1"/>
  <c r="F134" i="1"/>
  <c r="H134" i="1" s="1"/>
  <c r="F136" i="1"/>
  <c r="F137" i="1" s="1"/>
  <c r="H137" i="1" s="1"/>
  <c r="F138" i="1"/>
  <c r="F139" i="1" s="1"/>
  <c r="H139" i="1" s="1"/>
  <c r="F140" i="1"/>
  <c r="F141" i="1" s="1"/>
  <c r="H141" i="1" s="1"/>
  <c r="F142" i="1"/>
  <c r="H142" i="1" s="1"/>
  <c r="F144" i="1"/>
  <c r="F145" i="1" s="1"/>
  <c r="H145" i="1" s="1"/>
  <c r="F146" i="1"/>
  <c r="H146" i="1" s="1"/>
  <c r="F148" i="1"/>
  <c r="F149" i="1" s="1"/>
  <c r="H149" i="1" s="1"/>
  <c r="F150" i="1"/>
  <c r="H150" i="1" s="1"/>
  <c r="F152" i="1"/>
  <c r="H152" i="1" s="1"/>
  <c r="F154" i="1"/>
  <c r="F155" i="1" s="1"/>
  <c r="H155" i="1" s="1"/>
  <c r="F156" i="1"/>
  <c r="F157" i="1" s="1"/>
  <c r="H157" i="1" s="1"/>
  <c r="F158" i="1"/>
  <c r="H158" i="1" s="1"/>
  <c r="F160" i="1"/>
  <c r="H160" i="1" s="1"/>
  <c r="F162" i="1"/>
  <c r="H162" i="1" s="1"/>
  <c r="F164" i="1"/>
  <c r="F165" i="1" s="1"/>
  <c r="H165" i="1" s="1"/>
  <c r="F166" i="1"/>
  <c r="F167" i="1" s="1"/>
  <c r="H167" i="1" s="1"/>
  <c r="F168" i="1"/>
  <c r="H168" i="1" s="1"/>
  <c r="F170" i="1"/>
  <c r="H170" i="1" s="1"/>
  <c r="F172" i="1"/>
  <c r="F173" i="1" s="1"/>
  <c r="H173" i="1" s="1"/>
  <c r="F174" i="1"/>
  <c r="H174" i="1" s="1"/>
  <c r="F176" i="1"/>
  <c r="H176" i="1" s="1"/>
  <c r="F178" i="1"/>
  <c r="H178" i="1" s="1"/>
  <c r="F180" i="1"/>
  <c r="F181" i="1" s="1"/>
  <c r="H181" i="1" s="1"/>
  <c r="F182" i="1"/>
  <c r="F183" i="1" s="1"/>
  <c r="H183" i="1" s="1"/>
  <c r="F184" i="1"/>
  <c r="H184" i="1" s="1"/>
  <c r="F186" i="1"/>
  <c r="H186" i="1" s="1"/>
  <c r="F188" i="1"/>
  <c r="F189" i="1" s="1"/>
  <c r="H189" i="1" s="1"/>
  <c r="F190" i="1"/>
  <c r="H190" i="1" s="1"/>
  <c r="F192" i="1"/>
  <c r="H192" i="1" s="1"/>
  <c r="F194" i="1"/>
  <c r="H194" i="1" s="1"/>
  <c r="F196" i="1"/>
  <c r="F197" i="1" s="1"/>
  <c r="H197" i="1" s="1"/>
  <c r="F198" i="1"/>
  <c r="H198" i="1" s="1"/>
  <c r="F200" i="1"/>
  <c r="H200" i="1" s="1"/>
  <c r="F202" i="1"/>
  <c r="H202" i="1" s="1"/>
  <c r="F204" i="1"/>
  <c r="F205" i="1" s="1"/>
  <c r="H205" i="1" s="1"/>
  <c r="F206" i="1"/>
  <c r="H206" i="1" s="1"/>
  <c r="F208" i="1"/>
  <c r="H208" i="1" s="1"/>
  <c r="F209" i="1"/>
  <c r="H209" i="1" s="1"/>
  <c r="F210" i="1"/>
  <c r="H210" i="1" s="1"/>
  <c r="F212" i="1"/>
  <c r="F213" i="1" s="1"/>
  <c r="H213" i="1" s="1"/>
  <c r="F214" i="1"/>
  <c r="H214" i="1" s="1"/>
  <c r="F216" i="1"/>
  <c r="H216" i="1" s="1"/>
  <c r="F218" i="1"/>
  <c r="F219" i="1" s="1"/>
  <c r="H219" i="1" s="1"/>
  <c r="F220" i="1"/>
  <c r="F221" i="1" s="1"/>
  <c r="H221" i="1" s="1"/>
  <c r="F222" i="1"/>
  <c r="H222" i="1" s="1"/>
  <c r="F224" i="1"/>
  <c r="H224" i="1" s="1"/>
  <c r="F226" i="1"/>
  <c r="H226" i="1" s="1"/>
  <c r="F228" i="1"/>
  <c r="F229" i="1" s="1"/>
  <c r="H229" i="1" s="1"/>
  <c r="F230" i="1"/>
  <c r="F231" i="1" s="1"/>
  <c r="H231" i="1" s="1"/>
  <c r="F232" i="1"/>
  <c r="H232" i="1" s="1"/>
  <c r="F234" i="1"/>
  <c r="H234" i="1" s="1"/>
  <c r="F236" i="1"/>
  <c r="F237" i="1" s="1"/>
  <c r="H237" i="1" s="1"/>
  <c r="F238" i="1"/>
  <c r="H238" i="1" s="1"/>
  <c r="F240" i="1"/>
  <c r="H240" i="1" s="1"/>
  <c r="F242" i="1"/>
  <c r="H242" i="1" s="1"/>
  <c r="F244" i="1"/>
  <c r="F245" i="1" s="1"/>
  <c r="H245" i="1" s="1"/>
  <c r="F246" i="1"/>
  <c r="F247" i="1" s="1"/>
  <c r="H247" i="1" s="1"/>
  <c r="F248" i="1"/>
  <c r="H248" i="1" s="1"/>
  <c r="F250" i="1"/>
  <c r="H250" i="1" s="1"/>
  <c r="F252" i="1"/>
  <c r="F253" i="1" s="1"/>
  <c r="H253" i="1" s="1"/>
  <c r="F254" i="1"/>
  <c r="H254" i="1" s="1"/>
  <c r="F256" i="1"/>
  <c r="H256" i="1" s="1"/>
  <c r="F257" i="1"/>
  <c r="H257" i="1" s="1"/>
  <c r="F258" i="1"/>
  <c r="H258" i="1" s="1"/>
  <c r="F260" i="1"/>
  <c r="F261" i="1" s="1"/>
  <c r="H261" i="1" s="1"/>
  <c r="F262" i="1"/>
  <c r="H262" i="1" s="1"/>
  <c r="F264" i="1"/>
  <c r="H264" i="1" s="1"/>
  <c r="F266" i="1"/>
  <c r="H266" i="1" s="1"/>
  <c r="F268" i="1"/>
  <c r="F269" i="1" s="1"/>
  <c r="H269" i="1" s="1"/>
  <c r="F270" i="1"/>
  <c r="H270" i="1" s="1"/>
  <c r="F272" i="1"/>
  <c r="H272" i="1" s="1"/>
  <c r="F274" i="1"/>
  <c r="F275" i="1" s="1"/>
  <c r="H275" i="1" s="1"/>
  <c r="F276" i="1"/>
  <c r="F277" i="1" s="1"/>
  <c r="H277" i="1" s="1"/>
  <c r="F278" i="1"/>
  <c r="H278" i="1" s="1"/>
  <c r="F280" i="1"/>
  <c r="H280" i="1" s="1"/>
  <c r="F282" i="1"/>
  <c r="H282" i="1" s="1"/>
  <c r="F284" i="1"/>
  <c r="F285" i="1" s="1"/>
  <c r="H285" i="1" s="1"/>
  <c r="F286" i="1"/>
  <c r="F287" i="1" s="1"/>
  <c r="H287" i="1" s="1"/>
  <c r="F288" i="1"/>
  <c r="H288" i="1" s="1"/>
  <c r="F290" i="1"/>
  <c r="F291" i="1" s="1"/>
  <c r="H291" i="1" s="1"/>
  <c r="F292" i="1"/>
  <c r="F293" i="1" s="1"/>
  <c r="H293" i="1" s="1"/>
  <c r="F294" i="1"/>
  <c r="F295" i="1" s="1"/>
  <c r="H295" i="1" s="1"/>
  <c r="F296" i="1"/>
  <c r="H296" i="1" s="1"/>
  <c r="F298" i="1"/>
  <c r="F299" i="1" s="1"/>
  <c r="H299" i="1" s="1"/>
  <c r="F300" i="1"/>
  <c r="F301" i="1" s="1"/>
  <c r="H301" i="1" s="1"/>
  <c r="F302" i="1"/>
  <c r="H302" i="1" s="1"/>
  <c r="F304" i="1"/>
  <c r="H304" i="1" s="1"/>
  <c r="F306" i="1"/>
  <c r="F307" i="1" s="1"/>
  <c r="H307" i="1" s="1"/>
  <c r="F308" i="1"/>
  <c r="F309" i="1" s="1"/>
  <c r="H309" i="1" s="1"/>
  <c r="F310" i="1"/>
  <c r="H310" i="1" s="1"/>
  <c r="F312" i="1"/>
  <c r="H312" i="1" s="1"/>
  <c r="F314" i="1"/>
  <c r="F315" i="1" s="1"/>
  <c r="H315" i="1" s="1"/>
  <c r="F316" i="1"/>
  <c r="F317" i="1" s="1"/>
  <c r="H317" i="1" s="1"/>
  <c r="F318" i="1"/>
  <c r="F319" i="1" s="1"/>
  <c r="H319" i="1" s="1"/>
  <c r="F320" i="1"/>
  <c r="H320" i="1" s="1"/>
  <c r="F322" i="1"/>
  <c r="F323" i="1" s="1"/>
  <c r="H323" i="1" s="1"/>
  <c r="F324" i="1"/>
  <c r="F325" i="1" s="1"/>
  <c r="H325" i="1" s="1"/>
  <c r="F326" i="1"/>
  <c r="F327" i="1" s="1"/>
  <c r="H327" i="1" s="1"/>
  <c r="F328" i="1"/>
  <c r="H328" i="1" s="1"/>
  <c r="F330" i="1"/>
  <c r="F331" i="1" s="1"/>
  <c r="H331" i="1" s="1"/>
  <c r="F332" i="1"/>
  <c r="F333" i="1" s="1"/>
  <c r="H333" i="1" s="1"/>
  <c r="F334" i="1"/>
  <c r="H334" i="1" s="1"/>
  <c r="F336" i="1"/>
  <c r="H336" i="1" s="1"/>
  <c r="F338" i="1"/>
  <c r="F339" i="1" s="1"/>
  <c r="H339" i="1" s="1"/>
  <c r="F340" i="1"/>
  <c r="F341" i="1" s="1"/>
  <c r="H341" i="1" s="1"/>
  <c r="F342" i="1"/>
  <c r="H342" i="1" s="1"/>
  <c r="F343" i="1"/>
  <c r="H343" i="1" s="1"/>
  <c r="F344" i="1"/>
  <c r="H344" i="1" s="1"/>
  <c r="F346" i="1"/>
  <c r="F347" i="1" s="1"/>
  <c r="H347" i="1" s="1"/>
  <c r="F348" i="1"/>
  <c r="F349" i="1" s="1"/>
  <c r="H349" i="1" s="1"/>
  <c r="F350" i="1"/>
  <c r="F351" i="1" s="1"/>
  <c r="H351" i="1" s="1"/>
  <c r="F352" i="1"/>
  <c r="H352" i="1" s="1"/>
  <c r="F354" i="1"/>
  <c r="F355" i="1" s="1"/>
  <c r="H355" i="1" s="1"/>
  <c r="F356" i="1"/>
  <c r="F357" i="1" s="1"/>
  <c r="H357" i="1" s="1"/>
  <c r="F358" i="1"/>
  <c r="F359" i="1" s="1"/>
  <c r="H359" i="1" s="1"/>
  <c r="F360" i="1"/>
  <c r="H360" i="1" s="1"/>
  <c r="F362" i="1"/>
  <c r="F363" i="1" s="1"/>
  <c r="H363" i="1" s="1"/>
  <c r="F364" i="1"/>
  <c r="F365" i="1" s="1"/>
  <c r="H365" i="1" s="1"/>
  <c r="F366" i="1"/>
  <c r="H366" i="1" s="1"/>
  <c r="F368" i="1"/>
  <c r="H368" i="1" s="1"/>
  <c r="F22" i="1"/>
  <c r="H22" i="1" s="1"/>
  <c r="F24" i="1"/>
  <c r="H24" i="1" s="1"/>
  <c r="F26" i="1"/>
  <c r="H26" i="1" s="1"/>
  <c r="F28" i="1"/>
  <c r="F29" i="1" s="1"/>
  <c r="H29" i="1" s="1"/>
  <c r="F30" i="1"/>
  <c r="F31" i="1" s="1"/>
  <c r="H31" i="1" s="1"/>
  <c r="F32" i="1"/>
  <c r="F33" i="1" s="1"/>
  <c r="H33" i="1" s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19" i="1"/>
  <c r="E20" i="1"/>
  <c r="F20" i="1" s="1"/>
  <c r="F21" i="1" s="1"/>
  <c r="H21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F18" i="1"/>
  <c r="F19" i="1" s="1"/>
  <c r="H19" i="1" s="1"/>
  <c r="F16" i="1"/>
  <c r="F17" i="1" s="1"/>
  <c r="H17" i="1" s="1"/>
  <c r="F14" i="1"/>
  <c r="H14" i="1" s="1"/>
  <c r="F12" i="1"/>
  <c r="F13" i="1" s="1"/>
  <c r="H13" i="1" s="1"/>
  <c r="F10" i="1"/>
  <c r="F11" i="1" s="1"/>
  <c r="H11" i="1" s="1"/>
  <c r="F8" i="1"/>
  <c r="H8" i="1" s="1"/>
  <c r="F7" i="1"/>
  <c r="H7" i="1" s="1"/>
  <c r="F6" i="1"/>
  <c r="H6" i="1" s="1"/>
  <c r="F5" i="1"/>
  <c r="H5" i="1" s="1"/>
  <c r="F3" i="1"/>
  <c r="H3" i="1" s="1"/>
  <c r="L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" i="2"/>
  <c r="J2" i="1"/>
  <c r="J3" i="1"/>
  <c r="J4" i="1"/>
  <c r="J5" i="1"/>
  <c r="J6" i="1"/>
  <c r="J7" i="1"/>
  <c r="J8" i="1"/>
  <c r="L8" i="1" s="1"/>
  <c r="L9" i="1" s="1"/>
  <c r="J9" i="1"/>
  <c r="J10" i="1"/>
  <c r="J11" i="1"/>
  <c r="J12" i="1"/>
  <c r="L12" i="1" s="1"/>
  <c r="L13" i="1" s="1"/>
  <c r="J13" i="1"/>
  <c r="J14" i="1"/>
  <c r="J15" i="1"/>
  <c r="J16" i="1"/>
  <c r="L16" i="1" s="1"/>
  <c r="L17" i="1" s="1"/>
  <c r="J17" i="1"/>
  <c r="J18" i="1"/>
  <c r="J19" i="1"/>
  <c r="J20" i="1"/>
  <c r="L20" i="1" s="1"/>
  <c r="L21" i="1" s="1"/>
  <c r="J21" i="1"/>
  <c r="J22" i="1"/>
  <c r="J23" i="1"/>
  <c r="J24" i="1"/>
  <c r="J25" i="1"/>
  <c r="J26" i="1"/>
  <c r="J27" i="1"/>
  <c r="J28" i="1"/>
  <c r="L28" i="1" s="1"/>
  <c r="L29" i="1" s="1"/>
  <c r="O29" i="1" s="1"/>
  <c r="J29" i="1"/>
  <c r="J30" i="1"/>
  <c r="J31" i="1"/>
  <c r="J32" i="1"/>
  <c r="L32" i="1" s="1"/>
  <c r="L33" i="1" s="1"/>
  <c r="O33" i="1" s="1"/>
  <c r="J33" i="1"/>
  <c r="J34" i="1"/>
  <c r="L34" i="1" s="1"/>
  <c r="L35" i="1" s="1"/>
  <c r="O35" i="1" s="1"/>
  <c r="J35" i="1"/>
  <c r="J36" i="1"/>
  <c r="L36" i="1" s="1"/>
  <c r="L37" i="1" s="1"/>
  <c r="O37" i="1" s="1"/>
  <c r="J37" i="1"/>
  <c r="J38" i="1"/>
  <c r="L38" i="1" s="1"/>
  <c r="J39" i="1"/>
  <c r="J40" i="1"/>
  <c r="L40" i="1" s="1"/>
  <c r="O40" i="1" s="1"/>
  <c r="J41" i="1"/>
  <c r="J42" i="1"/>
  <c r="L42" i="1" s="1"/>
  <c r="L43" i="1" s="1"/>
  <c r="O43" i="1" s="1"/>
  <c r="J43" i="1"/>
  <c r="J44" i="1"/>
  <c r="L44" i="1" s="1"/>
  <c r="J45" i="1"/>
  <c r="J46" i="1"/>
  <c r="J47" i="1"/>
  <c r="J48" i="1"/>
  <c r="L48" i="1" s="1"/>
  <c r="J49" i="1"/>
  <c r="J50" i="1"/>
  <c r="L50" i="1" s="1"/>
  <c r="L51" i="1" s="1"/>
  <c r="O51" i="1" s="1"/>
  <c r="J51" i="1"/>
  <c r="J52" i="1"/>
  <c r="L52" i="1" s="1"/>
  <c r="L53" i="1" s="1"/>
  <c r="O53" i="1" s="1"/>
  <c r="J53" i="1"/>
  <c r="L14" i="1"/>
  <c r="L15" i="1" s="1"/>
  <c r="L46" i="1"/>
  <c r="L47" i="1" s="1"/>
  <c r="O47" i="1" s="1"/>
  <c r="L10" i="1"/>
  <c r="L11" i="1" s="1"/>
  <c r="L6" i="1"/>
  <c r="L7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" i="1"/>
  <c r="O1" i="1"/>
  <c r="L2" i="1"/>
  <c r="L3" i="1" s="1"/>
  <c r="H324" i="1" l="1"/>
  <c r="F15" i="1"/>
  <c r="H15" i="1" s="1"/>
  <c r="H80" i="1"/>
  <c r="F177" i="1"/>
  <c r="H177" i="1" s="1"/>
  <c r="H268" i="1"/>
  <c r="F147" i="1"/>
  <c r="H147" i="1" s="1"/>
  <c r="F1185" i="1"/>
  <c r="H1185" i="1" s="1"/>
  <c r="F1095" i="1"/>
  <c r="H1095" i="1" s="1"/>
  <c r="F1081" i="1"/>
  <c r="H1081" i="1" s="1"/>
  <c r="F951" i="1"/>
  <c r="H951" i="1" s="1"/>
  <c r="F863" i="1"/>
  <c r="H863" i="1" s="1"/>
  <c r="F187" i="1"/>
  <c r="H187" i="1" s="1"/>
  <c r="F159" i="1"/>
  <c r="H159" i="1" s="1"/>
  <c r="H10" i="1"/>
  <c r="F1055" i="1"/>
  <c r="H1055" i="1" s="1"/>
  <c r="F889" i="1"/>
  <c r="H889" i="1" s="1"/>
  <c r="F695" i="1"/>
  <c r="H695" i="1" s="1"/>
  <c r="H180" i="1"/>
  <c r="L5" i="1"/>
  <c r="O5" i="1" s="1"/>
  <c r="F241" i="1"/>
  <c r="H241" i="1" s="1"/>
  <c r="F1077" i="1"/>
  <c r="H1077" i="1" s="1"/>
  <c r="F1065" i="1"/>
  <c r="H1065" i="1" s="1"/>
  <c r="F991" i="1"/>
  <c r="H991" i="1" s="1"/>
  <c r="F831" i="1"/>
  <c r="H831" i="1" s="1"/>
  <c r="F737" i="1"/>
  <c r="H737" i="1" s="1"/>
  <c r="F225" i="1"/>
  <c r="H225" i="1" s="1"/>
  <c r="F95" i="1"/>
  <c r="H95" i="1" s="1"/>
  <c r="F1101" i="1"/>
  <c r="H1101" i="1" s="1"/>
  <c r="F857" i="1"/>
  <c r="H857" i="1" s="1"/>
  <c r="F259" i="1"/>
  <c r="H259" i="1" s="1"/>
  <c r="F239" i="1"/>
  <c r="H239" i="1" s="1"/>
  <c r="F227" i="1"/>
  <c r="H227" i="1" s="1"/>
  <c r="F207" i="1"/>
  <c r="H207" i="1" s="1"/>
  <c r="F127" i="1"/>
  <c r="H127" i="1" s="1"/>
  <c r="F67" i="1"/>
  <c r="H67" i="1" s="1"/>
  <c r="H348" i="1"/>
  <c r="H316" i="1"/>
  <c r="H284" i="1"/>
  <c r="H244" i="1"/>
  <c r="H164" i="1"/>
  <c r="H38" i="1"/>
  <c r="H144" i="1"/>
  <c r="F321" i="1"/>
  <c r="H321" i="1" s="1"/>
  <c r="F281" i="1"/>
  <c r="H281" i="1" s="1"/>
  <c r="F271" i="1"/>
  <c r="H271" i="1" s="1"/>
  <c r="F215" i="1"/>
  <c r="H215" i="1" s="1"/>
  <c r="F193" i="1"/>
  <c r="H193" i="1" s="1"/>
  <c r="F113" i="1"/>
  <c r="H113" i="1" s="1"/>
  <c r="H212" i="1"/>
  <c r="F1209" i="1"/>
  <c r="H1209" i="1" s="1"/>
  <c r="F1061" i="1"/>
  <c r="H1061" i="1" s="1"/>
  <c r="F1049" i="1"/>
  <c r="H1049" i="1" s="1"/>
  <c r="F1023" i="1"/>
  <c r="H1023" i="1" s="1"/>
  <c r="F985" i="1"/>
  <c r="H985" i="1" s="1"/>
  <c r="F959" i="1"/>
  <c r="H959" i="1" s="1"/>
  <c r="F801" i="1"/>
  <c r="H801" i="1" s="1"/>
  <c r="F759" i="1"/>
  <c r="H759" i="1" s="1"/>
  <c r="F673" i="1"/>
  <c r="H673" i="1" s="1"/>
  <c r="F631" i="1"/>
  <c r="H631" i="1" s="1"/>
  <c r="F545" i="1"/>
  <c r="H545" i="1" s="1"/>
  <c r="F519" i="1"/>
  <c r="H519" i="1" s="1"/>
  <c r="F481" i="1"/>
  <c r="H481" i="1" s="1"/>
  <c r="F455" i="1"/>
  <c r="H455" i="1" s="1"/>
  <c r="F417" i="1"/>
  <c r="H417" i="1" s="1"/>
  <c r="F391" i="1"/>
  <c r="H391" i="1" s="1"/>
  <c r="H156" i="1"/>
  <c r="H106" i="1"/>
  <c r="H32" i="1"/>
  <c r="F289" i="1"/>
  <c r="H289" i="1" s="1"/>
  <c r="F279" i="1"/>
  <c r="H279" i="1" s="1"/>
  <c r="F191" i="1"/>
  <c r="H191" i="1" s="1"/>
  <c r="F179" i="1"/>
  <c r="H179" i="1" s="1"/>
  <c r="F169" i="1"/>
  <c r="H169" i="1" s="1"/>
  <c r="F123" i="1"/>
  <c r="H123" i="1" s="1"/>
  <c r="F111" i="1"/>
  <c r="H111" i="1" s="1"/>
  <c r="F99" i="1"/>
  <c r="H99" i="1" s="1"/>
  <c r="F87" i="1"/>
  <c r="H87" i="1" s="1"/>
  <c r="F41" i="1"/>
  <c r="H41" i="1" s="1"/>
  <c r="H340" i="1"/>
  <c r="H308" i="1"/>
  <c r="H276" i="1"/>
  <c r="H228" i="1"/>
  <c r="H102" i="1"/>
  <c r="H74" i="1"/>
  <c r="F1177" i="1"/>
  <c r="H1177" i="1" s="1"/>
  <c r="F1121" i="1"/>
  <c r="H1121" i="1" s="1"/>
  <c r="F1047" i="1"/>
  <c r="H1047" i="1" s="1"/>
  <c r="F993" i="1"/>
  <c r="H993" i="1" s="1"/>
  <c r="F983" i="1"/>
  <c r="H983" i="1" s="1"/>
  <c r="F927" i="1"/>
  <c r="H927" i="1" s="1"/>
  <c r="F823" i="1"/>
  <c r="H823" i="1" s="1"/>
  <c r="F769" i="1"/>
  <c r="H769" i="1" s="1"/>
  <c r="F727" i="1"/>
  <c r="H727" i="1" s="1"/>
  <c r="F641" i="1"/>
  <c r="H641" i="1" s="1"/>
  <c r="F599" i="1"/>
  <c r="H599" i="1" s="1"/>
  <c r="F529" i="1"/>
  <c r="H529" i="1" s="1"/>
  <c r="F503" i="1"/>
  <c r="H503" i="1" s="1"/>
  <c r="F465" i="1"/>
  <c r="H465" i="1" s="1"/>
  <c r="F439" i="1"/>
  <c r="H439" i="1" s="1"/>
  <c r="F401" i="1"/>
  <c r="H401" i="1" s="1"/>
  <c r="F375" i="1"/>
  <c r="H375" i="1" s="1"/>
  <c r="F25" i="1"/>
  <c r="H25" i="1" s="1"/>
  <c r="F255" i="1"/>
  <c r="H255" i="1" s="1"/>
  <c r="F243" i="1"/>
  <c r="H243" i="1" s="1"/>
  <c r="F233" i="1"/>
  <c r="H233" i="1" s="1"/>
  <c r="F223" i="1"/>
  <c r="H223" i="1" s="1"/>
  <c r="F211" i="1"/>
  <c r="H211" i="1" s="1"/>
  <c r="F131" i="1"/>
  <c r="H131" i="1" s="1"/>
  <c r="F63" i="1"/>
  <c r="H63" i="1" s="1"/>
  <c r="H16" i="1"/>
  <c r="F1161" i="1"/>
  <c r="H1161" i="1" s="1"/>
  <c r="F897" i="1"/>
  <c r="H897" i="1" s="1"/>
  <c r="F887" i="1"/>
  <c r="H887" i="1" s="1"/>
  <c r="F833" i="1"/>
  <c r="H833" i="1" s="1"/>
  <c r="F809" i="1"/>
  <c r="H809" i="1" s="1"/>
  <c r="F609" i="1"/>
  <c r="H609" i="1" s="1"/>
  <c r="F567" i="1"/>
  <c r="H567" i="1" s="1"/>
  <c r="F513" i="1"/>
  <c r="H513" i="1" s="1"/>
  <c r="F487" i="1"/>
  <c r="H487" i="1" s="1"/>
  <c r="F449" i="1"/>
  <c r="H449" i="1" s="1"/>
  <c r="F423" i="1"/>
  <c r="H423" i="1" s="1"/>
  <c r="F385" i="1"/>
  <c r="H385" i="1" s="1"/>
  <c r="H96" i="1"/>
  <c r="F9" i="1"/>
  <c r="H9" i="1" s="1"/>
  <c r="H356" i="1"/>
  <c r="H292" i="1"/>
  <c r="H220" i="1"/>
  <c r="H138" i="1"/>
  <c r="F4" i="1"/>
  <c r="H4" i="1" s="1"/>
  <c r="F353" i="1"/>
  <c r="H353" i="1" s="1"/>
  <c r="F311" i="1"/>
  <c r="H311" i="1" s="1"/>
  <c r="F283" i="1"/>
  <c r="H283" i="1" s="1"/>
  <c r="F273" i="1"/>
  <c r="H273" i="1" s="1"/>
  <c r="F251" i="1"/>
  <c r="H251" i="1" s="1"/>
  <c r="F195" i="1"/>
  <c r="H195" i="1" s="1"/>
  <c r="F175" i="1"/>
  <c r="H175" i="1" s="1"/>
  <c r="F163" i="1"/>
  <c r="H163" i="1" s="1"/>
  <c r="F151" i="1"/>
  <c r="H151" i="1" s="1"/>
  <c r="F105" i="1"/>
  <c r="H105" i="1" s="1"/>
  <c r="F59" i="1"/>
  <c r="H59" i="1" s="1"/>
  <c r="F47" i="1"/>
  <c r="H47" i="1" s="1"/>
  <c r="F35" i="1"/>
  <c r="H35" i="1" s="1"/>
  <c r="H92" i="1"/>
  <c r="H42" i="1"/>
  <c r="F1127" i="1"/>
  <c r="H1127" i="1" s="1"/>
  <c r="F1063" i="1"/>
  <c r="H1063" i="1" s="1"/>
  <c r="F1025" i="1"/>
  <c r="H1025" i="1" s="1"/>
  <c r="F1015" i="1"/>
  <c r="H1015" i="1" s="1"/>
  <c r="F961" i="1"/>
  <c r="H961" i="1" s="1"/>
  <c r="F921" i="1"/>
  <c r="H921" i="1" s="1"/>
  <c r="F817" i="1"/>
  <c r="H817" i="1" s="1"/>
  <c r="F791" i="1"/>
  <c r="H791" i="1" s="1"/>
  <c r="F705" i="1"/>
  <c r="H705" i="1" s="1"/>
  <c r="F663" i="1"/>
  <c r="H663" i="1" s="1"/>
  <c r="F577" i="1"/>
  <c r="H577" i="1" s="1"/>
  <c r="F535" i="1"/>
  <c r="H535" i="1" s="1"/>
  <c r="F497" i="1"/>
  <c r="H497" i="1" s="1"/>
  <c r="F471" i="1"/>
  <c r="H471" i="1" s="1"/>
  <c r="F433" i="1"/>
  <c r="H433" i="1" s="1"/>
  <c r="F407" i="1"/>
  <c r="H407" i="1" s="1"/>
  <c r="F1169" i="1"/>
  <c r="H1169" i="1" s="1"/>
  <c r="H1168" i="1"/>
  <c r="F1155" i="1"/>
  <c r="H1155" i="1" s="1"/>
  <c r="H1154" i="1"/>
  <c r="F1143" i="1"/>
  <c r="H1143" i="1" s="1"/>
  <c r="H1142" i="1"/>
  <c r="F1117" i="1"/>
  <c r="H1117" i="1" s="1"/>
  <c r="H1116" i="1"/>
  <c r="F1083" i="1"/>
  <c r="H1083" i="1" s="1"/>
  <c r="H1082" i="1"/>
  <c r="H1052" i="1"/>
  <c r="F1053" i="1"/>
  <c r="H1053" i="1" s="1"/>
  <c r="F1041" i="1"/>
  <c r="H1041" i="1" s="1"/>
  <c r="H1040" i="1"/>
  <c r="F1029" i="1"/>
  <c r="H1029" i="1" s="1"/>
  <c r="H1028" i="1"/>
  <c r="F981" i="1"/>
  <c r="H981" i="1" s="1"/>
  <c r="H980" i="1"/>
  <c r="H942" i="1"/>
  <c r="F943" i="1"/>
  <c r="H943" i="1" s="1"/>
  <c r="F893" i="1"/>
  <c r="H893" i="1" s="1"/>
  <c r="H892" i="1"/>
  <c r="F881" i="1"/>
  <c r="H881" i="1" s="1"/>
  <c r="H880" i="1"/>
  <c r="F843" i="1"/>
  <c r="H843" i="1" s="1"/>
  <c r="H842" i="1"/>
  <c r="F795" i="1"/>
  <c r="H795" i="1" s="1"/>
  <c r="H794" i="1"/>
  <c r="F781" i="1"/>
  <c r="H781" i="1" s="1"/>
  <c r="H780" i="1"/>
  <c r="H766" i="1"/>
  <c r="F767" i="1"/>
  <c r="H767" i="1" s="1"/>
  <c r="H680" i="1"/>
  <c r="F681" i="1"/>
  <c r="H681" i="1" s="1"/>
  <c r="F653" i="1"/>
  <c r="H653" i="1" s="1"/>
  <c r="H652" i="1"/>
  <c r="F27" i="1"/>
  <c r="H27" i="1" s="1"/>
  <c r="F367" i="1"/>
  <c r="H367" i="1" s="1"/>
  <c r="F345" i="1"/>
  <c r="H345" i="1" s="1"/>
  <c r="F335" i="1"/>
  <c r="H335" i="1" s="1"/>
  <c r="F313" i="1"/>
  <c r="H313" i="1" s="1"/>
  <c r="F303" i="1"/>
  <c r="H303" i="1" s="1"/>
  <c r="F263" i="1"/>
  <c r="H263" i="1" s="1"/>
  <c r="F235" i="1"/>
  <c r="H235" i="1" s="1"/>
  <c r="F217" i="1"/>
  <c r="H217" i="1" s="1"/>
  <c r="F199" i="1"/>
  <c r="H199" i="1" s="1"/>
  <c r="F171" i="1"/>
  <c r="H171" i="1" s="1"/>
  <c r="F153" i="1"/>
  <c r="H153" i="1" s="1"/>
  <c r="F135" i="1"/>
  <c r="H135" i="1" s="1"/>
  <c r="F89" i="1"/>
  <c r="H89" i="1" s="1"/>
  <c r="F71" i="1"/>
  <c r="H71" i="1" s="1"/>
  <c r="H358" i="1"/>
  <c r="H350" i="1"/>
  <c r="H326" i="1"/>
  <c r="H318" i="1"/>
  <c r="H294" i="1"/>
  <c r="H286" i="1"/>
  <c r="H246" i="1"/>
  <c r="H230" i="1"/>
  <c r="H182" i="1"/>
  <c r="H166" i="1"/>
  <c r="H148" i="1"/>
  <c r="H116" i="1"/>
  <c r="H84" i="1"/>
  <c r="H52" i="1"/>
  <c r="H30" i="1"/>
  <c r="H20" i="1"/>
  <c r="F1193" i="1"/>
  <c r="H1193" i="1" s="1"/>
  <c r="F1181" i="1"/>
  <c r="H1181" i="1" s="1"/>
  <c r="H1180" i="1"/>
  <c r="F1167" i="1"/>
  <c r="H1167" i="1" s="1"/>
  <c r="H1166" i="1"/>
  <c r="F1153" i="1"/>
  <c r="H1153" i="1" s="1"/>
  <c r="F1141" i="1"/>
  <c r="H1141" i="1" s="1"/>
  <c r="H1140" i="1"/>
  <c r="F1115" i="1"/>
  <c r="H1115" i="1" s="1"/>
  <c r="H1114" i="1"/>
  <c r="F1103" i="1"/>
  <c r="H1103" i="1" s="1"/>
  <c r="H1102" i="1"/>
  <c r="F1093" i="1"/>
  <c r="H1093" i="1" s="1"/>
  <c r="F1051" i="1"/>
  <c r="H1051" i="1" s="1"/>
  <c r="H1050" i="1"/>
  <c r="F1039" i="1"/>
  <c r="H1039" i="1" s="1"/>
  <c r="F1027" i="1"/>
  <c r="H1027" i="1" s="1"/>
  <c r="H1026" i="1"/>
  <c r="F1003" i="1"/>
  <c r="H1003" i="1" s="1"/>
  <c r="H1002" i="1"/>
  <c r="F965" i="1"/>
  <c r="H965" i="1" s="1"/>
  <c r="H964" i="1"/>
  <c r="F953" i="1"/>
  <c r="H953" i="1" s="1"/>
  <c r="F941" i="1"/>
  <c r="H941" i="1" s="1"/>
  <c r="H940" i="1"/>
  <c r="F917" i="1"/>
  <c r="H917" i="1" s="1"/>
  <c r="H916" i="1"/>
  <c r="H878" i="1"/>
  <c r="F879" i="1"/>
  <c r="H879" i="1" s="1"/>
  <c r="H840" i="1"/>
  <c r="F841" i="1"/>
  <c r="H841" i="1" s="1"/>
  <c r="F829" i="1"/>
  <c r="H829" i="1" s="1"/>
  <c r="H828" i="1"/>
  <c r="F807" i="1"/>
  <c r="H807" i="1" s="1"/>
  <c r="H806" i="1"/>
  <c r="H792" i="1"/>
  <c r="F793" i="1"/>
  <c r="H793" i="1" s="1"/>
  <c r="F779" i="1"/>
  <c r="H779" i="1" s="1"/>
  <c r="H778" i="1"/>
  <c r="F723" i="1"/>
  <c r="H723" i="1" s="1"/>
  <c r="H722" i="1"/>
  <c r="F525" i="1"/>
  <c r="H525" i="1" s="1"/>
  <c r="H524" i="1"/>
  <c r="F461" i="1"/>
  <c r="H461" i="1" s="1"/>
  <c r="H460" i="1"/>
  <c r="F397" i="1"/>
  <c r="H397" i="1" s="1"/>
  <c r="H396" i="1"/>
  <c r="F161" i="1"/>
  <c r="H161" i="1" s="1"/>
  <c r="F143" i="1"/>
  <c r="H143" i="1" s="1"/>
  <c r="F115" i="1"/>
  <c r="H115" i="1" s="1"/>
  <c r="F79" i="1"/>
  <c r="H79" i="1" s="1"/>
  <c r="F51" i="1"/>
  <c r="H51" i="1" s="1"/>
  <c r="H136" i="1"/>
  <c r="H72" i="1"/>
  <c r="H18" i="1"/>
  <c r="F1207" i="1"/>
  <c r="H1207" i="1" s="1"/>
  <c r="H1206" i="1"/>
  <c r="F1179" i="1"/>
  <c r="H1179" i="1" s="1"/>
  <c r="H1178" i="1"/>
  <c r="F1165" i="1"/>
  <c r="H1165" i="1" s="1"/>
  <c r="H1164" i="1"/>
  <c r="F1139" i="1"/>
  <c r="H1139" i="1" s="1"/>
  <c r="H1138" i="1"/>
  <c r="F1113" i="1"/>
  <c r="H1113" i="1" s="1"/>
  <c r="H1112" i="1"/>
  <c r="H1070" i="1"/>
  <c r="F1071" i="1"/>
  <c r="H1071" i="1" s="1"/>
  <c r="H1000" i="1"/>
  <c r="F1001" i="1"/>
  <c r="H1001" i="1" s="1"/>
  <c r="F989" i="1"/>
  <c r="H989" i="1" s="1"/>
  <c r="H988" i="1"/>
  <c r="F977" i="1"/>
  <c r="H977" i="1" s="1"/>
  <c r="H976" i="1"/>
  <c r="F963" i="1"/>
  <c r="H963" i="1" s="1"/>
  <c r="H962" i="1"/>
  <c r="F939" i="1"/>
  <c r="H939" i="1" s="1"/>
  <c r="H938" i="1"/>
  <c r="F901" i="1"/>
  <c r="H901" i="1" s="1"/>
  <c r="H900" i="1"/>
  <c r="F853" i="1"/>
  <c r="H853" i="1" s="1"/>
  <c r="H852" i="1"/>
  <c r="H776" i="1"/>
  <c r="F777" i="1"/>
  <c r="H777" i="1" s="1"/>
  <c r="F749" i="1"/>
  <c r="H749" i="1" s="1"/>
  <c r="H748" i="1"/>
  <c r="H734" i="1"/>
  <c r="F735" i="1"/>
  <c r="H735" i="1" s="1"/>
  <c r="F621" i="1"/>
  <c r="H621" i="1" s="1"/>
  <c r="H620" i="1"/>
  <c r="H236" i="1"/>
  <c r="H204" i="1"/>
  <c r="H196" i="1"/>
  <c r="H188" i="1"/>
  <c r="H172" i="1"/>
  <c r="H124" i="1"/>
  <c r="H60" i="1"/>
  <c r="H28" i="1"/>
  <c r="F1205" i="1"/>
  <c r="H1205" i="1" s="1"/>
  <c r="H1204" i="1"/>
  <c r="F1191" i="1"/>
  <c r="H1191" i="1" s="1"/>
  <c r="H1190" i="1"/>
  <c r="F1137" i="1"/>
  <c r="H1137" i="1" s="1"/>
  <c r="H1136" i="1"/>
  <c r="F1125" i="1"/>
  <c r="H1125" i="1" s="1"/>
  <c r="H1124" i="1"/>
  <c r="F1111" i="1"/>
  <c r="H1111" i="1" s="1"/>
  <c r="F1091" i="1"/>
  <c r="H1091" i="1" s="1"/>
  <c r="H1090" i="1"/>
  <c r="F1079" i="1"/>
  <c r="H1079" i="1" s="1"/>
  <c r="F1069" i="1"/>
  <c r="H1069" i="1" s="1"/>
  <c r="F999" i="1"/>
  <c r="H999" i="1" s="1"/>
  <c r="H998" i="1"/>
  <c r="F987" i="1"/>
  <c r="H987" i="1" s="1"/>
  <c r="H986" i="1"/>
  <c r="F975" i="1"/>
  <c r="H975" i="1" s="1"/>
  <c r="H936" i="1"/>
  <c r="F937" i="1"/>
  <c r="H937" i="1" s="1"/>
  <c r="F925" i="1"/>
  <c r="H925" i="1" s="1"/>
  <c r="H924" i="1"/>
  <c r="F913" i="1"/>
  <c r="H913" i="1" s="1"/>
  <c r="H912" i="1"/>
  <c r="F875" i="1"/>
  <c r="H875" i="1" s="1"/>
  <c r="H874" i="1"/>
  <c r="F837" i="1"/>
  <c r="H837" i="1" s="1"/>
  <c r="H836" i="1"/>
  <c r="F825" i="1"/>
  <c r="H825" i="1" s="1"/>
  <c r="F815" i="1"/>
  <c r="H815" i="1" s="1"/>
  <c r="F803" i="1"/>
  <c r="H803" i="1" s="1"/>
  <c r="H802" i="1"/>
  <c r="F691" i="1"/>
  <c r="H691" i="1" s="1"/>
  <c r="H690" i="1"/>
  <c r="F1203" i="1"/>
  <c r="H1203" i="1" s="1"/>
  <c r="H1202" i="1"/>
  <c r="F1149" i="1"/>
  <c r="H1149" i="1" s="1"/>
  <c r="H1148" i="1"/>
  <c r="F1135" i="1"/>
  <c r="H1135" i="1" s="1"/>
  <c r="H1134" i="1"/>
  <c r="F1123" i="1"/>
  <c r="H1123" i="1" s="1"/>
  <c r="H1122" i="1"/>
  <c r="F1089" i="1"/>
  <c r="H1089" i="1" s="1"/>
  <c r="H1088" i="1"/>
  <c r="F1059" i="1"/>
  <c r="H1059" i="1" s="1"/>
  <c r="H1058" i="1"/>
  <c r="F1035" i="1"/>
  <c r="H1035" i="1" s="1"/>
  <c r="H1034" i="1"/>
  <c r="F1013" i="1"/>
  <c r="H1013" i="1" s="1"/>
  <c r="H1012" i="1"/>
  <c r="F997" i="1"/>
  <c r="H997" i="1" s="1"/>
  <c r="H996" i="1"/>
  <c r="H910" i="1"/>
  <c r="F911" i="1"/>
  <c r="H911" i="1" s="1"/>
  <c r="H872" i="1"/>
  <c r="F873" i="1"/>
  <c r="H873" i="1" s="1"/>
  <c r="F861" i="1"/>
  <c r="H861" i="1" s="1"/>
  <c r="H860" i="1"/>
  <c r="F849" i="1"/>
  <c r="H849" i="1" s="1"/>
  <c r="H848" i="1"/>
  <c r="F835" i="1"/>
  <c r="H835" i="1" s="1"/>
  <c r="H834" i="1"/>
  <c r="H744" i="1"/>
  <c r="F745" i="1"/>
  <c r="H745" i="1" s="1"/>
  <c r="F717" i="1"/>
  <c r="H717" i="1" s="1"/>
  <c r="H716" i="1"/>
  <c r="H702" i="1"/>
  <c r="F703" i="1"/>
  <c r="H703" i="1" s="1"/>
  <c r="F589" i="1"/>
  <c r="H589" i="1" s="1"/>
  <c r="H588" i="1"/>
  <c r="H332" i="1"/>
  <c r="H260" i="1"/>
  <c r="H154" i="1"/>
  <c r="H90" i="1"/>
  <c r="F23" i="1"/>
  <c r="H23" i="1" s="1"/>
  <c r="F361" i="1"/>
  <c r="H361" i="1" s="1"/>
  <c r="F329" i="1"/>
  <c r="H329" i="1" s="1"/>
  <c r="F297" i="1"/>
  <c r="H297" i="1" s="1"/>
  <c r="F267" i="1"/>
  <c r="H267" i="1" s="1"/>
  <c r="F249" i="1"/>
  <c r="H249" i="1" s="1"/>
  <c r="F203" i="1"/>
  <c r="H203" i="1" s="1"/>
  <c r="F185" i="1"/>
  <c r="H185" i="1" s="1"/>
  <c r="F121" i="1"/>
  <c r="H121" i="1" s="1"/>
  <c r="F57" i="1"/>
  <c r="H57" i="1" s="1"/>
  <c r="H362" i="1"/>
  <c r="H354" i="1"/>
  <c r="H346" i="1"/>
  <c r="H338" i="1"/>
  <c r="H330" i="1"/>
  <c r="H322" i="1"/>
  <c r="H314" i="1"/>
  <c r="H306" i="1"/>
  <c r="H298" i="1"/>
  <c r="H290" i="1"/>
  <c r="H274" i="1"/>
  <c r="H218" i="1"/>
  <c r="H132" i="1"/>
  <c r="H100" i="1"/>
  <c r="H68" i="1"/>
  <c r="H36" i="1"/>
  <c r="F1201" i="1"/>
  <c r="H1201" i="1" s="1"/>
  <c r="H1200" i="1"/>
  <c r="F1187" i="1"/>
  <c r="H1187" i="1" s="1"/>
  <c r="H1186" i="1"/>
  <c r="F1175" i="1"/>
  <c r="H1175" i="1" s="1"/>
  <c r="H1174" i="1"/>
  <c r="F1147" i="1"/>
  <c r="H1147" i="1" s="1"/>
  <c r="H1146" i="1"/>
  <c r="F1133" i="1"/>
  <c r="H1133" i="1" s="1"/>
  <c r="H1132" i="1"/>
  <c r="F1097" i="1"/>
  <c r="H1097" i="1" s="1"/>
  <c r="F1087" i="1"/>
  <c r="H1087" i="1" s="1"/>
  <c r="F1057" i="1"/>
  <c r="H1057" i="1" s="1"/>
  <c r="H1056" i="1"/>
  <c r="F1033" i="1"/>
  <c r="H1033" i="1" s="1"/>
  <c r="F1011" i="1"/>
  <c r="H1011" i="1" s="1"/>
  <c r="H1010" i="1"/>
  <c r="F949" i="1"/>
  <c r="H949" i="1" s="1"/>
  <c r="H948" i="1"/>
  <c r="F933" i="1"/>
  <c r="H933" i="1" s="1"/>
  <c r="H932" i="1"/>
  <c r="F871" i="1"/>
  <c r="H871" i="1" s="1"/>
  <c r="H870" i="1"/>
  <c r="F859" i="1"/>
  <c r="H859" i="1" s="1"/>
  <c r="H858" i="1"/>
  <c r="F847" i="1"/>
  <c r="H847" i="1" s="1"/>
  <c r="F813" i="1"/>
  <c r="H813" i="1" s="1"/>
  <c r="H812" i="1"/>
  <c r="F787" i="1"/>
  <c r="H787" i="1" s="1"/>
  <c r="H786" i="1"/>
  <c r="F771" i="1"/>
  <c r="H771" i="1" s="1"/>
  <c r="H770" i="1"/>
  <c r="F659" i="1"/>
  <c r="H659" i="1" s="1"/>
  <c r="H658" i="1"/>
  <c r="F493" i="1"/>
  <c r="H493" i="1" s="1"/>
  <c r="H492" i="1"/>
  <c r="F429" i="1"/>
  <c r="H429" i="1" s="1"/>
  <c r="H428" i="1"/>
  <c r="H300" i="1"/>
  <c r="H252" i="1"/>
  <c r="F1199" i="1"/>
  <c r="H1199" i="1" s="1"/>
  <c r="H1198" i="1"/>
  <c r="F1173" i="1"/>
  <c r="H1173" i="1" s="1"/>
  <c r="H1172" i="1"/>
  <c r="F1159" i="1"/>
  <c r="H1159" i="1" s="1"/>
  <c r="H1158" i="1"/>
  <c r="F1107" i="1"/>
  <c r="H1107" i="1" s="1"/>
  <c r="H1106" i="1"/>
  <c r="F1045" i="1"/>
  <c r="H1045" i="1" s="1"/>
  <c r="H1044" i="1"/>
  <c r="F1021" i="1"/>
  <c r="H1021" i="1" s="1"/>
  <c r="H1020" i="1"/>
  <c r="F1009" i="1"/>
  <c r="H1009" i="1" s="1"/>
  <c r="H1008" i="1"/>
  <c r="F971" i="1"/>
  <c r="H971" i="1" s="1"/>
  <c r="H970" i="1"/>
  <c r="F907" i="1"/>
  <c r="H907" i="1" s="1"/>
  <c r="H906" i="1"/>
  <c r="F885" i="1"/>
  <c r="H885" i="1" s="1"/>
  <c r="H884" i="1"/>
  <c r="F869" i="1"/>
  <c r="H869" i="1" s="1"/>
  <c r="H868" i="1"/>
  <c r="H798" i="1"/>
  <c r="F799" i="1"/>
  <c r="H799" i="1" s="1"/>
  <c r="H712" i="1"/>
  <c r="F713" i="1"/>
  <c r="H713" i="1" s="1"/>
  <c r="F685" i="1"/>
  <c r="H685" i="1" s="1"/>
  <c r="H684" i="1"/>
  <c r="H670" i="1"/>
  <c r="F671" i="1"/>
  <c r="H671" i="1" s="1"/>
  <c r="F557" i="1"/>
  <c r="H557" i="1" s="1"/>
  <c r="H556" i="1"/>
  <c r="H364" i="1"/>
  <c r="F369" i="1"/>
  <c r="H369" i="1" s="1"/>
  <c r="F337" i="1"/>
  <c r="H337" i="1" s="1"/>
  <c r="F305" i="1"/>
  <c r="H305" i="1" s="1"/>
  <c r="F265" i="1"/>
  <c r="H265" i="1" s="1"/>
  <c r="F201" i="1"/>
  <c r="H201" i="1" s="1"/>
  <c r="F119" i="1"/>
  <c r="H119" i="1" s="1"/>
  <c r="F55" i="1"/>
  <c r="H55" i="1" s="1"/>
  <c r="H140" i="1"/>
  <c r="H108" i="1"/>
  <c r="H76" i="1"/>
  <c r="H44" i="1"/>
  <c r="H12" i="1"/>
  <c r="F1211" i="1"/>
  <c r="H1211" i="1" s="1"/>
  <c r="H1210" i="1"/>
  <c r="F1197" i="1"/>
  <c r="H1197" i="1" s="1"/>
  <c r="H1196" i="1"/>
  <c r="F1171" i="1"/>
  <c r="H1171" i="1" s="1"/>
  <c r="H1170" i="1"/>
  <c r="F1129" i="1"/>
  <c r="H1129" i="1" s="1"/>
  <c r="F1119" i="1"/>
  <c r="H1119" i="1" s="1"/>
  <c r="H1118" i="1"/>
  <c r="F1105" i="1"/>
  <c r="H1105" i="1" s="1"/>
  <c r="F1085" i="1"/>
  <c r="H1085" i="1" s="1"/>
  <c r="H1084" i="1"/>
  <c r="F1075" i="1"/>
  <c r="H1075" i="1" s="1"/>
  <c r="H1074" i="1"/>
  <c r="H1006" i="1"/>
  <c r="F1007" i="1"/>
  <c r="H1007" i="1" s="1"/>
  <c r="H968" i="1"/>
  <c r="F969" i="1"/>
  <c r="H969" i="1" s="1"/>
  <c r="F957" i="1"/>
  <c r="H957" i="1" s="1"/>
  <c r="H956" i="1"/>
  <c r="F945" i="1"/>
  <c r="H945" i="1" s="1"/>
  <c r="H944" i="1"/>
  <c r="F929" i="1"/>
  <c r="H929" i="1" s="1"/>
  <c r="F919" i="1"/>
  <c r="H919" i="1" s="1"/>
  <c r="F905" i="1"/>
  <c r="H905" i="1" s="1"/>
  <c r="F883" i="1"/>
  <c r="H883" i="1" s="1"/>
  <c r="H882" i="1"/>
  <c r="F821" i="1"/>
  <c r="H821" i="1" s="1"/>
  <c r="H820" i="1"/>
  <c r="H782" i="1"/>
  <c r="F783" i="1"/>
  <c r="H783" i="1" s="1"/>
  <c r="F755" i="1"/>
  <c r="H755" i="1" s="1"/>
  <c r="H754" i="1"/>
  <c r="F747" i="1"/>
  <c r="H747" i="1" s="1"/>
  <c r="H746" i="1"/>
  <c r="F715" i="1"/>
  <c r="H715" i="1" s="1"/>
  <c r="H714" i="1"/>
  <c r="F683" i="1"/>
  <c r="H683" i="1" s="1"/>
  <c r="H682" i="1"/>
  <c r="F651" i="1"/>
  <c r="H651" i="1" s="1"/>
  <c r="H650" i="1"/>
  <c r="F619" i="1"/>
  <c r="H619" i="1" s="1"/>
  <c r="H618" i="1"/>
  <c r="F587" i="1"/>
  <c r="H587" i="1" s="1"/>
  <c r="H586" i="1"/>
  <c r="F555" i="1"/>
  <c r="H555" i="1" s="1"/>
  <c r="H554" i="1"/>
  <c r="F523" i="1"/>
  <c r="H523" i="1" s="1"/>
  <c r="H522" i="1"/>
  <c r="F491" i="1"/>
  <c r="H491" i="1" s="1"/>
  <c r="H490" i="1"/>
  <c r="F459" i="1"/>
  <c r="H459" i="1" s="1"/>
  <c r="H458" i="1"/>
  <c r="F427" i="1"/>
  <c r="H427" i="1" s="1"/>
  <c r="H426" i="1"/>
  <c r="F395" i="1"/>
  <c r="H395" i="1" s="1"/>
  <c r="H394" i="1"/>
  <c r="F1043" i="1"/>
  <c r="H1043" i="1" s="1"/>
  <c r="H1042" i="1"/>
  <c r="F1031" i="1"/>
  <c r="H1031" i="1" s="1"/>
  <c r="H1030" i="1"/>
  <c r="F1019" i="1"/>
  <c r="H1019" i="1" s="1"/>
  <c r="H1018" i="1"/>
  <c r="F995" i="1"/>
  <c r="H995" i="1" s="1"/>
  <c r="H994" i="1"/>
  <c r="F973" i="1"/>
  <c r="H973" i="1" s="1"/>
  <c r="H972" i="1"/>
  <c r="F915" i="1"/>
  <c r="H915" i="1" s="1"/>
  <c r="H914" i="1"/>
  <c r="F903" i="1"/>
  <c r="H903" i="1" s="1"/>
  <c r="H902" i="1"/>
  <c r="F891" i="1"/>
  <c r="H891" i="1" s="1"/>
  <c r="H890" i="1"/>
  <c r="F867" i="1"/>
  <c r="H867" i="1" s="1"/>
  <c r="H866" i="1"/>
  <c r="F845" i="1"/>
  <c r="H845" i="1" s="1"/>
  <c r="H844" i="1"/>
  <c r="F811" i="1"/>
  <c r="H811" i="1" s="1"/>
  <c r="H810" i="1"/>
  <c r="F789" i="1"/>
  <c r="H789" i="1" s="1"/>
  <c r="H788" i="1"/>
  <c r="F757" i="1"/>
  <c r="H757" i="1" s="1"/>
  <c r="H756" i="1"/>
  <c r="F725" i="1"/>
  <c r="H725" i="1" s="1"/>
  <c r="H724" i="1"/>
  <c r="F693" i="1"/>
  <c r="H693" i="1" s="1"/>
  <c r="H692" i="1"/>
  <c r="F661" i="1"/>
  <c r="H661" i="1" s="1"/>
  <c r="H660" i="1"/>
  <c r="F649" i="1"/>
  <c r="H649" i="1" s="1"/>
  <c r="F639" i="1"/>
  <c r="H639" i="1" s="1"/>
  <c r="F629" i="1"/>
  <c r="H629" i="1" s="1"/>
  <c r="H628" i="1"/>
  <c r="F617" i="1"/>
  <c r="H617" i="1" s="1"/>
  <c r="F607" i="1"/>
  <c r="H607" i="1" s="1"/>
  <c r="F597" i="1"/>
  <c r="H597" i="1" s="1"/>
  <c r="H596" i="1"/>
  <c r="F585" i="1"/>
  <c r="H585" i="1" s="1"/>
  <c r="F575" i="1"/>
  <c r="H575" i="1" s="1"/>
  <c r="F565" i="1"/>
  <c r="H565" i="1" s="1"/>
  <c r="H564" i="1"/>
  <c r="F553" i="1"/>
  <c r="H553" i="1" s="1"/>
  <c r="F543" i="1"/>
  <c r="H543" i="1" s="1"/>
  <c r="F533" i="1"/>
  <c r="H533" i="1" s="1"/>
  <c r="H532" i="1"/>
  <c r="F521" i="1"/>
  <c r="H521" i="1" s="1"/>
  <c r="F511" i="1"/>
  <c r="H511" i="1" s="1"/>
  <c r="F501" i="1"/>
  <c r="H501" i="1" s="1"/>
  <c r="H500" i="1"/>
  <c r="F489" i="1"/>
  <c r="H489" i="1" s="1"/>
  <c r="F479" i="1"/>
  <c r="H479" i="1" s="1"/>
  <c r="F469" i="1"/>
  <c r="H469" i="1" s="1"/>
  <c r="H468" i="1"/>
  <c r="F457" i="1"/>
  <c r="H457" i="1" s="1"/>
  <c r="F447" i="1"/>
  <c r="H447" i="1" s="1"/>
  <c r="F437" i="1"/>
  <c r="H437" i="1" s="1"/>
  <c r="H436" i="1"/>
  <c r="F425" i="1"/>
  <c r="H425" i="1" s="1"/>
  <c r="F415" i="1"/>
  <c r="H415" i="1" s="1"/>
  <c r="F405" i="1"/>
  <c r="H405" i="1" s="1"/>
  <c r="H404" i="1"/>
  <c r="F393" i="1"/>
  <c r="H393" i="1" s="1"/>
  <c r="F383" i="1"/>
  <c r="H383" i="1" s="1"/>
  <c r="F627" i="1"/>
  <c r="H627" i="1" s="1"/>
  <c r="H626" i="1"/>
  <c r="F595" i="1"/>
  <c r="H595" i="1" s="1"/>
  <c r="H594" i="1"/>
  <c r="F563" i="1"/>
  <c r="H563" i="1" s="1"/>
  <c r="H562" i="1"/>
  <c r="F531" i="1"/>
  <c r="H531" i="1" s="1"/>
  <c r="H530" i="1"/>
  <c r="F499" i="1"/>
  <c r="H499" i="1" s="1"/>
  <c r="H498" i="1"/>
  <c r="F467" i="1"/>
  <c r="H467" i="1" s="1"/>
  <c r="H466" i="1"/>
  <c r="F435" i="1"/>
  <c r="H435" i="1" s="1"/>
  <c r="H434" i="1"/>
  <c r="F403" i="1"/>
  <c r="H403" i="1" s="1"/>
  <c r="H402" i="1"/>
  <c r="H1182" i="1"/>
  <c r="H1150" i="1"/>
  <c r="F1005" i="1"/>
  <c r="H1005" i="1" s="1"/>
  <c r="H1004" i="1"/>
  <c r="F947" i="1"/>
  <c r="H947" i="1" s="1"/>
  <c r="H946" i="1"/>
  <c r="F935" i="1"/>
  <c r="H935" i="1" s="1"/>
  <c r="H934" i="1"/>
  <c r="F923" i="1"/>
  <c r="H923" i="1" s="1"/>
  <c r="H922" i="1"/>
  <c r="F899" i="1"/>
  <c r="H899" i="1" s="1"/>
  <c r="H898" i="1"/>
  <c r="F877" i="1"/>
  <c r="H877" i="1" s="1"/>
  <c r="H876" i="1"/>
  <c r="F819" i="1"/>
  <c r="H819" i="1" s="1"/>
  <c r="H818" i="1"/>
  <c r="F797" i="1"/>
  <c r="H797" i="1" s="1"/>
  <c r="H796" i="1"/>
  <c r="F785" i="1"/>
  <c r="H785" i="1" s="1"/>
  <c r="F775" i="1"/>
  <c r="H775" i="1" s="1"/>
  <c r="F765" i="1"/>
  <c r="H765" i="1" s="1"/>
  <c r="H764" i="1"/>
  <c r="F753" i="1"/>
  <c r="H753" i="1" s="1"/>
  <c r="F743" i="1"/>
  <c r="H743" i="1" s="1"/>
  <c r="F733" i="1"/>
  <c r="H733" i="1" s="1"/>
  <c r="H732" i="1"/>
  <c r="F721" i="1"/>
  <c r="H721" i="1" s="1"/>
  <c r="F711" i="1"/>
  <c r="H711" i="1" s="1"/>
  <c r="F701" i="1"/>
  <c r="H701" i="1" s="1"/>
  <c r="H700" i="1"/>
  <c r="F689" i="1"/>
  <c r="H689" i="1" s="1"/>
  <c r="F679" i="1"/>
  <c r="H679" i="1" s="1"/>
  <c r="F669" i="1"/>
  <c r="H669" i="1" s="1"/>
  <c r="H668" i="1"/>
  <c r="F657" i="1"/>
  <c r="H657" i="1" s="1"/>
  <c r="F647" i="1"/>
  <c r="H647" i="1" s="1"/>
  <c r="F637" i="1"/>
  <c r="H637" i="1" s="1"/>
  <c r="H636" i="1"/>
  <c r="F625" i="1"/>
  <c r="H625" i="1" s="1"/>
  <c r="F615" i="1"/>
  <c r="H615" i="1" s="1"/>
  <c r="F605" i="1"/>
  <c r="H605" i="1" s="1"/>
  <c r="H604" i="1"/>
  <c r="F593" i="1"/>
  <c r="H593" i="1" s="1"/>
  <c r="F583" i="1"/>
  <c r="H583" i="1" s="1"/>
  <c r="F573" i="1"/>
  <c r="H573" i="1" s="1"/>
  <c r="H572" i="1"/>
  <c r="F561" i="1"/>
  <c r="H561" i="1" s="1"/>
  <c r="F551" i="1"/>
  <c r="H551" i="1" s="1"/>
  <c r="F541" i="1"/>
  <c r="H541" i="1" s="1"/>
  <c r="H540" i="1"/>
  <c r="F509" i="1"/>
  <c r="H509" i="1" s="1"/>
  <c r="H508" i="1"/>
  <c r="F477" i="1"/>
  <c r="H477" i="1" s="1"/>
  <c r="H476" i="1"/>
  <c r="F445" i="1"/>
  <c r="H445" i="1" s="1"/>
  <c r="H444" i="1"/>
  <c r="F413" i="1"/>
  <c r="H413" i="1" s="1"/>
  <c r="H412" i="1"/>
  <c r="F381" i="1"/>
  <c r="H381" i="1" s="1"/>
  <c r="H380" i="1"/>
  <c r="F763" i="1"/>
  <c r="H763" i="1" s="1"/>
  <c r="H762" i="1"/>
  <c r="F731" i="1"/>
  <c r="H731" i="1" s="1"/>
  <c r="H730" i="1"/>
  <c r="F699" i="1"/>
  <c r="H699" i="1" s="1"/>
  <c r="H698" i="1"/>
  <c r="F667" i="1"/>
  <c r="H667" i="1" s="1"/>
  <c r="H666" i="1"/>
  <c r="F635" i="1"/>
  <c r="H635" i="1" s="1"/>
  <c r="H634" i="1"/>
  <c r="F603" i="1"/>
  <c r="H603" i="1" s="1"/>
  <c r="H602" i="1"/>
  <c r="F571" i="1"/>
  <c r="H571" i="1" s="1"/>
  <c r="H570" i="1"/>
  <c r="F539" i="1"/>
  <c r="H539" i="1" s="1"/>
  <c r="H538" i="1"/>
  <c r="F507" i="1"/>
  <c r="H507" i="1" s="1"/>
  <c r="H506" i="1"/>
  <c r="F475" i="1"/>
  <c r="H475" i="1" s="1"/>
  <c r="H474" i="1"/>
  <c r="F443" i="1"/>
  <c r="H443" i="1" s="1"/>
  <c r="H442" i="1"/>
  <c r="F411" i="1"/>
  <c r="H411" i="1" s="1"/>
  <c r="H410" i="1"/>
  <c r="F379" i="1"/>
  <c r="H379" i="1" s="1"/>
  <c r="H378" i="1"/>
  <c r="H1188" i="1"/>
  <c r="H1156" i="1"/>
  <c r="H1108" i="1"/>
  <c r="F1037" i="1"/>
  <c r="H1037" i="1" s="1"/>
  <c r="H1036" i="1"/>
  <c r="F979" i="1"/>
  <c r="H979" i="1" s="1"/>
  <c r="H978" i="1"/>
  <c r="F967" i="1"/>
  <c r="H967" i="1" s="1"/>
  <c r="H966" i="1"/>
  <c r="F955" i="1"/>
  <c r="H955" i="1" s="1"/>
  <c r="H954" i="1"/>
  <c r="F931" i="1"/>
  <c r="H931" i="1" s="1"/>
  <c r="H930" i="1"/>
  <c r="F909" i="1"/>
  <c r="H909" i="1" s="1"/>
  <c r="H908" i="1"/>
  <c r="F851" i="1"/>
  <c r="H851" i="1" s="1"/>
  <c r="H850" i="1"/>
  <c r="F839" i="1"/>
  <c r="H839" i="1" s="1"/>
  <c r="H838" i="1"/>
  <c r="F827" i="1"/>
  <c r="H827" i="1" s="1"/>
  <c r="H826" i="1"/>
  <c r="F805" i="1"/>
  <c r="H805" i="1" s="1"/>
  <c r="H804" i="1"/>
  <c r="F773" i="1"/>
  <c r="H773" i="1" s="1"/>
  <c r="H772" i="1"/>
  <c r="F761" i="1"/>
  <c r="H761" i="1" s="1"/>
  <c r="F751" i="1"/>
  <c r="H751" i="1" s="1"/>
  <c r="F741" i="1"/>
  <c r="H741" i="1" s="1"/>
  <c r="H740" i="1"/>
  <c r="F729" i="1"/>
  <c r="H729" i="1" s="1"/>
  <c r="F719" i="1"/>
  <c r="H719" i="1" s="1"/>
  <c r="F709" i="1"/>
  <c r="H709" i="1" s="1"/>
  <c r="H708" i="1"/>
  <c r="F697" i="1"/>
  <c r="H697" i="1" s="1"/>
  <c r="F687" i="1"/>
  <c r="H687" i="1" s="1"/>
  <c r="F677" i="1"/>
  <c r="H677" i="1" s="1"/>
  <c r="H676" i="1"/>
  <c r="F665" i="1"/>
  <c r="H665" i="1" s="1"/>
  <c r="F655" i="1"/>
  <c r="H655" i="1" s="1"/>
  <c r="F645" i="1"/>
  <c r="H645" i="1" s="1"/>
  <c r="H644" i="1"/>
  <c r="F633" i="1"/>
  <c r="H633" i="1" s="1"/>
  <c r="F623" i="1"/>
  <c r="H623" i="1" s="1"/>
  <c r="F613" i="1"/>
  <c r="H613" i="1" s="1"/>
  <c r="H612" i="1"/>
  <c r="F601" i="1"/>
  <c r="H601" i="1" s="1"/>
  <c r="F591" i="1"/>
  <c r="H591" i="1" s="1"/>
  <c r="F581" i="1"/>
  <c r="H581" i="1" s="1"/>
  <c r="H580" i="1"/>
  <c r="F569" i="1"/>
  <c r="H569" i="1" s="1"/>
  <c r="F559" i="1"/>
  <c r="H559" i="1" s="1"/>
  <c r="F549" i="1"/>
  <c r="H549" i="1" s="1"/>
  <c r="H548" i="1"/>
  <c r="F537" i="1"/>
  <c r="H537" i="1" s="1"/>
  <c r="F527" i="1"/>
  <c r="H527" i="1" s="1"/>
  <c r="F517" i="1"/>
  <c r="H517" i="1" s="1"/>
  <c r="H516" i="1"/>
  <c r="F505" i="1"/>
  <c r="H505" i="1" s="1"/>
  <c r="F495" i="1"/>
  <c r="H495" i="1" s="1"/>
  <c r="F485" i="1"/>
  <c r="H485" i="1" s="1"/>
  <c r="H484" i="1"/>
  <c r="F473" i="1"/>
  <c r="H473" i="1" s="1"/>
  <c r="F463" i="1"/>
  <c r="H463" i="1" s="1"/>
  <c r="F453" i="1"/>
  <c r="H453" i="1" s="1"/>
  <c r="H452" i="1"/>
  <c r="F441" i="1"/>
  <c r="H441" i="1" s="1"/>
  <c r="F431" i="1"/>
  <c r="H431" i="1" s="1"/>
  <c r="F421" i="1"/>
  <c r="H421" i="1" s="1"/>
  <c r="H420" i="1"/>
  <c r="F409" i="1"/>
  <c r="H409" i="1" s="1"/>
  <c r="F399" i="1"/>
  <c r="H399" i="1" s="1"/>
  <c r="F389" i="1"/>
  <c r="H389" i="1" s="1"/>
  <c r="H388" i="1"/>
  <c r="F377" i="1"/>
  <c r="H377" i="1" s="1"/>
  <c r="F739" i="1"/>
  <c r="H739" i="1" s="1"/>
  <c r="H738" i="1"/>
  <c r="F707" i="1"/>
  <c r="H707" i="1" s="1"/>
  <c r="H706" i="1"/>
  <c r="F675" i="1"/>
  <c r="H675" i="1" s="1"/>
  <c r="H674" i="1"/>
  <c r="F643" i="1"/>
  <c r="H643" i="1" s="1"/>
  <c r="H642" i="1"/>
  <c r="F611" i="1"/>
  <c r="H611" i="1" s="1"/>
  <c r="H610" i="1"/>
  <c r="F579" i="1"/>
  <c r="H579" i="1" s="1"/>
  <c r="H578" i="1"/>
  <c r="F547" i="1"/>
  <c r="H547" i="1" s="1"/>
  <c r="H546" i="1"/>
  <c r="F515" i="1"/>
  <c r="H515" i="1" s="1"/>
  <c r="H514" i="1"/>
  <c r="F483" i="1"/>
  <c r="H483" i="1" s="1"/>
  <c r="H482" i="1"/>
  <c r="F451" i="1"/>
  <c r="H451" i="1" s="1"/>
  <c r="H450" i="1"/>
  <c r="F419" i="1"/>
  <c r="H419" i="1" s="1"/>
  <c r="H418" i="1"/>
  <c r="F387" i="1"/>
  <c r="H387" i="1" s="1"/>
  <c r="H386" i="1"/>
  <c r="H1194" i="1"/>
  <c r="H1162" i="1"/>
  <c r="H1130" i="1"/>
  <c r="H1098" i="1"/>
  <c r="H1066" i="1"/>
  <c r="L18" i="1"/>
  <c r="L19" i="1" s="1"/>
  <c r="O19" i="1" s="1"/>
  <c r="L24" i="1"/>
  <c r="L25" i="1" s="1"/>
  <c r="O25" i="1" s="1"/>
  <c r="L26" i="1"/>
  <c r="L27" i="1" s="1"/>
  <c r="O27" i="1" s="1"/>
  <c r="L22" i="1"/>
  <c r="L23" i="1" s="1"/>
  <c r="O23" i="1" s="1"/>
  <c r="L30" i="1"/>
  <c r="O30" i="1" s="1"/>
  <c r="L45" i="1"/>
  <c r="O45" i="1" s="1"/>
  <c r="O44" i="1"/>
  <c r="L49" i="1"/>
  <c r="O49" i="1" s="1"/>
  <c r="O48" i="1"/>
  <c r="L39" i="1"/>
  <c r="O39" i="1" s="1"/>
  <c r="O38" i="1"/>
  <c r="O42" i="1"/>
  <c r="O50" i="1"/>
  <c r="O3" i="1"/>
  <c r="L41" i="1"/>
  <c r="O41" i="1" s="1"/>
  <c r="O21" i="1"/>
  <c r="O17" i="1"/>
  <c r="O15" i="1"/>
  <c r="O13" i="1"/>
  <c r="O11" i="1"/>
  <c r="O9" i="1"/>
  <c r="O7" i="1"/>
  <c r="O34" i="1"/>
  <c r="O28" i="1"/>
  <c r="O52" i="1"/>
  <c r="O36" i="1"/>
  <c r="O20" i="1"/>
  <c r="O12" i="1"/>
  <c r="O4" i="1"/>
  <c r="O10" i="1"/>
  <c r="O2" i="1"/>
  <c r="O32" i="1"/>
  <c r="O16" i="1"/>
  <c r="O46" i="1"/>
  <c r="O14" i="1"/>
  <c r="O6" i="1"/>
  <c r="O22" i="1" l="1"/>
  <c r="O24" i="1"/>
  <c r="O26" i="1"/>
  <c r="L31" i="1"/>
  <c r="O31" i="1" s="1"/>
  <c r="O18" i="1"/>
  <c r="O8" i="1"/>
  <c r="J1" i="1"/>
</calcChain>
</file>

<file path=xl/sharedStrings.xml><?xml version="1.0" encoding="utf-8"?>
<sst xmlns="http://schemas.openxmlformats.org/spreadsheetml/2006/main" count="5" uniqueCount="5">
  <si>
    <t>P</t>
  </si>
  <si>
    <t>ms</t>
  </si>
  <si>
    <t>D</t>
  </si>
  <si>
    <t>%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</si>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</sst>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C562-E797-4972-A180-2DB3742F5DFA}">
  <dimension ref="A1:P1489"/>
  <sheetViews>
    <sheetView tabSelected="1" workbookViewId="0">
      <selection activeCell="H1" sqref="H1:H1048576"/>
    </sheetView>
  </sheetViews>
  <sheetFormatPr baseColWidth="10" defaultRowHeight="15" x14ac:dyDescent="0.25"/>
  <sheetData>
    <row r="1" spans="1:16" x14ac:dyDescent="0.25">
      <c r="A1" t="s">
        <v>0</v>
      </c>
      <c r="B1">
        <v>1</v>
      </c>
      <c r="C1" t="s">
        <v>1</v>
      </c>
      <c r="H1" t="s">
        <v>4</v>
      </c>
      <c r="J1">
        <f>K1*B$1</f>
        <v>0</v>
      </c>
      <c r="K1">
        <v>0</v>
      </c>
      <c r="L1">
        <v>0</v>
      </c>
      <c r="M1">
        <v>0</v>
      </c>
      <c r="O1" s="1" t="str">
        <f>L1 &amp; "m"</f>
        <v>0m</v>
      </c>
      <c r="P1" s="1">
        <f>M1</f>
        <v>0</v>
      </c>
    </row>
    <row r="2" spans="1:16" x14ac:dyDescent="0.25">
      <c r="A2" t="s">
        <v>2</v>
      </c>
      <c r="B2">
        <v>50</v>
      </c>
      <c r="C2" t="s">
        <v>3</v>
      </c>
      <c r="D2">
        <v>0</v>
      </c>
      <c r="E2">
        <f>B$1*(D2-MOD(D2,4))/4</f>
        <v>0</v>
      </c>
      <c r="F2">
        <v>0</v>
      </c>
      <c r="G2">
        <v>0</v>
      </c>
      <c r="H2" t="str">
        <f>F2&amp;"m" &amp; " " &amp;G2</f>
        <v>0m 0</v>
      </c>
      <c r="J2">
        <f>K2*B$1</f>
        <v>0</v>
      </c>
      <c r="K2">
        <v>0</v>
      </c>
      <c r="L2">
        <f>J2+B$1-(B$1*(100-B$2)/100)</f>
        <v>0.5</v>
      </c>
      <c r="M2">
        <v>0</v>
      </c>
      <c r="O2" s="1" t="str">
        <f t="shared" ref="O2:O53" si="0">L2 &amp; "m"</f>
        <v>0.5m</v>
      </c>
      <c r="P2" s="1">
        <f t="shared" ref="P2:P53" si="1">M2</f>
        <v>0</v>
      </c>
    </row>
    <row r="3" spans="1:16" x14ac:dyDescent="0.25">
      <c r="D3">
        <v>1</v>
      </c>
      <c r="E3">
        <f t="shared" ref="E3:E66" si="2">B$1*(D3-MOD(D3,4))/4</f>
        <v>0</v>
      </c>
      <c r="F3">
        <f>E3+B$1-(B$1*(100-B$2)/100)</f>
        <v>0.5</v>
      </c>
      <c r="G3">
        <v>3.3</v>
      </c>
      <c r="H3" t="str">
        <f t="shared" ref="H3:H66" si="3">F3&amp;"m" &amp; " " &amp;G3</f>
        <v>0.5m 3.3</v>
      </c>
      <c r="J3">
        <f>K3*B$1</f>
        <v>0</v>
      </c>
      <c r="K3">
        <v>0</v>
      </c>
      <c r="L3">
        <f>L2</f>
        <v>0.5</v>
      </c>
      <c r="M3">
        <v>3.3</v>
      </c>
      <c r="O3" s="1" t="str">
        <f t="shared" si="0"/>
        <v>0.5m</v>
      </c>
      <c r="P3" s="1">
        <f t="shared" si="1"/>
        <v>3.3</v>
      </c>
    </row>
    <row r="4" spans="1:16" x14ac:dyDescent="0.25">
      <c r="D4">
        <v>2</v>
      </c>
      <c r="E4">
        <f t="shared" si="2"/>
        <v>0</v>
      </c>
      <c r="F4">
        <f>F3</f>
        <v>0.5</v>
      </c>
      <c r="G4">
        <v>3.3</v>
      </c>
      <c r="H4" t="str">
        <f t="shared" si="3"/>
        <v>0.5m 3.3</v>
      </c>
      <c r="J4">
        <f>K4*B$1</f>
        <v>0</v>
      </c>
      <c r="K4">
        <v>0</v>
      </c>
      <c r="L4">
        <f>J4+B$1-(B$1*(100-B$2)/100)+(B$1*(100-B$2)/100)</f>
        <v>1</v>
      </c>
      <c r="M4">
        <v>3.3</v>
      </c>
      <c r="O4" s="1" t="str">
        <f t="shared" si="0"/>
        <v>1m</v>
      </c>
      <c r="P4" s="1">
        <f t="shared" si="1"/>
        <v>3.3</v>
      </c>
    </row>
    <row r="5" spans="1:16" x14ac:dyDescent="0.25">
      <c r="D5">
        <v>3</v>
      </c>
      <c r="E5">
        <f t="shared" si="2"/>
        <v>0</v>
      </c>
      <c r="F5">
        <f>E5++B$1-(B$1*(100-B$2)/100)+(B$1*(100-B$2)/100)</f>
        <v>1</v>
      </c>
      <c r="G5">
        <v>0</v>
      </c>
      <c r="H5" t="str">
        <f t="shared" si="3"/>
        <v>1m 0</v>
      </c>
      <c r="J5">
        <f>K5*B$1</f>
        <v>0</v>
      </c>
      <c r="K5">
        <v>0</v>
      </c>
      <c r="L5">
        <f>L4</f>
        <v>1</v>
      </c>
      <c r="M5">
        <v>0</v>
      </c>
      <c r="O5" s="1" t="str">
        <f t="shared" si="0"/>
        <v>1m</v>
      </c>
      <c r="P5" s="1">
        <f t="shared" si="1"/>
        <v>0</v>
      </c>
    </row>
    <row r="6" spans="1:16" x14ac:dyDescent="0.25">
      <c r="D6">
        <v>4</v>
      </c>
      <c r="E6">
        <f t="shared" si="2"/>
        <v>1</v>
      </c>
      <c r="F6">
        <f>E6+B$1-(B$1*(100-B$2)/100)</f>
        <v>1.5</v>
      </c>
      <c r="G6">
        <v>0</v>
      </c>
      <c r="H6" t="str">
        <f t="shared" si="3"/>
        <v>1.5m 0</v>
      </c>
      <c r="J6">
        <f>K6*B$1</f>
        <v>1</v>
      </c>
      <c r="K6">
        <v>1</v>
      </c>
      <c r="L6">
        <f>J6+B$1-(B$1*(100-B$2)/100)</f>
        <v>1.5</v>
      </c>
      <c r="M6">
        <v>0</v>
      </c>
      <c r="O6" s="1" t="str">
        <f t="shared" si="0"/>
        <v>1.5m</v>
      </c>
      <c r="P6" s="1">
        <f t="shared" si="1"/>
        <v>0</v>
      </c>
    </row>
    <row r="7" spans="1:16" x14ac:dyDescent="0.25">
      <c r="D7">
        <v>5</v>
      </c>
      <c r="E7">
        <f t="shared" si="2"/>
        <v>1</v>
      </c>
      <c r="F7">
        <f>F6</f>
        <v>1.5</v>
      </c>
      <c r="G7">
        <v>3.3</v>
      </c>
      <c r="H7" t="str">
        <f t="shared" si="3"/>
        <v>1.5m 3.3</v>
      </c>
      <c r="J7">
        <f>K7*B$1</f>
        <v>1</v>
      </c>
      <c r="K7">
        <v>1</v>
      </c>
      <c r="L7">
        <f>L6</f>
        <v>1.5</v>
      </c>
      <c r="M7">
        <v>3.3</v>
      </c>
      <c r="O7" s="1" t="str">
        <f t="shared" si="0"/>
        <v>1.5m</v>
      </c>
      <c r="P7" s="1">
        <f t="shared" si="1"/>
        <v>3.3</v>
      </c>
    </row>
    <row r="8" spans="1:16" x14ac:dyDescent="0.25">
      <c r="D8">
        <v>6</v>
      </c>
      <c r="E8">
        <f t="shared" si="2"/>
        <v>1</v>
      </c>
      <c r="F8">
        <f>E8+B$1-(B$1*(100-B$2)/100)+(B$1*(100-B$2)/100)</f>
        <v>2</v>
      </c>
      <c r="G8">
        <v>3.3</v>
      </c>
      <c r="H8" t="str">
        <f t="shared" si="3"/>
        <v>2m 3.3</v>
      </c>
      <c r="J8">
        <f>K8*B$1</f>
        <v>1</v>
      </c>
      <c r="K8">
        <v>1</v>
      </c>
      <c r="L8">
        <f>J8+B$1-(B$1*(100-B$2)/100)+(B$1*(100-B$2)/100)</f>
        <v>2</v>
      </c>
      <c r="M8">
        <v>3.3</v>
      </c>
      <c r="O8" s="1" t="str">
        <f t="shared" si="0"/>
        <v>2m</v>
      </c>
      <c r="P8" s="1">
        <f t="shared" si="1"/>
        <v>3.3</v>
      </c>
    </row>
    <row r="9" spans="1:16" x14ac:dyDescent="0.25">
      <c r="D9">
        <v>7</v>
      </c>
      <c r="E9">
        <f t="shared" si="2"/>
        <v>1</v>
      </c>
      <c r="F9">
        <f>F8</f>
        <v>2</v>
      </c>
      <c r="G9">
        <v>0</v>
      </c>
      <c r="H9" t="str">
        <f t="shared" si="3"/>
        <v>2m 0</v>
      </c>
      <c r="J9">
        <f>K9*B$1</f>
        <v>1</v>
      </c>
      <c r="K9">
        <v>1</v>
      </c>
      <c r="L9">
        <f>L8</f>
        <v>2</v>
      </c>
      <c r="M9">
        <v>0</v>
      </c>
      <c r="O9" s="1" t="str">
        <f t="shared" si="0"/>
        <v>2m</v>
      </c>
      <c r="P9" s="1">
        <f t="shared" si="1"/>
        <v>0</v>
      </c>
    </row>
    <row r="10" spans="1:16" x14ac:dyDescent="0.25">
      <c r="D10">
        <v>8</v>
      </c>
      <c r="E10">
        <f t="shared" si="2"/>
        <v>2</v>
      </c>
      <c r="F10">
        <f>E10+B$1-(B$1*(100-B$2)/100)</f>
        <v>2.5</v>
      </c>
      <c r="G10">
        <v>0</v>
      </c>
      <c r="H10" t="str">
        <f t="shared" si="3"/>
        <v>2.5m 0</v>
      </c>
      <c r="J10">
        <f>K10*B$1</f>
        <v>2</v>
      </c>
      <c r="K10">
        <v>2</v>
      </c>
      <c r="L10">
        <f>J10+B$1-(B$1*(100-B$2)/100)</f>
        <v>2.5</v>
      </c>
      <c r="M10">
        <v>0</v>
      </c>
      <c r="O10" s="1" t="str">
        <f t="shared" si="0"/>
        <v>2.5m</v>
      </c>
      <c r="P10" s="1">
        <f t="shared" si="1"/>
        <v>0</v>
      </c>
    </row>
    <row r="11" spans="1:16" x14ac:dyDescent="0.25">
      <c r="D11">
        <v>9</v>
      </c>
      <c r="E11">
        <f t="shared" si="2"/>
        <v>2</v>
      </c>
      <c r="F11">
        <f>F10</f>
        <v>2.5</v>
      </c>
      <c r="G11">
        <v>3.3</v>
      </c>
      <c r="H11" t="str">
        <f t="shared" si="3"/>
        <v>2.5m 3.3</v>
      </c>
      <c r="J11">
        <f>K11*B$1</f>
        <v>2</v>
      </c>
      <c r="K11">
        <v>2</v>
      </c>
      <c r="L11">
        <f>L10</f>
        <v>2.5</v>
      </c>
      <c r="M11">
        <v>3.3</v>
      </c>
      <c r="O11" s="1" t="str">
        <f t="shared" si="0"/>
        <v>2.5m</v>
      </c>
      <c r="P11" s="1">
        <f t="shared" si="1"/>
        <v>3.3</v>
      </c>
    </row>
    <row r="12" spans="1:16" x14ac:dyDescent="0.25">
      <c r="D12">
        <v>10</v>
      </c>
      <c r="E12">
        <f t="shared" si="2"/>
        <v>2</v>
      </c>
      <c r="F12">
        <f>E12+B$1-(B$1*(100-B$2)/100)+(B$1*(100-B$2)/100)</f>
        <v>3</v>
      </c>
      <c r="G12">
        <v>3.3</v>
      </c>
      <c r="H12" t="str">
        <f t="shared" si="3"/>
        <v>3m 3.3</v>
      </c>
      <c r="J12">
        <f>K12*B$1</f>
        <v>2</v>
      </c>
      <c r="K12">
        <v>2</v>
      </c>
      <c r="L12">
        <f>J12+B$1-(B$1*(100-B$2)/100)+(B$1*(100-B$2)/100)</f>
        <v>3</v>
      </c>
      <c r="M12">
        <v>3.3</v>
      </c>
      <c r="O12" s="1" t="str">
        <f t="shared" si="0"/>
        <v>3m</v>
      </c>
      <c r="P12" s="1">
        <f t="shared" si="1"/>
        <v>3.3</v>
      </c>
    </row>
    <row r="13" spans="1:16" x14ac:dyDescent="0.25">
      <c r="D13">
        <v>11</v>
      </c>
      <c r="E13">
        <f t="shared" si="2"/>
        <v>2</v>
      </c>
      <c r="F13">
        <f>F12</f>
        <v>3</v>
      </c>
      <c r="G13">
        <v>0</v>
      </c>
      <c r="H13" t="str">
        <f t="shared" si="3"/>
        <v>3m 0</v>
      </c>
      <c r="J13">
        <f>K13*B$1</f>
        <v>2</v>
      </c>
      <c r="K13">
        <v>2</v>
      </c>
      <c r="L13">
        <f>L12</f>
        <v>3</v>
      </c>
      <c r="M13">
        <v>0</v>
      </c>
      <c r="O13" s="1" t="str">
        <f t="shared" si="0"/>
        <v>3m</v>
      </c>
      <c r="P13" s="1">
        <f t="shared" si="1"/>
        <v>0</v>
      </c>
    </row>
    <row r="14" spans="1:16" x14ac:dyDescent="0.25">
      <c r="D14">
        <v>12</v>
      </c>
      <c r="E14">
        <f t="shared" si="2"/>
        <v>3</v>
      </c>
      <c r="F14">
        <f>E14+B$1-(B$1*(100-B$2)/100)</f>
        <v>3.5</v>
      </c>
      <c r="G14">
        <v>0</v>
      </c>
      <c r="H14" t="str">
        <f t="shared" si="3"/>
        <v>3.5m 0</v>
      </c>
      <c r="J14">
        <f>K14*B$1</f>
        <v>3</v>
      </c>
      <c r="K14">
        <v>3</v>
      </c>
      <c r="L14">
        <f>J14+B$1-(B$1*(100-B$2)/100)</f>
        <v>3.5</v>
      </c>
      <c r="M14">
        <v>0</v>
      </c>
      <c r="O14" s="1" t="str">
        <f t="shared" si="0"/>
        <v>3.5m</v>
      </c>
      <c r="P14" s="1">
        <f t="shared" si="1"/>
        <v>0</v>
      </c>
    </row>
    <row r="15" spans="1:16" x14ac:dyDescent="0.25">
      <c r="D15">
        <v>13</v>
      </c>
      <c r="E15">
        <f t="shared" si="2"/>
        <v>3</v>
      </c>
      <c r="F15">
        <f>F14</f>
        <v>3.5</v>
      </c>
      <c r="G15">
        <v>3.3</v>
      </c>
      <c r="H15" t="str">
        <f t="shared" si="3"/>
        <v>3.5m 3.3</v>
      </c>
      <c r="J15">
        <f>K15*B$1</f>
        <v>3</v>
      </c>
      <c r="K15">
        <v>3</v>
      </c>
      <c r="L15">
        <f>L14</f>
        <v>3.5</v>
      </c>
      <c r="M15">
        <v>3.3</v>
      </c>
      <c r="O15" s="1" t="str">
        <f t="shared" si="0"/>
        <v>3.5m</v>
      </c>
      <c r="P15" s="1">
        <f t="shared" si="1"/>
        <v>3.3</v>
      </c>
    </row>
    <row r="16" spans="1:16" x14ac:dyDescent="0.25">
      <c r="D16">
        <v>14</v>
      </c>
      <c r="E16">
        <f t="shared" si="2"/>
        <v>3</v>
      </c>
      <c r="F16">
        <f>E16+B$1-(B$1*(100-B$2)/100)+(B$1*(100-B$2)/100)</f>
        <v>4</v>
      </c>
      <c r="G16">
        <v>3.3</v>
      </c>
      <c r="H16" t="str">
        <f t="shared" si="3"/>
        <v>4m 3.3</v>
      </c>
      <c r="J16">
        <f>K16*B$1</f>
        <v>3</v>
      </c>
      <c r="K16">
        <v>3</v>
      </c>
      <c r="L16">
        <f>J16+B$1-(B$1*(100-B$2)/100)+(B$1*(100-B$2)/100)</f>
        <v>4</v>
      </c>
      <c r="M16">
        <v>3.3</v>
      </c>
      <c r="O16" s="1" t="str">
        <f t="shared" si="0"/>
        <v>4m</v>
      </c>
      <c r="P16" s="1">
        <f t="shared" si="1"/>
        <v>3.3</v>
      </c>
    </row>
    <row r="17" spans="4:16" x14ac:dyDescent="0.25">
      <c r="D17">
        <v>15</v>
      </c>
      <c r="E17">
        <f t="shared" si="2"/>
        <v>3</v>
      </c>
      <c r="F17">
        <f>F16</f>
        <v>4</v>
      </c>
      <c r="G17">
        <v>0</v>
      </c>
      <c r="H17" t="str">
        <f t="shared" si="3"/>
        <v>4m 0</v>
      </c>
      <c r="J17">
        <f>K17*B$1</f>
        <v>3</v>
      </c>
      <c r="K17">
        <v>3</v>
      </c>
      <c r="L17">
        <f>L16</f>
        <v>4</v>
      </c>
      <c r="M17">
        <v>0</v>
      </c>
      <c r="O17" s="1" t="str">
        <f t="shared" si="0"/>
        <v>4m</v>
      </c>
      <c r="P17" s="1">
        <f t="shared" si="1"/>
        <v>0</v>
      </c>
    </row>
    <row r="18" spans="4:16" x14ac:dyDescent="0.25">
      <c r="D18">
        <v>16</v>
      </c>
      <c r="E18">
        <f t="shared" si="2"/>
        <v>4</v>
      </c>
      <c r="F18">
        <f>E18+B$1-(B$1*(100-B$2)/100)</f>
        <v>4.5</v>
      </c>
      <c r="G18">
        <v>0</v>
      </c>
      <c r="H18" t="str">
        <f t="shared" si="3"/>
        <v>4.5m 0</v>
      </c>
      <c r="J18">
        <f>K18*B$1</f>
        <v>4</v>
      </c>
      <c r="K18">
        <v>4</v>
      </c>
      <c r="L18">
        <f>J18+B$1-(B$1*(100-B$2)/100)</f>
        <v>4.5</v>
      </c>
      <c r="M18">
        <v>0</v>
      </c>
      <c r="O18" s="1" t="str">
        <f t="shared" si="0"/>
        <v>4.5m</v>
      </c>
      <c r="P18" s="1">
        <f t="shared" si="1"/>
        <v>0</v>
      </c>
    </row>
    <row r="19" spans="4:16" x14ac:dyDescent="0.25">
      <c r="D19">
        <v>17</v>
      </c>
      <c r="E19">
        <f t="shared" si="2"/>
        <v>4</v>
      </c>
      <c r="F19">
        <f>F18</f>
        <v>4.5</v>
      </c>
      <c r="G19">
        <v>3.3</v>
      </c>
      <c r="H19" t="str">
        <f t="shared" si="3"/>
        <v>4.5m 3.3</v>
      </c>
      <c r="J19">
        <f>K19*B$1</f>
        <v>4</v>
      </c>
      <c r="K19">
        <v>4</v>
      </c>
      <c r="L19">
        <f>L18</f>
        <v>4.5</v>
      </c>
      <c r="M19">
        <v>3.3</v>
      </c>
      <c r="O19" s="1" t="str">
        <f t="shared" si="0"/>
        <v>4.5m</v>
      </c>
      <c r="P19" s="1">
        <f t="shared" si="1"/>
        <v>3.3</v>
      </c>
    </row>
    <row r="20" spans="4:16" x14ac:dyDescent="0.25">
      <c r="D20">
        <v>18</v>
      </c>
      <c r="E20">
        <f t="shared" si="2"/>
        <v>4</v>
      </c>
      <c r="F20">
        <f>E20+B$1-(B$1*(100-B$2)/100)+(B$1*(100-B$2)/100)</f>
        <v>5</v>
      </c>
      <c r="G20">
        <v>3.3</v>
      </c>
      <c r="H20" t="str">
        <f t="shared" si="3"/>
        <v>5m 3.3</v>
      </c>
      <c r="J20">
        <f>K20*B$1</f>
        <v>4</v>
      </c>
      <c r="K20">
        <v>4</v>
      </c>
      <c r="L20">
        <f>J20+B$1-(B$1*(100-B$2)/100)+(B$1*(100-B$2)/100)</f>
        <v>5</v>
      </c>
      <c r="M20">
        <v>3.3</v>
      </c>
      <c r="O20" s="1" t="str">
        <f t="shared" si="0"/>
        <v>5m</v>
      </c>
      <c r="P20" s="1">
        <f t="shared" si="1"/>
        <v>3.3</v>
      </c>
    </row>
    <row r="21" spans="4:16" x14ac:dyDescent="0.25">
      <c r="D21">
        <v>19</v>
      </c>
      <c r="E21">
        <f t="shared" si="2"/>
        <v>4</v>
      </c>
      <c r="F21">
        <f>F20</f>
        <v>5</v>
      </c>
      <c r="G21">
        <v>0</v>
      </c>
      <c r="H21" t="str">
        <f t="shared" si="3"/>
        <v>5m 0</v>
      </c>
      <c r="J21">
        <f>K21*B$1</f>
        <v>4</v>
      </c>
      <c r="K21">
        <v>4</v>
      </c>
      <c r="L21">
        <f>L20</f>
        <v>5</v>
      </c>
      <c r="M21">
        <v>0</v>
      </c>
      <c r="O21" s="1" t="str">
        <f t="shared" si="0"/>
        <v>5m</v>
      </c>
      <c r="P21" s="1">
        <f t="shared" si="1"/>
        <v>0</v>
      </c>
    </row>
    <row r="22" spans="4:16" x14ac:dyDescent="0.25">
      <c r="D22">
        <v>20</v>
      </c>
      <c r="E22">
        <f t="shared" si="2"/>
        <v>5</v>
      </c>
      <c r="F22">
        <f t="shared" ref="F22" si="4">E22+B$1-(B$1*(100-B$2)/100)</f>
        <v>5.5</v>
      </c>
      <c r="G22">
        <v>0</v>
      </c>
      <c r="H22" t="str">
        <f t="shared" si="3"/>
        <v>5.5m 0</v>
      </c>
      <c r="J22">
        <f>K22*B$1</f>
        <v>5</v>
      </c>
      <c r="K22">
        <v>5</v>
      </c>
      <c r="L22">
        <f>J22+B$1-(B$1*(100-B$2)/100)</f>
        <v>5.5</v>
      </c>
      <c r="M22">
        <v>0</v>
      </c>
      <c r="O22" s="1" t="str">
        <f t="shared" si="0"/>
        <v>5.5m</v>
      </c>
      <c r="P22" s="1">
        <f t="shared" si="1"/>
        <v>0</v>
      </c>
    </row>
    <row r="23" spans="4:16" x14ac:dyDescent="0.25">
      <c r="D23">
        <v>21</v>
      </c>
      <c r="E23">
        <f t="shared" si="2"/>
        <v>5</v>
      </c>
      <c r="F23">
        <f t="shared" ref="F23:F33" si="5">F22</f>
        <v>5.5</v>
      </c>
      <c r="G23">
        <v>3.3</v>
      </c>
      <c r="H23" t="str">
        <f t="shared" si="3"/>
        <v>5.5m 3.3</v>
      </c>
      <c r="J23">
        <f>K23*B$1</f>
        <v>5</v>
      </c>
      <c r="K23">
        <v>5</v>
      </c>
      <c r="L23">
        <f>L22</f>
        <v>5.5</v>
      </c>
      <c r="M23">
        <v>3.3</v>
      </c>
      <c r="O23" s="1" t="str">
        <f t="shared" si="0"/>
        <v>5.5m</v>
      </c>
      <c r="P23" s="1">
        <f t="shared" si="1"/>
        <v>3.3</v>
      </c>
    </row>
    <row r="24" spans="4:16" x14ac:dyDescent="0.25">
      <c r="D24">
        <v>22</v>
      </c>
      <c r="E24">
        <f t="shared" si="2"/>
        <v>5</v>
      </c>
      <c r="F24">
        <f t="shared" ref="F24" si="6">E24+B$1-(B$1*(100-B$2)/100)+(B$1*(100-B$2)/100)</f>
        <v>6</v>
      </c>
      <c r="G24">
        <v>3.3</v>
      </c>
      <c r="H24" t="str">
        <f t="shared" si="3"/>
        <v>6m 3.3</v>
      </c>
      <c r="J24">
        <f>K24*B$1</f>
        <v>5</v>
      </c>
      <c r="K24">
        <v>5</v>
      </c>
      <c r="L24">
        <f>J24+B$1-(B$1*(100-B$2)/100)+(B$1*(100-B$2)/100)</f>
        <v>6</v>
      </c>
      <c r="M24">
        <v>3.3</v>
      </c>
      <c r="O24" s="1" t="str">
        <f t="shared" si="0"/>
        <v>6m</v>
      </c>
      <c r="P24" s="1">
        <f t="shared" si="1"/>
        <v>3.3</v>
      </c>
    </row>
    <row r="25" spans="4:16" x14ac:dyDescent="0.25">
      <c r="D25">
        <v>23</v>
      </c>
      <c r="E25">
        <f t="shared" si="2"/>
        <v>5</v>
      </c>
      <c r="F25">
        <f t="shared" ref="F25:F33" si="7">F24</f>
        <v>6</v>
      </c>
      <c r="G25">
        <v>0</v>
      </c>
      <c r="H25" t="str">
        <f t="shared" si="3"/>
        <v>6m 0</v>
      </c>
      <c r="J25">
        <f>K25*B$1</f>
        <v>5</v>
      </c>
      <c r="K25">
        <v>5</v>
      </c>
      <c r="L25">
        <f>L24</f>
        <v>6</v>
      </c>
      <c r="M25">
        <v>0</v>
      </c>
      <c r="O25" s="1" t="str">
        <f t="shared" si="0"/>
        <v>6m</v>
      </c>
      <c r="P25" s="1">
        <f t="shared" si="1"/>
        <v>0</v>
      </c>
    </row>
    <row r="26" spans="4:16" x14ac:dyDescent="0.25">
      <c r="D26">
        <v>24</v>
      </c>
      <c r="E26">
        <f t="shared" si="2"/>
        <v>6</v>
      </c>
      <c r="F26">
        <f t="shared" ref="F26" si="8">E26+B$1-(B$1*(100-B$2)/100)</f>
        <v>6.5</v>
      </c>
      <c r="G26">
        <v>0</v>
      </c>
      <c r="H26" t="str">
        <f t="shared" si="3"/>
        <v>6.5m 0</v>
      </c>
      <c r="J26">
        <f>K26*B$1</f>
        <v>6</v>
      </c>
      <c r="K26">
        <v>6</v>
      </c>
      <c r="L26">
        <f>J26+B$1-(B$1*(100-B$2)/100)</f>
        <v>6.5</v>
      </c>
      <c r="M26">
        <v>0</v>
      </c>
      <c r="O26" s="1" t="str">
        <f t="shared" si="0"/>
        <v>6.5m</v>
      </c>
      <c r="P26" s="1">
        <f t="shared" si="1"/>
        <v>0</v>
      </c>
    </row>
    <row r="27" spans="4:16" x14ac:dyDescent="0.25">
      <c r="D27">
        <v>25</v>
      </c>
      <c r="E27">
        <f t="shared" si="2"/>
        <v>6</v>
      </c>
      <c r="F27">
        <f t="shared" ref="F27:F33" si="9">F26</f>
        <v>6.5</v>
      </c>
      <c r="G27">
        <v>3.3</v>
      </c>
      <c r="H27" t="str">
        <f t="shared" si="3"/>
        <v>6.5m 3.3</v>
      </c>
      <c r="J27">
        <f>K27*B$1</f>
        <v>6</v>
      </c>
      <c r="K27">
        <v>6</v>
      </c>
      <c r="L27">
        <f>L26</f>
        <v>6.5</v>
      </c>
      <c r="M27">
        <v>3.3</v>
      </c>
      <c r="O27" s="1" t="str">
        <f t="shared" si="0"/>
        <v>6.5m</v>
      </c>
      <c r="P27" s="1">
        <f t="shared" si="1"/>
        <v>3.3</v>
      </c>
    </row>
    <row r="28" spans="4:16" x14ac:dyDescent="0.25">
      <c r="D28">
        <v>26</v>
      </c>
      <c r="E28">
        <f t="shared" si="2"/>
        <v>6</v>
      </c>
      <c r="F28">
        <f t="shared" ref="F28" si="10">E28+B$1-(B$1*(100-B$2)/100)+(B$1*(100-B$2)/100)</f>
        <v>7</v>
      </c>
      <c r="G28">
        <v>3.3</v>
      </c>
      <c r="H28" t="str">
        <f t="shared" si="3"/>
        <v>7m 3.3</v>
      </c>
      <c r="J28">
        <f>K28*B$1</f>
        <v>6</v>
      </c>
      <c r="K28">
        <v>6</v>
      </c>
      <c r="L28">
        <f>J28+B$1-(B$1*(100-B$2)/100)+(B$1*(100-B$2)/100)</f>
        <v>7</v>
      </c>
      <c r="M28">
        <v>3.3</v>
      </c>
      <c r="O28" s="1" t="str">
        <f t="shared" si="0"/>
        <v>7m</v>
      </c>
      <c r="P28" s="1">
        <f t="shared" si="1"/>
        <v>3.3</v>
      </c>
    </row>
    <row r="29" spans="4:16" x14ac:dyDescent="0.25">
      <c r="D29">
        <v>27</v>
      </c>
      <c r="E29">
        <f t="shared" si="2"/>
        <v>6</v>
      </c>
      <c r="F29">
        <f t="shared" ref="F29:F33" si="11">F28</f>
        <v>7</v>
      </c>
      <c r="G29">
        <v>0</v>
      </c>
      <c r="H29" t="str">
        <f t="shared" si="3"/>
        <v>7m 0</v>
      </c>
      <c r="J29">
        <f>K29*B$1</f>
        <v>6</v>
      </c>
      <c r="K29">
        <v>6</v>
      </c>
      <c r="L29">
        <f>L28</f>
        <v>7</v>
      </c>
      <c r="M29">
        <v>0</v>
      </c>
      <c r="O29" s="1" t="str">
        <f t="shared" si="0"/>
        <v>7m</v>
      </c>
      <c r="P29" s="1">
        <f t="shared" si="1"/>
        <v>0</v>
      </c>
    </row>
    <row r="30" spans="4:16" x14ac:dyDescent="0.25">
      <c r="D30">
        <v>28</v>
      </c>
      <c r="E30">
        <f t="shared" si="2"/>
        <v>7</v>
      </c>
      <c r="F30">
        <f t="shared" ref="F30" si="12">E30+B$1-(B$1*(100-B$2)/100)</f>
        <v>7.5</v>
      </c>
      <c r="G30">
        <v>0</v>
      </c>
      <c r="H30" t="str">
        <f t="shared" si="3"/>
        <v>7.5m 0</v>
      </c>
      <c r="J30">
        <f>K30*B$1</f>
        <v>7</v>
      </c>
      <c r="K30">
        <v>7</v>
      </c>
      <c r="L30">
        <f>J30+B$1-(B$1*(100-B$2)/100)</f>
        <v>7.5</v>
      </c>
      <c r="M30">
        <v>0</v>
      </c>
      <c r="O30" s="1" t="str">
        <f t="shared" si="0"/>
        <v>7.5m</v>
      </c>
      <c r="P30" s="1">
        <f t="shared" si="1"/>
        <v>0</v>
      </c>
    </row>
    <row r="31" spans="4:16" x14ac:dyDescent="0.25">
      <c r="D31">
        <v>29</v>
      </c>
      <c r="E31">
        <f t="shared" si="2"/>
        <v>7</v>
      </c>
      <c r="F31">
        <f t="shared" ref="F31:F33" si="13">F30</f>
        <v>7.5</v>
      </c>
      <c r="G31">
        <v>3.3</v>
      </c>
      <c r="H31" t="str">
        <f t="shared" si="3"/>
        <v>7.5m 3.3</v>
      </c>
      <c r="J31">
        <f>K31*B$1</f>
        <v>7</v>
      </c>
      <c r="K31">
        <v>7</v>
      </c>
      <c r="L31">
        <f>L30</f>
        <v>7.5</v>
      </c>
      <c r="M31">
        <v>3.3</v>
      </c>
      <c r="O31" s="1" t="str">
        <f t="shared" si="0"/>
        <v>7.5m</v>
      </c>
      <c r="P31" s="1">
        <f t="shared" si="1"/>
        <v>3.3</v>
      </c>
    </row>
    <row r="32" spans="4:16" x14ac:dyDescent="0.25">
      <c r="D32">
        <v>30</v>
      </c>
      <c r="E32">
        <f t="shared" si="2"/>
        <v>7</v>
      </c>
      <c r="F32">
        <f t="shared" ref="F32" si="14">E32+B$1-(B$1*(100-B$2)/100)+(B$1*(100-B$2)/100)</f>
        <v>8</v>
      </c>
      <c r="G32">
        <v>3.3</v>
      </c>
      <c r="H32" t="str">
        <f t="shared" si="3"/>
        <v>8m 3.3</v>
      </c>
      <c r="J32">
        <f>K32*B$1</f>
        <v>7</v>
      </c>
      <c r="K32">
        <v>7</v>
      </c>
      <c r="L32">
        <f>J32+B$1-(B$1*(100-B$2)/100)+(B$1*(100-B$2)/100)</f>
        <v>8</v>
      </c>
      <c r="M32">
        <v>3.3</v>
      </c>
      <c r="O32" s="1" t="str">
        <f t="shared" si="0"/>
        <v>8m</v>
      </c>
      <c r="P32" s="1">
        <f t="shared" si="1"/>
        <v>3.3</v>
      </c>
    </row>
    <row r="33" spans="4:16" x14ac:dyDescent="0.25">
      <c r="D33">
        <v>31</v>
      </c>
      <c r="E33">
        <f t="shared" si="2"/>
        <v>7</v>
      </c>
      <c r="F33">
        <f t="shared" ref="F33" si="15">F32</f>
        <v>8</v>
      </c>
      <c r="G33">
        <v>0</v>
      </c>
      <c r="H33" t="str">
        <f t="shared" si="3"/>
        <v>8m 0</v>
      </c>
      <c r="J33">
        <f>K33*B$1</f>
        <v>7</v>
      </c>
      <c r="K33">
        <v>7</v>
      </c>
      <c r="L33">
        <f>L32</f>
        <v>8</v>
      </c>
      <c r="M33">
        <v>0</v>
      </c>
      <c r="O33" s="1" t="str">
        <f t="shared" si="0"/>
        <v>8m</v>
      </c>
      <c r="P33" s="1">
        <f t="shared" si="1"/>
        <v>0</v>
      </c>
    </row>
    <row r="34" spans="4:16" x14ac:dyDescent="0.25">
      <c r="D34">
        <v>32</v>
      </c>
      <c r="E34">
        <f t="shared" si="2"/>
        <v>8</v>
      </c>
      <c r="F34">
        <f t="shared" ref="F34" si="16">E34+B$1-(B$1*(100-B$2)/100)</f>
        <v>8.5</v>
      </c>
      <c r="G34">
        <v>0</v>
      </c>
      <c r="H34" t="str">
        <f t="shared" si="3"/>
        <v>8.5m 0</v>
      </c>
      <c r="J34">
        <f>K34*B$1</f>
        <v>8</v>
      </c>
      <c r="K34">
        <v>8</v>
      </c>
      <c r="L34">
        <f>J34+B$1-(B$1*(100-B$2)/100)</f>
        <v>8.5</v>
      </c>
      <c r="M34">
        <v>0</v>
      </c>
      <c r="O34" s="1" t="str">
        <f t="shared" si="0"/>
        <v>8.5m</v>
      </c>
      <c r="P34" s="1">
        <f t="shared" si="1"/>
        <v>0</v>
      </c>
    </row>
    <row r="35" spans="4:16" x14ac:dyDescent="0.25">
      <c r="D35">
        <v>33</v>
      </c>
      <c r="E35">
        <f t="shared" si="2"/>
        <v>8</v>
      </c>
      <c r="F35">
        <f t="shared" ref="F35:F98" si="17">F34</f>
        <v>8.5</v>
      </c>
      <c r="G35">
        <v>3.3</v>
      </c>
      <c r="H35" t="str">
        <f t="shared" si="3"/>
        <v>8.5m 3.3</v>
      </c>
      <c r="J35">
        <f>K35*B$1</f>
        <v>8</v>
      </c>
      <c r="K35">
        <v>8</v>
      </c>
      <c r="L35">
        <f>L34</f>
        <v>8.5</v>
      </c>
      <c r="M35">
        <v>3.3</v>
      </c>
      <c r="O35" s="1" t="str">
        <f t="shared" si="0"/>
        <v>8.5m</v>
      </c>
      <c r="P35" s="1">
        <f t="shared" si="1"/>
        <v>3.3</v>
      </c>
    </row>
    <row r="36" spans="4:16" x14ac:dyDescent="0.25">
      <c r="D36">
        <v>34</v>
      </c>
      <c r="E36">
        <f t="shared" si="2"/>
        <v>8</v>
      </c>
      <c r="F36">
        <f t="shared" ref="F36" si="18">E36+B$1-(B$1*(100-B$2)/100)+(B$1*(100-B$2)/100)</f>
        <v>9</v>
      </c>
      <c r="G36">
        <v>3.3</v>
      </c>
      <c r="H36" t="str">
        <f t="shared" si="3"/>
        <v>9m 3.3</v>
      </c>
      <c r="J36">
        <f>K36*B$1</f>
        <v>8</v>
      </c>
      <c r="K36">
        <v>8</v>
      </c>
      <c r="L36">
        <f>J36+B$1-(B$1*(100-B$2)/100)+(B$1*(100-B$2)/100)</f>
        <v>9</v>
      </c>
      <c r="M36">
        <v>3.3</v>
      </c>
      <c r="O36" s="1" t="str">
        <f t="shared" si="0"/>
        <v>9m</v>
      </c>
      <c r="P36" s="1">
        <f t="shared" si="1"/>
        <v>3.3</v>
      </c>
    </row>
    <row r="37" spans="4:16" x14ac:dyDescent="0.25">
      <c r="D37">
        <v>35</v>
      </c>
      <c r="E37">
        <f t="shared" si="2"/>
        <v>8</v>
      </c>
      <c r="F37">
        <f t="shared" ref="F37:F100" si="19">F36</f>
        <v>9</v>
      </c>
      <c r="G37">
        <v>0</v>
      </c>
      <c r="H37" t="str">
        <f t="shared" si="3"/>
        <v>9m 0</v>
      </c>
      <c r="J37">
        <f>K37*B$1</f>
        <v>8</v>
      </c>
      <c r="K37">
        <v>8</v>
      </c>
      <c r="L37">
        <f>L36</f>
        <v>9</v>
      </c>
      <c r="M37">
        <v>0</v>
      </c>
      <c r="O37" s="1" t="str">
        <f t="shared" si="0"/>
        <v>9m</v>
      </c>
      <c r="P37" s="1">
        <f t="shared" si="1"/>
        <v>0</v>
      </c>
    </row>
    <row r="38" spans="4:16" x14ac:dyDescent="0.25">
      <c r="D38">
        <v>36</v>
      </c>
      <c r="E38">
        <f t="shared" si="2"/>
        <v>9</v>
      </c>
      <c r="F38">
        <f t="shared" ref="F38:F86" si="20">E38+B$1-(B$1*(100-B$2)/100)</f>
        <v>9.5</v>
      </c>
      <c r="G38">
        <v>0</v>
      </c>
      <c r="H38" t="str">
        <f t="shared" si="3"/>
        <v>9.5m 0</v>
      </c>
      <c r="J38">
        <f>K38*B$1</f>
        <v>9</v>
      </c>
      <c r="K38">
        <v>9</v>
      </c>
      <c r="L38">
        <f>J38+B$1-(B$1*(100-B$2)/100)</f>
        <v>9.5</v>
      </c>
      <c r="M38">
        <v>0</v>
      </c>
      <c r="O38" s="1" t="str">
        <f t="shared" si="0"/>
        <v>9.5m</v>
      </c>
      <c r="P38" s="1">
        <f t="shared" si="1"/>
        <v>0</v>
      </c>
    </row>
    <row r="39" spans="4:16" x14ac:dyDescent="0.25">
      <c r="D39">
        <v>37</v>
      </c>
      <c r="E39">
        <f t="shared" si="2"/>
        <v>9</v>
      </c>
      <c r="F39">
        <f t="shared" ref="F39:F102" si="21">F38</f>
        <v>9.5</v>
      </c>
      <c r="G39">
        <v>3.3</v>
      </c>
      <c r="H39" t="str">
        <f t="shared" si="3"/>
        <v>9.5m 3.3</v>
      </c>
      <c r="J39">
        <f>K39*B$1</f>
        <v>9</v>
      </c>
      <c r="K39">
        <v>9</v>
      </c>
      <c r="L39">
        <f>L38</f>
        <v>9.5</v>
      </c>
      <c r="M39">
        <v>3.3</v>
      </c>
      <c r="O39" s="1" t="str">
        <f t="shared" si="0"/>
        <v>9.5m</v>
      </c>
      <c r="P39" s="1">
        <f t="shared" si="1"/>
        <v>3.3</v>
      </c>
    </row>
    <row r="40" spans="4:16" x14ac:dyDescent="0.25">
      <c r="D40">
        <v>38</v>
      </c>
      <c r="E40">
        <f t="shared" si="2"/>
        <v>9</v>
      </c>
      <c r="F40">
        <f t="shared" ref="F40:F88" si="22">E40+B$1-(B$1*(100-B$2)/100)+(B$1*(100-B$2)/100)</f>
        <v>10</v>
      </c>
      <c r="G40">
        <v>3.3</v>
      </c>
      <c r="H40" t="str">
        <f t="shared" si="3"/>
        <v>10m 3.3</v>
      </c>
      <c r="J40">
        <f>K40*B$1</f>
        <v>9</v>
      </c>
      <c r="K40">
        <v>9</v>
      </c>
      <c r="L40">
        <f>J40+B$1-(B$1*(100-B$2)/100)+(B$1*(100-B$2)/100)</f>
        <v>10</v>
      </c>
      <c r="M40">
        <v>3.3</v>
      </c>
      <c r="O40" s="1" t="str">
        <f t="shared" si="0"/>
        <v>10m</v>
      </c>
      <c r="P40" s="1">
        <f t="shared" si="1"/>
        <v>3.3</v>
      </c>
    </row>
    <row r="41" spans="4:16" x14ac:dyDescent="0.25">
      <c r="D41">
        <v>39</v>
      </c>
      <c r="E41">
        <f t="shared" si="2"/>
        <v>9</v>
      </c>
      <c r="F41">
        <f t="shared" ref="F41:F104" si="23">F40</f>
        <v>10</v>
      </c>
      <c r="G41">
        <v>0</v>
      </c>
      <c r="H41" t="str">
        <f t="shared" si="3"/>
        <v>10m 0</v>
      </c>
      <c r="J41">
        <f>K41*B$1</f>
        <v>9</v>
      </c>
      <c r="K41">
        <v>9</v>
      </c>
      <c r="L41">
        <f>L40</f>
        <v>10</v>
      </c>
      <c r="M41">
        <v>0</v>
      </c>
      <c r="O41" s="1" t="str">
        <f t="shared" si="0"/>
        <v>10m</v>
      </c>
      <c r="P41" s="1">
        <f t="shared" si="1"/>
        <v>0</v>
      </c>
    </row>
    <row r="42" spans="4:16" x14ac:dyDescent="0.25">
      <c r="D42">
        <v>40</v>
      </c>
      <c r="E42">
        <f t="shared" si="2"/>
        <v>10</v>
      </c>
      <c r="F42">
        <f t="shared" ref="F42:F90" si="24">E42+B$1-(B$1*(100-B$2)/100)</f>
        <v>10.5</v>
      </c>
      <c r="G42">
        <v>0</v>
      </c>
      <c r="H42" t="str">
        <f t="shared" si="3"/>
        <v>10.5m 0</v>
      </c>
      <c r="J42">
        <f>K42*B$1</f>
        <v>10</v>
      </c>
      <c r="K42">
        <v>10</v>
      </c>
      <c r="L42">
        <f>J42+B$1-(B$1*(100-B$2)/100)</f>
        <v>10.5</v>
      </c>
      <c r="M42">
        <v>0</v>
      </c>
      <c r="O42" s="1" t="str">
        <f t="shared" si="0"/>
        <v>10.5m</v>
      </c>
      <c r="P42" s="1">
        <f t="shared" si="1"/>
        <v>0</v>
      </c>
    </row>
    <row r="43" spans="4:16" x14ac:dyDescent="0.25">
      <c r="D43">
        <v>41</v>
      </c>
      <c r="E43">
        <f t="shared" si="2"/>
        <v>10</v>
      </c>
      <c r="F43">
        <f t="shared" ref="F43:F106" si="25">F42</f>
        <v>10.5</v>
      </c>
      <c r="G43">
        <v>3.3</v>
      </c>
      <c r="H43" t="str">
        <f t="shared" si="3"/>
        <v>10.5m 3.3</v>
      </c>
      <c r="J43">
        <f>K43*B$1</f>
        <v>10</v>
      </c>
      <c r="K43">
        <v>10</v>
      </c>
      <c r="L43">
        <f>L42</f>
        <v>10.5</v>
      </c>
      <c r="M43">
        <v>3.3</v>
      </c>
      <c r="O43" s="1" t="str">
        <f t="shared" si="0"/>
        <v>10.5m</v>
      </c>
      <c r="P43" s="1">
        <f t="shared" si="1"/>
        <v>3.3</v>
      </c>
    </row>
    <row r="44" spans="4:16" x14ac:dyDescent="0.25">
      <c r="D44">
        <v>42</v>
      </c>
      <c r="E44">
        <f t="shared" si="2"/>
        <v>10</v>
      </c>
      <c r="F44">
        <f t="shared" ref="F44:F92" si="26">E44+B$1-(B$1*(100-B$2)/100)+(B$1*(100-B$2)/100)</f>
        <v>11</v>
      </c>
      <c r="G44">
        <v>3.3</v>
      </c>
      <c r="H44" t="str">
        <f t="shared" si="3"/>
        <v>11m 3.3</v>
      </c>
      <c r="J44">
        <f>K44*B$1</f>
        <v>10</v>
      </c>
      <c r="K44">
        <v>10</v>
      </c>
      <c r="L44">
        <f>J44+B$1-(B$1*(100-B$2)/100)+(B$1*(100-B$2)/100)</f>
        <v>11</v>
      </c>
      <c r="M44">
        <v>3.3</v>
      </c>
      <c r="O44" s="1" t="str">
        <f t="shared" si="0"/>
        <v>11m</v>
      </c>
      <c r="P44" s="1">
        <f t="shared" si="1"/>
        <v>3.3</v>
      </c>
    </row>
    <row r="45" spans="4:16" x14ac:dyDescent="0.25">
      <c r="D45">
        <v>43</v>
      </c>
      <c r="E45">
        <f t="shared" si="2"/>
        <v>10</v>
      </c>
      <c r="F45">
        <f t="shared" ref="F45:F108" si="27">F44</f>
        <v>11</v>
      </c>
      <c r="G45">
        <v>0</v>
      </c>
      <c r="H45" t="str">
        <f t="shared" si="3"/>
        <v>11m 0</v>
      </c>
      <c r="J45">
        <f>K45*B$1</f>
        <v>10</v>
      </c>
      <c r="K45">
        <v>10</v>
      </c>
      <c r="L45">
        <f>L44</f>
        <v>11</v>
      </c>
      <c r="M45">
        <v>0</v>
      </c>
      <c r="O45" s="1" t="str">
        <f t="shared" si="0"/>
        <v>11m</v>
      </c>
      <c r="P45" s="1">
        <f t="shared" si="1"/>
        <v>0</v>
      </c>
    </row>
    <row r="46" spans="4:16" x14ac:dyDescent="0.25">
      <c r="D46">
        <v>44</v>
      </c>
      <c r="E46">
        <f t="shared" si="2"/>
        <v>11</v>
      </c>
      <c r="F46">
        <f t="shared" ref="F46:F94" si="28">E46+B$1-(B$1*(100-B$2)/100)</f>
        <v>11.5</v>
      </c>
      <c r="G46">
        <v>0</v>
      </c>
      <c r="H46" t="str">
        <f t="shared" si="3"/>
        <v>11.5m 0</v>
      </c>
      <c r="J46">
        <f>K46*B$1</f>
        <v>11</v>
      </c>
      <c r="K46">
        <v>11</v>
      </c>
      <c r="L46">
        <f>J46+B$1-(B$1*(100-B$2)/100)</f>
        <v>11.5</v>
      </c>
      <c r="M46">
        <v>0</v>
      </c>
      <c r="O46" s="1" t="str">
        <f t="shared" si="0"/>
        <v>11.5m</v>
      </c>
      <c r="P46" s="1">
        <f t="shared" si="1"/>
        <v>0</v>
      </c>
    </row>
    <row r="47" spans="4:16" x14ac:dyDescent="0.25">
      <c r="D47">
        <v>45</v>
      </c>
      <c r="E47">
        <f t="shared" si="2"/>
        <v>11</v>
      </c>
      <c r="F47">
        <f t="shared" ref="F47:F110" si="29">F46</f>
        <v>11.5</v>
      </c>
      <c r="G47">
        <v>3.3</v>
      </c>
      <c r="H47" t="str">
        <f t="shared" si="3"/>
        <v>11.5m 3.3</v>
      </c>
      <c r="J47">
        <f>K47*B$1</f>
        <v>11</v>
      </c>
      <c r="K47">
        <v>11</v>
      </c>
      <c r="L47">
        <f>L46</f>
        <v>11.5</v>
      </c>
      <c r="M47">
        <v>3.3</v>
      </c>
      <c r="O47" s="1" t="str">
        <f t="shared" si="0"/>
        <v>11.5m</v>
      </c>
      <c r="P47" s="1">
        <f t="shared" si="1"/>
        <v>3.3</v>
      </c>
    </row>
    <row r="48" spans="4:16" x14ac:dyDescent="0.25">
      <c r="D48">
        <v>46</v>
      </c>
      <c r="E48">
        <f t="shared" si="2"/>
        <v>11</v>
      </c>
      <c r="F48">
        <f t="shared" ref="F48:F96" si="30">E48+B$1-(B$1*(100-B$2)/100)+(B$1*(100-B$2)/100)</f>
        <v>12</v>
      </c>
      <c r="G48">
        <v>3.3</v>
      </c>
      <c r="H48" t="str">
        <f t="shared" si="3"/>
        <v>12m 3.3</v>
      </c>
      <c r="J48">
        <f>K48*B$1</f>
        <v>11</v>
      </c>
      <c r="K48">
        <v>11</v>
      </c>
      <c r="L48">
        <f>J48+B$1-(B$1*(100-B$2)/100)+(B$1*(100-B$2)/100)</f>
        <v>12</v>
      </c>
      <c r="M48">
        <v>3.3</v>
      </c>
      <c r="O48" s="1" t="str">
        <f t="shared" si="0"/>
        <v>12m</v>
      </c>
      <c r="P48" s="1">
        <f t="shared" si="1"/>
        <v>3.3</v>
      </c>
    </row>
    <row r="49" spans="4:16" x14ac:dyDescent="0.25">
      <c r="D49">
        <v>47</v>
      </c>
      <c r="E49">
        <f t="shared" si="2"/>
        <v>11</v>
      </c>
      <c r="F49">
        <f t="shared" ref="F49:F112" si="31">F48</f>
        <v>12</v>
      </c>
      <c r="G49">
        <v>0</v>
      </c>
      <c r="H49" t="str">
        <f t="shared" si="3"/>
        <v>12m 0</v>
      </c>
      <c r="J49">
        <f>K49*B$1</f>
        <v>11</v>
      </c>
      <c r="K49">
        <v>11</v>
      </c>
      <c r="L49">
        <f>L48</f>
        <v>12</v>
      </c>
      <c r="M49">
        <v>0</v>
      </c>
      <c r="O49" s="1" t="str">
        <f t="shared" si="0"/>
        <v>12m</v>
      </c>
      <c r="P49" s="1">
        <f t="shared" si="1"/>
        <v>0</v>
      </c>
    </row>
    <row r="50" spans="4:16" x14ac:dyDescent="0.25">
      <c r="D50">
        <v>48</v>
      </c>
      <c r="E50">
        <f t="shared" si="2"/>
        <v>12</v>
      </c>
      <c r="F50">
        <f t="shared" ref="F50" si="32">E50+B$1-(B$1*(100-B$2)/100)</f>
        <v>12.5</v>
      </c>
      <c r="G50">
        <v>0</v>
      </c>
      <c r="H50" t="str">
        <f t="shared" si="3"/>
        <v>12.5m 0</v>
      </c>
      <c r="J50">
        <f>K50*B$1</f>
        <v>12</v>
      </c>
      <c r="K50">
        <v>12</v>
      </c>
      <c r="L50">
        <f>J50+B$1-(B$1*(100-B$2)/100)</f>
        <v>12.5</v>
      </c>
      <c r="M50">
        <v>0</v>
      </c>
      <c r="O50" s="1" t="str">
        <f t="shared" si="0"/>
        <v>12.5m</v>
      </c>
      <c r="P50" s="1">
        <f t="shared" si="1"/>
        <v>0</v>
      </c>
    </row>
    <row r="51" spans="4:16" x14ac:dyDescent="0.25">
      <c r="D51">
        <v>49</v>
      </c>
      <c r="E51">
        <f t="shared" si="2"/>
        <v>12</v>
      </c>
      <c r="F51">
        <f t="shared" ref="F51:F114" si="33">F50</f>
        <v>12.5</v>
      </c>
      <c r="G51">
        <v>3.3</v>
      </c>
      <c r="H51" t="str">
        <f t="shared" si="3"/>
        <v>12.5m 3.3</v>
      </c>
      <c r="J51">
        <f>K51*B$1</f>
        <v>12</v>
      </c>
      <c r="K51">
        <v>12</v>
      </c>
      <c r="L51">
        <f>L50</f>
        <v>12.5</v>
      </c>
      <c r="M51">
        <v>3.3</v>
      </c>
      <c r="O51" s="1" t="str">
        <f t="shared" si="0"/>
        <v>12.5m</v>
      </c>
      <c r="P51" s="1">
        <f t="shared" si="1"/>
        <v>3.3</v>
      </c>
    </row>
    <row r="52" spans="4:16" x14ac:dyDescent="0.25">
      <c r="D52">
        <v>50</v>
      </c>
      <c r="E52">
        <f t="shared" si="2"/>
        <v>12</v>
      </c>
      <c r="F52">
        <f t="shared" ref="F52" si="34">E52+B$1-(B$1*(100-B$2)/100)+(B$1*(100-B$2)/100)</f>
        <v>13</v>
      </c>
      <c r="G52">
        <v>3.3</v>
      </c>
      <c r="H52" t="str">
        <f t="shared" si="3"/>
        <v>13m 3.3</v>
      </c>
      <c r="J52">
        <f>K52*B$1</f>
        <v>12</v>
      </c>
      <c r="K52">
        <v>12</v>
      </c>
      <c r="L52">
        <f>J52+B$1-(B$1*(100-B$2)/100)+(B$1*(100-B$2)/100)</f>
        <v>13</v>
      </c>
      <c r="M52">
        <v>3.3</v>
      </c>
      <c r="O52" s="1" t="str">
        <f t="shared" si="0"/>
        <v>13m</v>
      </c>
      <c r="P52" s="1">
        <f t="shared" si="1"/>
        <v>3.3</v>
      </c>
    </row>
    <row r="53" spans="4:16" x14ac:dyDescent="0.25">
      <c r="D53">
        <v>51</v>
      </c>
      <c r="E53">
        <f t="shared" si="2"/>
        <v>12</v>
      </c>
      <c r="F53">
        <f t="shared" ref="F53:F116" si="35">F52</f>
        <v>13</v>
      </c>
      <c r="G53">
        <v>0</v>
      </c>
      <c r="H53" t="str">
        <f t="shared" si="3"/>
        <v>13m 0</v>
      </c>
      <c r="J53">
        <f>K53*B$1</f>
        <v>12</v>
      </c>
      <c r="K53">
        <v>12</v>
      </c>
      <c r="L53">
        <f>L52</f>
        <v>13</v>
      </c>
      <c r="M53">
        <v>0</v>
      </c>
      <c r="O53" s="1" t="str">
        <f t="shared" si="0"/>
        <v>13m</v>
      </c>
      <c r="P53" s="1">
        <f t="shared" si="1"/>
        <v>0</v>
      </c>
    </row>
    <row r="54" spans="4:16" x14ac:dyDescent="0.25">
      <c r="D54">
        <v>52</v>
      </c>
      <c r="E54">
        <f t="shared" si="2"/>
        <v>13</v>
      </c>
      <c r="F54">
        <f t="shared" si="20"/>
        <v>13.5</v>
      </c>
      <c r="G54">
        <v>0</v>
      </c>
      <c r="H54" t="str">
        <f t="shared" si="3"/>
        <v>13.5m 0</v>
      </c>
      <c r="J54">
        <v>13</v>
      </c>
      <c r="M54">
        <v>0</v>
      </c>
    </row>
    <row r="55" spans="4:16" x14ac:dyDescent="0.25">
      <c r="D55">
        <v>53</v>
      </c>
      <c r="E55">
        <f t="shared" si="2"/>
        <v>13</v>
      </c>
      <c r="F55">
        <f t="shared" si="21"/>
        <v>13.5</v>
      </c>
      <c r="G55">
        <v>3.3</v>
      </c>
      <c r="H55" t="str">
        <f t="shared" si="3"/>
        <v>13.5m 3.3</v>
      </c>
    </row>
    <row r="56" spans="4:16" x14ac:dyDescent="0.25">
      <c r="D56">
        <v>54</v>
      </c>
      <c r="E56">
        <f t="shared" si="2"/>
        <v>13</v>
      </c>
      <c r="F56">
        <f t="shared" si="22"/>
        <v>14</v>
      </c>
      <c r="G56">
        <v>3.3</v>
      </c>
      <c r="H56" t="str">
        <f t="shared" si="3"/>
        <v>14m 3.3</v>
      </c>
    </row>
    <row r="57" spans="4:16" x14ac:dyDescent="0.25">
      <c r="D57">
        <v>55</v>
      </c>
      <c r="E57">
        <f t="shared" si="2"/>
        <v>13</v>
      </c>
      <c r="F57">
        <f t="shared" si="23"/>
        <v>14</v>
      </c>
      <c r="G57">
        <v>0</v>
      </c>
      <c r="H57" t="str">
        <f t="shared" si="3"/>
        <v>14m 0</v>
      </c>
    </row>
    <row r="58" spans="4:16" x14ac:dyDescent="0.25">
      <c r="D58">
        <v>56</v>
      </c>
      <c r="E58">
        <f t="shared" si="2"/>
        <v>14</v>
      </c>
      <c r="F58">
        <f t="shared" si="24"/>
        <v>14.5</v>
      </c>
      <c r="G58">
        <v>0</v>
      </c>
      <c r="H58" t="str">
        <f t="shared" si="3"/>
        <v>14.5m 0</v>
      </c>
    </row>
    <row r="59" spans="4:16" x14ac:dyDescent="0.25">
      <c r="D59">
        <v>57</v>
      </c>
      <c r="E59">
        <f t="shared" si="2"/>
        <v>14</v>
      </c>
      <c r="F59">
        <f t="shared" si="25"/>
        <v>14.5</v>
      </c>
      <c r="G59">
        <v>3.3</v>
      </c>
      <c r="H59" t="str">
        <f t="shared" si="3"/>
        <v>14.5m 3.3</v>
      </c>
    </row>
    <row r="60" spans="4:16" x14ac:dyDescent="0.25">
      <c r="D60">
        <v>58</v>
      </c>
      <c r="E60">
        <f t="shared" si="2"/>
        <v>14</v>
      </c>
      <c r="F60">
        <f t="shared" si="26"/>
        <v>15</v>
      </c>
      <c r="G60">
        <v>3.3</v>
      </c>
      <c r="H60" t="str">
        <f t="shared" si="3"/>
        <v>15m 3.3</v>
      </c>
    </row>
    <row r="61" spans="4:16" x14ac:dyDescent="0.25">
      <c r="D61">
        <v>59</v>
      </c>
      <c r="E61">
        <f t="shared" si="2"/>
        <v>14</v>
      </c>
      <c r="F61">
        <f t="shared" si="27"/>
        <v>15</v>
      </c>
      <c r="G61">
        <v>0</v>
      </c>
      <c r="H61" t="str">
        <f t="shared" si="3"/>
        <v>15m 0</v>
      </c>
    </row>
    <row r="62" spans="4:16" x14ac:dyDescent="0.25">
      <c r="D62">
        <v>60</v>
      </c>
      <c r="E62">
        <f t="shared" si="2"/>
        <v>15</v>
      </c>
      <c r="F62">
        <f t="shared" si="28"/>
        <v>15.5</v>
      </c>
      <c r="G62">
        <v>0</v>
      </c>
      <c r="H62" t="str">
        <f t="shared" si="3"/>
        <v>15.5m 0</v>
      </c>
    </row>
    <row r="63" spans="4:16" x14ac:dyDescent="0.25">
      <c r="D63">
        <v>61</v>
      </c>
      <c r="E63">
        <f t="shared" si="2"/>
        <v>15</v>
      </c>
      <c r="F63">
        <f t="shared" si="29"/>
        <v>15.5</v>
      </c>
      <c r="G63">
        <v>3.3</v>
      </c>
      <c r="H63" t="str">
        <f t="shared" si="3"/>
        <v>15.5m 3.3</v>
      </c>
    </row>
    <row r="64" spans="4:16" x14ac:dyDescent="0.25">
      <c r="D64">
        <v>62</v>
      </c>
      <c r="E64">
        <f t="shared" si="2"/>
        <v>15</v>
      </c>
      <c r="F64">
        <f t="shared" si="30"/>
        <v>16</v>
      </c>
      <c r="G64">
        <v>3.3</v>
      </c>
      <c r="H64" t="str">
        <f t="shared" si="3"/>
        <v>16m 3.3</v>
      </c>
    </row>
    <row r="65" spans="4:8" x14ac:dyDescent="0.25">
      <c r="D65">
        <v>63</v>
      </c>
      <c r="E65">
        <f t="shared" si="2"/>
        <v>15</v>
      </c>
      <c r="F65">
        <f t="shared" si="31"/>
        <v>16</v>
      </c>
      <c r="G65">
        <v>0</v>
      </c>
      <c r="H65" t="str">
        <f t="shared" si="3"/>
        <v>16m 0</v>
      </c>
    </row>
    <row r="66" spans="4:8" x14ac:dyDescent="0.25">
      <c r="D66">
        <v>64</v>
      </c>
      <c r="E66">
        <f t="shared" si="2"/>
        <v>16</v>
      </c>
      <c r="F66">
        <f t="shared" ref="F66" si="36">E66+B$1-(B$1*(100-B$2)/100)</f>
        <v>16.5</v>
      </c>
      <c r="G66">
        <v>0</v>
      </c>
      <c r="H66" t="str">
        <f t="shared" si="3"/>
        <v>16.5m 0</v>
      </c>
    </row>
    <row r="67" spans="4:8" x14ac:dyDescent="0.25">
      <c r="D67">
        <v>65</v>
      </c>
      <c r="E67">
        <f t="shared" ref="E67:E130" si="37">B$1*(D67-MOD(D67,4))/4</f>
        <v>16</v>
      </c>
      <c r="F67">
        <f t="shared" ref="F67:F130" si="38">F66</f>
        <v>16.5</v>
      </c>
      <c r="G67">
        <v>3.3</v>
      </c>
      <c r="H67" t="str">
        <f t="shared" ref="H67:H130" si="39">F67&amp;"m" &amp; " " &amp;G67</f>
        <v>16.5m 3.3</v>
      </c>
    </row>
    <row r="68" spans="4:8" x14ac:dyDescent="0.25">
      <c r="D68">
        <v>66</v>
      </c>
      <c r="E68">
        <f t="shared" si="37"/>
        <v>16</v>
      </c>
      <c r="F68">
        <f t="shared" ref="F68" si="40">E68+B$1-(B$1*(100-B$2)/100)+(B$1*(100-B$2)/100)</f>
        <v>17</v>
      </c>
      <c r="G68">
        <v>3.3</v>
      </c>
      <c r="H68" t="str">
        <f t="shared" si="39"/>
        <v>17m 3.3</v>
      </c>
    </row>
    <row r="69" spans="4:8" x14ac:dyDescent="0.25">
      <c r="D69">
        <v>67</v>
      </c>
      <c r="E69">
        <f t="shared" si="37"/>
        <v>16</v>
      </c>
      <c r="F69">
        <f t="shared" ref="F69:F132" si="41">F68</f>
        <v>17</v>
      </c>
      <c r="G69">
        <v>0</v>
      </c>
      <c r="H69" t="str">
        <f t="shared" si="39"/>
        <v>17m 0</v>
      </c>
    </row>
    <row r="70" spans="4:8" x14ac:dyDescent="0.25">
      <c r="D70">
        <v>68</v>
      </c>
      <c r="E70">
        <f t="shared" si="37"/>
        <v>17</v>
      </c>
      <c r="F70">
        <f t="shared" si="20"/>
        <v>17.5</v>
      </c>
      <c r="G70">
        <v>0</v>
      </c>
      <c r="H70" t="str">
        <f t="shared" si="39"/>
        <v>17.5m 0</v>
      </c>
    </row>
    <row r="71" spans="4:8" x14ac:dyDescent="0.25">
      <c r="D71">
        <v>69</v>
      </c>
      <c r="E71">
        <f t="shared" si="37"/>
        <v>17</v>
      </c>
      <c r="F71">
        <f t="shared" si="21"/>
        <v>17.5</v>
      </c>
      <c r="G71">
        <v>3.3</v>
      </c>
      <c r="H71" t="str">
        <f t="shared" si="39"/>
        <v>17.5m 3.3</v>
      </c>
    </row>
    <row r="72" spans="4:8" x14ac:dyDescent="0.25">
      <c r="D72">
        <v>70</v>
      </c>
      <c r="E72">
        <f t="shared" si="37"/>
        <v>17</v>
      </c>
      <c r="F72">
        <f t="shared" si="22"/>
        <v>18</v>
      </c>
      <c r="G72">
        <v>3.3</v>
      </c>
      <c r="H72" t="str">
        <f t="shared" si="39"/>
        <v>18m 3.3</v>
      </c>
    </row>
    <row r="73" spans="4:8" x14ac:dyDescent="0.25">
      <c r="D73">
        <v>71</v>
      </c>
      <c r="E73">
        <f t="shared" si="37"/>
        <v>17</v>
      </c>
      <c r="F73">
        <f t="shared" si="23"/>
        <v>18</v>
      </c>
      <c r="G73">
        <v>0</v>
      </c>
      <c r="H73" t="str">
        <f t="shared" si="39"/>
        <v>18m 0</v>
      </c>
    </row>
    <row r="74" spans="4:8" x14ac:dyDescent="0.25">
      <c r="D74">
        <v>72</v>
      </c>
      <c r="E74">
        <f t="shared" si="37"/>
        <v>18</v>
      </c>
      <c r="F74">
        <f t="shared" si="24"/>
        <v>18.5</v>
      </c>
      <c r="G74">
        <v>0</v>
      </c>
      <c r="H74" t="str">
        <f t="shared" si="39"/>
        <v>18.5m 0</v>
      </c>
    </row>
    <row r="75" spans="4:8" x14ac:dyDescent="0.25">
      <c r="D75">
        <v>73</v>
      </c>
      <c r="E75">
        <f t="shared" si="37"/>
        <v>18</v>
      </c>
      <c r="F75">
        <f t="shared" si="25"/>
        <v>18.5</v>
      </c>
      <c r="G75">
        <v>3.3</v>
      </c>
      <c r="H75" t="str">
        <f t="shared" si="39"/>
        <v>18.5m 3.3</v>
      </c>
    </row>
    <row r="76" spans="4:8" x14ac:dyDescent="0.25">
      <c r="D76">
        <v>74</v>
      </c>
      <c r="E76">
        <f t="shared" si="37"/>
        <v>18</v>
      </c>
      <c r="F76">
        <f t="shared" si="26"/>
        <v>19</v>
      </c>
      <c r="G76">
        <v>3.3</v>
      </c>
      <c r="H76" t="str">
        <f t="shared" si="39"/>
        <v>19m 3.3</v>
      </c>
    </row>
    <row r="77" spans="4:8" x14ac:dyDescent="0.25">
      <c r="D77">
        <v>75</v>
      </c>
      <c r="E77">
        <f t="shared" si="37"/>
        <v>18</v>
      </c>
      <c r="F77">
        <f t="shared" si="27"/>
        <v>19</v>
      </c>
      <c r="G77">
        <v>0</v>
      </c>
      <c r="H77" t="str">
        <f t="shared" si="39"/>
        <v>19m 0</v>
      </c>
    </row>
    <row r="78" spans="4:8" x14ac:dyDescent="0.25">
      <c r="D78">
        <v>76</v>
      </c>
      <c r="E78">
        <f t="shared" si="37"/>
        <v>19</v>
      </c>
      <c r="F78">
        <f t="shared" si="28"/>
        <v>19.5</v>
      </c>
      <c r="G78">
        <v>0</v>
      </c>
      <c r="H78" t="str">
        <f t="shared" si="39"/>
        <v>19.5m 0</v>
      </c>
    </row>
    <row r="79" spans="4:8" x14ac:dyDescent="0.25">
      <c r="D79">
        <v>77</v>
      </c>
      <c r="E79">
        <f t="shared" si="37"/>
        <v>19</v>
      </c>
      <c r="F79">
        <f t="shared" si="29"/>
        <v>19.5</v>
      </c>
      <c r="G79">
        <v>3.3</v>
      </c>
      <c r="H79" t="str">
        <f t="shared" si="39"/>
        <v>19.5m 3.3</v>
      </c>
    </row>
    <row r="80" spans="4:8" x14ac:dyDescent="0.25">
      <c r="D80">
        <v>78</v>
      </c>
      <c r="E80">
        <f t="shared" si="37"/>
        <v>19</v>
      </c>
      <c r="F80">
        <f t="shared" si="30"/>
        <v>20</v>
      </c>
      <c r="G80">
        <v>3.3</v>
      </c>
      <c r="H80" t="str">
        <f t="shared" si="39"/>
        <v>20m 3.3</v>
      </c>
    </row>
    <row r="81" spans="4:8" x14ac:dyDescent="0.25">
      <c r="D81">
        <v>79</v>
      </c>
      <c r="E81">
        <f t="shared" si="37"/>
        <v>19</v>
      </c>
      <c r="F81">
        <f t="shared" si="31"/>
        <v>20</v>
      </c>
      <c r="G81">
        <v>0</v>
      </c>
      <c r="H81" t="str">
        <f t="shared" si="39"/>
        <v>20m 0</v>
      </c>
    </row>
    <row r="82" spans="4:8" x14ac:dyDescent="0.25">
      <c r="D82">
        <v>80</v>
      </c>
      <c r="E82">
        <f t="shared" si="37"/>
        <v>20</v>
      </c>
      <c r="F82">
        <f t="shared" ref="F82" si="42">E82+B$1-(B$1*(100-B$2)/100)</f>
        <v>20.5</v>
      </c>
      <c r="G82">
        <v>0</v>
      </c>
      <c r="H82" t="str">
        <f t="shared" si="39"/>
        <v>20.5m 0</v>
      </c>
    </row>
    <row r="83" spans="4:8" x14ac:dyDescent="0.25">
      <c r="D83">
        <v>81</v>
      </c>
      <c r="E83">
        <f t="shared" si="37"/>
        <v>20</v>
      </c>
      <c r="F83">
        <f t="shared" ref="F83:F146" si="43">F82</f>
        <v>20.5</v>
      </c>
      <c r="G83">
        <v>3.3</v>
      </c>
      <c r="H83" t="str">
        <f t="shared" si="39"/>
        <v>20.5m 3.3</v>
      </c>
    </row>
    <row r="84" spans="4:8" x14ac:dyDescent="0.25">
      <c r="D84">
        <v>82</v>
      </c>
      <c r="E84">
        <f t="shared" si="37"/>
        <v>20</v>
      </c>
      <c r="F84">
        <f t="shared" ref="F84" si="44">E84+B$1-(B$1*(100-B$2)/100)+(B$1*(100-B$2)/100)</f>
        <v>21</v>
      </c>
      <c r="G84">
        <v>3.3</v>
      </c>
      <c r="H84" t="str">
        <f t="shared" si="39"/>
        <v>21m 3.3</v>
      </c>
    </row>
    <row r="85" spans="4:8" x14ac:dyDescent="0.25">
      <c r="D85">
        <v>83</v>
      </c>
      <c r="E85">
        <f t="shared" si="37"/>
        <v>20</v>
      </c>
      <c r="F85">
        <f t="shared" ref="F85:F148" si="45">F84</f>
        <v>21</v>
      </c>
      <c r="G85">
        <v>0</v>
      </c>
      <c r="H85" t="str">
        <f t="shared" si="39"/>
        <v>21m 0</v>
      </c>
    </row>
    <row r="86" spans="4:8" x14ac:dyDescent="0.25">
      <c r="D86">
        <v>84</v>
      </c>
      <c r="E86">
        <f t="shared" si="37"/>
        <v>21</v>
      </c>
      <c r="F86">
        <f t="shared" si="20"/>
        <v>21.5</v>
      </c>
      <c r="G86">
        <v>0</v>
      </c>
      <c r="H86" t="str">
        <f t="shared" si="39"/>
        <v>21.5m 0</v>
      </c>
    </row>
    <row r="87" spans="4:8" x14ac:dyDescent="0.25">
      <c r="D87">
        <v>85</v>
      </c>
      <c r="E87">
        <f t="shared" si="37"/>
        <v>21</v>
      </c>
      <c r="F87">
        <f t="shared" si="21"/>
        <v>21.5</v>
      </c>
      <c r="G87">
        <v>3.3</v>
      </c>
      <c r="H87" t="str">
        <f t="shared" si="39"/>
        <v>21.5m 3.3</v>
      </c>
    </row>
    <row r="88" spans="4:8" x14ac:dyDescent="0.25">
      <c r="D88">
        <v>86</v>
      </c>
      <c r="E88">
        <f t="shared" si="37"/>
        <v>21</v>
      </c>
      <c r="F88">
        <f t="shared" si="22"/>
        <v>22</v>
      </c>
      <c r="G88">
        <v>3.3</v>
      </c>
      <c r="H88" t="str">
        <f t="shared" si="39"/>
        <v>22m 3.3</v>
      </c>
    </row>
    <row r="89" spans="4:8" x14ac:dyDescent="0.25">
      <c r="D89">
        <v>87</v>
      </c>
      <c r="E89">
        <f t="shared" si="37"/>
        <v>21</v>
      </c>
      <c r="F89">
        <f t="shared" si="23"/>
        <v>22</v>
      </c>
      <c r="G89">
        <v>0</v>
      </c>
      <c r="H89" t="str">
        <f t="shared" si="39"/>
        <v>22m 0</v>
      </c>
    </row>
    <row r="90" spans="4:8" x14ac:dyDescent="0.25">
      <c r="D90">
        <v>88</v>
      </c>
      <c r="E90">
        <f t="shared" si="37"/>
        <v>22</v>
      </c>
      <c r="F90">
        <f t="shared" si="24"/>
        <v>22.5</v>
      </c>
      <c r="G90">
        <v>0</v>
      </c>
      <c r="H90" t="str">
        <f t="shared" si="39"/>
        <v>22.5m 0</v>
      </c>
    </row>
    <row r="91" spans="4:8" x14ac:dyDescent="0.25">
      <c r="D91">
        <v>89</v>
      </c>
      <c r="E91">
        <f t="shared" si="37"/>
        <v>22</v>
      </c>
      <c r="F91">
        <f t="shared" si="25"/>
        <v>22.5</v>
      </c>
      <c r="G91">
        <v>3.3</v>
      </c>
      <c r="H91" t="str">
        <f t="shared" si="39"/>
        <v>22.5m 3.3</v>
      </c>
    </row>
    <row r="92" spans="4:8" x14ac:dyDescent="0.25">
      <c r="D92">
        <v>90</v>
      </c>
      <c r="E92">
        <f t="shared" si="37"/>
        <v>22</v>
      </c>
      <c r="F92">
        <f t="shared" si="26"/>
        <v>23</v>
      </c>
      <c r="G92">
        <v>3.3</v>
      </c>
      <c r="H92" t="str">
        <f t="shared" si="39"/>
        <v>23m 3.3</v>
      </c>
    </row>
    <row r="93" spans="4:8" x14ac:dyDescent="0.25">
      <c r="D93">
        <v>91</v>
      </c>
      <c r="E93">
        <f t="shared" si="37"/>
        <v>22</v>
      </c>
      <c r="F93">
        <f t="shared" si="27"/>
        <v>23</v>
      </c>
      <c r="G93">
        <v>0</v>
      </c>
      <c r="H93" t="str">
        <f t="shared" si="39"/>
        <v>23m 0</v>
      </c>
    </row>
    <row r="94" spans="4:8" x14ac:dyDescent="0.25">
      <c r="D94">
        <v>92</v>
      </c>
      <c r="E94">
        <f t="shared" si="37"/>
        <v>23</v>
      </c>
      <c r="F94">
        <f t="shared" si="28"/>
        <v>23.5</v>
      </c>
      <c r="G94">
        <v>0</v>
      </c>
      <c r="H94" t="str">
        <f t="shared" si="39"/>
        <v>23.5m 0</v>
      </c>
    </row>
    <row r="95" spans="4:8" x14ac:dyDescent="0.25">
      <c r="D95">
        <v>93</v>
      </c>
      <c r="E95">
        <f t="shared" si="37"/>
        <v>23</v>
      </c>
      <c r="F95">
        <f t="shared" si="29"/>
        <v>23.5</v>
      </c>
      <c r="G95">
        <v>3.3</v>
      </c>
      <c r="H95" t="str">
        <f t="shared" si="39"/>
        <v>23.5m 3.3</v>
      </c>
    </row>
    <row r="96" spans="4:8" x14ac:dyDescent="0.25">
      <c r="D96">
        <v>94</v>
      </c>
      <c r="E96">
        <f t="shared" si="37"/>
        <v>23</v>
      </c>
      <c r="F96">
        <f t="shared" si="30"/>
        <v>24</v>
      </c>
      <c r="G96">
        <v>3.3</v>
      </c>
      <c r="H96" t="str">
        <f t="shared" si="39"/>
        <v>24m 3.3</v>
      </c>
    </row>
    <row r="97" spans="4:8" x14ac:dyDescent="0.25">
      <c r="D97">
        <v>95</v>
      </c>
      <c r="E97">
        <f t="shared" si="37"/>
        <v>23</v>
      </c>
      <c r="F97">
        <f t="shared" si="31"/>
        <v>24</v>
      </c>
      <c r="G97">
        <v>0</v>
      </c>
      <c r="H97" t="str">
        <f t="shared" si="39"/>
        <v>24m 0</v>
      </c>
    </row>
    <row r="98" spans="4:8" x14ac:dyDescent="0.25">
      <c r="D98">
        <v>96</v>
      </c>
      <c r="E98">
        <f t="shared" si="37"/>
        <v>24</v>
      </c>
      <c r="F98">
        <f t="shared" ref="F98" si="46">E98+B$1-(B$1*(100-B$2)/100)</f>
        <v>24.5</v>
      </c>
      <c r="G98">
        <v>0</v>
      </c>
      <c r="H98" t="str">
        <f t="shared" si="39"/>
        <v>24.5m 0</v>
      </c>
    </row>
    <row r="99" spans="4:8" x14ac:dyDescent="0.25">
      <c r="D99">
        <v>97</v>
      </c>
      <c r="E99">
        <f t="shared" si="37"/>
        <v>24</v>
      </c>
      <c r="F99">
        <f t="shared" ref="F99:F162" si="47">F98</f>
        <v>24.5</v>
      </c>
      <c r="G99">
        <v>3.3</v>
      </c>
      <c r="H99" t="str">
        <f t="shared" si="39"/>
        <v>24.5m 3.3</v>
      </c>
    </row>
    <row r="100" spans="4:8" x14ac:dyDescent="0.25">
      <c r="D100">
        <v>98</v>
      </c>
      <c r="E100">
        <f t="shared" si="37"/>
        <v>24</v>
      </c>
      <c r="F100">
        <f t="shared" ref="F100" si="48">E100+B$1-(B$1*(100-B$2)/100)+(B$1*(100-B$2)/100)</f>
        <v>25</v>
      </c>
      <c r="G100">
        <v>3.3</v>
      </c>
      <c r="H100" t="str">
        <f t="shared" si="39"/>
        <v>25m 3.3</v>
      </c>
    </row>
    <row r="101" spans="4:8" x14ac:dyDescent="0.25">
      <c r="D101">
        <v>99</v>
      </c>
      <c r="E101">
        <f t="shared" si="37"/>
        <v>24</v>
      </c>
      <c r="F101">
        <f t="shared" ref="F101:F164" si="49">F100</f>
        <v>25</v>
      </c>
      <c r="G101">
        <v>0</v>
      </c>
      <c r="H101" t="str">
        <f t="shared" si="39"/>
        <v>25m 0</v>
      </c>
    </row>
    <row r="102" spans="4:8" x14ac:dyDescent="0.25">
      <c r="D102">
        <v>100</v>
      </c>
      <c r="E102">
        <f t="shared" si="37"/>
        <v>25</v>
      </c>
      <c r="F102">
        <f t="shared" ref="F102:F150" si="50">E102+B$1-(B$1*(100-B$2)/100)</f>
        <v>25.5</v>
      </c>
      <c r="G102">
        <v>0</v>
      </c>
      <c r="H102" t="str">
        <f t="shared" si="39"/>
        <v>25.5m 0</v>
      </c>
    </row>
    <row r="103" spans="4:8" x14ac:dyDescent="0.25">
      <c r="D103">
        <v>101</v>
      </c>
      <c r="E103">
        <f t="shared" si="37"/>
        <v>25</v>
      </c>
      <c r="F103">
        <f t="shared" ref="F103:F166" si="51">F102</f>
        <v>25.5</v>
      </c>
      <c r="G103">
        <v>3.3</v>
      </c>
      <c r="H103" t="str">
        <f t="shared" si="39"/>
        <v>25.5m 3.3</v>
      </c>
    </row>
    <row r="104" spans="4:8" x14ac:dyDescent="0.25">
      <c r="D104">
        <v>102</v>
      </c>
      <c r="E104">
        <f t="shared" si="37"/>
        <v>25</v>
      </c>
      <c r="F104">
        <f t="shared" ref="F104:F152" si="52">E104+B$1-(B$1*(100-B$2)/100)+(B$1*(100-B$2)/100)</f>
        <v>26</v>
      </c>
      <c r="G104">
        <v>3.3</v>
      </c>
      <c r="H104" t="str">
        <f t="shared" si="39"/>
        <v>26m 3.3</v>
      </c>
    </row>
    <row r="105" spans="4:8" x14ac:dyDescent="0.25">
      <c r="D105">
        <v>103</v>
      </c>
      <c r="E105">
        <f t="shared" si="37"/>
        <v>25</v>
      </c>
      <c r="F105">
        <f t="shared" ref="F105:F168" si="53">F104</f>
        <v>26</v>
      </c>
      <c r="G105">
        <v>0</v>
      </c>
      <c r="H105" t="str">
        <f t="shared" si="39"/>
        <v>26m 0</v>
      </c>
    </row>
    <row r="106" spans="4:8" x14ac:dyDescent="0.25">
      <c r="D106">
        <v>104</v>
      </c>
      <c r="E106">
        <f t="shared" si="37"/>
        <v>26</v>
      </c>
      <c r="F106">
        <f t="shared" ref="F106:F154" si="54">E106+B$1-(B$1*(100-B$2)/100)</f>
        <v>26.5</v>
      </c>
      <c r="G106">
        <v>0</v>
      </c>
      <c r="H106" t="str">
        <f t="shared" si="39"/>
        <v>26.5m 0</v>
      </c>
    </row>
    <row r="107" spans="4:8" x14ac:dyDescent="0.25">
      <c r="D107">
        <v>105</v>
      </c>
      <c r="E107">
        <f t="shared" si="37"/>
        <v>26</v>
      </c>
      <c r="F107">
        <f t="shared" ref="F107:F170" si="55">F106</f>
        <v>26.5</v>
      </c>
      <c r="G107">
        <v>3.3</v>
      </c>
      <c r="H107" t="str">
        <f t="shared" si="39"/>
        <v>26.5m 3.3</v>
      </c>
    </row>
    <row r="108" spans="4:8" x14ac:dyDescent="0.25">
      <c r="D108">
        <v>106</v>
      </c>
      <c r="E108">
        <f t="shared" si="37"/>
        <v>26</v>
      </c>
      <c r="F108">
        <f t="shared" ref="F108:F156" si="56">E108+B$1-(B$1*(100-B$2)/100)+(B$1*(100-B$2)/100)</f>
        <v>27</v>
      </c>
      <c r="G108">
        <v>3.3</v>
      </c>
      <c r="H108" t="str">
        <f t="shared" si="39"/>
        <v>27m 3.3</v>
      </c>
    </row>
    <row r="109" spans="4:8" x14ac:dyDescent="0.25">
      <c r="D109">
        <v>107</v>
      </c>
      <c r="E109">
        <f t="shared" si="37"/>
        <v>26</v>
      </c>
      <c r="F109">
        <f t="shared" ref="F109:F172" si="57">F108</f>
        <v>27</v>
      </c>
      <c r="G109">
        <v>0</v>
      </c>
      <c r="H109" t="str">
        <f t="shared" si="39"/>
        <v>27m 0</v>
      </c>
    </row>
    <row r="110" spans="4:8" x14ac:dyDescent="0.25">
      <c r="D110">
        <v>108</v>
      </c>
      <c r="E110">
        <f t="shared" si="37"/>
        <v>27</v>
      </c>
      <c r="F110">
        <f t="shared" ref="F110:F158" si="58">E110+B$1-(B$1*(100-B$2)/100)</f>
        <v>27.5</v>
      </c>
      <c r="G110">
        <v>0</v>
      </c>
      <c r="H110" t="str">
        <f t="shared" si="39"/>
        <v>27.5m 0</v>
      </c>
    </row>
    <row r="111" spans="4:8" x14ac:dyDescent="0.25">
      <c r="D111">
        <v>109</v>
      </c>
      <c r="E111">
        <f t="shared" si="37"/>
        <v>27</v>
      </c>
      <c r="F111">
        <f t="shared" ref="F111:F174" si="59">F110</f>
        <v>27.5</v>
      </c>
      <c r="G111">
        <v>3.3</v>
      </c>
      <c r="H111" t="str">
        <f t="shared" si="39"/>
        <v>27.5m 3.3</v>
      </c>
    </row>
    <row r="112" spans="4:8" x14ac:dyDescent="0.25">
      <c r="D112">
        <v>110</v>
      </c>
      <c r="E112">
        <f t="shared" si="37"/>
        <v>27</v>
      </c>
      <c r="F112">
        <f t="shared" ref="F112:F160" si="60">E112+B$1-(B$1*(100-B$2)/100)+(B$1*(100-B$2)/100)</f>
        <v>28</v>
      </c>
      <c r="G112">
        <v>3.3</v>
      </c>
      <c r="H112" t="str">
        <f t="shared" si="39"/>
        <v>28m 3.3</v>
      </c>
    </row>
    <row r="113" spans="4:8" x14ac:dyDescent="0.25">
      <c r="D113">
        <v>111</v>
      </c>
      <c r="E113">
        <f t="shared" si="37"/>
        <v>27</v>
      </c>
      <c r="F113">
        <f t="shared" ref="F113:F176" si="61">F112</f>
        <v>28</v>
      </c>
      <c r="G113">
        <v>0</v>
      </c>
      <c r="H113" t="str">
        <f t="shared" si="39"/>
        <v>28m 0</v>
      </c>
    </row>
    <row r="114" spans="4:8" x14ac:dyDescent="0.25">
      <c r="D114">
        <v>112</v>
      </c>
      <c r="E114">
        <f t="shared" si="37"/>
        <v>28</v>
      </c>
      <c r="F114">
        <f t="shared" ref="F114" si="62">E114+B$1-(B$1*(100-B$2)/100)</f>
        <v>28.5</v>
      </c>
      <c r="G114">
        <v>0</v>
      </c>
      <c r="H114" t="str">
        <f t="shared" si="39"/>
        <v>28.5m 0</v>
      </c>
    </row>
    <row r="115" spans="4:8" x14ac:dyDescent="0.25">
      <c r="D115">
        <v>113</v>
      </c>
      <c r="E115">
        <f t="shared" si="37"/>
        <v>28</v>
      </c>
      <c r="F115">
        <f t="shared" ref="F115:F178" si="63">F114</f>
        <v>28.5</v>
      </c>
      <c r="G115">
        <v>3.3</v>
      </c>
      <c r="H115" t="str">
        <f t="shared" si="39"/>
        <v>28.5m 3.3</v>
      </c>
    </row>
    <row r="116" spans="4:8" x14ac:dyDescent="0.25">
      <c r="D116">
        <v>114</v>
      </c>
      <c r="E116">
        <f t="shared" si="37"/>
        <v>28</v>
      </c>
      <c r="F116">
        <f t="shared" ref="F116" si="64">E116+B$1-(B$1*(100-B$2)/100)+(B$1*(100-B$2)/100)</f>
        <v>29</v>
      </c>
      <c r="G116">
        <v>3.3</v>
      </c>
      <c r="H116" t="str">
        <f t="shared" si="39"/>
        <v>29m 3.3</v>
      </c>
    </row>
    <row r="117" spans="4:8" x14ac:dyDescent="0.25">
      <c r="D117">
        <v>115</v>
      </c>
      <c r="E117">
        <f t="shared" si="37"/>
        <v>28</v>
      </c>
      <c r="F117">
        <f t="shared" ref="F117:F180" si="65">F116</f>
        <v>29</v>
      </c>
      <c r="G117">
        <v>0</v>
      </c>
      <c r="H117" t="str">
        <f t="shared" si="39"/>
        <v>29m 0</v>
      </c>
    </row>
    <row r="118" spans="4:8" x14ac:dyDescent="0.25">
      <c r="D118">
        <v>116</v>
      </c>
      <c r="E118">
        <f t="shared" si="37"/>
        <v>29</v>
      </c>
      <c r="F118">
        <f t="shared" si="50"/>
        <v>29.5</v>
      </c>
      <c r="G118">
        <v>0</v>
      </c>
      <c r="H118" t="str">
        <f t="shared" si="39"/>
        <v>29.5m 0</v>
      </c>
    </row>
    <row r="119" spans="4:8" x14ac:dyDescent="0.25">
      <c r="D119">
        <v>117</v>
      </c>
      <c r="E119">
        <f t="shared" si="37"/>
        <v>29</v>
      </c>
      <c r="F119">
        <f t="shared" si="51"/>
        <v>29.5</v>
      </c>
      <c r="G119">
        <v>3.3</v>
      </c>
      <c r="H119" t="str">
        <f t="shared" si="39"/>
        <v>29.5m 3.3</v>
      </c>
    </row>
    <row r="120" spans="4:8" x14ac:dyDescent="0.25">
      <c r="D120">
        <v>118</v>
      </c>
      <c r="E120">
        <f t="shared" si="37"/>
        <v>29</v>
      </c>
      <c r="F120">
        <f t="shared" si="52"/>
        <v>30</v>
      </c>
      <c r="G120">
        <v>3.3</v>
      </c>
      <c r="H120" t="str">
        <f t="shared" si="39"/>
        <v>30m 3.3</v>
      </c>
    </row>
    <row r="121" spans="4:8" x14ac:dyDescent="0.25">
      <c r="D121">
        <v>119</v>
      </c>
      <c r="E121">
        <f t="shared" si="37"/>
        <v>29</v>
      </c>
      <c r="F121">
        <f t="shared" si="53"/>
        <v>30</v>
      </c>
      <c r="G121">
        <v>0</v>
      </c>
      <c r="H121" t="str">
        <f t="shared" si="39"/>
        <v>30m 0</v>
      </c>
    </row>
    <row r="122" spans="4:8" x14ac:dyDescent="0.25">
      <c r="D122">
        <v>120</v>
      </c>
      <c r="E122">
        <f t="shared" si="37"/>
        <v>30</v>
      </c>
      <c r="F122">
        <f t="shared" si="54"/>
        <v>30.5</v>
      </c>
      <c r="G122">
        <v>0</v>
      </c>
      <c r="H122" t="str">
        <f t="shared" si="39"/>
        <v>30.5m 0</v>
      </c>
    </row>
    <row r="123" spans="4:8" x14ac:dyDescent="0.25">
      <c r="D123">
        <v>121</v>
      </c>
      <c r="E123">
        <f t="shared" si="37"/>
        <v>30</v>
      </c>
      <c r="F123">
        <f t="shared" si="55"/>
        <v>30.5</v>
      </c>
      <c r="G123">
        <v>3.3</v>
      </c>
      <c r="H123" t="str">
        <f t="shared" si="39"/>
        <v>30.5m 3.3</v>
      </c>
    </row>
    <row r="124" spans="4:8" x14ac:dyDescent="0.25">
      <c r="D124">
        <v>122</v>
      </c>
      <c r="E124">
        <f t="shared" si="37"/>
        <v>30</v>
      </c>
      <c r="F124">
        <f t="shared" si="56"/>
        <v>31</v>
      </c>
      <c r="G124">
        <v>3.3</v>
      </c>
      <c r="H124" t="str">
        <f t="shared" si="39"/>
        <v>31m 3.3</v>
      </c>
    </row>
    <row r="125" spans="4:8" x14ac:dyDescent="0.25">
      <c r="D125">
        <v>123</v>
      </c>
      <c r="E125">
        <f t="shared" si="37"/>
        <v>30</v>
      </c>
      <c r="F125">
        <f t="shared" si="57"/>
        <v>31</v>
      </c>
      <c r="G125">
        <v>0</v>
      </c>
      <c r="H125" t="str">
        <f t="shared" si="39"/>
        <v>31m 0</v>
      </c>
    </row>
    <row r="126" spans="4:8" x14ac:dyDescent="0.25">
      <c r="D126">
        <v>124</v>
      </c>
      <c r="E126">
        <f t="shared" si="37"/>
        <v>31</v>
      </c>
      <c r="F126">
        <f t="shared" si="58"/>
        <v>31.5</v>
      </c>
      <c r="G126">
        <v>0</v>
      </c>
      <c r="H126" t="str">
        <f t="shared" si="39"/>
        <v>31.5m 0</v>
      </c>
    </row>
    <row r="127" spans="4:8" x14ac:dyDescent="0.25">
      <c r="D127">
        <v>125</v>
      </c>
      <c r="E127">
        <f t="shared" si="37"/>
        <v>31</v>
      </c>
      <c r="F127">
        <f t="shared" si="59"/>
        <v>31.5</v>
      </c>
      <c r="G127">
        <v>3.3</v>
      </c>
      <c r="H127" t="str">
        <f t="shared" si="39"/>
        <v>31.5m 3.3</v>
      </c>
    </row>
    <row r="128" spans="4:8" x14ac:dyDescent="0.25">
      <c r="D128">
        <v>126</v>
      </c>
      <c r="E128">
        <f t="shared" si="37"/>
        <v>31</v>
      </c>
      <c r="F128">
        <f t="shared" si="60"/>
        <v>32</v>
      </c>
      <c r="G128">
        <v>3.3</v>
      </c>
      <c r="H128" t="str">
        <f t="shared" si="39"/>
        <v>32m 3.3</v>
      </c>
    </row>
    <row r="129" spans="4:8" x14ac:dyDescent="0.25">
      <c r="D129">
        <v>127</v>
      </c>
      <c r="E129">
        <f t="shared" si="37"/>
        <v>31</v>
      </c>
      <c r="F129">
        <f t="shared" si="61"/>
        <v>32</v>
      </c>
      <c r="G129">
        <v>0</v>
      </c>
      <c r="H129" t="str">
        <f t="shared" si="39"/>
        <v>32m 0</v>
      </c>
    </row>
    <row r="130" spans="4:8" x14ac:dyDescent="0.25">
      <c r="D130">
        <v>128</v>
      </c>
      <c r="E130">
        <f t="shared" si="37"/>
        <v>32</v>
      </c>
      <c r="F130">
        <f t="shared" ref="F130" si="66">E130+B$1-(B$1*(100-B$2)/100)</f>
        <v>32.5</v>
      </c>
      <c r="G130">
        <v>0</v>
      </c>
      <c r="H130" t="str">
        <f t="shared" si="39"/>
        <v>32.5m 0</v>
      </c>
    </row>
    <row r="131" spans="4:8" x14ac:dyDescent="0.25">
      <c r="D131">
        <v>129</v>
      </c>
      <c r="E131">
        <f t="shared" ref="E131:E194" si="67">B$1*(D131-MOD(D131,4))/4</f>
        <v>32</v>
      </c>
      <c r="F131">
        <f t="shared" ref="F131:F194" si="68">F130</f>
        <v>32.5</v>
      </c>
      <c r="G131">
        <v>3.3</v>
      </c>
      <c r="H131" t="str">
        <f t="shared" ref="H131:H194" si="69">F131&amp;"m" &amp; " " &amp;G131</f>
        <v>32.5m 3.3</v>
      </c>
    </row>
    <row r="132" spans="4:8" x14ac:dyDescent="0.25">
      <c r="D132">
        <v>130</v>
      </c>
      <c r="E132">
        <f t="shared" si="67"/>
        <v>32</v>
      </c>
      <c r="F132">
        <f t="shared" ref="F132" si="70">E132+B$1-(B$1*(100-B$2)/100)+(B$1*(100-B$2)/100)</f>
        <v>33</v>
      </c>
      <c r="G132">
        <v>3.3</v>
      </c>
      <c r="H132" t="str">
        <f t="shared" si="69"/>
        <v>33m 3.3</v>
      </c>
    </row>
    <row r="133" spans="4:8" x14ac:dyDescent="0.25">
      <c r="D133">
        <v>131</v>
      </c>
      <c r="E133">
        <f t="shared" si="67"/>
        <v>32</v>
      </c>
      <c r="F133">
        <f t="shared" ref="F133:F196" si="71">F132</f>
        <v>33</v>
      </c>
      <c r="G133">
        <v>0</v>
      </c>
      <c r="H133" t="str">
        <f t="shared" si="69"/>
        <v>33m 0</v>
      </c>
    </row>
    <row r="134" spans="4:8" x14ac:dyDescent="0.25">
      <c r="D134">
        <v>132</v>
      </c>
      <c r="E134">
        <f t="shared" si="67"/>
        <v>33</v>
      </c>
      <c r="F134">
        <f t="shared" si="50"/>
        <v>33.5</v>
      </c>
      <c r="G134">
        <v>0</v>
      </c>
      <c r="H134" t="str">
        <f t="shared" si="69"/>
        <v>33.5m 0</v>
      </c>
    </row>
    <row r="135" spans="4:8" x14ac:dyDescent="0.25">
      <c r="D135">
        <v>133</v>
      </c>
      <c r="E135">
        <f t="shared" si="67"/>
        <v>33</v>
      </c>
      <c r="F135">
        <f t="shared" si="51"/>
        <v>33.5</v>
      </c>
      <c r="G135">
        <v>3.3</v>
      </c>
      <c r="H135" t="str">
        <f t="shared" si="69"/>
        <v>33.5m 3.3</v>
      </c>
    </row>
    <row r="136" spans="4:8" x14ac:dyDescent="0.25">
      <c r="D136">
        <v>134</v>
      </c>
      <c r="E136">
        <f t="shared" si="67"/>
        <v>33</v>
      </c>
      <c r="F136">
        <f t="shared" si="52"/>
        <v>34</v>
      </c>
      <c r="G136">
        <v>3.3</v>
      </c>
      <c r="H136" t="str">
        <f t="shared" si="69"/>
        <v>34m 3.3</v>
      </c>
    </row>
    <row r="137" spans="4:8" x14ac:dyDescent="0.25">
      <c r="D137">
        <v>135</v>
      </c>
      <c r="E137">
        <f t="shared" si="67"/>
        <v>33</v>
      </c>
      <c r="F137">
        <f t="shared" si="53"/>
        <v>34</v>
      </c>
      <c r="G137">
        <v>0</v>
      </c>
      <c r="H137" t="str">
        <f t="shared" si="69"/>
        <v>34m 0</v>
      </c>
    </row>
    <row r="138" spans="4:8" x14ac:dyDescent="0.25">
      <c r="D138">
        <v>136</v>
      </c>
      <c r="E138">
        <f t="shared" si="67"/>
        <v>34</v>
      </c>
      <c r="F138">
        <f t="shared" si="54"/>
        <v>34.5</v>
      </c>
      <c r="G138">
        <v>0</v>
      </c>
      <c r="H138" t="str">
        <f t="shared" si="69"/>
        <v>34.5m 0</v>
      </c>
    </row>
    <row r="139" spans="4:8" x14ac:dyDescent="0.25">
      <c r="D139">
        <v>137</v>
      </c>
      <c r="E139">
        <f t="shared" si="67"/>
        <v>34</v>
      </c>
      <c r="F139">
        <f t="shared" si="55"/>
        <v>34.5</v>
      </c>
      <c r="G139">
        <v>3.3</v>
      </c>
      <c r="H139" t="str">
        <f t="shared" si="69"/>
        <v>34.5m 3.3</v>
      </c>
    </row>
    <row r="140" spans="4:8" x14ac:dyDescent="0.25">
      <c r="D140">
        <v>138</v>
      </c>
      <c r="E140">
        <f t="shared" si="67"/>
        <v>34</v>
      </c>
      <c r="F140">
        <f t="shared" si="56"/>
        <v>35</v>
      </c>
      <c r="G140">
        <v>3.3</v>
      </c>
      <c r="H140" t="str">
        <f t="shared" si="69"/>
        <v>35m 3.3</v>
      </c>
    </row>
    <row r="141" spans="4:8" x14ac:dyDescent="0.25">
      <c r="D141">
        <v>139</v>
      </c>
      <c r="E141">
        <f t="shared" si="67"/>
        <v>34</v>
      </c>
      <c r="F141">
        <f t="shared" si="57"/>
        <v>35</v>
      </c>
      <c r="G141">
        <v>0</v>
      </c>
      <c r="H141" t="str">
        <f t="shared" si="69"/>
        <v>35m 0</v>
      </c>
    </row>
    <row r="142" spans="4:8" x14ac:dyDescent="0.25">
      <c r="D142">
        <v>140</v>
      </c>
      <c r="E142">
        <f t="shared" si="67"/>
        <v>35</v>
      </c>
      <c r="F142">
        <f t="shared" si="58"/>
        <v>35.5</v>
      </c>
      <c r="G142">
        <v>0</v>
      </c>
      <c r="H142" t="str">
        <f t="shared" si="69"/>
        <v>35.5m 0</v>
      </c>
    </row>
    <row r="143" spans="4:8" x14ac:dyDescent="0.25">
      <c r="D143">
        <v>141</v>
      </c>
      <c r="E143">
        <f t="shared" si="67"/>
        <v>35</v>
      </c>
      <c r="F143">
        <f t="shared" si="59"/>
        <v>35.5</v>
      </c>
      <c r="G143">
        <v>3.3</v>
      </c>
      <c r="H143" t="str">
        <f t="shared" si="69"/>
        <v>35.5m 3.3</v>
      </c>
    </row>
    <row r="144" spans="4:8" x14ac:dyDescent="0.25">
      <c r="D144">
        <v>142</v>
      </c>
      <c r="E144">
        <f t="shared" si="67"/>
        <v>35</v>
      </c>
      <c r="F144">
        <f t="shared" si="60"/>
        <v>36</v>
      </c>
      <c r="G144">
        <v>3.3</v>
      </c>
      <c r="H144" t="str">
        <f t="shared" si="69"/>
        <v>36m 3.3</v>
      </c>
    </row>
    <row r="145" spans="4:8" x14ac:dyDescent="0.25">
      <c r="D145">
        <v>143</v>
      </c>
      <c r="E145">
        <f t="shared" si="67"/>
        <v>35</v>
      </c>
      <c r="F145">
        <f t="shared" si="61"/>
        <v>36</v>
      </c>
      <c r="G145">
        <v>0</v>
      </c>
      <c r="H145" t="str">
        <f t="shared" si="69"/>
        <v>36m 0</v>
      </c>
    </row>
    <row r="146" spans="4:8" x14ac:dyDescent="0.25">
      <c r="D146">
        <v>144</v>
      </c>
      <c r="E146">
        <f t="shared" si="67"/>
        <v>36</v>
      </c>
      <c r="F146">
        <f t="shared" ref="F146" si="72">E146+B$1-(B$1*(100-B$2)/100)</f>
        <v>36.5</v>
      </c>
      <c r="G146">
        <v>0</v>
      </c>
      <c r="H146" t="str">
        <f t="shared" si="69"/>
        <v>36.5m 0</v>
      </c>
    </row>
    <row r="147" spans="4:8" x14ac:dyDescent="0.25">
      <c r="D147">
        <v>145</v>
      </c>
      <c r="E147">
        <f t="shared" si="67"/>
        <v>36</v>
      </c>
      <c r="F147">
        <f t="shared" ref="F147:F210" si="73">F146</f>
        <v>36.5</v>
      </c>
      <c r="G147">
        <v>3.3</v>
      </c>
      <c r="H147" t="str">
        <f t="shared" si="69"/>
        <v>36.5m 3.3</v>
      </c>
    </row>
    <row r="148" spans="4:8" x14ac:dyDescent="0.25">
      <c r="D148">
        <v>146</v>
      </c>
      <c r="E148">
        <f t="shared" si="67"/>
        <v>36</v>
      </c>
      <c r="F148">
        <f t="shared" ref="F148" si="74">E148+B$1-(B$1*(100-B$2)/100)+(B$1*(100-B$2)/100)</f>
        <v>37</v>
      </c>
      <c r="G148">
        <v>3.3</v>
      </c>
      <c r="H148" t="str">
        <f t="shared" si="69"/>
        <v>37m 3.3</v>
      </c>
    </row>
    <row r="149" spans="4:8" x14ac:dyDescent="0.25">
      <c r="D149">
        <v>147</v>
      </c>
      <c r="E149">
        <f t="shared" si="67"/>
        <v>36</v>
      </c>
      <c r="F149">
        <f t="shared" ref="F149:F212" si="75">F148</f>
        <v>37</v>
      </c>
      <c r="G149">
        <v>0</v>
      </c>
      <c r="H149" t="str">
        <f t="shared" si="69"/>
        <v>37m 0</v>
      </c>
    </row>
    <row r="150" spans="4:8" x14ac:dyDescent="0.25">
      <c r="D150">
        <v>148</v>
      </c>
      <c r="E150">
        <f t="shared" si="67"/>
        <v>37</v>
      </c>
      <c r="F150">
        <f t="shared" si="50"/>
        <v>37.5</v>
      </c>
      <c r="G150">
        <v>0</v>
      </c>
      <c r="H150" t="str">
        <f t="shared" si="69"/>
        <v>37.5m 0</v>
      </c>
    </row>
    <row r="151" spans="4:8" x14ac:dyDescent="0.25">
      <c r="D151">
        <v>149</v>
      </c>
      <c r="E151">
        <f t="shared" si="67"/>
        <v>37</v>
      </c>
      <c r="F151">
        <f t="shared" si="51"/>
        <v>37.5</v>
      </c>
      <c r="G151">
        <v>3.3</v>
      </c>
      <c r="H151" t="str">
        <f t="shared" si="69"/>
        <v>37.5m 3.3</v>
      </c>
    </row>
    <row r="152" spans="4:8" x14ac:dyDescent="0.25">
      <c r="D152">
        <v>150</v>
      </c>
      <c r="E152">
        <f t="shared" si="67"/>
        <v>37</v>
      </c>
      <c r="F152">
        <f t="shared" si="52"/>
        <v>38</v>
      </c>
      <c r="G152">
        <v>3.3</v>
      </c>
      <c r="H152" t="str">
        <f t="shared" si="69"/>
        <v>38m 3.3</v>
      </c>
    </row>
    <row r="153" spans="4:8" x14ac:dyDescent="0.25">
      <c r="D153">
        <v>151</v>
      </c>
      <c r="E153">
        <f t="shared" si="67"/>
        <v>37</v>
      </c>
      <c r="F153">
        <f t="shared" si="53"/>
        <v>38</v>
      </c>
      <c r="G153">
        <v>0</v>
      </c>
      <c r="H153" t="str">
        <f t="shared" si="69"/>
        <v>38m 0</v>
      </c>
    </row>
    <row r="154" spans="4:8" x14ac:dyDescent="0.25">
      <c r="D154">
        <v>152</v>
      </c>
      <c r="E154">
        <f t="shared" si="67"/>
        <v>38</v>
      </c>
      <c r="F154">
        <f t="shared" si="54"/>
        <v>38.5</v>
      </c>
      <c r="G154">
        <v>0</v>
      </c>
      <c r="H154" t="str">
        <f t="shared" si="69"/>
        <v>38.5m 0</v>
      </c>
    </row>
    <row r="155" spans="4:8" x14ac:dyDescent="0.25">
      <c r="D155">
        <v>153</v>
      </c>
      <c r="E155">
        <f t="shared" si="67"/>
        <v>38</v>
      </c>
      <c r="F155">
        <f t="shared" si="55"/>
        <v>38.5</v>
      </c>
      <c r="G155">
        <v>3.3</v>
      </c>
      <c r="H155" t="str">
        <f t="shared" si="69"/>
        <v>38.5m 3.3</v>
      </c>
    </row>
    <row r="156" spans="4:8" x14ac:dyDescent="0.25">
      <c r="D156">
        <v>154</v>
      </c>
      <c r="E156">
        <f t="shared" si="67"/>
        <v>38</v>
      </c>
      <c r="F156">
        <f t="shared" si="56"/>
        <v>39</v>
      </c>
      <c r="G156">
        <v>3.3</v>
      </c>
      <c r="H156" t="str">
        <f t="shared" si="69"/>
        <v>39m 3.3</v>
      </c>
    </row>
    <row r="157" spans="4:8" x14ac:dyDescent="0.25">
      <c r="D157">
        <v>155</v>
      </c>
      <c r="E157">
        <f t="shared" si="67"/>
        <v>38</v>
      </c>
      <c r="F157">
        <f t="shared" si="57"/>
        <v>39</v>
      </c>
      <c r="G157">
        <v>0</v>
      </c>
      <c r="H157" t="str">
        <f t="shared" si="69"/>
        <v>39m 0</v>
      </c>
    </row>
    <row r="158" spans="4:8" x14ac:dyDescent="0.25">
      <c r="D158">
        <v>156</v>
      </c>
      <c r="E158">
        <f t="shared" si="67"/>
        <v>39</v>
      </c>
      <c r="F158">
        <f t="shared" si="58"/>
        <v>39.5</v>
      </c>
      <c r="G158">
        <v>0</v>
      </c>
      <c r="H158" t="str">
        <f t="shared" si="69"/>
        <v>39.5m 0</v>
      </c>
    </row>
    <row r="159" spans="4:8" x14ac:dyDescent="0.25">
      <c r="D159">
        <v>157</v>
      </c>
      <c r="E159">
        <f t="shared" si="67"/>
        <v>39</v>
      </c>
      <c r="F159">
        <f t="shared" si="59"/>
        <v>39.5</v>
      </c>
      <c r="G159">
        <v>3.3</v>
      </c>
      <c r="H159" t="str">
        <f t="shared" si="69"/>
        <v>39.5m 3.3</v>
      </c>
    </row>
    <row r="160" spans="4:8" x14ac:dyDescent="0.25">
      <c r="D160">
        <v>158</v>
      </c>
      <c r="E160">
        <f t="shared" si="67"/>
        <v>39</v>
      </c>
      <c r="F160">
        <f t="shared" si="60"/>
        <v>40</v>
      </c>
      <c r="G160">
        <v>3.3</v>
      </c>
      <c r="H160" t="str">
        <f t="shared" si="69"/>
        <v>40m 3.3</v>
      </c>
    </row>
    <row r="161" spans="4:8" x14ac:dyDescent="0.25">
      <c r="D161">
        <v>159</v>
      </c>
      <c r="E161">
        <f t="shared" si="67"/>
        <v>39</v>
      </c>
      <c r="F161">
        <f t="shared" si="61"/>
        <v>40</v>
      </c>
      <c r="G161">
        <v>0</v>
      </c>
      <c r="H161" t="str">
        <f t="shared" si="69"/>
        <v>40m 0</v>
      </c>
    </row>
    <row r="162" spans="4:8" x14ac:dyDescent="0.25">
      <c r="D162">
        <v>160</v>
      </c>
      <c r="E162">
        <f t="shared" si="67"/>
        <v>40</v>
      </c>
      <c r="F162">
        <f t="shared" ref="F162" si="76">E162+B$1-(B$1*(100-B$2)/100)</f>
        <v>40.5</v>
      </c>
      <c r="G162">
        <v>0</v>
      </c>
      <c r="H162" t="str">
        <f t="shared" si="69"/>
        <v>40.5m 0</v>
      </c>
    </row>
    <row r="163" spans="4:8" x14ac:dyDescent="0.25">
      <c r="D163">
        <v>161</v>
      </c>
      <c r="E163">
        <f t="shared" si="67"/>
        <v>40</v>
      </c>
      <c r="F163">
        <f t="shared" ref="F163:F226" si="77">F162</f>
        <v>40.5</v>
      </c>
      <c r="G163">
        <v>3.3</v>
      </c>
      <c r="H163" t="str">
        <f t="shared" si="69"/>
        <v>40.5m 3.3</v>
      </c>
    </row>
    <row r="164" spans="4:8" x14ac:dyDescent="0.25">
      <c r="D164">
        <v>162</v>
      </c>
      <c r="E164">
        <f t="shared" si="67"/>
        <v>40</v>
      </c>
      <c r="F164">
        <f t="shared" ref="F164" si="78">E164+B$1-(B$1*(100-B$2)/100)+(B$1*(100-B$2)/100)</f>
        <v>41</v>
      </c>
      <c r="G164">
        <v>3.3</v>
      </c>
      <c r="H164" t="str">
        <f t="shared" si="69"/>
        <v>41m 3.3</v>
      </c>
    </row>
    <row r="165" spans="4:8" x14ac:dyDescent="0.25">
      <c r="D165">
        <v>163</v>
      </c>
      <c r="E165">
        <f t="shared" si="67"/>
        <v>40</v>
      </c>
      <c r="F165">
        <f t="shared" ref="F165:F228" si="79">F164</f>
        <v>41</v>
      </c>
      <c r="G165">
        <v>0</v>
      </c>
      <c r="H165" t="str">
        <f t="shared" si="69"/>
        <v>41m 0</v>
      </c>
    </row>
    <row r="166" spans="4:8" x14ac:dyDescent="0.25">
      <c r="D166">
        <v>164</v>
      </c>
      <c r="E166">
        <f t="shared" si="67"/>
        <v>41</v>
      </c>
      <c r="F166">
        <f t="shared" ref="F166:F214" si="80">E166+B$1-(B$1*(100-B$2)/100)</f>
        <v>41.5</v>
      </c>
      <c r="G166">
        <v>0</v>
      </c>
      <c r="H166" t="str">
        <f t="shared" si="69"/>
        <v>41.5m 0</v>
      </c>
    </row>
    <row r="167" spans="4:8" x14ac:dyDescent="0.25">
      <c r="D167">
        <v>165</v>
      </c>
      <c r="E167">
        <f t="shared" si="67"/>
        <v>41</v>
      </c>
      <c r="F167">
        <f t="shared" ref="F167:F230" si="81">F166</f>
        <v>41.5</v>
      </c>
      <c r="G167">
        <v>3.3</v>
      </c>
      <c r="H167" t="str">
        <f t="shared" si="69"/>
        <v>41.5m 3.3</v>
      </c>
    </row>
    <row r="168" spans="4:8" x14ac:dyDescent="0.25">
      <c r="D168">
        <v>166</v>
      </c>
      <c r="E168">
        <f t="shared" si="67"/>
        <v>41</v>
      </c>
      <c r="F168">
        <f t="shared" ref="F168:F216" si="82">E168+B$1-(B$1*(100-B$2)/100)+(B$1*(100-B$2)/100)</f>
        <v>42</v>
      </c>
      <c r="G168">
        <v>3.3</v>
      </c>
      <c r="H168" t="str">
        <f t="shared" si="69"/>
        <v>42m 3.3</v>
      </c>
    </row>
    <row r="169" spans="4:8" x14ac:dyDescent="0.25">
      <c r="D169">
        <v>167</v>
      </c>
      <c r="E169">
        <f t="shared" si="67"/>
        <v>41</v>
      </c>
      <c r="F169">
        <f t="shared" ref="F169:F232" si="83">F168</f>
        <v>42</v>
      </c>
      <c r="G169">
        <v>0</v>
      </c>
      <c r="H169" t="str">
        <f t="shared" si="69"/>
        <v>42m 0</v>
      </c>
    </row>
    <row r="170" spans="4:8" x14ac:dyDescent="0.25">
      <c r="D170">
        <v>168</v>
      </c>
      <c r="E170">
        <f t="shared" si="67"/>
        <v>42</v>
      </c>
      <c r="F170">
        <f t="shared" ref="F170:F218" si="84">E170+B$1-(B$1*(100-B$2)/100)</f>
        <v>42.5</v>
      </c>
      <c r="G170">
        <v>0</v>
      </c>
      <c r="H170" t="str">
        <f t="shared" si="69"/>
        <v>42.5m 0</v>
      </c>
    </row>
    <row r="171" spans="4:8" x14ac:dyDescent="0.25">
      <c r="D171">
        <v>169</v>
      </c>
      <c r="E171">
        <f t="shared" si="67"/>
        <v>42</v>
      </c>
      <c r="F171">
        <f t="shared" ref="F171:F234" si="85">F170</f>
        <v>42.5</v>
      </c>
      <c r="G171">
        <v>3.3</v>
      </c>
      <c r="H171" t="str">
        <f t="shared" si="69"/>
        <v>42.5m 3.3</v>
      </c>
    </row>
    <row r="172" spans="4:8" x14ac:dyDescent="0.25">
      <c r="D172">
        <v>170</v>
      </c>
      <c r="E172">
        <f t="shared" si="67"/>
        <v>42</v>
      </c>
      <c r="F172">
        <f t="shared" ref="F172:F220" si="86">E172+B$1-(B$1*(100-B$2)/100)+(B$1*(100-B$2)/100)</f>
        <v>43</v>
      </c>
      <c r="G172">
        <v>3.3</v>
      </c>
      <c r="H172" t="str">
        <f t="shared" si="69"/>
        <v>43m 3.3</v>
      </c>
    </row>
    <row r="173" spans="4:8" x14ac:dyDescent="0.25">
      <c r="D173">
        <v>171</v>
      </c>
      <c r="E173">
        <f t="shared" si="67"/>
        <v>42</v>
      </c>
      <c r="F173">
        <f t="shared" ref="F173:F236" si="87">F172</f>
        <v>43</v>
      </c>
      <c r="G173">
        <v>0</v>
      </c>
      <c r="H173" t="str">
        <f t="shared" si="69"/>
        <v>43m 0</v>
      </c>
    </row>
    <row r="174" spans="4:8" x14ac:dyDescent="0.25">
      <c r="D174">
        <v>172</v>
      </c>
      <c r="E174">
        <f t="shared" si="67"/>
        <v>43</v>
      </c>
      <c r="F174">
        <f t="shared" ref="F174:F222" si="88">E174+B$1-(B$1*(100-B$2)/100)</f>
        <v>43.5</v>
      </c>
      <c r="G174">
        <v>0</v>
      </c>
      <c r="H174" t="str">
        <f t="shared" si="69"/>
        <v>43.5m 0</v>
      </c>
    </row>
    <row r="175" spans="4:8" x14ac:dyDescent="0.25">
      <c r="D175">
        <v>173</v>
      </c>
      <c r="E175">
        <f t="shared" si="67"/>
        <v>43</v>
      </c>
      <c r="F175">
        <f t="shared" ref="F175:F238" si="89">F174</f>
        <v>43.5</v>
      </c>
      <c r="G175">
        <v>3.3</v>
      </c>
      <c r="H175" t="str">
        <f t="shared" si="69"/>
        <v>43.5m 3.3</v>
      </c>
    </row>
    <row r="176" spans="4:8" x14ac:dyDescent="0.25">
      <c r="D176">
        <v>174</v>
      </c>
      <c r="E176">
        <f t="shared" si="67"/>
        <v>43</v>
      </c>
      <c r="F176">
        <f t="shared" ref="F176:F224" si="90">E176+B$1-(B$1*(100-B$2)/100)+(B$1*(100-B$2)/100)</f>
        <v>44</v>
      </c>
      <c r="G176">
        <v>3.3</v>
      </c>
      <c r="H176" t="str">
        <f t="shared" si="69"/>
        <v>44m 3.3</v>
      </c>
    </row>
    <row r="177" spans="4:8" x14ac:dyDescent="0.25">
      <c r="D177">
        <v>175</v>
      </c>
      <c r="E177">
        <f t="shared" si="67"/>
        <v>43</v>
      </c>
      <c r="F177">
        <f t="shared" ref="F177:F240" si="91">F176</f>
        <v>44</v>
      </c>
      <c r="G177">
        <v>0</v>
      </c>
      <c r="H177" t="str">
        <f t="shared" si="69"/>
        <v>44m 0</v>
      </c>
    </row>
    <row r="178" spans="4:8" x14ac:dyDescent="0.25">
      <c r="D178">
        <v>176</v>
      </c>
      <c r="E178">
        <f t="shared" si="67"/>
        <v>44</v>
      </c>
      <c r="F178">
        <f t="shared" ref="F178" si="92">E178+B$1-(B$1*(100-B$2)/100)</f>
        <v>44.5</v>
      </c>
      <c r="G178">
        <v>0</v>
      </c>
      <c r="H178" t="str">
        <f t="shared" si="69"/>
        <v>44.5m 0</v>
      </c>
    </row>
    <row r="179" spans="4:8" x14ac:dyDescent="0.25">
      <c r="D179">
        <v>177</v>
      </c>
      <c r="E179">
        <f t="shared" si="67"/>
        <v>44</v>
      </c>
      <c r="F179">
        <f t="shared" ref="F179:F210" si="93">F178</f>
        <v>44.5</v>
      </c>
      <c r="G179">
        <v>3.3</v>
      </c>
      <c r="H179" t="str">
        <f t="shared" si="69"/>
        <v>44.5m 3.3</v>
      </c>
    </row>
    <row r="180" spans="4:8" x14ac:dyDescent="0.25">
      <c r="D180">
        <v>178</v>
      </c>
      <c r="E180">
        <f t="shared" si="67"/>
        <v>44</v>
      </c>
      <c r="F180">
        <f t="shared" ref="F180" si="94">E180+B$1-(B$1*(100-B$2)/100)+(B$1*(100-B$2)/100)</f>
        <v>45</v>
      </c>
      <c r="G180">
        <v>3.3</v>
      </c>
      <c r="H180" t="str">
        <f t="shared" si="69"/>
        <v>45m 3.3</v>
      </c>
    </row>
    <row r="181" spans="4:8" x14ac:dyDescent="0.25">
      <c r="D181">
        <v>179</v>
      </c>
      <c r="E181">
        <f t="shared" si="67"/>
        <v>44</v>
      </c>
      <c r="F181">
        <f t="shared" ref="F181:F212" si="95">F180</f>
        <v>45</v>
      </c>
      <c r="G181">
        <v>0</v>
      </c>
      <c r="H181" t="str">
        <f t="shared" si="69"/>
        <v>45m 0</v>
      </c>
    </row>
    <row r="182" spans="4:8" x14ac:dyDescent="0.25">
      <c r="D182">
        <v>180</v>
      </c>
      <c r="E182">
        <f t="shared" si="67"/>
        <v>45</v>
      </c>
      <c r="F182">
        <f t="shared" si="80"/>
        <v>45.5</v>
      </c>
      <c r="G182">
        <v>0</v>
      </c>
      <c r="H182" t="str">
        <f t="shared" si="69"/>
        <v>45.5m 0</v>
      </c>
    </row>
    <row r="183" spans="4:8" x14ac:dyDescent="0.25">
      <c r="D183">
        <v>181</v>
      </c>
      <c r="E183">
        <f t="shared" si="67"/>
        <v>45</v>
      </c>
      <c r="F183">
        <f t="shared" si="81"/>
        <v>45.5</v>
      </c>
      <c r="G183">
        <v>3.3</v>
      </c>
      <c r="H183" t="str">
        <f t="shared" si="69"/>
        <v>45.5m 3.3</v>
      </c>
    </row>
    <row r="184" spans="4:8" x14ac:dyDescent="0.25">
      <c r="D184">
        <v>182</v>
      </c>
      <c r="E184">
        <f t="shared" si="67"/>
        <v>45</v>
      </c>
      <c r="F184">
        <f t="shared" si="82"/>
        <v>46</v>
      </c>
      <c r="G184">
        <v>3.3</v>
      </c>
      <c r="H184" t="str">
        <f t="shared" si="69"/>
        <v>46m 3.3</v>
      </c>
    </row>
    <row r="185" spans="4:8" x14ac:dyDescent="0.25">
      <c r="D185">
        <v>183</v>
      </c>
      <c r="E185">
        <f t="shared" si="67"/>
        <v>45</v>
      </c>
      <c r="F185">
        <f t="shared" si="83"/>
        <v>46</v>
      </c>
      <c r="G185">
        <v>0</v>
      </c>
      <c r="H185" t="str">
        <f t="shared" si="69"/>
        <v>46m 0</v>
      </c>
    </row>
    <row r="186" spans="4:8" x14ac:dyDescent="0.25">
      <c r="D186">
        <v>184</v>
      </c>
      <c r="E186">
        <f t="shared" si="67"/>
        <v>46</v>
      </c>
      <c r="F186">
        <f t="shared" si="84"/>
        <v>46.5</v>
      </c>
      <c r="G186">
        <v>0</v>
      </c>
      <c r="H186" t="str">
        <f t="shared" si="69"/>
        <v>46.5m 0</v>
      </c>
    </row>
    <row r="187" spans="4:8" x14ac:dyDescent="0.25">
      <c r="D187">
        <v>185</v>
      </c>
      <c r="E187">
        <f t="shared" si="67"/>
        <v>46</v>
      </c>
      <c r="F187">
        <f t="shared" si="85"/>
        <v>46.5</v>
      </c>
      <c r="G187">
        <v>3.3</v>
      </c>
      <c r="H187" t="str">
        <f t="shared" si="69"/>
        <v>46.5m 3.3</v>
      </c>
    </row>
    <row r="188" spans="4:8" x14ac:dyDescent="0.25">
      <c r="D188">
        <v>186</v>
      </c>
      <c r="E188">
        <f t="shared" si="67"/>
        <v>46</v>
      </c>
      <c r="F188">
        <f t="shared" si="86"/>
        <v>47</v>
      </c>
      <c r="G188">
        <v>3.3</v>
      </c>
      <c r="H188" t="str">
        <f t="shared" si="69"/>
        <v>47m 3.3</v>
      </c>
    </row>
    <row r="189" spans="4:8" x14ac:dyDescent="0.25">
      <c r="D189">
        <v>187</v>
      </c>
      <c r="E189">
        <f t="shared" si="67"/>
        <v>46</v>
      </c>
      <c r="F189">
        <f t="shared" si="87"/>
        <v>47</v>
      </c>
      <c r="G189">
        <v>0</v>
      </c>
      <c r="H189" t="str">
        <f t="shared" si="69"/>
        <v>47m 0</v>
      </c>
    </row>
    <row r="190" spans="4:8" x14ac:dyDescent="0.25">
      <c r="D190">
        <v>188</v>
      </c>
      <c r="E190">
        <f t="shared" si="67"/>
        <v>47</v>
      </c>
      <c r="F190">
        <f t="shared" si="88"/>
        <v>47.5</v>
      </c>
      <c r="G190">
        <v>0</v>
      </c>
      <c r="H190" t="str">
        <f t="shared" si="69"/>
        <v>47.5m 0</v>
      </c>
    </row>
    <row r="191" spans="4:8" x14ac:dyDescent="0.25">
      <c r="D191">
        <v>189</v>
      </c>
      <c r="E191">
        <f t="shared" si="67"/>
        <v>47</v>
      </c>
      <c r="F191">
        <f t="shared" si="89"/>
        <v>47.5</v>
      </c>
      <c r="G191">
        <v>3.3</v>
      </c>
      <c r="H191" t="str">
        <f t="shared" si="69"/>
        <v>47.5m 3.3</v>
      </c>
    </row>
    <row r="192" spans="4:8" x14ac:dyDescent="0.25">
      <c r="D192">
        <v>190</v>
      </c>
      <c r="E192">
        <f t="shared" si="67"/>
        <v>47</v>
      </c>
      <c r="F192">
        <f t="shared" si="90"/>
        <v>48</v>
      </c>
      <c r="G192">
        <v>3.3</v>
      </c>
      <c r="H192" t="str">
        <f t="shared" si="69"/>
        <v>48m 3.3</v>
      </c>
    </row>
    <row r="193" spans="4:8" x14ac:dyDescent="0.25">
      <c r="D193">
        <v>191</v>
      </c>
      <c r="E193">
        <f t="shared" si="67"/>
        <v>47</v>
      </c>
      <c r="F193">
        <f t="shared" si="91"/>
        <v>48</v>
      </c>
      <c r="G193">
        <v>0</v>
      </c>
      <c r="H193" t="str">
        <f t="shared" si="69"/>
        <v>48m 0</v>
      </c>
    </row>
    <row r="194" spans="4:8" x14ac:dyDescent="0.25">
      <c r="D194">
        <v>192</v>
      </c>
      <c r="E194">
        <f t="shared" si="67"/>
        <v>48</v>
      </c>
      <c r="F194">
        <f t="shared" ref="F194" si="96">E194+B$1-(B$1*(100-B$2)/100)</f>
        <v>48.5</v>
      </c>
      <c r="G194">
        <v>0</v>
      </c>
      <c r="H194" t="str">
        <f t="shared" si="69"/>
        <v>48.5m 0</v>
      </c>
    </row>
    <row r="195" spans="4:8" x14ac:dyDescent="0.25">
      <c r="D195">
        <v>193</v>
      </c>
      <c r="E195">
        <f t="shared" ref="E195:E258" si="97">B$1*(D195-MOD(D195,4))/4</f>
        <v>48</v>
      </c>
      <c r="F195">
        <f t="shared" ref="F195:F226" si="98">F194</f>
        <v>48.5</v>
      </c>
      <c r="G195">
        <v>3.3</v>
      </c>
      <c r="H195" t="str">
        <f t="shared" ref="H195:H258" si="99">F195&amp;"m" &amp; " " &amp;G195</f>
        <v>48.5m 3.3</v>
      </c>
    </row>
    <row r="196" spans="4:8" x14ac:dyDescent="0.25">
      <c r="D196">
        <v>194</v>
      </c>
      <c r="E196">
        <f t="shared" si="97"/>
        <v>48</v>
      </c>
      <c r="F196">
        <f t="shared" ref="F196" si="100">E196+B$1-(B$1*(100-B$2)/100)+(B$1*(100-B$2)/100)</f>
        <v>49</v>
      </c>
      <c r="G196">
        <v>3.3</v>
      </c>
      <c r="H196" t="str">
        <f t="shared" si="99"/>
        <v>49m 3.3</v>
      </c>
    </row>
    <row r="197" spans="4:8" x14ac:dyDescent="0.25">
      <c r="D197">
        <v>195</v>
      </c>
      <c r="E197">
        <f t="shared" si="97"/>
        <v>48</v>
      </c>
      <c r="F197">
        <f t="shared" ref="F197:F228" si="101">F196</f>
        <v>49</v>
      </c>
      <c r="G197">
        <v>0</v>
      </c>
      <c r="H197" t="str">
        <f t="shared" si="99"/>
        <v>49m 0</v>
      </c>
    </row>
    <row r="198" spans="4:8" x14ac:dyDescent="0.25">
      <c r="D198">
        <v>196</v>
      </c>
      <c r="E198">
        <f t="shared" si="97"/>
        <v>49</v>
      </c>
      <c r="F198">
        <f t="shared" si="80"/>
        <v>49.5</v>
      </c>
      <c r="G198">
        <v>0</v>
      </c>
      <c r="H198" t="str">
        <f t="shared" si="99"/>
        <v>49.5m 0</v>
      </c>
    </row>
    <row r="199" spans="4:8" x14ac:dyDescent="0.25">
      <c r="D199">
        <v>197</v>
      </c>
      <c r="E199">
        <f t="shared" si="97"/>
        <v>49</v>
      </c>
      <c r="F199">
        <f t="shared" si="81"/>
        <v>49.5</v>
      </c>
      <c r="G199">
        <v>3.3</v>
      </c>
      <c r="H199" t="str">
        <f t="shared" si="99"/>
        <v>49.5m 3.3</v>
      </c>
    </row>
    <row r="200" spans="4:8" x14ac:dyDescent="0.25">
      <c r="D200">
        <v>198</v>
      </c>
      <c r="E200">
        <f t="shared" si="97"/>
        <v>49</v>
      </c>
      <c r="F200">
        <f t="shared" si="82"/>
        <v>50</v>
      </c>
      <c r="G200">
        <v>3.3</v>
      </c>
      <c r="H200" t="str">
        <f t="shared" si="99"/>
        <v>50m 3.3</v>
      </c>
    </row>
    <row r="201" spans="4:8" x14ac:dyDescent="0.25">
      <c r="D201">
        <v>199</v>
      </c>
      <c r="E201">
        <f t="shared" si="97"/>
        <v>49</v>
      </c>
      <c r="F201">
        <f t="shared" si="83"/>
        <v>50</v>
      </c>
      <c r="G201">
        <v>0</v>
      </c>
      <c r="H201" t="str">
        <f t="shared" si="99"/>
        <v>50m 0</v>
      </c>
    </row>
    <row r="202" spans="4:8" x14ac:dyDescent="0.25">
      <c r="D202">
        <v>200</v>
      </c>
      <c r="E202">
        <f t="shared" si="97"/>
        <v>50</v>
      </c>
      <c r="F202">
        <f t="shared" si="84"/>
        <v>50.5</v>
      </c>
      <c r="G202">
        <v>0</v>
      </c>
      <c r="H202" t="str">
        <f t="shared" si="99"/>
        <v>50.5m 0</v>
      </c>
    </row>
    <row r="203" spans="4:8" x14ac:dyDescent="0.25">
      <c r="D203">
        <v>201</v>
      </c>
      <c r="E203">
        <f t="shared" si="97"/>
        <v>50</v>
      </c>
      <c r="F203">
        <f t="shared" si="85"/>
        <v>50.5</v>
      </c>
      <c r="G203">
        <v>3.3</v>
      </c>
      <c r="H203" t="str">
        <f t="shared" si="99"/>
        <v>50.5m 3.3</v>
      </c>
    </row>
    <row r="204" spans="4:8" x14ac:dyDescent="0.25">
      <c r="D204">
        <v>202</v>
      </c>
      <c r="E204">
        <f t="shared" si="97"/>
        <v>50</v>
      </c>
      <c r="F204">
        <f t="shared" si="86"/>
        <v>51</v>
      </c>
      <c r="G204">
        <v>3.3</v>
      </c>
      <c r="H204" t="str">
        <f t="shared" si="99"/>
        <v>51m 3.3</v>
      </c>
    </row>
    <row r="205" spans="4:8" x14ac:dyDescent="0.25">
      <c r="D205">
        <v>203</v>
      </c>
      <c r="E205">
        <f t="shared" si="97"/>
        <v>50</v>
      </c>
      <c r="F205">
        <f t="shared" si="87"/>
        <v>51</v>
      </c>
      <c r="G205">
        <v>0</v>
      </c>
      <c r="H205" t="str">
        <f t="shared" si="99"/>
        <v>51m 0</v>
      </c>
    </row>
    <row r="206" spans="4:8" x14ac:dyDescent="0.25">
      <c r="D206">
        <v>204</v>
      </c>
      <c r="E206">
        <f t="shared" si="97"/>
        <v>51</v>
      </c>
      <c r="F206">
        <f t="shared" si="88"/>
        <v>51.5</v>
      </c>
      <c r="G206">
        <v>0</v>
      </c>
      <c r="H206" t="str">
        <f t="shared" si="99"/>
        <v>51.5m 0</v>
      </c>
    </row>
    <row r="207" spans="4:8" x14ac:dyDescent="0.25">
      <c r="D207">
        <v>205</v>
      </c>
      <c r="E207">
        <f t="shared" si="97"/>
        <v>51</v>
      </c>
      <c r="F207">
        <f t="shared" si="89"/>
        <v>51.5</v>
      </c>
      <c r="G207">
        <v>3.3</v>
      </c>
      <c r="H207" t="str">
        <f t="shared" si="99"/>
        <v>51.5m 3.3</v>
      </c>
    </row>
    <row r="208" spans="4:8" x14ac:dyDescent="0.25">
      <c r="D208">
        <v>206</v>
      </c>
      <c r="E208">
        <f t="shared" si="97"/>
        <v>51</v>
      </c>
      <c r="F208">
        <f t="shared" si="90"/>
        <v>52</v>
      </c>
      <c r="G208">
        <v>3.3</v>
      </c>
      <c r="H208" t="str">
        <f t="shared" si="99"/>
        <v>52m 3.3</v>
      </c>
    </row>
    <row r="209" spans="4:8" x14ac:dyDescent="0.25">
      <c r="D209">
        <v>207</v>
      </c>
      <c r="E209">
        <f t="shared" si="97"/>
        <v>51</v>
      </c>
      <c r="F209">
        <f t="shared" si="91"/>
        <v>52</v>
      </c>
      <c r="G209">
        <v>0</v>
      </c>
      <c r="H209" t="str">
        <f t="shared" si="99"/>
        <v>52m 0</v>
      </c>
    </row>
    <row r="210" spans="4:8" x14ac:dyDescent="0.25">
      <c r="D210">
        <v>208</v>
      </c>
      <c r="E210">
        <f t="shared" si="97"/>
        <v>52</v>
      </c>
      <c r="F210">
        <f t="shared" ref="F210" si="102">E210+B$1-(B$1*(100-B$2)/100)</f>
        <v>52.5</v>
      </c>
      <c r="G210">
        <v>0</v>
      </c>
      <c r="H210" t="str">
        <f t="shared" si="99"/>
        <v>52.5m 0</v>
      </c>
    </row>
    <row r="211" spans="4:8" x14ac:dyDescent="0.25">
      <c r="D211">
        <v>209</v>
      </c>
      <c r="E211">
        <f t="shared" si="97"/>
        <v>52</v>
      </c>
      <c r="F211">
        <f t="shared" ref="F211:F242" si="103">F210</f>
        <v>52.5</v>
      </c>
      <c r="G211">
        <v>3.3</v>
      </c>
      <c r="H211" t="str">
        <f t="shared" si="99"/>
        <v>52.5m 3.3</v>
      </c>
    </row>
    <row r="212" spans="4:8" x14ac:dyDescent="0.25">
      <c r="D212">
        <v>210</v>
      </c>
      <c r="E212">
        <f t="shared" si="97"/>
        <v>52</v>
      </c>
      <c r="F212">
        <f t="shared" ref="F212" si="104">E212+B$1-(B$1*(100-B$2)/100)+(B$1*(100-B$2)/100)</f>
        <v>53</v>
      </c>
      <c r="G212">
        <v>3.3</v>
      </c>
      <c r="H212" t="str">
        <f t="shared" si="99"/>
        <v>53m 3.3</v>
      </c>
    </row>
    <row r="213" spans="4:8" x14ac:dyDescent="0.25">
      <c r="D213">
        <v>211</v>
      </c>
      <c r="E213">
        <f t="shared" si="97"/>
        <v>52</v>
      </c>
      <c r="F213">
        <f t="shared" ref="F213:F244" si="105">F212</f>
        <v>53</v>
      </c>
      <c r="G213">
        <v>0</v>
      </c>
      <c r="H213" t="str">
        <f t="shared" si="99"/>
        <v>53m 0</v>
      </c>
    </row>
    <row r="214" spans="4:8" x14ac:dyDescent="0.25">
      <c r="D214">
        <v>212</v>
      </c>
      <c r="E214">
        <f t="shared" si="97"/>
        <v>53</v>
      </c>
      <c r="F214">
        <f t="shared" si="80"/>
        <v>53.5</v>
      </c>
      <c r="G214">
        <v>0</v>
      </c>
      <c r="H214" t="str">
        <f t="shared" si="99"/>
        <v>53.5m 0</v>
      </c>
    </row>
    <row r="215" spans="4:8" x14ac:dyDescent="0.25">
      <c r="D215">
        <v>213</v>
      </c>
      <c r="E215">
        <f t="shared" si="97"/>
        <v>53</v>
      </c>
      <c r="F215">
        <f t="shared" si="81"/>
        <v>53.5</v>
      </c>
      <c r="G215">
        <v>3.3</v>
      </c>
      <c r="H215" t="str">
        <f t="shared" si="99"/>
        <v>53.5m 3.3</v>
      </c>
    </row>
    <row r="216" spans="4:8" x14ac:dyDescent="0.25">
      <c r="D216">
        <v>214</v>
      </c>
      <c r="E216">
        <f t="shared" si="97"/>
        <v>53</v>
      </c>
      <c r="F216">
        <f t="shared" si="82"/>
        <v>54</v>
      </c>
      <c r="G216">
        <v>3.3</v>
      </c>
      <c r="H216" t="str">
        <f t="shared" si="99"/>
        <v>54m 3.3</v>
      </c>
    </row>
    <row r="217" spans="4:8" x14ac:dyDescent="0.25">
      <c r="D217">
        <v>215</v>
      </c>
      <c r="E217">
        <f t="shared" si="97"/>
        <v>53</v>
      </c>
      <c r="F217">
        <f t="shared" si="83"/>
        <v>54</v>
      </c>
      <c r="G217">
        <v>0</v>
      </c>
      <c r="H217" t="str">
        <f t="shared" si="99"/>
        <v>54m 0</v>
      </c>
    </row>
    <row r="218" spans="4:8" x14ac:dyDescent="0.25">
      <c r="D218">
        <v>216</v>
      </c>
      <c r="E218">
        <f t="shared" si="97"/>
        <v>54</v>
      </c>
      <c r="F218">
        <f t="shared" si="84"/>
        <v>54.5</v>
      </c>
      <c r="G218">
        <v>0</v>
      </c>
      <c r="H218" t="str">
        <f t="shared" si="99"/>
        <v>54.5m 0</v>
      </c>
    </row>
    <row r="219" spans="4:8" x14ac:dyDescent="0.25">
      <c r="D219">
        <v>217</v>
      </c>
      <c r="E219">
        <f t="shared" si="97"/>
        <v>54</v>
      </c>
      <c r="F219">
        <f t="shared" si="85"/>
        <v>54.5</v>
      </c>
      <c r="G219">
        <v>3.3</v>
      </c>
      <c r="H219" t="str">
        <f t="shared" si="99"/>
        <v>54.5m 3.3</v>
      </c>
    </row>
    <row r="220" spans="4:8" x14ac:dyDescent="0.25">
      <c r="D220">
        <v>218</v>
      </c>
      <c r="E220">
        <f t="shared" si="97"/>
        <v>54</v>
      </c>
      <c r="F220">
        <f t="shared" si="86"/>
        <v>55</v>
      </c>
      <c r="G220">
        <v>3.3</v>
      </c>
      <c r="H220" t="str">
        <f t="shared" si="99"/>
        <v>55m 3.3</v>
      </c>
    </row>
    <row r="221" spans="4:8" x14ac:dyDescent="0.25">
      <c r="D221">
        <v>219</v>
      </c>
      <c r="E221">
        <f t="shared" si="97"/>
        <v>54</v>
      </c>
      <c r="F221">
        <f t="shared" si="87"/>
        <v>55</v>
      </c>
      <c r="G221">
        <v>0</v>
      </c>
      <c r="H221" t="str">
        <f t="shared" si="99"/>
        <v>55m 0</v>
      </c>
    </row>
    <row r="222" spans="4:8" x14ac:dyDescent="0.25">
      <c r="D222">
        <v>220</v>
      </c>
      <c r="E222">
        <f t="shared" si="97"/>
        <v>55</v>
      </c>
      <c r="F222">
        <f t="shared" si="88"/>
        <v>55.5</v>
      </c>
      <c r="G222">
        <v>0</v>
      </c>
      <c r="H222" t="str">
        <f t="shared" si="99"/>
        <v>55.5m 0</v>
      </c>
    </row>
    <row r="223" spans="4:8" x14ac:dyDescent="0.25">
      <c r="D223">
        <v>221</v>
      </c>
      <c r="E223">
        <f t="shared" si="97"/>
        <v>55</v>
      </c>
      <c r="F223">
        <f t="shared" si="89"/>
        <v>55.5</v>
      </c>
      <c r="G223">
        <v>3.3</v>
      </c>
      <c r="H223" t="str">
        <f t="shared" si="99"/>
        <v>55.5m 3.3</v>
      </c>
    </row>
    <row r="224" spans="4:8" x14ac:dyDescent="0.25">
      <c r="D224">
        <v>222</v>
      </c>
      <c r="E224">
        <f t="shared" si="97"/>
        <v>55</v>
      </c>
      <c r="F224">
        <f t="shared" si="90"/>
        <v>56</v>
      </c>
      <c r="G224">
        <v>3.3</v>
      </c>
      <c r="H224" t="str">
        <f t="shared" si="99"/>
        <v>56m 3.3</v>
      </c>
    </row>
    <row r="225" spans="4:8" x14ac:dyDescent="0.25">
      <c r="D225">
        <v>223</v>
      </c>
      <c r="E225">
        <f t="shared" si="97"/>
        <v>55</v>
      </c>
      <c r="F225">
        <f t="shared" si="91"/>
        <v>56</v>
      </c>
      <c r="G225">
        <v>0</v>
      </c>
      <c r="H225" t="str">
        <f t="shared" si="99"/>
        <v>56m 0</v>
      </c>
    </row>
    <row r="226" spans="4:8" x14ac:dyDescent="0.25">
      <c r="D226">
        <v>224</v>
      </c>
      <c r="E226">
        <f t="shared" si="97"/>
        <v>56</v>
      </c>
      <c r="F226">
        <f t="shared" ref="F226" si="106">E226+B$1-(B$1*(100-B$2)/100)</f>
        <v>56.5</v>
      </c>
      <c r="G226">
        <v>0</v>
      </c>
      <c r="H226" t="str">
        <f t="shared" si="99"/>
        <v>56.5m 0</v>
      </c>
    </row>
    <row r="227" spans="4:8" x14ac:dyDescent="0.25">
      <c r="D227">
        <v>225</v>
      </c>
      <c r="E227">
        <f t="shared" si="97"/>
        <v>56</v>
      </c>
      <c r="F227">
        <f t="shared" ref="F227:F258" si="107">F226</f>
        <v>56.5</v>
      </c>
      <c r="G227">
        <v>3.3</v>
      </c>
      <c r="H227" t="str">
        <f t="shared" si="99"/>
        <v>56.5m 3.3</v>
      </c>
    </row>
    <row r="228" spans="4:8" x14ac:dyDescent="0.25">
      <c r="D228">
        <v>226</v>
      </c>
      <c r="E228">
        <f t="shared" si="97"/>
        <v>56</v>
      </c>
      <c r="F228">
        <f t="shared" ref="F228" si="108">E228+B$1-(B$1*(100-B$2)/100)+(B$1*(100-B$2)/100)</f>
        <v>57</v>
      </c>
      <c r="G228">
        <v>3.3</v>
      </c>
      <c r="H228" t="str">
        <f t="shared" si="99"/>
        <v>57m 3.3</v>
      </c>
    </row>
    <row r="229" spans="4:8" x14ac:dyDescent="0.25">
      <c r="D229">
        <v>227</v>
      </c>
      <c r="E229">
        <f t="shared" si="97"/>
        <v>56</v>
      </c>
      <c r="F229">
        <f t="shared" ref="F229:F260" si="109">F228</f>
        <v>57</v>
      </c>
      <c r="G229">
        <v>0</v>
      </c>
      <c r="H229" t="str">
        <f t="shared" si="99"/>
        <v>57m 0</v>
      </c>
    </row>
    <row r="230" spans="4:8" x14ac:dyDescent="0.25">
      <c r="D230">
        <v>228</v>
      </c>
      <c r="E230">
        <f t="shared" si="97"/>
        <v>57</v>
      </c>
      <c r="F230">
        <f t="shared" ref="F230:F278" si="110">E230+B$1-(B$1*(100-B$2)/100)</f>
        <v>57.5</v>
      </c>
      <c r="G230">
        <v>0</v>
      </c>
      <c r="H230" t="str">
        <f t="shared" si="99"/>
        <v>57.5m 0</v>
      </c>
    </row>
    <row r="231" spans="4:8" x14ac:dyDescent="0.25">
      <c r="D231">
        <v>229</v>
      </c>
      <c r="E231">
        <f t="shared" si="97"/>
        <v>57</v>
      </c>
      <c r="F231">
        <f t="shared" ref="F231:F294" si="111">F230</f>
        <v>57.5</v>
      </c>
      <c r="G231">
        <v>3.3</v>
      </c>
      <c r="H231" t="str">
        <f t="shared" si="99"/>
        <v>57.5m 3.3</v>
      </c>
    </row>
    <row r="232" spans="4:8" x14ac:dyDescent="0.25">
      <c r="D232">
        <v>230</v>
      </c>
      <c r="E232">
        <f t="shared" si="97"/>
        <v>57</v>
      </c>
      <c r="F232">
        <f t="shared" ref="F232:F280" si="112">E232+B$1-(B$1*(100-B$2)/100)+(B$1*(100-B$2)/100)</f>
        <v>58</v>
      </c>
      <c r="G232">
        <v>3.3</v>
      </c>
      <c r="H232" t="str">
        <f t="shared" si="99"/>
        <v>58m 3.3</v>
      </c>
    </row>
    <row r="233" spans="4:8" x14ac:dyDescent="0.25">
      <c r="D233">
        <v>231</v>
      </c>
      <c r="E233">
        <f t="shared" si="97"/>
        <v>57</v>
      </c>
      <c r="F233">
        <f t="shared" ref="F233:F296" si="113">F232</f>
        <v>58</v>
      </c>
      <c r="G233">
        <v>0</v>
      </c>
      <c r="H233" t="str">
        <f t="shared" si="99"/>
        <v>58m 0</v>
      </c>
    </row>
    <row r="234" spans="4:8" x14ac:dyDescent="0.25">
      <c r="D234">
        <v>232</v>
      </c>
      <c r="E234">
        <f t="shared" si="97"/>
        <v>58</v>
      </c>
      <c r="F234">
        <f t="shared" ref="F234:F282" si="114">E234+B$1-(B$1*(100-B$2)/100)</f>
        <v>58.5</v>
      </c>
      <c r="G234">
        <v>0</v>
      </c>
      <c r="H234" t="str">
        <f t="shared" si="99"/>
        <v>58.5m 0</v>
      </c>
    </row>
    <row r="235" spans="4:8" x14ac:dyDescent="0.25">
      <c r="D235">
        <v>233</v>
      </c>
      <c r="E235">
        <f t="shared" si="97"/>
        <v>58</v>
      </c>
      <c r="F235">
        <f t="shared" ref="F235:F298" si="115">F234</f>
        <v>58.5</v>
      </c>
      <c r="G235">
        <v>3.3</v>
      </c>
      <c r="H235" t="str">
        <f t="shared" si="99"/>
        <v>58.5m 3.3</v>
      </c>
    </row>
    <row r="236" spans="4:8" x14ac:dyDescent="0.25">
      <c r="D236">
        <v>234</v>
      </c>
      <c r="E236">
        <f t="shared" si="97"/>
        <v>58</v>
      </c>
      <c r="F236">
        <f t="shared" ref="F236:F284" si="116">E236+B$1-(B$1*(100-B$2)/100)+(B$1*(100-B$2)/100)</f>
        <v>59</v>
      </c>
      <c r="G236">
        <v>3.3</v>
      </c>
      <c r="H236" t="str">
        <f t="shared" si="99"/>
        <v>59m 3.3</v>
      </c>
    </row>
    <row r="237" spans="4:8" x14ac:dyDescent="0.25">
      <c r="D237">
        <v>235</v>
      </c>
      <c r="E237">
        <f t="shared" si="97"/>
        <v>58</v>
      </c>
      <c r="F237">
        <f t="shared" ref="F237:F300" si="117">F236</f>
        <v>59</v>
      </c>
      <c r="G237">
        <v>0</v>
      </c>
      <c r="H237" t="str">
        <f t="shared" si="99"/>
        <v>59m 0</v>
      </c>
    </row>
    <row r="238" spans="4:8" x14ac:dyDescent="0.25">
      <c r="D238">
        <v>236</v>
      </c>
      <c r="E238">
        <f t="shared" si="97"/>
        <v>59</v>
      </c>
      <c r="F238">
        <f t="shared" ref="F238:F286" si="118">E238+B$1-(B$1*(100-B$2)/100)</f>
        <v>59.5</v>
      </c>
      <c r="G238">
        <v>0</v>
      </c>
      <c r="H238" t="str">
        <f t="shared" si="99"/>
        <v>59.5m 0</v>
      </c>
    </row>
    <row r="239" spans="4:8" x14ac:dyDescent="0.25">
      <c r="D239">
        <v>237</v>
      </c>
      <c r="E239">
        <f t="shared" si="97"/>
        <v>59</v>
      </c>
      <c r="F239">
        <f t="shared" ref="F239:F302" si="119">F238</f>
        <v>59.5</v>
      </c>
      <c r="G239">
        <v>3.3</v>
      </c>
      <c r="H239" t="str">
        <f t="shared" si="99"/>
        <v>59.5m 3.3</v>
      </c>
    </row>
    <row r="240" spans="4:8" x14ac:dyDescent="0.25">
      <c r="D240">
        <v>238</v>
      </c>
      <c r="E240">
        <f t="shared" si="97"/>
        <v>59</v>
      </c>
      <c r="F240">
        <f t="shared" ref="F240:F288" si="120">E240+B$1-(B$1*(100-B$2)/100)+(B$1*(100-B$2)/100)</f>
        <v>60</v>
      </c>
      <c r="G240">
        <v>3.3</v>
      </c>
      <c r="H240" t="str">
        <f t="shared" si="99"/>
        <v>60m 3.3</v>
      </c>
    </row>
    <row r="241" spans="4:8" x14ac:dyDescent="0.25">
      <c r="D241">
        <v>239</v>
      </c>
      <c r="E241">
        <f t="shared" si="97"/>
        <v>59</v>
      </c>
      <c r="F241">
        <f t="shared" ref="F241:F304" si="121">F240</f>
        <v>60</v>
      </c>
      <c r="G241">
        <v>0</v>
      </c>
      <c r="H241" t="str">
        <f t="shared" si="99"/>
        <v>60m 0</v>
      </c>
    </row>
    <row r="242" spans="4:8" x14ac:dyDescent="0.25">
      <c r="D242">
        <v>240</v>
      </c>
      <c r="E242">
        <f t="shared" si="97"/>
        <v>60</v>
      </c>
      <c r="F242">
        <f t="shared" ref="F242" si="122">E242+B$1-(B$1*(100-B$2)/100)</f>
        <v>60.5</v>
      </c>
      <c r="G242">
        <v>0</v>
      </c>
      <c r="H242" t="str">
        <f t="shared" si="99"/>
        <v>60.5m 0</v>
      </c>
    </row>
    <row r="243" spans="4:8" x14ac:dyDescent="0.25">
      <c r="D243">
        <v>241</v>
      </c>
      <c r="E243">
        <f t="shared" si="97"/>
        <v>60</v>
      </c>
      <c r="F243">
        <f t="shared" ref="F243:F274" si="123">F242</f>
        <v>60.5</v>
      </c>
      <c r="G243">
        <v>3.3</v>
      </c>
      <c r="H243" t="str">
        <f t="shared" si="99"/>
        <v>60.5m 3.3</v>
      </c>
    </row>
    <row r="244" spans="4:8" x14ac:dyDescent="0.25">
      <c r="D244">
        <v>242</v>
      </c>
      <c r="E244">
        <f t="shared" si="97"/>
        <v>60</v>
      </c>
      <c r="F244">
        <f t="shared" ref="F244" si="124">E244+B$1-(B$1*(100-B$2)/100)+(B$1*(100-B$2)/100)</f>
        <v>61</v>
      </c>
      <c r="G244">
        <v>3.3</v>
      </c>
      <c r="H244" t="str">
        <f t="shared" si="99"/>
        <v>61m 3.3</v>
      </c>
    </row>
    <row r="245" spans="4:8" x14ac:dyDescent="0.25">
      <c r="D245">
        <v>243</v>
      </c>
      <c r="E245">
        <f t="shared" si="97"/>
        <v>60</v>
      </c>
      <c r="F245">
        <f t="shared" ref="F245:F276" si="125">F244</f>
        <v>61</v>
      </c>
      <c r="G245">
        <v>0</v>
      </c>
      <c r="H245" t="str">
        <f t="shared" si="99"/>
        <v>61m 0</v>
      </c>
    </row>
    <row r="246" spans="4:8" x14ac:dyDescent="0.25">
      <c r="D246">
        <v>244</v>
      </c>
      <c r="E246">
        <f t="shared" si="97"/>
        <v>61</v>
      </c>
      <c r="F246">
        <f t="shared" si="110"/>
        <v>61.5</v>
      </c>
      <c r="G246">
        <v>0</v>
      </c>
      <c r="H246" t="str">
        <f t="shared" si="99"/>
        <v>61.5m 0</v>
      </c>
    </row>
    <row r="247" spans="4:8" x14ac:dyDescent="0.25">
      <c r="D247">
        <v>245</v>
      </c>
      <c r="E247">
        <f t="shared" si="97"/>
        <v>61</v>
      </c>
      <c r="F247">
        <f t="shared" si="111"/>
        <v>61.5</v>
      </c>
      <c r="G247">
        <v>3.3</v>
      </c>
      <c r="H247" t="str">
        <f t="shared" si="99"/>
        <v>61.5m 3.3</v>
      </c>
    </row>
    <row r="248" spans="4:8" x14ac:dyDescent="0.25">
      <c r="D248">
        <v>246</v>
      </c>
      <c r="E248">
        <f t="shared" si="97"/>
        <v>61</v>
      </c>
      <c r="F248">
        <f t="shared" si="112"/>
        <v>62</v>
      </c>
      <c r="G248">
        <v>3.3</v>
      </c>
      <c r="H248" t="str">
        <f t="shared" si="99"/>
        <v>62m 3.3</v>
      </c>
    </row>
    <row r="249" spans="4:8" x14ac:dyDescent="0.25">
      <c r="D249">
        <v>247</v>
      </c>
      <c r="E249">
        <f t="shared" si="97"/>
        <v>61</v>
      </c>
      <c r="F249">
        <f t="shared" si="113"/>
        <v>62</v>
      </c>
      <c r="G249">
        <v>0</v>
      </c>
      <c r="H249" t="str">
        <f t="shared" si="99"/>
        <v>62m 0</v>
      </c>
    </row>
    <row r="250" spans="4:8" x14ac:dyDescent="0.25">
      <c r="D250">
        <v>248</v>
      </c>
      <c r="E250">
        <f t="shared" si="97"/>
        <v>62</v>
      </c>
      <c r="F250">
        <f t="shared" si="114"/>
        <v>62.5</v>
      </c>
      <c r="G250">
        <v>0</v>
      </c>
      <c r="H250" t="str">
        <f t="shared" si="99"/>
        <v>62.5m 0</v>
      </c>
    </row>
    <row r="251" spans="4:8" x14ac:dyDescent="0.25">
      <c r="D251">
        <v>249</v>
      </c>
      <c r="E251">
        <f t="shared" si="97"/>
        <v>62</v>
      </c>
      <c r="F251">
        <f t="shared" si="115"/>
        <v>62.5</v>
      </c>
      <c r="G251">
        <v>3.3</v>
      </c>
      <c r="H251" t="str">
        <f t="shared" si="99"/>
        <v>62.5m 3.3</v>
      </c>
    </row>
    <row r="252" spans="4:8" x14ac:dyDescent="0.25">
      <c r="D252">
        <v>250</v>
      </c>
      <c r="E252">
        <f t="shared" si="97"/>
        <v>62</v>
      </c>
      <c r="F252">
        <f t="shared" si="116"/>
        <v>63</v>
      </c>
      <c r="G252">
        <v>3.3</v>
      </c>
      <c r="H252" t="str">
        <f t="shared" si="99"/>
        <v>63m 3.3</v>
      </c>
    </row>
    <row r="253" spans="4:8" x14ac:dyDescent="0.25">
      <c r="D253">
        <v>251</v>
      </c>
      <c r="E253">
        <f t="shared" si="97"/>
        <v>62</v>
      </c>
      <c r="F253">
        <f t="shared" si="117"/>
        <v>63</v>
      </c>
      <c r="G253">
        <v>0</v>
      </c>
      <c r="H253" t="str">
        <f t="shared" si="99"/>
        <v>63m 0</v>
      </c>
    </row>
    <row r="254" spans="4:8" x14ac:dyDescent="0.25">
      <c r="D254">
        <v>252</v>
      </c>
      <c r="E254">
        <f t="shared" si="97"/>
        <v>63</v>
      </c>
      <c r="F254">
        <f t="shared" si="118"/>
        <v>63.5</v>
      </c>
      <c r="G254">
        <v>0</v>
      </c>
      <c r="H254" t="str">
        <f t="shared" si="99"/>
        <v>63.5m 0</v>
      </c>
    </row>
    <row r="255" spans="4:8" x14ac:dyDescent="0.25">
      <c r="D255">
        <v>253</v>
      </c>
      <c r="E255">
        <f t="shared" si="97"/>
        <v>63</v>
      </c>
      <c r="F255">
        <f t="shared" si="119"/>
        <v>63.5</v>
      </c>
      <c r="G255">
        <v>3.3</v>
      </c>
      <c r="H255" t="str">
        <f t="shared" si="99"/>
        <v>63.5m 3.3</v>
      </c>
    </row>
    <row r="256" spans="4:8" x14ac:dyDescent="0.25">
      <c r="D256">
        <v>254</v>
      </c>
      <c r="E256">
        <f t="shared" si="97"/>
        <v>63</v>
      </c>
      <c r="F256">
        <f t="shared" si="120"/>
        <v>64</v>
      </c>
      <c r="G256">
        <v>3.3</v>
      </c>
      <c r="H256" t="str">
        <f t="shared" si="99"/>
        <v>64m 3.3</v>
      </c>
    </row>
    <row r="257" spans="4:8" x14ac:dyDescent="0.25">
      <c r="D257">
        <v>255</v>
      </c>
      <c r="E257">
        <f t="shared" si="97"/>
        <v>63</v>
      </c>
      <c r="F257">
        <f t="shared" si="121"/>
        <v>64</v>
      </c>
      <c r="G257">
        <v>0</v>
      </c>
      <c r="H257" t="str">
        <f t="shared" si="99"/>
        <v>64m 0</v>
      </c>
    </row>
    <row r="258" spans="4:8" x14ac:dyDescent="0.25">
      <c r="D258">
        <v>256</v>
      </c>
      <c r="E258">
        <f t="shared" si="97"/>
        <v>64</v>
      </c>
      <c r="F258">
        <f t="shared" ref="F258" si="126">E258+B$1-(B$1*(100-B$2)/100)</f>
        <v>64.5</v>
      </c>
      <c r="G258">
        <v>0</v>
      </c>
      <c r="H258" t="str">
        <f t="shared" si="99"/>
        <v>64.5m 0</v>
      </c>
    </row>
    <row r="259" spans="4:8" x14ac:dyDescent="0.25">
      <c r="D259">
        <v>257</v>
      </c>
      <c r="E259">
        <f t="shared" ref="E259:E322" si="127">B$1*(D259-MOD(D259,4))/4</f>
        <v>64</v>
      </c>
      <c r="F259">
        <f t="shared" ref="F259:F290" si="128">F258</f>
        <v>64.5</v>
      </c>
      <c r="G259">
        <v>3.3</v>
      </c>
      <c r="H259" t="str">
        <f t="shared" ref="H259:H322" si="129">F259&amp;"m" &amp; " " &amp;G259</f>
        <v>64.5m 3.3</v>
      </c>
    </row>
    <row r="260" spans="4:8" x14ac:dyDescent="0.25">
      <c r="D260">
        <v>258</v>
      </c>
      <c r="E260">
        <f t="shared" si="127"/>
        <v>64</v>
      </c>
      <c r="F260">
        <f t="shared" ref="F260" si="130">E260+B$1-(B$1*(100-B$2)/100)+(B$1*(100-B$2)/100)</f>
        <v>65</v>
      </c>
      <c r="G260">
        <v>3.3</v>
      </c>
      <c r="H260" t="str">
        <f t="shared" si="129"/>
        <v>65m 3.3</v>
      </c>
    </row>
    <row r="261" spans="4:8" x14ac:dyDescent="0.25">
      <c r="D261">
        <v>259</v>
      </c>
      <c r="E261">
        <f t="shared" si="127"/>
        <v>64</v>
      </c>
      <c r="F261">
        <f t="shared" ref="F261:F292" si="131">F260</f>
        <v>65</v>
      </c>
      <c r="G261">
        <v>0</v>
      </c>
      <c r="H261" t="str">
        <f t="shared" si="129"/>
        <v>65m 0</v>
      </c>
    </row>
    <row r="262" spans="4:8" x14ac:dyDescent="0.25">
      <c r="D262">
        <v>260</v>
      </c>
      <c r="E262">
        <f t="shared" si="127"/>
        <v>65</v>
      </c>
      <c r="F262">
        <f t="shared" si="110"/>
        <v>65.5</v>
      </c>
      <c r="G262">
        <v>0</v>
      </c>
      <c r="H262" t="str">
        <f t="shared" si="129"/>
        <v>65.5m 0</v>
      </c>
    </row>
    <row r="263" spans="4:8" x14ac:dyDescent="0.25">
      <c r="D263">
        <v>261</v>
      </c>
      <c r="E263">
        <f t="shared" si="127"/>
        <v>65</v>
      </c>
      <c r="F263">
        <f t="shared" si="111"/>
        <v>65.5</v>
      </c>
      <c r="G263">
        <v>3.3</v>
      </c>
      <c r="H263" t="str">
        <f t="shared" si="129"/>
        <v>65.5m 3.3</v>
      </c>
    </row>
    <row r="264" spans="4:8" x14ac:dyDescent="0.25">
      <c r="D264">
        <v>262</v>
      </c>
      <c r="E264">
        <f t="shared" si="127"/>
        <v>65</v>
      </c>
      <c r="F264">
        <f t="shared" si="112"/>
        <v>66</v>
      </c>
      <c r="G264">
        <v>3.3</v>
      </c>
      <c r="H264" t="str">
        <f t="shared" si="129"/>
        <v>66m 3.3</v>
      </c>
    </row>
    <row r="265" spans="4:8" x14ac:dyDescent="0.25">
      <c r="D265">
        <v>263</v>
      </c>
      <c r="E265">
        <f t="shared" si="127"/>
        <v>65</v>
      </c>
      <c r="F265">
        <f t="shared" si="113"/>
        <v>66</v>
      </c>
      <c r="G265">
        <v>0</v>
      </c>
      <c r="H265" t="str">
        <f t="shared" si="129"/>
        <v>66m 0</v>
      </c>
    </row>
    <row r="266" spans="4:8" x14ac:dyDescent="0.25">
      <c r="D266">
        <v>264</v>
      </c>
      <c r="E266">
        <f t="shared" si="127"/>
        <v>66</v>
      </c>
      <c r="F266">
        <f t="shared" si="114"/>
        <v>66.5</v>
      </c>
      <c r="G266">
        <v>0</v>
      </c>
      <c r="H266" t="str">
        <f t="shared" si="129"/>
        <v>66.5m 0</v>
      </c>
    </row>
    <row r="267" spans="4:8" x14ac:dyDescent="0.25">
      <c r="D267">
        <v>265</v>
      </c>
      <c r="E267">
        <f t="shared" si="127"/>
        <v>66</v>
      </c>
      <c r="F267">
        <f t="shared" si="115"/>
        <v>66.5</v>
      </c>
      <c r="G267">
        <v>3.3</v>
      </c>
      <c r="H267" t="str">
        <f t="shared" si="129"/>
        <v>66.5m 3.3</v>
      </c>
    </row>
    <row r="268" spans="4:8" x14ac:dyDescent="0.25">
      <c r="D268">
        <v>266</v>
      </c>
      <c r="E268">
        <f t="shared" si="127"/>
        <v>66</v>
      </c>
      <c r="F268">
        <f t="shared" si="116"/>
        <v>67</v>
      </c>
      <c r="G268">
        <v>3.3</v>
      </c>
      <c r="H268" t="str">
        <f t="shared" si="129"/>
        <v>67m 3.3</v>
      </c>
    </row>
    <row r="269" spans="4:8" x14ac:dyDescent="0.25">
      <c r="D269">
        <v>267</v>
      </c>
      <c r="E269">
        <f t="shared" si="127"/>
        <v>66</v>
      </c>
      <c r="F269">
        <f t="shared" si="117"/>
        <v>67</v>
      </c>
      <c r="G269">
        <v>0</v>
      </c>
      <c r="H269" t="str">
        <f t="shared" si="129"/>
        <v>67m 0</v>
      </c>
    </row>
    <row r="270" spans="4:8" x14ac:dyDescent="0.25">
      <c r="D270">
        <v>268</v>
      </c>
      <c r="E270">
        <f t="shared" si="127"/>
        <v>67</v>
      </c>
      <c r="F270">
        <f t="shared" si="118"/>
        <v>67.5</v>
      </c>
      <c r="G270">
        <v>0</v>
      </c>
      <c r="H270" t="str">
        <f t="shared" si="129"/>
        <v>67.5m 0</v>
      </c>
    </row>
    <row r="271" spans="4:8" x14ac:dyDescent="0.25">
      <c r="D271">
        <v>269</v>
      </c>
      <c r="E271">
        <f t="shared" si="127"/>
        <v>67</v>
      </c>
      <c r="F271">
        <f t="shared" si="119"/>
        <v>67.5</v>
      </c>
      <c r="G271">
        <v>3.3</v>
      </c>
      <c r="H271" t="str">
        <f t="shared" si="129"/>
        <v>67.5m 3.3</v>
      </c>
    </row>
    <row r="272" spans="4:8" x14ac:dyDescent="0.25">
      <c r="D272">
        <v>270</v>
      </c>
      <c r="E272">
        <f t="shared" si="127"/>
        <v>67</v>
      </c>
      <c r="F272">
        <f t="shared" si="120"/>
        <v>68</v>
      </c>
      <c r="G272">
        <v>3.3</v>
      </c>
      <c r="H272" t="str">
        <f t="shared" si="129"/>
        <v>68m 3.3</v>
      </c>
    </row>
    <row r="273" spans="4:8" x14ac:dyDescent="0.25">
      <c r="D273">
        <v>271</v>
      </c>
      <c r="E273">
        <f t="shared" si="127"/>
        <v>67</v>
      </c>
      <c r="F273">
        <f t="shared" si="121"/>
        <v>68</v>
      </c>
      <c r="G273">
        <v>0</v>
      </c>
      <c r="H273" t="str">
        <f t="shared" si="129"/>
        <v>68m 0</v>
      </c>
    </row>
    <row r="274" spans="4:8" x14ac:dyDescent="0.25">
      <c r="D274">
        <v>272</v>
      </c>
      <c r="E274">
        <f t="shared" si="127"/>
        <v>68</v>
      </c>
      <c r="F274">
        <f t="shared" ref="F274" si="132">E274+B$1-(B$1*(100-B$2)/100)</f>
        <v>68.5</v>
      </c>
      <c r="G274">
        <v>0</v>
      </c>
      <c r="H274" t="str">
        <f t="shared" si="129"/>
        <v>68.5m 0</v>
      </c>
    </row>
    <row r="275" spans="4:8" x14ac:dyDescent="0.25">
      <c r="D275">
        <v>273</v>
      </c>
      <c r="E275">
        <f t="shared" si="127"/>
        <v>68</v>
      </c>
      <c r="F275">
        <f t="shared" ref="F275:F306" si="133">F274</f>
        <v>68.5</v>
      </c>
      <c r="G275">
        <v>3.3</v>
      </c>
      <c r="H275" t="str">
        <f t="shared" si="129"/>
        <v>68.5m 3.3</v>
      </c>
    </row>
    <row r="276" spans="4:8" x14ac:dyDescent="0.25">
      <c r="D276">
        <v>274</v>
      </c>
      <c r="E276">
        <f t="shared" si="127"/>
        <v>68</v>
      </c>
      <c r="F276">
        <f t="shared" ref="F276" si="134">E276+B$1-(B$1*(100-B$2)/100)+(B$1*(100-B$2)/100)</f>
        <v>69</v>
      </c>
      <c r="G276">
        <v>3.3</v>
      </c>
      <c r="H276" t="str">
        <f t="shared" si="129"/>
        <v>69m 3.3</v>
      </c>
    </row>
    <row r="277" spans="4:8" x14ac:dyDescent="0.25">
      <c r="D277">
        <v>275</v>
      </c>
      <c r="E277">
        <f t="shared" si="127"/>
        <v>68</v>
      </c>
      <c r="F277">
        <f t="shared" ref="F277:F308" si="135">F276</f>
        <v>69</v>
      </c>
      <c r="G277">
        <v>0</v>
      </c>
      <c r="H277" t="str">
        <f t="shared" si="129"/>
        <v>69m 0</v>
      </c>
    </row>
    <row r="278" spans="4:8" x14ac:dyDescent="0.25">
      <c r="D278">
        <v>276</v>
      </c>
      <c r="E278">
        <f t="shared" si="127"/>
        <v>69</v>
      </c>
      <c r="F278">
        <f t="shared" si="110"/>
        <v>69.5</v>
      </c>
      <c r="G278">
        <v>0</v>
      </c>
      <c r="H278" t="str">
        <f t="shared" si="129"/>
        <v>69.5m 0</v>
      </c>
    </row>
    <row r="279" spans="4:8" x14ac:dyDescent="0.25">
      <c r="D279">
        <v>277</v>
      </c>
      <c r="E279">
        <f t="shared" si="127"/>
        <v>69</v>
      </c>
      <c r="F279">
        <f t="shared" si="111"/>
        <v>69.5</v>
      </c>
      <c r="G279">
        <v>3.3</v>
      </c>
      <c r="H279" t="str">
        <f t="shared" si="129"/>
        <v>69.5m 3.3</v>
      </c>
    </row>
    <row r="280" spans="4:8" x14ac:dyDescent="0.25">
      <c r="D280">
        <v>278</v>
      </c>
      <c r="E280">
        <f t="shared" si="127"/>
        <v>69</v>
      </c>
      <c r="F280">
        <f t="shared" si="112"/>
        <v>70</v>
      </c>
      <c r="G280">
        <v>3.3</v>
      </c>
      <c r="H280" t="str">
        <f t="shared" si="129"/>
        <v>70m 3.3</v>
      </c>
    </row>
    <row r="281" spans="4:8" x14ac:dyDescent="0.25">
      <c r="D281">
        <v>279</v>
      </c>
      <c r="E281">
        <f t="shared" si="127"/>
        <v>69</v>
      </c>
      <c r="F281">
        <f t="shared" si="113"/>
        <v>70</v>
      </c>
      <c r="G281">
        <v>0</v>
      </c>
      <c r="H281" t="str">
        <f t="shared" si="129"/>
        <v>70m 0</v>
      </c>
    </row>
    <row r="282" spans="4:8" x14ac:dyDescent="0.25">
      <c r="D282">
        <v>280</v>
      </c>
      <c r="E282">
        <f t="shared" si="127"/>
        <v>70</v>
      </c>
      <c r="F282">
        <f t="shared" si="114"/>
        <v>70.5</v>
      </c>
      <c r="G282">
        <v>0</v>
      </c>
      <c r="H282" t="str">
        <f t="shared" si="129"/>
        <v>70.5m 0</v>
      </c>
    </row>
    <row r="283" spans="4:8" x14ac:dyDescent="0.25">
      <c r="D283">
        <v>281</v>
      </c>
      <c r="E283">
        <f t="shared" si="127"/>
        <v>70</v>
      </c>
      <c r="F283">
        <f t="shared" si="115"/>
        <v>70.5</v>
      </c>
      <c r="G283">
        <v>3.3</v>
      </c>
      <c r="H283" t="str">
        <f t="shared" si="129"/>
        <v>70.5m 3.3</v>
      </c>
    </row>
    <row r="284" spans="4:8" x14ac:dyDescent="0.25">
      <c r="D284">
        <v>282</v>
      </c>
      <c r="E284">
        <f t="shared" si="127"/>
        <v>70</v>
      </c>
      <c r="F284">
        <f t="shared" si="116"/>
        <v>71</v>
      </c>
      <c r="G284">
        <v>3.3</v>
      </c>
      <c r="H284" t="str">
        <f t="shared" si="129"/>
        <v>71m 3.3</v>
      </c>
    </row>
    <row r="285" spans="4:8" x14ac:dyDescent="0.25">
      <c r="D285">
        <v>283</v>
      </c>
      <c r="E285">
        <f t="shared" si="127"/>
        <v>70</v>
      </c>
      <c r="F285">
        <f t="shared" si="117"/>
        <v>71</v>
      </c>
      <c r="G285">
        <v>0</v>
      </c>
      <c r="H285" t="str">
        <f t="shared" si="129"/>
        <v>71m 0</v>
      </c>
    </row>
    <row r="286" spans="4:8" x14ac:dyDescent="0.25">
      <c r="D286">
        <v>284</v>
      </c>
      <c r="E286">
        <f t="shared" si="127"/>
        <v>71</v>
      </c>
      <c r="F286">
        <f t="shared" si="118"/>
        <v>71.5</v>
      </c>
      <c r="G286">
        <v>0</v>
      </c>
      <c r="H286" t="str">
        <f t="shared" si="129"/>
        <v>71.5m 0</v>
      </c>
    </row>
    <row r="287" spans="4:8" x14ac:dyDescent="0.25">
      <c r="D287">
        <v>285</v>
      </c>
      <c r="E287">
        <f t="shared" si="127"/>
        <v>71</v>
      </c>
      <c r="F287">
        <f t="shared" si="119"/>
        <v>71.5</v>
      </c>
      <c r="G287">
        <v>3.3</v>
      </c>
      <c r="H287" t="str">
        <f t="shared" si="129"/>
        <v>71.5m 3.3</v>
      </c>
    </row>
    <row r="288" spans="4:8" x14ac:dyDescent="0.25">
      <c r="D288">
        <v>286</v>
      </c>
      <c r="E288">
        <f t="shared" si="127"/>
        <v>71</v>
      </c>
      <c r="F288">
        <f t="shared" si="120"/>
        <v>72</v>
      </c>
      <c r="G288">
        <v>3.3</v>
      </c>
      <c r="H288" t="str">
        <f t="shared" si="129"/>
        <v>72m 3.3</v>
      </c>
    </row>
    <row r="289" spans="4:8" x14ac:dyDescent="0.25">
      <c r="D289">
        <v>287</v>
      </c>
      <c r="E289">
        <f t="shared" si="127"/>
        <v>71</v>
      </c>
      <c r="F289">
        <f t="shared" si="121"/>
        <v>72</v>
      </c>
      <c r="G289">
        <v>0</v>
      </c>
      <c r="H289" t="str">
        <f t="shared" si="129"/>
        <v>72m 0</v>
      </c>
    </row>
    <row r="290" spans="4:8" x14ac:dyDescent="0.25">
      <c r="D290">
        <v>288</v>
      </c>
      <c r="E290">
        <f t="shared" si="127"/>
        <v>72</v>
      </c>
      <c r="F290">
        <f t="shared" ref="F290" si="136">E290+B$1-(B$1*(100-B$2)/100)</f>
        <v>72.5</v>
      </c>
      <c r="G290">
        <v>0</v>
      </c>
      <c r="H290" t="str">
        <f t="shared" si="129"/>
        <v>72.5m 0</v>
      </c>
    </row>
    <row r="291" spans="4:8" x14ac:dyDescent="0.25">
      <c r="D291">
        <v>289</v>
      </c>
      <c r="E291">
        <f t="shared" si="127"/>
        <v>72</v>
      </c>
      <c r="F291">
        <f t="shared" ref="F291:F322" si="137">F290</f>
        <v>72.5</v>
      </c>
      <c r="G291">
        <v>3.3</v>
      </c>
      <c r="H291" t="str">
        <f t="shared" si="129"/>
        <v>72.5m 3.3</v>
      </c>
    </row>
    <row r="292" spans="4:8" x14ac:dyDescent="0.25">
      <c r="D292">
        <v>290</v>
      </c>
      <c r="E292">
        <f t="shared" si="127"/>
        <v>72</v>
      </c>
      <c r="F292">
        <f t="shared" ref="F292" si="138">E292+B$1-(B$1*(100-B$2)/100)+(B$1*(100-B$2)/100)</f>
        <v>73</v>
      </c>
      <c r="G292">
        <v>3.3</v>
      </c>
      <c r="H292" t="str">
        <f t="shared" si="129"/>
        <v>73m 3.3</v>
      </c>
    </row>
    <row r="293" spans="4:8" x14ac:dyDescent="0.25">
      <c r="D293">
        <v>291</v>
      </c>
      <c r="E293">
        <f t="shared" si="127"/>
        <v>72</v>
      </c>
      <c r="F293">
        <f t="shared" ref="F293:F324" si="139">F292</f>
        <v>73</v>
      </c>
      <c r="G293">
        <v>0</v>
      </c>
      <c r="H293" t="str">
        <f t="shared" si="129"/>
        <v>73m 0</v>
      </c>
    </row>
    <row r="294" spans="4:8" x14ac:dyDescent="0.25">
      <c r="D294">
        <v>292</v>
      </c>
      <c r="E294">
        <f t="shared" si="127"/>
        <v>73</v>
      </c>
      <c r="F294">
        <f t="shared" ref="F294:F342" si="140">E294+B$1-(B$1*(100-B$2)/100)</f>
        <v>73.5</v>
      </c>
      <c r="G294">
        <v>0</v>
      </c>
      <c r="H294" t="str">
        <f t="shared" si="129"/>
        <v>73.5m 0</v>
      </c>
    </row>
    <row r="295" spans="4:8" x14ac:dyDescent="0.25">
      <c r="D295">
        <v>293</v>
      </c>
      <c r="E295">
        <f t="shared" si="127"/>
        <v>73</v>
      </c>
      <c r="F295">
        <f t="shared" ref="F295:F358" si="141">F294</f>
        <v>73.5</v>
      </c>
      <c r="G295">
        <v>3.3</v>
      </c>
      <c r="H295" t="str">
        <f t="shared" si="129"/>
        <v>73.5m 3.3</v>
      </c>
    </row>
    <row r="296" spans="4:8" x14ac:dyDescent="0.25">
      <c r="D296">
        <v>294</v>
      </c>
      <c r="E296">
        <f t="shared" si="127"/>
        <v>73</v>
      </c>
      <c r="F296">
        <f t="shared" ref="F296:F344" si="142">E296+B$1-(B$1*(100-B$2)/100)+(B$1*(100-B$2)/100)</f>
        <v>74</v>
      </c>
      <c r="G296">
        <v>3.3</v>
      </c>
      <c r="H296" t="str">
        <f t="shared" si="129"/>
        <v>74m 3.3</v>
      </c>
    </row>
    <row r="297" spans="4:8" x14ac:dyDescent="0.25">
      <c r="D297">
        <v>295</v>
      </c>
      <c r="E297">
        <f t="shared" si="127"/>
        <v>73</v>
      </c>
      <c r="F297">
        <f t="shared" ref="F297:F360" si="143">F296</f>
        <v>74</v>
      </c>
      <c r="G297">
        <v>0</v>
      </c>
      <c r="H297" t="str">
        <f t="shared" si="129"/>
        <v>74m 0</v>
      </c>
    </row>
    <row r="298" spans="4:8" x14ac:dyDescent="0.25">
      <c r="D298">
        <v>296</v>
      </c>
      <c r="E298">
        <f t="shared" si="127"/>
        <v>74</v>
      </c>
      <c r="F298">
        <f t="shared" ref="F298:F346" si="144">E298+B$1-(B$1*(100-B$2)/100)</f>
        <v>74.5</v>
      </c>
      <c r="G298">
        <v>0</v>
      </c>
      <c r="H298" t="str">
        <f t="shared" si="129"/>
        <v>74.5m 0</v>
      </c>
    </row>
    <row r="299" spans="4:8" x14ac:dyDescent="0.25">
      <c r="D299">
        <v>297</v>
      </c>
      <c r="E299">
        <f t="shared" si="127"/>
        <v>74</v>
      </c>
      <c r="F299">
        <f t="shared" ref="F299:F362" si="145">F298</f>
        <v>74.5</v>
      </c>
      <c r="G299">
        <v>3.3</v>
      </c>
      <c r="H299" t="str">
        <f t="shared" si="129"/>
        <v>74.5m 3.3</v>
      </c>
    </row>
    <row r="300" spans="4:8" x14ac:dyDescent="0.25">
      <c r="D300">
        <v>298</v>
      </c>
      <c r="E300">
        <f t="shared" si="127"/>
        <v>74</v>
      </c>
      <c r="F300">
        <f t="shared" ref="F300:F348" si="146">E300+B$1-(B$1*(100-B$2)/100)+(B$1*(100-B$2)/100)</f>
        <v>75</v>
      </c>
      <c r="G300">
        <v>3.3</v>
      </c>
      <c r="H300" t="str">
        <f t="shared" si="129"/>
        <v>75m 3.3</v>
      </c>
    </row>
    <row r="301" spans="4:8" x14ac:dyDescent="0.25">
      <c r="D301">
        <v>299</v>
      </c>
      <c r="E301">
        <f t="shared" si="127"/>
        <v>74</v>
      </c>
      <c r="F301">
        <f t="shared" ref="F301:F364" si="147">F300</f>
        <v>75</v>
      </c>
      <c r="G301">
        <v>0</v>
      </c>
      <c r="H301" t="str">
        <f t="shared" si="129"/>
        <v>75m 0</v>
      </c>
    </row>
    <row r="302" spans="4:8" x14ac:dyDescent="0.25">
      <c r="D302">
        <v>300</v>
      </c>
      <c r="E302">
        <f t="shared" si="127"/>
        <v>75</v>
      </c>
      <c r="F302">
        <f t="shared" ref="F302:F350" si="148">E302+B$1-(B$1*(100-B$2)/100)</f>
        <v>75.5</v>
      </c>
      <c r="G302">
        <v>0</v>
      </c>
      <c r="H302" t="str">
        <f t="shared" si="129"/>
        <v>75.5m 0</v>
      </c>
    </row>
    <row r="303" spans="4:8" x14ac:dyDescent="0.25">
      <c r="D303">
        <v>301</v>
      </c>
      <c r="E303">
        <f t="shared" si="127"/>
        <v>75</v>
      </c>
      <c r="F303">
        <f t="shared" ref="F303:F366" si="149">F302</f>
        <v>75.5</v>
      </c>
      <c r="G303">
        <v>3.3</v>
      </c>
      <c r="H303" t="str">
        <f t="shared" si="129"/>
        <v>75.5m 3.3</v>
      </c>
    </row>
    <row r="304" spans="4:8" x14ac:dyDescent="0.25">
      <c r="D304">
        <v>302</v>
      </c>
      <c r="E304">
        <f t="shared" si="127"/>
        <v>75</v>
      </c>
      <c r="F304">
        <f t="shared" ref="F304:F352" si="150">E304+B$1-(B$1*(100-B$2)/100)+(B$1*(100-B$2)/100)</f>
        <v>76</v>
      </c>
      <c r="G304">
        <v>3.3</v>
      </c>
      <c r="H304" t="str">
        <f t="shared" si="129"/>
        <v>76m 3.3</v>
      </c>
    </row>
    <row r="305" spans="4:8" x14ac:dyDescent="0.25">
      <c r="D305">
        <v>303</v>
      </c>
      <c r="E305">
        <f t="shared" si="127"/>
        <v>75</v>
      </c>
      <c r="F305">
        <f t="shared" ref="F305:F368" si="151">F304</f>
        <v>76</v>
      </c>
      <c r="G305">
        <v>0</v>
      </c>
      <c r="H305" t="str">
        <f t="shared" si="129"/>
        <v>76m 0</v>
      </c>
    </row>
    <row r="306" spans="4:8" x14ac:dyDescent="0.25">
      <c r="D306">
        <v>304</v>
      </c>
      <c r="E306">
        <f t="shared" si="127"/>
        <v>76</v>
      </c>
      <c r="F306">
        <f t="shared" ref="F306" si="152">E306+B$1-(B$1*(100-B$2)/100)</f>
        <v>76.5</v>
      </c>
      <c r="G306">
        <v>0</v>
      </c>
      <c r="H306" t="str">
        <f t="shared" si="129"/>
        <v>76.5m 0</v>
      </c>
    </row>
    <row r="307" spans="4:8" x14ac:dyDescent="0.25">
      <c r="D307">
        <v>305</v>
      </c>
      <c r="E307">
        <f t="shared" si="127"/>
        <v>76</v>
      </c>
      <c r="F307">
        <f t="shared" ref="F307:F338" si="153">F306</f>
        <v>76.5</v>
      </c>
      <c r="G307">
        <v>3.3</v>
      </c>
      <c r="H307" t="str">
        <f t="shared" si="129"/>
        <v>76.5m 3.3</v>
      </c>
    </row>
    <row r="308" spans="4:8" x14ac:dyDescent="0.25">
      <c r="D308">
        <v>306</v>
      </c>
      <c r="E308">
        <f t="shared" si="127"/>
        <v>76</v>
      </c>
      <c r="F308">
        <f t="shared" ref="F308" si="154">E308+B$1-(B$1*(100-B$2)/100)+(B$1*(100-B$2)/100)</f>
        <v>77</v>
      </c>
      <c r="G308">
        <v>3.3</v>
      </c>
      <c r="H308" t="str">
        <f t="shared" si="129"/>
        <v>77m 3.3</v>
      </c>
    </row>
    <row r="309" spans="4:8" x14ac:dyDescent="0.25">
      <c r="D309">
        <v>307</v>
      </c>
      <c r="E309">
        <f t="shared" si="127"/>
        <v>76</v>
      </c>
      <c r="F309">
        <f t="shared" ref="F309:F340" si="155">F308</f>
        <v>77</v>
      </c>
      <c r="G309">
        <v>0</v>
      </c>
      <c r="H309" t="str">
        <f t="shared" si="129"/>
        <v>77m 0</v>
      </c>
    </row>
    <row r="310" spans="4:8" x14ac:dyDescent="0.25">
      <c r="D310">
        <v>308</v>
      </c>
      <c r="E310">
        <f t="shared" si="127"/>
        <v>77</v>
      </c>
      <c r="F310">
        <f t="shared" si="140"/>
        <v>77.5</v>
      </c>
      <c r="G310">
        <v>0</v>
      </c>
      <c r="H310" t="str">
        <f t="shared" si="129"/>
        <v>77.5m 0</v>
      </c>
    </row>
    <row r="311" spans="4:8" x14ac:dyDescent="0.25">
      <c r="D311">
        <v>309</v>
      </c>
      <c r="E311">
        <f t="shared" si="127"/>
        <v>77</v>
      </c>
      <c r="F311">
        <f t="shared" si="141"/>
        <v>77.5</v>
      </c>
      <c r="G311">
        <v>3.3</v>
      </c>
      <c r="H311" t="str">
        <f t="shared" si="129"/>
        <v>77.5m 3.3</v>
      </c>
    </row>
    <row r="312" spans="4:8" x14ac:dyDescent="0.25">
      <c r="D312">
        <v>310</v>
      </c>
      <c r="E312">
        <f t="shared" si="127"/>
        <v>77</v>
      </c>
      <c r="F312">
        <f t="shared" si="142"/>
        <v>78</v>
      </c>
      <c r="G312">
        <v>3.3</v>
      </c>
      <c r="H312" t="str">
        <f t="shared" si="129"/>
        <v>78m 3.3</v>
      </c>
    </row>
    <row r="313" spans="4:8" x14ac:dyDescent="0.25">
      <c r="D313">
        <v>311</v>
      </c>
      <c r="E313">
        <f t="shared" si="127"/>
        <v>77</v>
      </c>
      <c r="F313">
        <f t="shared" si="143"/>
        <v>78</v>
      </c>
      <c r="G313">
        <v>0</v>
      </c>
      <c r="H313" t="str">
        <f t="shared" si="129"/>
        <v>78m 0</v>
      </c>
    </row>
    <row r="314" spans="4:8" x14ac:dyDescent="0.25">
      <c r="D314">
        <v>312</v>
      </c>
      <c r="E314">
        <f t="shared" si="127"/>
        <v>78</v>
      </c>
      <c r="F314">
        <f t="shared" si="144"/>
        <v>78.5</v>
      </c>
      <c r="G314">
        <v>0</v>
      </c>
      <c r="H314" t="str">
        <f t="shared" si="129"/>
        <v>78.5m 0</v>
      </c>
    </row>
    <row r="315" spans="4:8" x14ac:dyDescent="0.25">
      <c r="D315">
        <v>313</v>
      </c>
      <c r="E315">
        <f t="shared" si="127"/>
        <v>78</v>
      </c>
      <c r="F315">
        <f t="shared" si="145"/>
        <v>78.5</v>
      </c>
      <c r="G315">
        <v>3.3</v>
      </c>
      <c r="H315" t="str">
        <f t="shared" si="129"/>
        <v>78.5m 3.3</v>
      </c>
    </row>
    <row r="316" spans="4:8" x14ac:dyDescent="0.25">
      <c r="D316">
        <v>314</v>
      </c>
      <c r="E316">
        <f t="shared" si="127"/>
        <v>78</v>
      </c>
      <c r="F316">
        <f t="shared" si="146"/>
        <v>79</v>
      </c>
      <c r="G316">
        <v>3.3</v>
      </c>
      <c r="H316" t="str">
        <f t="shared" si="129"/>
        <v>79m 3.3</v>
      </c>
    </row>
    <row r="317" spans="4:8" x14ac:dyDescent="0.25">
      <c r="D317">
        <v>315</v>
      </c>
      <c r="E317">
        <f t="shared" si="127"/>
        <v>78</v>
      </c>
      <c r="F317">
        <f t="shared" si="147"/>
        <v>79</v>
      </c>
      <c r="G317">
        <v>0</v>
      </c>
      <c r="H317" t="str">
        <f t="shared" si="129"/>
        <v>79m 0</v>
      </c>
    </row>
    <row r="318" spans="4:8" x14ac:dyDescent="0.25">
      <c r="D318">
        <v>316</v>
      </c>
      <c r="E318">
        <f t="shared" si="127"/>
        <v>79</v>
      </c>
      <c r="F318">
        <f t="shared" si="148"/>
        <v>79.5</v>
      </c>
      <c r="G318">
        <v>0</v>
      </c>
      <c r="H318" t="str">
        <f t="shared" si="129"/>
        <v>79.5m 0</v>
      </c>
    </row>
    <row r="319" spans="4:8" x14ac:dyDescent="0.25">
      <c r="D319">
        <v>317</v>
      </c>
      <c r="E319">
        <f t="shared" si="127"/>
        <v>79</v>
      </c>
      <c r="F319">
        <f t="shared" si="149"/>
        <v>79.5</v>
      </c>
      <c r="G319">
        <v>3.3</v>
      </c>
      <c r="H319" t="str">
        <f t="shared" si="129"/>
        <v>79.5m 3.3</v>
      </c>
    </row>
    <row r="320" spans="4:8" x14ac:dyDescent="0.25">
      <c r="D320">
        <v>318</v>
      </c>
      <c r="E320">
        <f t="shared" si="127"/>
        <v>79</v>
      </c>
      <c r="F320">
        <f t="shared" si="150"/>
        <v>80</v>
      </c>
      <c r="G320">
        <v>3.3</v>
      </c>
      <c r="H320" t="str">
        <f t="shared" si="129"/>
        <v>80m 3.3</v>
      </c>
    </row>
    <row r="321" spans="4:8" x14ac:dyDescent="0.25">
      <c r="D321">
        <v>319</v>
      </c>
      <c r="E321">
        <f t="shared" si="127"/>
        <v>79</v>
      </c>
      <c r="F321">
        <f t="shared" si="151"/>
        <v>80</v>
      </c>
      <c r="G321">
        <v>0</v>
      </c>
      <c r="H321" t="str">
        <f t="shared" si="129"/>
        <v>80m 0</v>
      </c>
    </row>
    <row r="322" spans="4:8" x14ac:dyDescent="0.25">
      <c r="D322">
        <v>320</v>
      </c>
      <c r="E322">
        <f t="shared" si="127"/>
        <v>80</v>
      </c>
      <c r="F322">
        <f t="shared" ref="F322" si="156">E322+B$1-(B$1*(100-B$2)/100)</f>
        <v>80.5</v>
      </c>
      <c r="G322">
        <v>0</v>
      </c>
      <c r="H322" t="str">
        <f t="shared" si="129"/>
        <v>80.5m 0</v>
      </c>
    </row>
    <row r="323" spans="4:8" x14ac:dyDescent="0.25">
      <c r="D323">
        <v>321</v>
      </c>
      <c r="E323">
        <f t="shared" ref="E323:E386" si="157">B$1*(D323-MOD(D323,4))/4</f>
        <v>80</v>
      </c>
      <c r="F323">
        <f t="shared" ref="F323:F354" si="158">F322</f>
        <v>80.5</v>
      </c>
      <c r="G323">
        <v>3.3</v>
      </c>
      <c r="H323" t="str">
        <f t="shared" ref="H323:H386" si="159">F323&amp;"m" &amp; " " &amp;G323</f>
        <v>80.5m 3.3</v>
      </c>
    </row>
    <row r="324" spans="4:8" x14ac:dyDescent="0.25">
      <c r="D324">
        <v>322</v>
      </c>
      <c r="E324">
        <f t="shared" si="157"/>
        <v>80</v>
      </c>
      <c r="F324">
        <f t="shared" ref="F324" si="160">E324+B$1-(B$1*(100-B$2)/100)+(B$1*(100-B$2)/100)</f>
        <v>81</v>
      </c>
      <c r="G324">
        <v>3.3</v>
      </c>
      <c r="H324" t="str">
        <f t="shared" si="159"/>
        <v>81m 3.3</v>
      </c>
    </row>
    <row r="325" spans="4:8" x14ac:dyDescent="0.25">
      <c r="D325">
        <v>323</v>
      </c>
      <c r="E325">
        <f t="shared" si="157"/>
        <v>80</v>
      </c>
      <c r="F325">
        <f t="shared" ref="F325:F372" si="161">F324</f>
        <v>81</v>
      </c>
      <c r="G325">
        <v>0</v>
      </c>
      <c r="H325" t="str">
        <f t="shared" si="159"/>
        <v>81m 0</v>
      </c>
    </row>
    <row r="326" spans="4:8" x14ac:dyDescent="0.25">
      <c r="D326">
        <v>324</v>
      </c>
      <c r="E326">
        <f t="shared" si="157"/>
        <v>81</v>
      </c>
      <c r="F326">
        <f t="shared" si="140"/>
        <v>81.5</v>
      </c>
      <c r="G326">
        <v>0</v>
      </c>
      <c r="H326" t="str">
        <f t="shared" si="159"/>
        <v>81.5m 0</v>
      </c>
    </row>
    <row r="327" spans="4:8" x14ac:dyDescent="0.25">
      <c r="D327">
        <v>325</v>
      </c>
      <c r="E327">
        <f t="shared" si="157"/>
        <v>81</v>
      </c>
      <c r="F327">
        <f t="shared" si="141"/>
        <v>81.5</v>
      </c>
      <c r="G327">
        <v>3.3</v>
      </c>
      <c r="H327" t="str">
        <f t="shared" si="159"/>
        <v>81.5m 3.3</v>
      </c>
    </row>
    <row r="328" spans="4:8" x14ac:dyDescent="0.25">
      <c r="D328">
        <v>326</v>
      </c>
      <c r="E328">
        <f t="shared" si="157"/>
        <v>81</v>
      </c>
      <c r="F328">
        <f t="shared" si="142"/>
        <v>82</v>
      </c>
      <c r="G328">
        <v>3.3</v>
      </c>
      <c r="H328" t="str">
        <f t="shared" si="159"/>
        <v>82m 3.3</v>
      </c>
    </row>
    <row r="329" spans="4:8" x14ac:dyDescent="0.25">
      <c r="D329">
        <v>327</v>
      </c>
      <c r="E329">
        <f t="shared" si="157"/>
        <v>81</v>
      </c>
      <c r="F329">
        <f t="shared" si="143"/>
        <v>82</v>
      </c>
      <c r="G329">
        <v>0</v>
      </c>
      <c r="H329" t="str">
        <f t="shared" si="159"/>
        <v>82m 0</v>
      </c>
    </row>
    <row r="330" spans="4:8" x14ac:dyDescent="0.25">
      <c r="D330">
        <v>328</v>
      </c>
      <c r="E330">
        <f t="shared" si="157"/>
        <v>82</v>
      </c>
      <c r="F330">
        <f t="shared" si="144"/>
        <v>82.5</v>
      </c>
      <c r="G330">
        <v>0</v>
      </c>
      <c r="H330" t="str">
        <f t="shared" si="159"/>
        <v>82.5m 0</v>
      </c>
    </row>
    <row r="331" spans="4:8" x14ac:dyDescent="0.25">
      <c r="D331">
        <v>329</v>
      </c>
      <c r="E331">
        <f t="shared" si="157"/>
        <v>82</v>
      </c>
      <c r="F331">
        <f t="shared" si="145"/>
        <v>82.5</v>
      </c>
      <c r="G331">
        <v>3.3</v>
      </c>
      <c r="H331" t="str">
        <f t="shared" si="159"/>
        <v>82.5m 3.3</v>
      </c>
    </row>
    <row r="332" spans="4:8" x14ac:dyDescent="0.25">
      <c r="D332">
        <v>330</v>
      </c>
      <c r="E332">
        <f t="shared" si="157"/>
        <v>82</v>
      </c>
      <c r="F332">
        <f t="shared" si="146"/>
        <v>83</v>
      </c>
      <c r="G332">
        <v>3.3</v>
      </c>
      <c r="H332" t="str">
        <f t="shared" si="159"/>
        <v>83m 3.3</v>
      </c>
    </row>
    <row r="333" spans="4:8" x14ac:dyDescent="0.25">
      <c r="D333">
        <v>331</v>
      </c>
      <c r="E333">
        <f t="shared" si="157"/>
        <v>82</v>
      </c>
      <c r="F333">
        <f t="shared" si="147"/>
        <v>83</v>
      </c>
      <c r="G333">
        <v>0</v>
      </c>
      <c r="H333" t="str">
        <f t="shared" si="159"/>
        <v>83m 0</v>
      </c>
    </row>
    <row r="334" spans="4:8" x14ac:dyDescent="0.25">
      <c r="D334">
        <v>332</v>
      </c>
      <c r="E334">
        <f t="shared" si="157"/>
        <v>83</v>
      </c>
      <c r="F334">
        <f t="shared" si="148"/>
        <v>83.5</v>
      </c>
      <c r="G334">
        <v>0</v>
      </c>
      <c r="H334" t="str">
        <f t="shared" si="159"/>
        <v>83.5m 0</v>
      </c>
    </row>
    <row r="335" spans="4:8" x14ac:dyDescent="0.25">
      <c r="D335">
        <v>333</v>
      </c>
      <c r="E335">
        <f t="shared" si="157"/>
        <v>83</v>
      </c>
      <c r="F335">
        <f t="shared" si="149"/>
        <v>83.5</v>
      </c>
      <c r="G335">
        <v>3.3</v>
      </c>
      <c r="H335" t="str">
        <f t="shared" si="159"/>
        <v>83.5m 3.3</v>
      </c>
    </row>
    <row r="336" spans="4:8" x14ac:dyDescent="0.25">
      <c r="D336">
        <v>334</v>
      </c>
      <c r="E336">
        <f t="shared" si="157"/>
        <v>83</v>
      </c>
      <c r="F336">
        <f t="shared" si="150"/>
        <v>84</v>
      </c>
      <c r="G336">
        <v>3.3</v>
      </c>
      <c r="H336" t="str">
        <f t="shared" si="159"/>
        <v>84m 3.3</v>
      </c>
    </row>
    <row r="337" spans="4:8" x14ac:dyDescent="0.25">
      <c r="D337">
        <v>335</v>
      </c>
      <c r="E337">
        <f t="shared" si="157"/>
        <v>83</v>
      </c>
      <c r="F337">
        <f t="shared" si="151"/>
        <v>84</v>
      </c>
      <c r="G337">
        <v>0</v>
      </c>
      <c r="H337" t="str">
        <f t="shared" si="159"/>
        <v>84m 0</v>
      </c>
    </row>
    <row r="338" spans="4:8" x14ac:dyDescent="0.25">
      <c r="D338">
        <v>336</v>
      </c>
      <c r="E338">
        <f t="shared" si="157"/>
        <v>84</v>
      </c>
      <c r="F338">
        <f t="shared" ref="F338" si="162">E338+B$1-(B$1*(100-B$2)/100)</f>
        <v>84.5</v>
      </c>
      <c r="G338">
        <v>0</v>
      </c>
      <c r="H338" t="str">
        <f t="shared" si="159"/>
        <v>84.5m 0</v>
      </c>
    </row>
    <row r="339" spans="4:8" x14ac:dyDescent="0.25">
      <c r="D339">
        <v>337</v>
      </c>
      <c r="E339">
        <f t="shared" si="157"/>
        <v>84</v>
      </c>
      <c r="F339">
        <f t="shared" ref="F339:F372" si="163">F338</f>
        <v>84.5</v>
      </c>
      <c r="G339">
        <v>3.3</v>
      </c>
      <c r="H339" t="str">
        <f t="shared" si="159"/>
        <v>84.5m 3.3</v>
      </c>
    </row>
    <row r="340" spans="4:8" x14ac:dyDescent="0.25">
      <c r="D340">
        <v>338</v>
      </c>
      <c r="E340">
        <f t="shared" si="157"/>
        <v>84</v>
      </c>
      <c r="F340">
        <f t="shared" ref="F340" si="164">E340+B$1-(B$1*(100-B$2)/100)+(B$1*(100-B$2)/100)</f>
        <v>85</v>
      </c>
      <c r="G340">
        <v>3.3</v>
      </c>
      <c r="H340" t="str">
        <f t="shared" si="159"/>
        <v>85m 3.3</v>
      </c>
    </row>
    <row r="341" spans="4:8" x14ac:dyDescent="0.25">
      <c r="D341">
        <v>339</v>
      </c>
      <c r="E341">
        <f t="shared" si="157"/>
        <v>84</v>
      </c>
      <c r="F341">
        <f t="shared" ref="F341:F372" si="165">F340</f>
        <v>85</v>
      </c>
      <c r="G341">
        <v>0</v>
      </c>
      <c r="H341" t="str">
        <f t="shared" si="159"/>
        <v>85m 0</v>
      </c>
    </row>
    <row r="342" spans="4:8" x14ac:dyDescent="0.25">
      <c r="D342">
        <v>340</v>
      </c>
      <c r="E342">
        <f t="shared" si="157"/>
        <v>85</v>
      </c>
      <c r="F342">
        <f t="shared" si="140"/>
        <v>85.5</v>
      </c>
      <c r="G342">
        <v>0</v>
      </c>
      <c r="H342" t="str">
        <f t="shared" si="159"/>
        <v>85.5m 0</v>
      </c>
    </row>
    <row r="343" spans="4:8" x14ac:dyDescent="0.25">
      <c r="D343">
        <v>341</v>
      </c>
      <c r="E343">
        <f t="shared" si="157"/>
        <v>85</v>
      </c>
      <c r="F343">
        <f t="shared" si="141"/>
        <v>85.5</v>
      </c>
      <c r="G343">
        <v>3.3</v>
      </c>
      <c r="H343" t="str">
        <f t="shared" si="159"/>
        <v>85.5m 3.3</v>
      </c>
    </row>
    <row r="344" spans="4:8" x14ac:dyDescent="0.25">
      <c r="D344">
        <v>342</v>
      </c>
      <c r="E344">
        <f t="shared" si="157"/>
        <v>85</v>
      </c>
      <c r="F344">
        <f t="shared" si="142"/>
        <v>86</v>
      </c>
      <c r="G344">
        <v>3.3</v>
      </c>
      <c r="H344" t="str">
        <f t="shared" si="159"/>
        <v>86m 3.3</v>
      </c>
    </row>
    <row r="345" spans="4:8" x14ac:dyDescent="0.25">
      <c r="D345">
        <v>343</v>
      </c>
      <c r="E345">
        <f t="shared" si="157"/>
        <v>85</v>
      </c>
      <c r="F345">
        <f t="shared" si="143"/>
        <v>86</v>
      </c>
      <c r="G345">
        <v>0</v>
      </c>
      <c r="H345" t="str">
        <f t="shared" si="159"/>
        <v>86m 0</v>
      </c>
    </row>
    <row r="346" spans="4:8" x14ac:dyDescent="0.25">
      <c r="D346">
        <v>344</v>
      </c>
      <c r="E346">
        <f t="shared" si="157"/>
        <v>86</v>
      </c>
      <c r="F346">
        <f t="shared" si="144"/>
        <v>86.5</v>
      </c>
      <c r="G346">
        <v>0</v>
      </c>
      <c r="H346" t="str">
        <f t="shared" si="159"/>
        <v>86.5m 0</v>
      </c>
    </row>
    <row r="347" spans="4:8" x14ac:dyDescent="0.25">
      <c r="D347">
        <v>345</v>
      </c>
      <c r="E347">
        <f t="shared" si="157"/>
        <v>86</v>
      </c>
      <c r="F347">
        <f t="shared" si="145"/>
        <v>86.5</v>
      </c>
      <c r="G347">
        <v>3.3</v>
      </c>
      <c r="H347" t="str">
        <f t="shared" si="159"/>
        <v>86.5m 3.3</v>
      </c>
    </row>
    <row r="348" spans="4:8" x14ac:dyDescent="0.25">
      <c r="D348">
        <v>346</v>
      </c>
      <c r="E348">
        <f t="shared" si="157"/>
        <v>86</v>
      </c>
      <c r="F348">
        <f t="shared" si="146"/>
        <v>87</v>
      </c>
      <c r="G348">
        <v>3.3</v>
      </c>
      <c r="H348" t="str">
        <f t="shared" si="159"/>
        <v>87m 3.3</v>
      </c>
    </row>
    <row r="349" spans="4:8" x14ac:dyDescent="0.25">
      <c r="D349">
        <v>347</v>
      </c>
      <c r="E349">
        <f t="shared" si="157"/>
        <v>86</v>
      </c>
      <c r="F349">
        <f t="shared" si="147"/>
        <v>87</v>
      </c>
      <c r="G349">
        <v>0</v>
      </c>
      <c r="H349" t="str">
        <f t="shared" si="159"/>
        <v>87m 0</v>
      </c>
    </row>
    <row r="350" spans="4:8" x14ac:dyDescent="0.25">
      <c r="D350">
        <v>348</v>
      </c>
      <c r="E350">
        <f t="shared" si="157"/>
        <v>87</v>
      </c>
      <c r="F350">
        <f t="shared" si="148"/>
        <v>87.5</v>
      </c>
      <c r="G350">
        <v>0</v>
      </c>
      <c r="H350" t="str">
        <f t="shared" si="159"/>
        <v>87.5m 0</v>
      </c>
    </row>
    <row r="351" spans="4:8" x14ac:dyDescent="0.25">
      <c r="D351">
        <v>349</v>
      </c>
      <c r="E351">
        <f t="shared" si="157"/>
        <v>87</v>
      </c>
      <c r="F351">
        <f t="shared" si="149"/>
        <v>87.5</v>
      </c>
      <c r="G351">
        <v>3.3</v>
      </c>
      <c r="H351" t="str">
        <f t="shared" si="159"/>
        <v>87.5m 3.3</v>
      </c>
    </row>
    <row r="352" spans="4:8" x14ac:dyDescent="0.25">
      <c r="D352">
        <v>350</v>
      </c>
      <c r="E352">
        <f t="shared" si="157"/>
        <v>87</v>
      </c>
      <c r="F352">
        <f t="shared" si="150"/>
        <v>88</v>
      </c>
      <c r="G352">
        <v>3.3</v>
      </c>
      <c r="H352" t="str">
        <f t="shared" si="159"/>
        <v>88m 3.3</v>
      </c>
    </row>
    <row r="353" spans="4:8" x14ac:dyDescent="0.25">
      <c r="D353">
        <v>351</v>
      </c>
      <c r="E353">
        <f t="shared" si="157"/>
        <v>87</v>
      </c>
      <c r="F353">
        <f t="shared" si="151"/>
        <v>88</v>
      </c>
      <c r="G353">
        <v>0</v>
      </c>
      <c r="H353" t="str">
        <f t="shared" si="159"/>
        <v>88m 0</v>
      </c>
    </row>
    <row r="354" spans="4:8" x14ac:dyDescent="0.25">
      <c r="D354">
        <v>352</v>
      </c>
      <c r="E354">
        <f t="shared" si="157"/>
        <v>88</v>
      </c>
      <c r="F354">
        <f t="shared" ref="F354" si="166">E354+B$1-(B$1*(100-B$2)/100)</f>
        <v>88.5</v>
      </c>
      <c r="G354">
        <v>0</v>
      </c>
      <c r="H354" t="str">
        <f t="shared" si="159"/>
        <v>88.5m 0</v>
      </c>
    </row>
    <row r="355" spans="4:8" x14ac:dyDescent="0.25">
      <c r="D355">
        <v>353</v>
      </c>
      <c r="E355">
        <f t="shared" si="157"/>
        <v>88</v>
      </c>
      <c r="F355">
        <f t="shared" ref="F355:F372" si="167">F354</f>
        <v>88.5</v>
      </c>
      <c r="G355">
        <v>3.3</v>
      </c>
      <c r="H355" t="str">
        <f t="shared" si="159"/>
        <v>88.5m 3.3</v>
      </c>
    </row>
    <row r="356" spans="4:8" x14ac:dyDescent="0.25">
      <c r="D356">
        <v>354</v>
      </c>
      <c r="E356">
        <f t="shared" si="157"/>
        <v>88</v>
      </c>
      <c r="F356">
        <f t="shared" ref="F356" si="168">E356+B$1-(B$1*(100-B$2)/100)+(B$1*(100-B$2)/100)</f>
        <v>89</v>
      </c>
      <c r="G356">
        <v>3.3</v>
      </c>
      <c r="H356" t="str">
        <f t="shared" si="159"/>
        <v>89m 3.3</v>
      </c>
    </row>
    <row r="357" spans="4:8" x14ac:dyDescent="0.25">
      <c r="D357">
        <v>355</v>
      </c>
      <c r="E357">
        <f t="shared" si="157"/>
        <v>88</v>
      </c>
      <c r="F357">
        <f t="shared" ref="F357:F372" si="169">F356</f>
        <v>89</v>
      </c>
      <c r="G357">
        <v>0</v>
      </c>
      <c r="H357" t="str">
        <f t="shared" si="159"/>
        <v>89m 0</v>
      </c>
    </row>
    <row r="358" spans="4:8" x14ac:dyDescent="0.25">
      <c r="D358">
        <v>356</v>
      </c>
      <c r="E358">
        <f t="shared" si="157"/>
        <v>89</v>
      </c>
      <c r="F358">
        <f t="shared" ref="F358" si="170">E358+B$1-(B$1*(100-B$2)/100)</f>
        <v>89.5</v>
      </c>
      <c r="G358">
        <v>0</v>
      </c>
      <c r="H358" t="str">
        <f t="shared" si="159"/>
        <v>89.5m 0</v>
      </c>
    </row>
    <row r="359" spans="4:8" x14ac:dyDescent="0.25">
      <c r="D359">
        <v>357</v>
      </c>
      <c r="E359">
        <f t="shared" si="157"/>
        <v>89</v>
      </c>
      <c r="F359">
        <f t="shared" ref="F359:F372" si="171">F358</f>
        <v>89.5</v>
      </c>
      <c r="G359">
        <v>3.3</v>
      </c>
      <c r="H359" t="str">
        <f t="shared" si="159"/>
        <v>89.5m 3.3</v>
      </c>
    </row>
    <row r="360" spans="4:8" x14ac:dyDescent="0.25">
      <c r="D360">
        <v>358</v>
      </c>
      <c r="E360">
        <f t="shared" si="157"/>
        <v>89</v>
      </c>
      <c r="F360">
        <f t="shared" ref="F360" si="172">E360+B$1-(B$1*(100-B$2)/100)+(B$1*(100-B$2)/100)</f>
        <v>90</v>
      </c>
      <c r="G360">
        <v>3.3</v>
      </c>
      <c r="H360" t="str">
        <f t="shared" si="159"/>
        <v>90m 3.3</v>
      </c>
    </row>
    <row r="361" spans="4:8" x14ac:dyDescent="0.25">
      <c r="D361">
        <v>359</v>
      </c>
      <c r="E361">
        <f t="shared" si="157"/>
        <v>89</v>
      </c>
      <c r="F361">
        <f t="shared" ref="F361:F372" si="173">F360</f>
        <v>90</v>
      </c>
      <c r="G361">
        <v>0</v>
      </c>
      <c r="H361" t="str">
        <f t="shared" si="159"/>
        <v>90m 0</v>
      </c>
    </row>
    <row r="362" spans="4:8" x14ac:dyDescent="0.25">
      <c r="D362">
        <v>360</v>
      </c>
      <c r="E362">
        <f t="shared" si="157"/>
        <v>90</v>
      </c>
      <c r="F362">
        <f t="shared" ref="F362" si="174">E362+B$1-(B$1*(100-B$2)/100)</f>
        <v>90.5</v>
      </c>
      <c r="G362">
        <v>0</v>
      </c>
      <c r="H362" t="str">
        <f t="shared" si="159"/>
        <v>90.5m 0</v>
      </c>
    </row>
    <row r="363" spans="4:8" x14ac:dyDescent="0.25">
      <c r="D363">
        <v>361</v>
      </c>
      <c r="E363">
        <f t="shared" si="157"/>
        <v>90</v>
      </c>
      <c r="F363">
        <f t="shared" ref="F363:F372" si="175">F362</f>
        <v>90.5</v>
      </c>
      <c r="G363">
        <v>3.3</v>
      </c>
      <c r="H363" t="str">
        <f t="shared" si="159"/>
        <v>90.5m 3.3</v>
      </c>
    </row>
    <row r="364" spans="4:8" x14ac:dyDescent="0.25">
      <c r="D364">
        <v>362</v>
      </c>
      <c r="E364">
        <f t="shared" si="157"/>
        <v>90</v>
      </c>
      <c r="F364">
        <f t="shared" ref="F364" si="176">E364+B$1-(B$1*(100-B$2)/100)+(B$1*(100-B$2)/100)</f>
        <v>91</v>
      </c>
      <c r="G364">
        <v>3.3</v>
      </c>
      <c r="H364" t="str">
        <f t="shared" si="159"/>
        <v>91m 3.3</v>
      </c>
    </row>
    <row r="365" spans="4:8" x14ac:dyDescent="0.25">
      <c r="D365">
        <v>363</v>
      </c>
      <c r="E365">
        <f t="shared" si="157"/>
        <v>90</v>
      </c>
      <c r="F365">
        <f t="shared" ref="F365:F372" si="177">F364</f>
        <v>91</v>
      </c>
      <c r="G365">
        <v>0</v>
      </c>
      <c r="H365" t="str">
        <f t="shared" si="159"/>
        <v>91m 0</v>
      </c>
    </row>
    <row r="366" spans="4:8" x14ac:dyDescent="0.25">
      <c r="D366">
        <v>364</v>
      </c>
      <c r="E366">
        <f t="shared" si="157"/>
        <v>91</v>
      </c>
      <c r="F366">
        <f t="shared" ref="F366" si="178">E366+B$1-(B$1*(100-B$2)/100)</f>
        <v>91.5</v>
      </c>
      <c r="G366">
        <v>0</v>
      </c>
      <c r="H366" t="str">
        <f t="shared" si="159"/>
        <v>91.5m 0</v>
      </c>
    </row>
    <row r="367" spans="4:8" x14ac:dyDescent="0.25">
      <c r="D367">
        <v>365</v>
      </c>
      <c r="E367">
        <f t="shared" si="157"/>
        <v>91</v>
      </c>
      <c r="F367">
        <f t="shared" ref="F367:F427" si="179">F366</f>
        <v>91.5</v>
      </c>
      <c r="G367">
        <v>3.3</v>
      </c>
      <c r="H367" t="str">
        <f t="shared" si="159"/>
        <v>91.5m 3.3</v>
      </c>
    </row>
    <row r="368" spans="4:8" x14ac:dyDescent="0.25">
      <c r="D368">
        <v>366</v>
      </c>
      <c r="E368">
        <f t="shared" si="157"/>
        <v>91</v>
      </c>
      <c r="F368">
        <f t="shared" ref="F368" si="180">E368+B$1-(B$1*(100-B$2)/100)+(B$1*(100-B$2)/100)</f>
        <v>92</v>
      </c>
      <c r="G368">
        <v>3.3</v>
      </c>
      <c r="H368" t="str">
        <f t="shared" si="159"/>
        <v>92m 3.3</v>
      </c>
    </row>
    <row r="369" spans="4:8" x14ac:dyDescent="0.25">
      <c r="D369">
        <v>367</v>
      </c>
      <c r="E369">
        <f t="shared" si="157"/>
        <v>91</v>
      </c>
      <c r="F369">
        <f t="shared" ref="F369:F429" si="181">F368</f>
        <v>92</v>
      </c>
      <c r="G369">
        <v>0</v>
      </c>
      <c r="H369" t="str">
        <f t="shared" si="159"/>
        <v>92m 0</v>
      </c>
    </row>
    <row r="370" spans="4:8" x14ac:dyDescent="0.25">
      <c r="D370">
        <v>368</v>
      </c>
      <c r="E370">
        <f t="shared" si="157"/>
        <v>92</v>
      </c>
      <c r="F370">
        <f t="shared" ref="F370:F430" si="182">E370+B$1-(B$1*(100-B$2)/100)</f>
        <v>92.5</v>
      </c>
      <c r="G370">
        <v>0</v>
      </c>
      <c r="H370" t="str">
        <f t="shared" si="159"/>
        <v>92.5m 0</v>
      </c>
    </row>
    <row r="371" spans="4:8" x14ac:dyDescent="0.25">
      <c r="D371">
        <v>369</v>
      </c>
      <c r="E371">
        <f t="shared" si="157"/>
        <v>92</v>
      </c>
      <c r="F371">
        <f t="shared" si="179"/>
        <v>92.5</v>
      </c>
      <c r="G371">
        <v>3.3</v>
      </c>
      <c r="H371" t="str">
        <f t="shared" si="159"/>
        <v>92.5m 3.3</v>
      </c>
    </row>
    <row r="372" spans="4:8" x14ac:dyDescent="0.25">
      <c r="D372">
        <v>370</v>
      </c>
      <c r="E372">
        <f t="shared" si="157"/>
        <v>92</v>
      </c>
      <c r="F372">
        <f t="shared" ref="F372:F432" si="183">E372+B$1-(B$1*(100-B$2)/100)+(B$1*(100-B$2)/100)</f>
        <v>93</v>
      </c>
      <c r="G372">
        <v>3.3</v>
      </c>
      <c r="H372" t="str">
        <f t="shared" si="159"/>
        <v>93m 3.3</v>
      </c>
    </row>
    <row r="373" spans="4:8" x14ac:dyDescent="0.25">
      <c r="D373">
        <v>371</v>
      </c>
      <c r="E373">
        <f t="shared" si="157"/>
        <v>92</v>
      </c>
      <c r="F373">
        <f t="shared" si="181"/>
        <v>93</v>
      </c>
      <c r="G373">
        <v>0</v>
      </c>
      <c r="H373" t="str">
        <f t="shared" si="159"/>
        <v>93m 0</v>
      </c>
    </row>
    <row r="374" spans="4:8" x14ac:dyDescent="0.25">
      <c r="D374">
        <v>372</v>
      </c>
      <c r="E374">
        <f t="shared" si="157"/>
        <v>93</v>
      </c>
      <c r="F374">
        <f t="shared" si="182"/>
        <v>93.5</v>
      </c>
      <c r="G374">
        <v>0</v>
      </c>
      <c r="H374" t="str">
        <f t="shared" si="159"/>
        <v>93.5m 0</v>
      </c>
    </row>
    <row r="375" spans="4:8" x14ac:dyDescent="0.25">
      <c r="D375">
        <v>373</v>
      </c>
      <c r="E375">
        <f t="shared" si="157"/>
        <v>93</v>
      </c>
      <c r="F375">
        <f t="shared" si="179"/>
        <v>93.5</v>
      </c>
      <c r="G375">
        <v>3.3</v>
      </c>
      <c r="H375" t="str">
        <f t="shared" si="159"/>
        <v>93.5m 3.3</v>
      </c>
    </row>
    <row r="376" spans="4:8" x14ac:dyDescent="0.25">
      <c r="D376">
        <v>374</v>
      </c>
      <c r="E376">
        <f t="shared" si="157"/>
        <v>93</v>
      </c>
      <c r="F376">
        <f t="shared" si="183"/>
        <v>94</v>
      </c>
      <c r="G376">
        <v>3.3</v>
      </c>
      <c r="H376" t="str">
        <f t="shared" si="159"/>
        <v>94m 3.3</v>
      </c>
    </row>
    <row r="377" spans="4:8" x14ac:dyDescent="0.25">
      <c r="D377">
        <v>375</v>
      </c>
      <c r="E377">
        <f t="shared" si="157"/>
        <v>93</v>
      </c>
      <c r="F377">
        <f t="shared" si="181"/>
        <v>94</v>
      </c>
      <c r="G377">
        <v>0</v>
      </c>
      <c r="H377" t="str">
        <f t="shared" si="159"/>
        <v>94m 0</v>
      </c>
    </row>
    <row r="378" spans="4:8" x14ac:dyDescent="0.25">
      <c r="D378">
        <v>376</v>
      </c>
      <c r="E378">
        <f t="shared" si="157"/>
        <v>94</v>
      </c>
      <c r="F378">
        <f t="shared" si="182"/>
        <v>94.5</v>
      </c>
      <c r="G378">
        <v>0</v>
      </c>
      <c r="H378" t="str">
        <f t="shared" si="159"/>
        <v>94.5m 0</v>
      </c>
    </row>
    <row r="379" spans="4:8" x14ac:dyDescent="0.25">
      <c r="D379">
        <v>377</v>
      </c>
      <c r="E379">
        <f t="shared" si="157"/>
        <v>94</v>
      </c>
      <c r="F379">
        <f t="shared" si="179"/>
        <v>94.5</v>
      </c>
      <c r="G379">
        <v>3.3</v>
      </c>
      <c r="H379" t="str">
        <f t="shared" si="159"/>
        <v>94.5m 3.3</v>
      </c>
    </row>
    <row r="380" spans="4:8" x14ac:dyDescent="0.25">
      <c r="D380">
        <v>378</v>
      </c>
      <c r="E380">
        <f t="shared" si="157"/>
        <v>94</v>
      </c>
      <c r="F380">
        <f t="shared" si="183"/>
        <v>95</v>
      </c>
      <c r="G380">
        <v>3.3</v>
      </c>
      <c r="H380" t="str">
        <f t="shared" si="159"/>
        <v>95m 3.3</v>
      </c>
    </row>
    <row r="381" spans="4:8" x14ac:dyDescent="0.25">
      <c r="D381">
        <v>379</v>
      </c>
      <c r="E381">
        <f t="shared" si="157"/>
        <v>94</v>
      </c>
      <c r="F381">
        <f t="shared" si="181"/>
        <v>95</v>
      </c>
      <c r="G381">
        <v>0</v>
      </c>
      <c r="H381" t="str">
        <f t="shared" si="159"/>
        <v>95m 0</v>
      </c>
    </row>
    <row r="382" spans="4:8" x14ac:dyDescent="0.25">
      <c r="D382">
        <v>380</v>
      </c>
      <c r="E382">
        <f t="shared" si="157"/>
        <v>95</v>
      </c>
      <c r="F382">
        <f t="shared" si="182"/>
        <v>95.5</v>
      </c>
      <c r="G382">
        <v>0</v>
      </c>
      <c r="H382" t="str">
        <f t="shared" si="159"/>
        <v>95.5m 0</v>
      </c>
    </row>
    <row r="383" spans="4:8" x14ac:dyDescent="0.25">
      <c r="D383">
        <v>381</v>
      </c>
      <c r="E383">
        <f t="shared" si="157"/>
        <v>95</v>
      </c>
      <c r="F383">
        <f t="shared" si="179"/>
        <v>95.5</v>
      </c>
      <c r="G383">
        <v>3.3</v>
      </c>
      <c r="H383" t="str">
        <f t="shared" si="159"/>
        <v>95.5m 3.3</v>
      </c>
    </row>
    <row r="384" spans="4:8" x14ac:dyDescent="0.25">
      <c r="D384">
        <v>382</v>
      </c>
      <c r="E384">
        <f t="shared" si="157"/>
        <v>95</v>
      </c>
      <c r="F384">
        <f t="shared" si="183"/>
        <v>96</v>
      </c>
      <c r="G384">
        <v>3.3</v>
      </c>
      <c r="H384" t="str">
        <f t="shared" si="159"/>
        <v>96m 3.3</v>
      </c>
    </row>
    <row r="385" spans="4:8" x14ac:dyDescent="0.25">
      <c r="D385">
        <v>383</v>
      </c>
      <c r="E385">
        <f t="shared" si="157"/>
        <v>95</v>
      </c>
      <c r="F385">
        <f t="shared" si="181"/>
        <v>96</v>
      </c>
      <c r="G385">
        <v>0</v>
      </c>
      <c r="H385" t="str">
        <f t="shared" si="159"/>
        <v>96m 0</v>
      </c>
    </row>
    <row r="386" spans="4:8" x14ac:dyDescent="0.25">
      <c r="D386">
        <v>384</v>
      </c>
      <c r="E386">
        <f t="shared" si="157"/>
        <v>96</v>
      </c>
      <c r="F386">
        <f t="shared" si="182"/>
        <v>96.5</v>
      </c>
      <c r="G386">
        <v>0</v>
      </c>
      <c r="H386" t="str">
        <f t="shared" si="159"/>
        <v>96.5m 0</v>
      </c>
    </row>
    <row r="387" spans="4:8" x14ac:dyDescent="0.25">
      <c r="D387">
        <v>385</v>
      </c>
      <c r="E387">
        <f t="shared" ref="E387:E450" si="184">B$1*(D387-MOD(D387,4))/4</f>
        <v>96</v>
      </c>
      <c r="F387">
        <f t="shared" si="179"/>
        <v>96.5</v>
      </c>
      <c r="G387">
        <v>3.3</v>
      </c>
      <c r="H387" t="str">
        <f t="shared" ref="H387:H450" si="185">F387&amp;"m" &amp; " " &amp;G387</f>
        <v>96.5m 3.3</v>
      </c>
    </row>
    <row r="388" spans="4:8" x14ac:dyDescent="0.25">
      <c r="D388">
        <v>386</v>
      </c>
      <c r="E388">
        <f t="shared" si="184"/>
        <v>96</v>
      </c>
      <c r="F388">
        <f t="shared" si="183"/>
        <v>97</v>
      </c>
      <c r="G388">
        <v>3.3</v>
      </c>
      <c r="H388" t="str">
        <f t="shared" si="185"/>
        <v>97m 3.3</v>
      </c>
    </row>
    <row r="389" spans="4:8" x14ac:dyDescent="0.25">
      <c r="D389">
        <v>387</v>
      </c>
      <c r="E389">
        <f t="shared" si="184"/>
        <v>96</v>
      </c>
      <c r="F389">
        <f t="shared" si="181"/>
        <v>97</v>
      </c>
      <c r="G389">
        <v>0</v>
      </c>
      <c r="H389" t="str">
        <f t="shared" si="185"/>
        <v>97m 0</v>
      </c>
    </row>
    <row r="390" spans="4:8" x14ac:dyDescent="0.25">
      <c r="D390">
        <v>388</v>
      </c>
      <c r="E390">
        <f t="shared" si="184"/>
        <v>97</v>
      </c>
      <c r="F390">
        <f t="shared" si="182"/>
        <v>97.5</v>
      </c>
      <c r="G390">
        <v>0</v>
      </c>
      <c r="H390" t="str">
        <f t="shared" si="185"/>
        <v>97.5m 0</v>
      </c>
    </row>
    <row r="391" spans="4:8" x14ac:dyDescent="0.25">
      <c r="D391">
        <v>389</v>
      </c>
      <c r="E391">
        <f t="shared" si="184"/>
        <v>97</v>
      </c>
      <c r="F391">
        <f t="shared" si="179"/>
        <v>97.5</v>
      </c>
      <c r="G391">
        <v>3.3</v>
      </c>
      <c r="H391" t="str">
        <f t="shared" si="185"/>
        <v>97.5m 3.3</v>
      </c>
    </row>
    <row r="392" spans="4:8" x14ac:dyDescent="0.25">
      <c r="D392">
        <v>390</v>
      </c>
      <c r="E392">
        <f t="shared" si="184"/>
        <v>97</v>
      </c>
      <c r="F392">
        <f t="shared" si="183"/>
        <v>98</v>
      </c>
      <c r="G392">
        <v>3.3</v>
      </c>
      <c r="H392" t="str">
        <f t="shared" si="185"/>
        <v>98m 3.3</v>
      </c>
    </row>
    <row r="393" spans="4:8" x14ac:dyDescent="0.25">
      <c r="D393">
        <v>391</v>
      </c>
      <c r="E393">
        <f t="shared" si="184"/>
        <v>97</v>
      </c>
      <c r="F393">
        <f t="shared" si="181"/>
        <v>98</v>
      </c>
      <c r="G393">
        <v>0</v>
      </c>
      <c r="H393" t="str">
        <f t="shared" si="185"/>
        <v>98m 0</v>
      </c>
    </row>
    <row r="394" spans="4:8" x14ac:dyDescent="0.25">
      <c r="D394">
        <v>392</v>
      </c>
      <c r="E394">
        <f t="shared" si="184"/>
        <v>98</v>
      </c>
      <c r="F394">
        <f t="shared" si="182"/>
        <v>98.5</v>
      </c>
      <c r="G394">
        <v>0</v>
      </c>
      <c r="H394" t="str">
        <f t="shared" si="185"/>
        <v>98.5m 0</v>
      </c>
    </row>
    <row r="395" spans="4:8" x14ac:dyDescent="0.25">
      <c r="D395">
        <v>393</v>
      </c>
      <c r="E395">
        <f t="shared" si="184"/>
        <v>98</v>
      </c>
      <c r="F395">
        <f t="shared" si="179"/>
        <v>98.5</v>
      </c>
      <c r="G395">
        <v>3.3</v>
      </c>
      <c r="H395" t="str">
        <f t="shared" si="185"/>
        <v>98.5m 3.3</v>
      </c>
    </row>
    <row r="396" spans="4:8" x14ac:dyDescent="0.25">
      <c r="D396">
        <v>394</v>
      </c>
      <c r="E396">
        <f t="shared" si="184"/>
        <v>98</v>
      </c>
      <c r="F396">
        <f t="shared" si="183"/>
        <v>99</v>
      </c>
      <c r="G396">
        <v>3.3</v>
      </c>
      <c r="H396" t="str">
        <f t="shared" si="185"/>
        <v>99m 3.3</v>
      </c>
    </row>
    <row r="397" spans="4:8" x14ac:dyDescent="0.25">
      <c r="D397">
        <v>395</v>
      </c>
      <c r="E397">
        <f t="shared" si="184"/>
        <v>98</v>
      </c>
      <c r="F397">
        <f t="shared" si="181"/>
        <v>99</v>
      </c>
      <c r="G397">
        <v>0</v>
      </c>
      <c r="H397" t="str">
        <f t="shared" si="185"/>
        <v>99m 0</v>
      </c>
    </row>
    <row r="398" spans="4:8" x14ac:dyDescent="0.25">
      <c r="D398">
        <v>396</v>
      </c>
      <c r="E398">
        <f t="shared" si="184"/>
        <v>99</v>
      </c>
      <c r="F398">
        <f t="shared" si="182"/>
        <v>99.5</v>
      </c>
      <c r="G398">
        <v>0</v>
      </c>
      <c r="H398" t="str">
        <f t="shared" si="185"/>
        <v>99.5m 0</v>
      </c>
    </row>
    <row r="399" spans="4:8" x14ac:dyDescent="0.25">
      <c r="D399">
        <v>397</v>
      </c>
      <c r="E399">
        <f t="shared" si="184"/>
        <v>99</v>
      </c>
      <c r="F399">
        <f t="shared" si="179"/>
        <v>99.5</v>
      </c>
      <c r="G399">
        <v>3.3</v>
      </c>
      <c r="H399" t="str">
        <f t="shared" si="185"/>
        <v>99.5m 3.3</v>
      </c>
    </row>
    <row r="400" spans="4:8" x14ac:dyDescent="0.25">
      <c r="D400">
        <v>398</v>
      </c>
      <c r="E400">
        <f t="shared" si="184"/>
        <v>99</v>
      </c>
      <c r="F400">
        <f t="shared" si="183"/>
        <v>100</v>
      </c>
      <c r="G400">
        <v>3.3</v>
      </c>
      <c r="H400" t="str">
        <f t="shared" si="185"/>
        <v>100m 3.3</v>
      </c>
    </row>
    <row r="401" spans="4:8" x14ac:dyDescent="0.25">
      <c r="D401">
        <v>399</v>
      </c>
      <c r="E401">
        <f t="shared" si="184"/>
        <v>99</v>
      </c>
      <c r="F401">
        <f t="shared" si="181"/>
        <v>100</v>
      </c>
      <c r="G401">
        <v>0</v>
      </c>
      <c r="H401" t="str">
        <f t="shared" si="185"/>
        <v>100m 0</v>
      </c>
    </row>
    <row r="402" spans="4:8" x14ac:dyDescent="0.25">
      <c r="D402">
        <v>400</v>
      </c>
      <c r="E402">
        <f t="shared" si="184"/>
        <v>100</v>
      </c>
      <c r="F402">
        <f t="shared" si="182"/>
        <v>100.5</v>
      </c>
      <c r="G402">
        <v>0</v>
      </c>
      <c r="H402" t="str">
        <f t="shared" si="185"/>
        <v>100.5m 0</v>
      </c>
    </row>
    <row r="403" spans="4:8" x14ac:dyDescent="0.25">
      <c r="D403">
        <v>401</v>
      </c>
      <c r="E403">
        <f t="shared" si="184"/>
        <v>100</v>
      </c>
      <c r="F403">
        <f t="shared" si="179"/>
        <v>100.5</v>
      </c>
      <c r="G403">
        <v>3.3</v>
      </c>
      <c r="H403" t="str">
        <f t="shared" si="185"/>
        <v>100.5m 3.3</v>
      </c>
    </row>
    <row r="404" spans="4:8" x14ac:dyDescent="0.25">
      <c r="D404">
        <v>402</v>
      </c>
      <c r="E404">
        <f t="shared" si="184"/>
        <v>100</v>
      </c>
      <c r="F404">
        <f t="shared" si="183"/>
        <v>101</v>
      </c>
      <c r="G404">
        <v>3.3</v>
      </c>
      <c r="H404" t="str">
        <f t="shared" si="185"/>
        <v>101m 3.3</v>
      </c>
    </row>
    <row r="405" spans="4:8" x14ac:dyDescent="0.25">
      <c r="D405">
        <v>403</v>
      </c>
      <c r="E405">
        <f t="shared" si="184"/>
        <v>100</v>
      </c>
      <c r="F405">
        <f t="shared" si="181"/>
        <v>101</v>
      </c>
      <c r="G405">
        <v>0</v>
      </c>
      <c r="H405" t="str">
        <f t="shared" si="185"/>
        <v>101m 0</v>
      </c>
    </row>
    <row r="406" spans="4:8" x14ac:dyDescent="0.25">
      <c r="D406">
        <v>404</v>
      </c>
      <c r="E406">
        <f t="shared" si="184"/>
        <v>101</v>
      </c>
      <c r="F406">
        <f t="shared" si="182"/>
        <v>101.5</v>
      </c>
      <c r="G406">
        <v>0</v>
      </c>
      <c r="H406" t="str">
        <f t="shared" si="185"/>
        <v>101.5m 0</v>
      </c>
    </row>
    <row r="407" spans="4:8" x14ac:dyDescent="0.25">
      <c r="D407">
        <v>405</v>
      </c>
      <c r="E407">
        <f t="shared" si="184"/>
        <v>101</v>
      </c>
      <c r="F407">
        <f t="shared" si="179"/>
        <v>101.5</v>
      </c>
      <c r="G407">
        <v>3.3</v>
      </c>
      <c r="H407" t="str">
        <f t="shared" si="185"/>
        <v>101.5m 3.3</v>
      </c>
    </row>
    <row r="408" spans="4:8" x14ac:dyDescent="0.25">
      <c r="D408">
        <v>406</v>
      </c>
      <c r="E408">
        <f t="shared" si="184"/>
        <v>101</v>
      </c>
      <c r="F408">
        <f t="shared" si="183"/>
        <v>102</v>
      </c>
      <c r="G408">
        <v>3.3</v>
      </c>
      <c r="H408" t="str">
        <f t="shared" si="185"/>
        <v>102m 3.3</v>
      </c>
    </row>
    <row r="409" spans="4:8" x14ac:dyDescent="0.25">
      <c r="D409">
        <v>407</v>
      </c>
      <c r="E409">
        <f t="shared" si="184"/>
        <v>101</v>
      </c>
      <c r="F409">
        <f t="shared" si="181"/>
        <v>102</v>
      </c>
      <c r="G409">
        <v>0</v>
      </c>
      <c r="H409" t="str">
        <f t="shared" si="185"/>
        <v>102m 0</v>
      </c>
    </row>
    <row r="410" spans="4:8" x14ac:dyDescent="0.25">
      <c r="D410">
        <v>408</v>
      </c>
      <c r="E410">
        <f t="shared" si="184"/>
        <v>102</v>
      </c>
      <c r="F410">
        <f t="shared" si="182"/>
        <v>102.5</v>
      </c>
      <c r="G410">
        <v>0</v>
      </c>
      <c r="H410" t="str">
        <f t="shared" si="185"/>
        <v>102.5m 0</v>
      </c>
    </row>
    <row r="411" spans="4:8" x14ac:dyDescent="0.25">
      <c r="D411">
        <v>409</v>
      </c>
      <c r="E411">
        <f t="shared" si="184"/>
        <v>102</v>
      </c>
      <c r="F411">
        <f t="shared" si="179"/>
        <v>102.5</v>
      </c>
      <c r="G411">
        <v>3.3</v>
      </c>
      <c r="H411" t="str">
        <f t="shared" si="185"/>
        <v>102.5m 3.3</v>
      </c>
    </row>
    <row r="412" spans="4:8" x14ac:dyDescent="0.25">
      <c r="D412">
        <v>410</v>
      </c>
      <c r="E412">
        <f t="shared" si="184"/>
        <v>102</v>
      </c>
      <c r="F412">
        <f t="shared" si="183"/>
        <v>103</v>
      </c>
      <c r="G412">
        <v>3.3</v>
      </c>
      <c r="H412" t="str">
        <f t="shared" si="185"/>
        <v>103m 3.3</v>
      </c>
    </row>
    <row r="413" spans="4:8" x14ac:dyDescent="0.25">
      <c r="D413">
        <v>411</v>
      </c>
      <c r="E413">
        <f t="shared" si="184"/>
        <v>102</v>
      </c>
      <c r="F413">
        <f t="shared" si="181"/>
        <v>103</v>
      </c>
      <c r="G413">
        <v>0</v>
      </c>
      <c r="H413" t="str">
        <f t="shared" si="185"/>
        <v>103m 0</v>
      </c>
    </row>
    <row r="414" spans="4:8" x14ac:dyDescent="0.25">
      <c r="D414">
        <v>412</v>
      </c>
      <c r="E414">
        <f t="shared" si="184"/>
        <v>103</v>
      </c>
      <c r="F414">
        <f t="shared" si="182"/>
        <v>103.5</v>
      </c>
      <c r="G414">
        <v>0</v>
      </c>
      <c r="H414" t="str">
        <f t="shared" si="185"/>
        <v>103.5m 0</v>
      </c>
    </row>
    <row r="415" spans="4:8" x14ac:dyDescent="0.25">
      <c r="D415">
        <v>413</v>
      </c>
      <c r="E415">
        <f t="shared" si="184"/>
        <v>103</v>
      </c>
      <c r="F415">
        <f t="shared" si="179"/>
        <v>103.5</v>
      </c>
      <c r="G415">
        <v>3.3</v>
      </c>
      <c r="H415" t="str">
        <f t="shared" si="185"/>
        <v>103.5m 3.3</v>
      </c>
    </row>
    <row r="416" spans="4:8" x14ac:dyDescent="0.25">
      <c r="D416">
        <v>414</v>
      </c>
      <c r="E416">
        <f t="shared" si="184"/>
        <v>103</v>
      </c>
      <c r="F416">
        <f t="shared" si="183"/>
        <v>104</v>
      </c>
      <c r="G416">
        <v>3.3</v>
      </c>
      <c r="H416" t="str">
        <f t="shared" si="185"/>
        <v>104m 3.3</v>
      </c>
    </row>
    <row r="417" spans="4:8" x14ac:dyDescent="0.25">
      <c r="D417">
        <v>415</v>
      </c>
      <c r="E417">
        <f t="shared" si="184"/>
        <v>103</v>
      </c>
      <c r="F417">
        <f t="shared" si="181"/>
        <v>104</v>
      </c>
      <c r="G417">
        <v>0</v>
      </c>
      <c r="H417" t="str">
        <f t="shared" si="185"/>
        <v>104m 0</v>
      </c>
    </row>
    <row r="418" spans="4:8" x14ac:dyDescent="0.25">
      <c r="D418">
        <v>416</v>
      </c>
      <c r="E418">
        <f t="shared" si="184"/>
        <v>104</v>
      </c>
      <c r="F418">
        <f t="shared" si="182"/>
        <v>104.5</v>
      </c>
      <c r="G418">
        <v>0</v>
      </c>
      <c r="H418" t="str">
        <f t="shared" si="185"/>
        <v>104.5m 0</v>
      </c>
    </row>
    <row r="419" spans="4:8" x14ac:dyDescent="0.25">
      <c r="D419">
        <v>417</v>
      </c>
      <c r="E419">
        <f t="shared" si="184"/>
        <v>104</v>
      </c>
      <c r="F419">
        <f t="shared" si="179"/>
        <v>104.5</v>
      </c>
      <c r="G419">
        <v>3.3</v>
      </c>
      <c r="H419" t="str">
        <f t="shared" si="185"/>
        <v>104.5m 3.3</v>
      </c>
    </row>
    <row r="420" spans="4:8" x14ac:dyDescent="0.25">
      <c r="D420">
        <v>418</v>
      </c>
      <c r="E420">
        <f t="shared" si="184"/>
        <v>104</v>
      </c>
      <c r="F420">
        <f t="shared" si="183"/>
        <v>105</v>
      </c>
      <c r="G420">
        <v>3.3</v>
      </c>
      <c r="H420" t="str">
        <f t="shared" si="185"/>
        <v>105m 3.3</v>
      </c>
    </row>
    <row r="421" spans="4:8" x14ac:dyDescent="0.25">
      <c r="D421">
        <v>419</v>
      </c>
      <c r="E421">
        <f t="shared" si="184"/>
        <v>104</v>
      </c>
      <c r="F421">
        <f t="shared" si="181"/>
        <v>105</v>
      </c>
      <c r="G421">
        <v>0</v>
      </c>
      <c r="H421" t="str">
        <f t="shared" si="185"/>
        <v>105m 0</v>
      </c>
    </row>
    <row r="422" spans="4:8" x14ac:dyDescent="0.25">
      <c r="D422">
        <v>420</v>
      </c>
      <c r="E422">
        <f t="shared" si="184"/>
        <v>105</v>
      </c>
      <c r="F422">
        <f t="shared" si="182"/>
        <v>105.5</v>
      </c>
      <c r="G422">
        <v>0</v>
      </c>
      <c r="H422" t="str">
        <f t="shared" si="185"/>
        <v>105.5m 0</v>
      </c>
    </row>
    <row r="423" spans="4:8" x14ac:dyDescent="0.25">
      <c r="D423">
        <v>421</v>
      </c>
      <c r="E423">
        <f t="shared" si="184"/>
        <v>105</v>
      </c>
      <c r="F423">
        <f t="shared" si="179"/>
        <v>105.5</v>
      </c>
      <c r="G423">
        <v>3.3</v>
      </c>
      <c r="H423" t="str">
        <f t="shared" si="185"/>
        <v>105.5m 3.3</v>
      </c>
    </row>
    <row r="424" spans="4:8" x14ac:dyDescent="0.25">
      <c r="D424">
        <v>422</v>
      </c>
      <c r="E424">
        <f t="shared" si="184"/>
        <v>105</v>
      </c>
      <c r="F424">
        <f t="shared" si="183"/>
        <v>106</v>
      </c>
      <c r="G424">
        <v>3.3</v>
      </c>
      <c r="H424" t="str">
        <f t="shared" si="185"/>
        <v>106m 3.3</v>
      </c>
    </row>
    <row r="425" spans="4:8" x14ac:dyDescent="0.25">
      <c r="D425">
        <v>423</v>
      </c>
      <c r="E425">
        <f t="shared" si="184"/>
        <v>105</v>
      </c>
      <c r="F425">
        <f t="shared" si="181"/>
        <v>106</v>
      </c>
      <c r="G425">
        <v>0</v>
      </c>
      <c r="H425" t="str">
        <f t="shared" si="185"/>
        <v>106m 0</v>
      </c>
    </row>
    <row r="426" spans="4:8" x14ac:dyDescent="0.25">
      <c r="D426">
        <v>424</v>
      </c>
      <c r="E426">
        <f t="shared" si="184"/>
        <v>106</v>
      </c>
      <c r="F426">
        <f t="shared" si="182"/>
        <v>106.5</v>
      </c>
      <c r="G426">
        <v>0</v>
      </c>
      <c r="H426" t="str">
        <f t="shared" si="185"/>
        <v>106.5m 0</v>
      </c>
    </row>
    <row r="427" spans="4:8" x14ac:dyDescent="0.25">
      <c r="D427">
        <v>425</v>
      </c>
      <c r="E427">
        <f t="shared" si="184"/>
        <v>106</v>
      </c>
      <c r="F427">
        <f t="shared" si="179"/>
        <v>106.5</v>
      </c>
      <c r="G427">
        <v>3.3</v>
      </c>
      <c r="H427" t="str">
        <f t="shared" si="185"/>
        <v>106.5m 3.3</v>
      </c>
    </row>
    <row r="428" spans="4:8" x14ac:dyDescent="0.25">
      <c r="D428">
        <v>426</v>
      </c>
      <c r="E428">
        <f t="shared" si="184"/>
        <v>106</v>
      </c>
      <c r="F428">
        <f t="shared" si="183"/>
        <v>107</v>
      </c>
      <c r="G428">
        <v>3.3</v>
      </c>
      <c r="H428" t="str">
        <f t="shared" si="185"/>
        <v>107m 3.3</v>
      </c>
    </row>
    <row r="429" spans="4:8" x14ac:dyDescent="0.25">
      <c r="D429">
        <v>427</v>
      </c>
      <c r="E429">
        <f t="shared" si="184"/>
        <v>106</v>
      </c>
      <c r="F429">
        <f t="shared" si="181"/>
        <v>107</v>
      </c>
      <c r="G429">
        <v>0</v>
      </c>
      <c r="H429" t="str">
        <f t="shared" si="185"/>
        <v>107m 0</v>
      </c>
    </row>
    <row r="430" spans="4:8" x14ac:dyDescent="0.25">
      <c r="D430">
        <v>428</v>
      </c>
      <c r="E430">
        <f t="shared" si="184"/>
        <v>107</v>
      </c>
      <c r="F430">
        <f t="shared" si="182"/>
        <v>107.5</v>
      </c>
      <c r="G430">
        <v>0</v>
      </c>
      <c r="H430" t="str">
        <f t="shared" si="185"/>
        <v>107.5m 0</v>
      </c>
    </row>
    <row r="431" spans="4:8" x14ac:dyDescent="0.25">
      <c r="D431">
        <v>429</v>
      </c>
      <c r="E431">
        <f t="shared" si="184"/>
        <v>107</v>
      </c>
      <c r="F431">
        <f t="shared" ref="F431:F494" si="186">F430</f>
        <v>107.5</v>
      </c>
      <c r="G431">
        <v>3.3</v>
      </c>
      <c r="H431" t="str">
        <f t="shared" si="185"/>
        <v>107.5m 3.3</v>
      </c>
    </row>
    <row r="432" spans="4:8" x14ac:dyDescent="0.25">
      <c r="D432">
        <v>430</v>
      </c>
      <c r="E432">
        <f t="shared" si="184"/>
        <v>107</v>
      </c>
      <c r="F432">
        <f t="shared" si="183"/>
        <v>108</v>
      </c>
      <c r="G432">
        <v>3.3</v>
      </c>
      <c r="H432" t="str">
        <f t="shared" si="185"/>
        <v>108m 3.3</v>
      </c>
    </row>
    <row r="433" spans="4:8" x14ac:dyDescent="0.25">
      <c r="D433">
        <v>431</v>
      </c>
      <c r="E433">
        <f t="shared" si="184"/>
        <v>107</v>
      </c>
      <c r="F433">
        <f t="shared" ref="F433:F496" si="187">F432</f>
        <v>108</v>
      </c>
      <c r="G433">
        <v>0</v>
      </c>
      <c r="H433" t="str">
        <f t="shared" si="185"/>
        <v>108m 0</v>
      </c>
    </row>
    <row r="434" spans="4:8" x14ac:dyDescent="0.25">
      <c r="D434">
        <v>432</v>
      </c>
      <c r="E434">
        <f t="shared" si="184"/>
        <v>108</v>
      </c>
      <c r="F434">
        <f t="shared" ref="F434:F494" si="188">E434+B$1-(B$1*(100-B$2)/100)</f>
        <v>108.5</v>
      </c>
      <c r="G434">
        <v>0</v>
      </c>
      <c r="H434" t="str">
        <f t="shared" si="185"/>
        <v>108.5m 0</v>
      </c>
    </row>
    <row r="435" spans="4:8" x14ac:dyDescent="0.25">
      <c r="D435">
        <v>433</v>
      </c>
      <c r="E435">
        <f t="shared" si="184"/>
        <v>108</v>
      </c>
      <c r="F435">
        <f t="shared" si="186"/>
        <v>108.5</v>
      </c>
      <c r="G435">
        <v>3.3</v>
      </c>
      <c r="H435" t="str">
        <f t="shared" si="185"/>
        <v>108.5m 3.3</v>
      </c>
    </row>
    <row r="436" spans="4:8" x14ac:dyDescent="0.25">
      <c r="D436">
        <v>434</v>
      </c>
      <c r="E436">
        <f t="shared" si="184"/>
        <v>108</v>
      </c>
      <c r="F436">
        <f t="shared" ref="F436:F496" si="189">E436+B$1-(B$1*(100-B$2)/100)+(B$1*(100-B$2)/100)</f>
        <v>109</v>
      </c>
      <c r="G436">
        <v>3.3</v>
      </c>
      <c r="H436" t="str">
        <f t="shared" si="185"/>
        <v>109m 3.3</v>
      </c>
    </row>
    <row r="437" spans="4:8" x14ac:dyDescent="0.25">
      <c r="D437">
        <v>435</v>
      </c>
      <c r="E437">
        <f t="shared" si="184"/>
        <v>108</v>
      </c>
      <c r="F437">
        <f t="shared" si="187"/>
        <v>109</v>
      </c>
      <c r="G437">
        <v>0</v>
      </c>
      <c r="H437" t="str">
        <f t="shared" si="185"/>
        <v>109m 0</v>
      </c>
    </row>
    <row r="438" spans="4:8" x14ac:dyDescent="0.25">
      <c r="D438">
        <v>436</v>
      </c>
      <c r="E438">
        <f t="shared" si="184"/>
        <v>109</v>
      </c>
      <c r="F438">
        <f t="shared" si="188"/>
        <v>109.5</v>
      </c>
      <c r="G438">
        <v>0</v>
      </c>
      <c r="H438" t="str">
        <f t="shared" si="185"/>
        <v>109.5m 0</v>
      </c>
    </row>
    <row r="439" spans="4:8" x14ac:dyDescent="0.25">
      <c r="D439">
        <v>437</v>
      </c>
      <c r="E439">
        <f t="shared" si="184"/>
        <v>109</v>
      </c>
      <c r="F439">
        <f t="shared" si="186"/>
        <v>109.5</v>
      </c>
      <c r="G439">
        <v>3.3</v>
      </c>
      <c r="H439" t="str">
        <f t="shared" si="185"/>
        <v>109.5m 3.3</v>
      </c>
    </row>
    <row r="440" spans="4:8" x14ac:dyDescent="0.25">
      <c r="D440">
        <v>438</v>
      </c>
      <c r="E440">
        <f t="shared" si="184"/>
        <v>109</v>
      </c>
      <c r="F440">
        <f t="shared" si="189"/>
        <v>110</v>
      </c>
      <c r="G440">
        <v>3.3</v>
      </c>
      <c r="H440" t="str">
        <f t="shared" si="185"/>
        <v>110m 3.3</v>
      </c>
    </row>
    <row r="441" spans="4:8" x14ac:dyDescent="0.25">
      <c r="D441">
        <v>439</v>
      </c>
      <c r="E441">
        <f t="shared" si="184"/>
        <v>109</v>
      </c>
      <c r="F441">
        <f t="shared" si="187"/>
        <v>110</v>
      </c>
      <c r="G441">
        <v>0</v>
      </c>
      <c r="H441" t="str">
        <f t="shared" si="185"/>
        <v>110m 0</v>
      </c>
    </row>
    <row r="442" spans="4:8" x14ac:dyDescent="0.25">
      <c r="D442">
        <v>440</v>
      </c>
      <c r="E442">
        <f t="shared" si="184"/>
        <v>110</v>
      </c>
      <c r="F442">
        <f t="shared" si="188"/>
        <v>110.5</v>
      </c>
      <c r="G442">
        <v>0</v>
      </c>
      <c r="H442" t="str">
        <f t="shared" si="185"/>
        <v>110.5m 0</v>
      </c>
    </row>
    <row r="443" spans="4:8" x14ac:dyDescent="0.25">
      <c r="D443">
        <v>441</v>
      </c>
      <c r="E443">
        <f t="shared" si="184"/>
        <v>110</v>
      </c>
      <c r="F443">
        <f t="shared" si="186"/>
        <v>110.5</v>
      </c>
      <c r="G443">
        <v>3.3</v>
      </c>
      <c r="H443" t="str">
        <f t="shared" si="185"/>
        <v>110.5m 3.3</v>
      </c>
    </row>
    <row r="444" spans="4:8" x14ac:dyDescent="0.25">
      <c r="D444">
        <v>442</v>
      </c>
      <c r="E444">
        <f t="shared" si="184"/>
        <v>110</v>
      </c>
      <c r="F444">
        <f t="shared" si="189"/>
        <v>111</v>
      </c>
      <c r="G444">
        <v>3.3</v>
      </c>
      <c r="H444" t="str">
        <f t="shared" si="185"/>
        <v>111m 3.3</v>
      </c>
    </row>
    <row r="445" spans="4:8" x14ac:dyDescent="0.25">
      <c r="D445">
        <v>443</v>
      </c>
      <c r="E445">
        <f t="shared" si="184"/>
        <v>110</v>
      </c>
      <c r="F445">
        <f t="shared" si="187"/>
        <v>111</v>
      </c>
      <c r="G445">
        <v>0</v>
      </c>
      <c r="H445" t="str">
        <f t="shared" si="185"/>
        <v>111m 0</v>
      </c>
    </row>
    <row r="446" spans="4:8" x14ac:dyDescent="0.25">
      <c r="D446">
        <v>444</v>
      </c>
      <c r="E446">
        <f t="shared" si="184"/>
        <v>111</v>
      </c>
      <c r="F446">
        <f t="shared" si="188"/>
        <v>111.5</v>
      </c>
      <c r="G446">
        <v>0</v>
      </c>
      <c r="H446" t="str">
        <f t="shared" si="185"/>
        <v>111.5m 0</v>
      </c>
    </row>
    <row r="447" spans="4:8" x14ac:dyDescent="0.25">
      <c r="D447">
        <v>445</v>
      </c>
      <c r="E447">
        <f t="shared" si="184"/>
        <v>111</v>
      </c>
      <c r="F447">
        <f t="shared" si="186"/>
        <v>111.5</v>
      </c>
      <c r="G447">
        <v>3.3</v>
      </c>
      <c r="H447" t="str">
        <f t="shared" si="185"/>
        <v>111.5m 3.3</v>
      </c>
    </row>
    <row r="448" spans="4:8" x14ac:dyDescent="0.25">
      <c r="D448">
        <v>446</v>
      </c>
      <c r="E448">
        <f t="shared" si="184"/>
        <v>111</v>
      </c>
      <c r="F448">
        <f t="shared" si="189"/>
        <v>112</v>
      </c>
      <c r="G448">
        <v>3.3</v>
      </c>
      <c r="H448" t="str">
        <f t="shared" si="185"/>
        <v>112m 3.3</v>
      </c>
    </row>
    <row r="449" spans="4:8" x14ac:dyDescent="0.25">
      <c r="D449">
        <v>447</v>
      </c>
      <c r="E449">
        <f t="shared" si="184"/>
        <v>111</v>
      </c>
      <c r="F449">
        <f t="shared" si="187"/>
        <v>112</v>
      </c>
      <c r="G449">
        <v>0</v>
      </c>
      <c r="H449" t="str">
        <f t="shared" si="185"/>
        <v>112m 0</v>
      </c>
    </row>
    <row r="450" spans="4:8" x14ac:dyDescent="0.25">
      <c r="D450">
        <v>448</v>
      </c>
      <c r="E450">
        <f t="shared" si="184"/>
        <v>112</v>
      </c>
      <c r="F450">
        <f t="shared" si="188"/>
        <v>112.5</v>
      </c>
      <c r="G450">
        <v>0</v>
      </c>
      <c r="H450" t="str">
        <f t="shared" si="185"/>
        <v>112.5m 0</v>
      </c>
    </row>
    <row r="451" spans="4:8" x14ac:dyDescent="0.25">
      <c r="D451">
        <v>449</v>
      </c>
      <c r="E451">
        <f t="shared" ref="E451:E514" si="190">B$1*(D451-MOD(D451,4))/4</f>
        <v>112</v>
      </c>
      <c r="F451">
        <f t="shared" si="186"/>
        <v>112.5</v>
      </c>
      <c r="G451">
        <v>3.3</v>
      </c>
      <c r="H451" t="str">
        <f t="shared" ref="H451:H514" si="191">F451&amp;"m" &amp; " " &amp;G451</f>
        <v>112.5m 3.3</v>
      </c>
    </row>
    <row r="452" spans="4:8" x14ac:dyDescent="0.25">
      <c r="D452">
        <v>450</v>
      </c>
      <c r="E452">
        <f t="shared" si="190"/>
        <v>112</v>
      </c>
      <c r="F452">
        <f t="shared" si="189"/>
        <v>113</v>
      </c>
      <c r="G452">
        <v>3.3</v>
      </c>
      <c r="H452" t="str">
        <f t="shared" si="191"/>
        <v>113m 3.3</v>
      </c>
    </row>
    <row r="453" spans="4:8" x14ac:dyDescent="0.25">
      <c r="D453">
        <v>451</v>
      </c>
      <c r="E453">
        <f t="shared" si="190"/>
        <v>112</v>
      </c>
      <c r="F453">
        <f t="shared" si="187"/>
        <v>113</v>
      </c>
      <c r="G453">
        <v>0</v>
      </c>
      <c r="H453" t="str">
        <f t="shared" si="191"/>
        <v>113m 0</v>
      </c>
    </row>
    <row r="454" spans="4:8" x14ac:dyDescent="0.25">
      <c r="D454">
        <v>452</v>
      </c>
      <c r="E454">
        <f t="shared" si="190"/>
        <v>113</v>
      </c>
      <c r="F454">
        <f t="shared" si="188"/>
        <v>113.5</v>
      </c>
      <c r="G454">
        <v>0</v>
      </c>
      <c r="H454" t="str">
        <f t="shared" si="191"/>
        <v>113.5m 0</v>
      </c>
    </row>
    <row r="455" spans="4:8" x14ac:dyDescent="0.25">
      <c r="D455">
        <v>453</v>
      </c>
      <c r="E455">
        <f t="shared" si="190"/>
        <v>113</v>
      </c>
      <c r="F455">
        <f t="shared" si="186"/>
        <v>113.5</v>
      </c>
      <c r="G455">
        <v>3.3</v>
      </c>
      <c r="H455" t="str">
        <f t="shared" si="191"/>
        <v>113.5m 3.3</v>
      </c>
    </row>
    <row r="456" spans="4:8" x14ac:dyDescent="0.25">
      <c r="D456">
        <v>454</v>
      </c>
      <c r="E456">
        <f t="shared" si="190"/>
        <v>113</v>
      </c>
      <c r="F456">
        <f t="shared" si="189"/>
        <v>114</v>
      </c>
      <c r="G456">
        <v>3.3</v>
      </c>
      <c r="H456" t="str">
        <f t="shared" si="191"/>
        <v>114m 3.3</v>
      </c>
    </row>
    <row r="457" spans="4:8" x14ac:dyDescent="0.25">
      <c r="D457">
        <v>455</v>
      </c>
      <c r="E457">
        <f t="shared" si="190"/>
        <v>113</v>
      </c>
      <c r="F457">
        <f t="shared" si="187"/>
        <v>114</v>
      </c>
      <c r="G457">
        <v>0</v>
      </c>
      <c r="H457" t="str">
        <f t="shared" si="191"/>
        <v>114m 0</v>
      </c>
    </row>
    <row r="458" spans="4:8" x14ac:dyDescent="0.25">
      <c r="D458">
        <v>456</v>
      </c>
      <c r="E458">
        <f t="shared" si="190"/>
        <v>114</v>
      </c>
      <c r="F458">
        <f t="shared" si="188"/>
        <v>114.5</v>
      </c>
      <c r="G458">
        <v>0</v>
      </c>
      <c r="H458" t="str">
        <f t="shared" si="191"/>
        <v>114.5m 0</v>
      </c>
    </row>
    <row r="459" spans="4:8" x14ac:dyDescent="0.25">
      <c r="D459">
        <v>457</v>
      </c>
      <c r="E459">
        <f t="shared" si="190"/>
        <v>114</v>
      </c>
      <c r="F459">
        <f t="shared" si="186"/>
        <v>114.5</v>
      </c>
      <c r="G459">
        <v>3.3</v>
      </c>
      <c r="H459" t="str">
        <f t="shared" si="191"/>
        <v>114.5m 3.3</v>
      </c>
    </row>
    <row r="460" spans="4:8" x14ac:dyDescent="0.25">
      <c r="D460">
        <v>458</v>
      </c>
      <c r="E460">
        <f t="shared" si="190"/>
        <v>114</v>
      </c>
      <c r="F460">
        <f t="shared" si="189"/>
        <v>115</v>
      </c>
      <c r="G460">
        <v>3.3</v>
      </c>
      <c r="H460" t="str">
        <f t="shared" si="191"/>
        <v>115m 3.3</v>
      </c>
    </row>
    <row r="461" spans="4:8" x14ac:dyDescent="0.25">
      <c r="D461">
        <v>459</v>
      </c>
      <c r="E461">
        <f t="shared" si="190"/>
        <v>114</v>
      </c>
      <c r="F461">
        <f t="shared" si="187"/>
        <v>115</v>
      </c>
      <c r="G461">
        <v>0</v>
      </c>
      <c r="H461" t="str">
        <f t="shared" si="191"/>
        <v>115m 0</v>
      </c>
    </row>
    <row r="462" spans="4:8" x14ac:dyDescent="0.25">
      <c r="D462">
        <v>460</v>
      </c>
      <c r="E462">
        <f t="shared" si="190"/>
        <v>115</v>
      </c>
      <c r="F462">
        <f t="shared" si="188"/>
        <v>115.5</v>
      </c>
      <c r="G462">
        <v>0</v>
      </c>
      <c r="H462" t="str">
        <f t="shared" si="191"/>
        <v>115.5m 0</v>
      </c>
    </row>
    <row r="463" spans="4:8" x14ac:dyDescent="0.25">
      <c r="D463">
        <v>461</v>
      </c>
      <c r="E463">
        <f t="shared" si="190"/>
        <v>115</v>
      </c>
      <c r="F463">
        <f t="shared" si="186"/>
        <v>115.5</v>
      </c>
      <c r="G463">
        <v>3.3</v>
      </c>
      <c r="H463" t="str">
        <f t="shared" si="191"/>
        <v>115.5m 3.3</v>
      </c>
    </row>
    <row r="464" spans="4:8" x14ac:dyDescent="0.25">
      <c r="D464">
        <v>462</v>
      </c>
      <c r="E464">
        <f t="shared" si="190"/>
        <v>115</v>
      </c>
      <c r="F464">
        <f t="shared" si="189"/>
        <v>116</v>
      </c>
      <c r="G464">
        <v>3.3</v>
      </c>
      <c r="H464" t="str">
        <f t="shared" si="191"/>
        <v>116m 3.3</v>
      </c>
    </row>
    <row r="465" spans="4:8" x14ac:dyDescent="0.25">
      <c r="D465">
        <v>463</v>
      </c>
      <c r="E465">
        <f t="shared" si="190"/>
        <v>115</v>
      </c>
      <c r="F465">
        <f t="shared" si="187"/>
        <v>116</v>
      </c>
      <c r="G465">
        <v>0</v>
      </c>
      <c r="H465" t="str">
        <f t="shared" si="191"/>
        <v>116m 0</v>
      </c>
    </row>
    <row r="466" spans="4:8" x14ac:dyDescent="0.25">
      <c r="D466">
        <v>464</v>
      </c>
      <c r="E466">
        <f t="shared" si="190"/>
        <v>116</v>
      </c>
      <c r="F466">
        <f t="shared" si="188"/>
        <v>116.5</v>
      </c>
      <c r="G466">
        <v>0</v>
      </c>
      <c r="H466" t="str">
        <f t="shared" si="191"/>
        <v>116.5m 0</v>
      </c>
    </row>
    <row r="467" spans="4:8" x14ac:dyDescent="0.25">
      <c r="D467">
        <v>465</v>
      </c>
      <c r="E467">
        <f t="shared" si="190"/>
        <v>116</v>
      </c>
      <c r="F467">
        <f t="shared" si="186"/>
        <v>116.5</v>
      </c>
      <c r="G467">
        <v>3.3</v>
      </c>
      <c r="H467" t="str">
        <f t="shared" si="191"/>
        <v>116.5m 3.3</v>
      </c>
    </row>
    <row r="468" spans="4:8" x14ac:dyDescent="0.25">
      <c r="D468">
        <v>466</v>
      </c>
      <c r="E468">
        <f t="shared" si="190"/>
        <v>116</v>
      </c>
      <c r="F468">
        <f t="shared" si="189"/>
        <v>117</v>
      </c>
      <c r="G468">
        <v>3.3</v>
      </c>
      <c r="H468" t="str">
        <f t="shared" si="191"/>
        <v>117m 3.3</v>
      </c>
    </row>
    <row r="469" spans="4:8" x14ac:dyDescent="0.25">
      <c r="D469">
        <v>467</v>
      </c>
      <c r="E469">
        <f t="shared" si="190"/>
        <v>116</v>
      </c>
      <c r="F469">
        <f t="shared" si="187"/>
        <v>117</v>
      </c>
      <c r="G469">
        <v>0</v>
      </c>
      <c r="H469" t="str">
        <f t="shared" si="191"/>
        <v>117m 0</v>
      </c>
    </row>
    <row r="470" spans="4:8" x14ac:dyDescent="0.25">
      <c r="D470">
        <v>468</v>
      </c>
      <c r="E470">
        <f t="shared" si="190"/>
        <v>117</v>
      </c>
      <c r="F470">
        <f t="shared" si="188"/>
        <v>117.5</v>
      </c>
      <c r="G470">
        <v>0</v>
      </c>
      <c r="H470" t="str">
        <f t="shared" si="191"/>
        <v>117.5m 0</v>
      </c>
    </row>
    <row r="471" spans="4:8" x14ac:dyDescent="0.25">
      <c r="D471">
        <v>469</v>
      </c>
      <c r="E471">
        <f t="shared" si="190"/>
        <v>117</v>
      </c>
      <c r="F471">
        <f t="shared" si="186"/>
        <v>117.5</v>
      </c>
      <c r="G471">
        <v>3.3</v>
      </c>
      <c r="H471" t="str">
        <f t="shared" si="191"/>
        <v>117.5m 3.3</v>
      </c>
    </row>
    <row r="472" spans="4:8" x14ac:dyDescent="0.25">
      <c r="D472">
        <v>470</v>
      </c>
      <c r="E472">
        <f t="shared" si="190"/>
        <v>117</v>
      </c>
      <c r="F472">
        <f t="shared" si="189"/>
        <v>118</v>
      </c>
      <c r="G472">
        <v>3.3</v>
      </c>
      <c r="H472" t="str">
        <f t="shared" si="191"/>
        <v>118m 3.3</v>
      </c>
    </row>
    <row r="473" spans="4:8" x14ac:dyDescent="0.25">
      <c r="D473">
        <v>471</v>
      </c>
      <c r="E473">
        <f t="shared" si="190"/>
        <v>117</v>
      </c>
      <c r="F473">
        <f t="shared" si="187"/>
        <v>118</v>
      </c>
      <c r="G473">
        <v>0</v>
      </c>
      <c r="H473" t="str">
        <f t="shared" si="191"/>
        <v>118m 0</v>
      </c>
    </row>
    <row r="474" spans="4:8" x14ac:dyDescent="0.25">
      <c r="D474">
        <v>472</v>
      </c>
      <c r="E474">
        <f t="shared" si="190"/>
        <v>118</v>
      </c>
      <c r="F474">
        <f t="shared" si="188"/>
        <v>118.5</v>
      </c>
      <c r="G474">
        <v>0</v>
      </c>
      <c r="H474" t="str">
        <f t="shared" si="191"/>
        <v>118.5m 0</v>
      </c>
    </row>
    <row r="475" spans="4:8" x14ac:dyDescent="0.25">
      <c r="D475">
        <v>473</v>
      </c>
      <c r="E475">
        <f t="shared" si="190"/>
        <v>118</v>
      </c>
      <c r="F475">
        <f t="shared" si="186"/>
        <v>118.5</v>
      </c>
      <c r="G475">
        <v>3.3</v>
      </c>
      <c r="H475" t="str">
        <f t="shared" si="191"/>
        <v>118.5m 3.3</v>
      </c>
    </row>
    <row r="476" spans="4:8" x14ac:dyDescent="0.25">
      <c r="D476">
        <v>474</v>
      </c>
      <c r="E476">
        <f t="shared" si="190"/>
        <v>118</v>
      </c>
      <c r="F476">
        <f t="shared" si="189"/>
        <v>119</v>
      </c>
      <c r="G476">
        <v>3.3</v>
      </c>
      <c r="H476" t="str">
        <f t="shared" si="191"/>
        <v>119m 3.3</v>
      </c>
    </row>
    <row r="477" spans="4:8" x14ac:dyDescent="0.25">
      <c r="D477">
        <v>475</v>
      </c>
      <c r="E477">
        <f t="shared" si="190"/>
        <v>118</v>
      </c>
      <c r="F477">
        <f t="shared" si="187"/>
        <v>119</v>
      </c>
      <c r="G477">
        <v>0</v>
      </c>
      <c r="H477" t="str">
        <f t="shared" si="191"/>
        <v>119m 0</v>
      </c>
    </row>
    <row r="478" spans="4:8" x14ac:dyDescent="0.25">
      <c r="D478">
        <v>476</v>
      </c>
      <c r="E478">
        <f t="shared" si="190"/>
        <v>119</v>
      </c>
      <c r="F478">
        <f t="shared" si="188"/>
        <v>119.5</v>
      </c>
      <c r="G478">
        <v>0</v>
      </c>
      <c r="H478" t="str">
        <f t="shared" si="191"/>
        <v>119.5m 0</v>
      </c>
    </row>
    <row r="479" spans="4:8" x14ac:dyDescent="0.25">
      <c r="D479">
        <v>477</v>
      </c>
      <c r="E479">
        <f t="shared" si="190"/>
        <v>119</v>
      </c>
      <c r="F479">
        <f t="shared" si="186"/>
        <v>119.5</v>
      </c>
      <c r="G479">
        <v>3.3</v>
      </c>
      <c r="H479" t="str">
        <f t="shared" si="191"/>
        <v>119.5m 3.3</v>
      </c>
    </row>
    <row r="480" spans="4:8" x14ac:dyDescent="0.25">
      <c r="D480">
        <v>478</v>
      </c>
      <c r="E480">
        <f t="shared" si="190"/>
        <v>119</v>
      </c>
      <c r="F480">
        <f t="shared" si="189"/>
        <v>120</v>
      </c>
      <c r="G480">
        <v>3.3</v>
      </c>
      <c r="H480" t="str">
        <f t="shared" si="191"/>
        <v>120m 3.3</v>
      </c>
    </row>
    <row r="481" spans="4:8" x14ac:dyDescent="0.25">
      <c r="D481">
        <v>479</v>
      </c>
      <c r="E481">
        <f t="shared" si="190"/>
        <v>119</v>
      </c>
      <c r="F481">
        <f t="shared" si="187"/>
        <v>120</v>
      </c>
      <c r="G481">
        <v>0</v>
      </c>
      <c r="H481" t="str">
        <f t="shared" si="191"/>
        <v>120m 0</v>
      </c>
    </row>
    <row r="482" spans="4:8" x14ac:dyDescent="0.25">
      <c r="D482">
        <v>480</v>
      </c>
      <c r="E482">
        <f t="shared" si="190"/>
        <v>120</v>
      </c>
      <c r="F482">
        <f t="shared" si="188"/>
        <v>120.5</v>
      </c>
      <c r="G482">
        <v>0</v>
      </c>
      <c r="H482" t="str">
        <f t="shared" si="191"/>
        <v>120.5m 0</v>
      </c>
    </row>
    <row r="483" spans="4:8" x14ac:dyDescent="0.25">
      <c r="D483">
        <v>481</v>
      </c>
      <c r="E483">
        <f t="shared" si="190"/>
        <v>120</v>
      </c>
      <c r="F483">
        <f t="shared" si="186"/>
        <v>120.5</v>
      </c>
      <c r="G483">
        <v>3.3</v>
      </c>
      <c r="H483" t="str">
        <f t="shared" si="191"/>
        <v>120.5m 3.3</v>
      </c>
    </row>
    <row r="484" spans="4:8" x14ac:dyDescent="0.25">
      <c r="D484">
        <v>482</v>
      </c>
      <c r="E484">
        <f t="shared" si="190"/>
        <v>120</v>
      </c>
      <c r="F484">
        <f t="shared" si="189"/>
        <v>121</v>
      </c>
      <c r="G484">
        <v>3.3</v>
      </c>
      <c r="H484" t="str">
        <f t="shared" si="191"/>
        <v>121m 3.3</v>
      </c>
    </row>
    <row r="485" spans="4:8" x14ac:dyDescent="0.25">
      <c r="D485">
        <v>483</v>
      </c>
      <c r="E485">
        <f t="shared" si="190"/>
        <v>120</v>
      </c>
      <c r="F485">
        <f t="shared" si="187"/>
        <v>121</v>
      </c>
      <c r="G485">
        <v>0</v>
      </c>
      <c r="H485" t="str">
        <f t="shared" si="191"/>
        <v>121m 0</v>
      </c>
    </row>
    <row r="486" spans="4:8" x14ac:dyDescent="0.25">
      <c r="D486">
        <v>484</v>
      </c>
      <c r="E486">
        <f t="shared" si="190"/>
        <v>121</v>
      </c>
      <c r="F486">
        <f t="shared" si="188"/>
        <v>121.5</v>
      </c>
      <c r="G486">
        <v>0</v>
      </c>
      <c r="H486" t="str">
        <f t="shared" si="191"/>
        <v>121.5m 0</v>
      </c>
    </row>
    <row r="487" spans="4:8" x14ac:dyDescent="0.25">
      <c r="D487">
        <v>485</v>
      </c>
      <c r="E487">
        <f t="shared" si="190"/>
        <v>121</v>
      </c>
      <c r="F487">
        <f t="shared" si="186"/>
        <v>121.5</v>
      </c>
      <c r="G487">
        <v>3.3</v>
      </c>
      <c r="H487" t="str">
        <f t="shared" si="191"/>
        <v>121.5m 3.3</v>
      </c>
    </row>
    <row r="488" spans="4:8" x14ac:dyDescent="0.25">
      <c r="D488">
        <v>486</v>
      </c>
      <c r="E488">
        <f t="shared" si="190"/>
        <v>121</v>
      </c>
      <c r="F488">
        <f t="shared" si="189"/>
        <v>122</v>
      </c>
      <c r="G488">
        <v>3.3</v>
      </c>
      <c r="H488" t="str">
        <f t="shared" si="191"/>
        <v>122m 3.3</v>
      </c>
    </row>
    <row r="489" spans="4:8" x14ac:dyDescent="0.25">
      <c r="D489">
        <v>487</v>
      </c>
      <c r="E489">
        <f t="shared" si="190"/>
        <v>121</v>
      </c>
      <c r="F489">
        <f t="shared" si="187"/>
        <v>122</v>
      </c>
      <c r="G489">
        <v>0</v>
      </c>
      <c r="H489" t="str">
        <f t="shared" si="191"/>
        <v>122m 0</v>
      </c>
    </row>
    <row r="490" spans="4:8" x14ac:dyDescent="0.25">
      <c r="D490">
        <v>488</v>
      </c>
      <c r="E490">
        <f t="shared" si="190"/>
        <v>122</v>
      </c>
      <c r="F490">
        <f t="shared" si="188"/>
        <v>122.5</v>
      </c>
      <c r="G490">
        <v>0</v>
      </c>
      <c r="H490" t="str">
        <f t="shared" si="191"/>
        <v>122.5m 0</v>
      </c>
    </row>
    <row r="491" spans="4:8" x14ac:dyDescent="0.25">
      <c r="D491">
        <v>489</v>
      </c>
      <c r="E491">
        <f t="shared" si="190"/>
        <v>122</v>
      </c>
      <c r="F491">
        <f t="shared" si="186"/>
        <v>122.5</v>
      </c>
      <c r="G491">
        <v>3.3</v>
      </c>
      <c r="H491" t="str">
        <f t="shared" si="191"/>
        <v>122.5m 3.3</v>
      </c>
    </row>
    <row r="492" spans="4:8" x14ac:dyDescent="0.25">
      <c r="D492">
        <v>490</v>
      </c>
      <c r="E492">
        <f t="shared" si="190"/>
        <v>122</v>
      </c>
      <c r="F492">
        <f t="shared" si="189"/>
        <v>123</v>
      </c>
      <c r="G492">
        <v>3.3</v>
      </c>
      <c r="H492" t="str">
        <f t="shared" si="191"/>
        <v>123m 3.3</v>
      </c>
    </row>
    <row r="493" spans="4:8" x14ac:dyDescent="0.25">
      <c r="D493">
        <v>491</v>
      </c>
      <c r="E493">
        <f t="shared" si="190"/>
        <v>122</v>
      </c>
      <c r="F493">
        <f t="shared" si="187"/>
        <v>123</v>
      </c>
      <c r="G493">
        <v>0</v>
      </c>
      <c r="H493" t="str">
        <f t="shared" si="191"/>
        <v>123m 0</v>
      </c>
    </row>
    <row r="494" spans="4:8" x14ac:dyDescent="0.25">
      <c r="D494">
        <v>492</v>
      </c>
      <c r="E494">
        <f t="shared" si="190"/>
        <v>123</v>
      </c>
      <c r="F494">
        <f t="shared" si="188"/>
        <v>123.5</v>
      </c>
      <c r="G494">
        <v>0</v>
      </c>
      <c r="H494" t="str">
        <f t="shared" si="191"/>
        <v>123.5m 0</v>
      </c>
    </row>
    <row r="495" spans="4:8" x14ac:dyDescent="0.25">
      <c r="D495">
        <v>493</v>
      </c>
      <c r="E495">
        <f t="shared" si="190"/>
        <v>123</v>
      </c>
      <c r="F495">
        <f t="shared" ref="F495:F558" si="192">F494</f>
        <v>123.5</v>
      </c>
      <c r="G495">
        <v>3.3</v>
      </c>
      <c r="H495" t="str">
        <f t="shared" si="191"/>
        <v>123.5m 3.3</v>
      </c>
    </row>
    <row r="496" spans="4:8" x14ac:dyDescent="0.25">
      <c r="D496">
        <v>494</v>
      </c>
      <c r="E496">
        <f t="shared" si="190"/>
        <v>123</v>
      </c>
      <c r="F496">
        <f t="shared" si="189"/>
        <v>124</v>
      </c>
      <c r="G496">
        <v>3.3</v>
      </c>
      <c r="H496" t="str">
        <f t="shared" si="191"/>
        <v>124m 3.3</v>
      </c>
    </row>
    <row r="497" spans="4:8" x14ac:dyDescent="0.25">
      <c r="D497">
        <v>495</v>
      </c>
      <c r="E497">
        <f t="shared" si="190"/>
        <v>123</v>
      </c>
      <c r="F497">
        <f t="shared" ref="F497:F560" si="193">F496</f>
        <v>124</v>
      </c>
      <c r="G497">
        <v>0</v>
      </c>
      <c r="H497" t="str">
        <f t="shared" si="191"/>
        <v>124m 0</v>
      </c>
    </row>
    <row r="498" spans="4:8" x14ac:dyDescent="0.25">
      <c r="D498">
        <v>496</v>
      </c>
      <c r="E498">
        <f t="shared" si="190"/>
        <v>124</v>
      </c>
      <c r="F498">
        <f t="shared" ref="F498:F558" si="194">E498+B$1-(B$1*(100-B$2)/100)</f>
        <v>124.5</v>
      </c>
      <c r="G498">
        <v>0</v>
      </c>
      <c r="H498" t="str">
        <f t="shared" si="191"/>
        <v>124.5m 0</v>
      </c>
    </row>
    <row r="499" spans="4:8" x14ac:dyDescent="0.25">
      <c r="D499">
        <v>497</v>
      </c>
      <c r="E499">
        <f t="shared" si="190"/>
        <v>124</v>
      </c>
      <c r="F499">
        <f t="shared" si="192"/>
        <v>124.5</v>
      </c>
      <c r="G499">
        <v>3.3</v>
      </c>
      <c r="H499" t="str">
        <f t="shared" si="191"/>
        <v>124.5m 3.3</v>
      </c>
    </row>
    <row r="500" spans="4:8" x14ac:dyDescent="0.25">
      <c r="D500">
        <v>498</v>
      </c>
      <c r="E500">
        <f t="shared" si="190"/>
        <v>124</v>
      </c>
      <c r="F500">
        <f t="shared" ref="F500:F560" si="195">E500+B$1-(B$1*(100-B$2)/100)+(B$1*(100-B$2)/100)</f>
        <v>125</v>
      </c>
      <c r="G500">
        <v>3.3</v>
      </c>
      <c r="H500" t="str">
        <f t="shared" si="191"/>
        <v>125m 3.3</v>
      </c>
    </row>
    <row r="501" spans="4:8" x14ac:dyDescent="0.25">
      <c r="D501">
        <v>499</v>
      </c>
      <c r="E501">
        <f t="shared" si="190"/>
        <v>124</v>
      </c>
      <c r="F501">
        <f t="shared" si="193"/>
        <v>125</v>
      </c>
      <c r="G501">
        <v>0</v>
      </c>
      <c r="H501" t="str">
        <f t="shared" si="191"/>
        <v>125m 0</v>
      </c>
    </row>
    <row r="502" spans="4:8" x14ac:dyDescent="0.25">
      <c r="D502">
        <v>500</v>
      </c>
      <c r="E502">
        <f t="shared" si="190"/>
        <v>125</v>
      </c>
      <c r="F502">
        <f t="shared" si="194"/>
        <v>125.5</v>
      </c>
      <c r="G502">
        <v>0</v>
      </c>
      <c r="H502" t="str">
        <f t="shared" si="191"/>
        <v>125.5m 0</v>
      </c>
    </row>
    <row r="503" spans="4:8" x14ac:dyDescent="0.25">
      <c r="D503">
        <v>501</v>
      </c>
      <c r="E503">
        <f t="shared" si="190"/>
        <v>125</v>
      </c>
      <c r="F503">
        <f t="shared" si="192"/>
        <v>125.5</v>
      </c>
      <c r="G503">
        <v>3.3</v>
      </c>
      <c r="H503" t="str">
        <f t="shared" si="191"/>
        <v>125.5m 3.3</v>
      </c>
    </row>
    <row r="504" spans="4:8" x14ac:dyDescent="0.25">
      <c r="D504">
        <v>502</v>
      </c>
      <c r="E504">
        <f t="shared" si="190"/>
        <v>125</v>
      </c>
      <c r="F504">
        <f t="shared" si="195"/>
        <v>126</v>
      </c>
      <c r="G504">
        <v>3.3</v>
      </c>
      <c r="H504" t="str">
        <f t="shared" si="191"/>
        <v>126m 3.3</v>
      </c>
    </row>
    <row r="505" spans="4:8" x14ac:dyDescent="0.25">
      <c r="D505">
        <v>503</v>
      </c>
      <c r="E505">
        <f t="shared" si="190"/>
        <v>125</v>
      </c>
      <c r="F505">
        <f t="shared" si="193"/>
        <v>126</v>
      </c>
      <c r="G505">
        <v>0</v>
      </c>
      <c r="H505" t="str">
        <f t="shared" si="191"/>
        <v>126m 0</v>
      </c>
    </row>
    <row r="506" spans="4:8" x14ac:dyDescent="0.25">
      <c r="D506">
        <v>504</v>
      </c>
      <c r="E506">
        <f t="shared" si="190"/>
        <v>126</v>
      </c>
      <c r="F506">
        <f t="shared" si="194"/>
        <v>126.5</v>
      </c>
      <c r="G506">
        <v>0</v>
      </c>
      <c r="H506" t="str">
        <f t="shared" si="191"/>
        <v>126.5m 0</v>
      </c>
    </row>
    <row r="507" spans="4:8" x14ac:dyDescent="0.25">
      <c r="D507">
        <v>505</v>
      </c>
      <c r="E507">
        <f t="shared" si="190"/>
        <v>126</v>
      </c>
      <c r="F507">
        <f t="shared" si="192"/>
        <v>126.5</v>
      </c>
      <c r="G507">
        <v>3.3</v>
      </c>
      <c r="H507" t="str">
        <f t="shared" si="191"/>
        <v>126.5m 3.3</v>
      </c>
    </row>
    <row r="508" spans="4:8" x14ac:dyDescent="0.25">
      <c r="D508">
        <v>506</v>
      </c>
      <c r="E508">
        <f t="shared" si="190"/>
        <v>126</v>
      </c>
      <c r="F508">
        <f t="shared" si="195"/>
        <v>127</v>
      </c>
      <c r="G508">
        <v>3.3</v>
      </c>
      <c r="H508" t="str">
        <f t="shared" si="191"/>
        <v>127m 3.3</v>
      </c>
    </row>
    <row r="509" spans="4:8" x14ac:dyDescent="0.25">
      <c r="D509">
        <v>507</v>
      </c>
      <c r="E509">
        <f t="shared" si="190"/>
        <v>126</v>
      </c>
      <c r="F509">
        <f t="shared" si="193"/>
        <v>127</v>
      </c>
      <c r="G509">
        <v>0</v>
      </c>
      <c r="H509" t="str">
        <f t="shared" si="191"/>
        <v>127m 0</v>
      </c>
    </row>
    <row r="510" spans="4:8" x14ac:dyDescent="0.25">
      <c r="D510">
        <v>508</v>
      </c>
      <c r="E510">
        <f t="shared" si="190"/>
        <v>127</v>
      </c>
      <c r="F510">
        <f t="shared" si="194"/>
        <v>127.5</v>
      </c>
      <c r="G510">
        <v>0</v>
      </c>
      <c r="H510" t="str">
        <f t="shared" si="191"/>
        <v>127.5m 0</v>
      </c>
    </row>
    <row r="511" spans="4:8" x14ac:dyDescent="0.25">
      <c r="D511">
        <v>509</v>
      </c>
      <c r="E511">
        <f t="shared" si="190"/>
        <v>127</v>
      </c>
      <c r="F511">
        <f t="shared" si="192"/>
        <v>127.5</v>
      </c>
      <c r="G511">
        <v>3.3</v>
      </c>
      <c r="H511" t="str">
        <f t="shared" si="191"/>
        <v>127.5m 3.3</v>
      </c>
    </row>
    <row r="512" spans="4:8" x14ac:dyDescent="0.25">
      <c r="D512">
        <v>510</v>
      </c>
      <c r="E512">
        <f t="shared" si="190"/>
        <v>127</v>
      </c>
      <c r="F512">
        <f t="shared" si="195"/>
        <v>128</v>
      </c>
      <c r="G512">
        <v>3.3</v>
      </c>
      <c r="H512" t="str">
        <f t="shared" si="191"/>
        <v>128m 3.3</v>
      </c>
    </row>
    <row r="513" spans="4:8" x14ac:dyDescent="0.25">
      <c r="D513">
        <v>511</v>
      </c>
      <c r="E513">
        <f t="shared" si="190"/>
        <v>127</v>
      </c>
      <c r="F513">
        <f t="shared" si="193"/>
        <v>128</v>
      </c>
      <c r="G513">
        <v>0</v>
      </c>
      <c r="H513" t="str">
        <f t="shared" si="191"/>
        <v>128m 0</v>
      </c>
    </row>
    <row r="514" spans="4:8" x14ac:dyDescent="0.25">
      <c r="D514">
        <v>512</v>
      </c>
      <c r="E514">
        <f t="shared" si="190"/>
        <v>128</v>
      </c>
      <c r="F514">
        <f t="shared" si="194"/>
        <v>128.5</v>
      </c>
      <c r="G514">
        <v>0</v>
      </c>
      <c r="H514" t="str">
        <f t="shared" si="191"/>
        <v>128.5m 0</v>
      </c>
    </row>
    <row r="515" spans="4:8" x14ac:dyDescent="0.25">
      <c r="D515">
        <v>513</v>
      </c>
      <c r="E515">
        <f t="shared" ref="E515:E578" si="196">B$1*(D515-MOD(D515,4))/4</f>
        <v>128</v>
      </c>
      <c r="F515">
        <f t="shared" si="192"/>
        <v>128.5</v>
      </c>
      <c r="G515">
        <v>3.3</v>
      </c>
      <c r="H515" t="str">
        <f t="shared" ref="H515:H578" si="197">F515&amp;"m" &amp; " " &amp;G515</f>
        <v>128.5m 3.3</v>
      </c>
    </row>
    <row r="516" spans="4:8" x14ac:dyDescent="0.25">
      <c r="D516">
        <v>514</v>
      </c>
      <c r="E516">
        <f t="shared" si="196"/>
        <v>128</v>
      </c>
      <c r="F516">
        <f t="shared" si="195"/>
        <v>129</v>
      </c>
      <c r="G516">
        <v>3.3</v>
      </c>
      <c r="H516" t="str">
        <f t="shared" si="197"/>
        <v>129m 3.3</v>
      </c>
    </row>
    <row r="517" spans="4:8" x14ac:dyDescent="0.25">
      <c r="D517">
        <v>515</v>
      </c>
      <c r="E517">
        <f t="shared" si="196"/>
        <v>128</v>
      </c>
      <c r="F517">
        <f t="shared" si="193"/>
        <v>129</v>
      </c>
      <c r="G517">
        <v>0</v>
      </c>
      <c r="H517" t="str">
        <f t="shared" si="197"/>
        <v>129m 0</v>
      </c>
    </row>
    <row r="518" spans="4:8" x14ac:dyDescent="0.25">
      <c r="D518">
        <v>516</v>
      </c>
      <c r="E518">
        <f t="shared" si="196"/>
        <v>129</v>
      </c>
      <c r="F518">
        <f t="shared" si="194"/>
        <v>129.5</v>
      </c>
      <c r="G518">
        <v>0</v>
      </c>
      <c r="H518" t="str">
        <f t="shared" si="197"/>
        <v>129.5m 0</v>
      </c>
    </row>
    <row r="519" spans="4:8" x14ac:dyDescent="0.25">
      <c r="D519">
        <v>517</v>
      </c>
      <c r="E519">
        <f t="shared" si="196"/>
        <v>129</v>
      </c>
      <c r="F519">
        <f t="shared" si="192"/>
        <v>129.5</v>
      </c>
      <c r="G519">
        <v>3.3</v>
      </c>
      <c r="H519" t="str">
        <f t="shared" si="197"/>
        <v>129.5m 3.3</v>
      </c>
    </row>
    <row r="520" spans="4:8" x14ac:dyDescent="0.25">
      <c r="D520">
        <v>518</v>
      </c>
      <c r="E520">
        <f t="shared" si="196"/>
        <v>129</v>
      </c>
      <c r="F520">
        <f t="shared" si="195"/>
        <v>130</v>
      </c>
      <c r="G520">
        <v>3.3</v>
      </c>
      <c r="H520" t="str">
        <f t="shared" si="197"/>
        <v>130m 3.3</v>
      </c>
    </row>
    <row r="521" spans="4:8" x14ac:dyDescent="0.25">
      <c r="D521">
        <v>519</v>
      </c>
      <c r="E521">
        <f t="shared" si="196"/>
        <v>129</v>
      </c>
      <c r="F521">
        <f t="shared" si="193"/>
        <v>130</v>
      </c>
      <c r="G521">
        <v>0</v>
      </c>
      <c r="H521" t="str">
        <f t="shared" si="197"/>
        <v>130m 0</v>
      </c>
    </row>
    <row r="522" spans="4:8" x14ac:dyDescent="0.25">
      <c r="D522">
        <v>520</v>
      </c>
      <c r="E522">
        <f t="shared" si="196"/>
        <v>130</v>
      </c>
      <c r="F522">
        <f t="shared" si="194"/>
        <v>130.5</v>
      </c>
      <c r="G522">
        <v>0</v>
      </c>
      <c r="H522" t="str">
        <f t="shared" si="197"/>
        <v>130.5m 0</v>
      </c>
    </row>
    <row r="523" spans="4:8" x14ac:dyDescent="0.25">
      <c r="D523">
        <v>521</v>
      </c>
      <c r="E523">
        <f t="shared" si="196"/>
        <v>130</v>
      </c>
      <c r="F523">
        <f t="shared" si="192"/>
        <v>130.5</v>
      </c>
      <c r="G523">
        <v>3.3</v>
      </c>
      <c r="H523" t="str">
        <f t="shared" si="197"/>
        <v>130.5m 3.3</v>
      </c>
    </row>
    <row r="524" spans="4:8" x14ac:dyDescent="0.25">
      <c r="D524">
        <v>522</v>
      </c>
      <c r="E524">
        <f t="shared" si="196"/>
        <v>130</v>
      </c>
      <c r="F524">
        <f t="shared" si="195"/>
        <v>131</v>
      </c>
      <c r="G524">
        <v>3.3</v>
      </c>
      <c r="H524" t="str">
        <f t="shared" si="197"/>
        <v>131m 3.3</v>
      </c>
    </row>
    <row r="525" spans="4:8" x14ac:dyDescent="0.25">
      <c r="D525">
        <v>523</v>
      </c>
      <c r="E525">
        <f t="shared" si="196"/>
        <v>130</v>
      </c>
      <c r="F525">
        <f t="shared" si="193"/>
        <v>131</v>
      </c>
      <c r="G525">
        <v>0</v>
      </c>
      <c r="H525" t="str">
        <f t="shared" si="197"/>
        <v>131m 0</v>
      </c>
    </row>
    <row r="526" spans="4:8" x14ac:dyDescent="0.25">
      <c r="D526">
        <v>524</v>
      </c>
      <c r="E526">
        <f t="shared" si="196"/>
        <v>131</v>
      </c>
      <c r="F526">
        <f t="shared" si="194"/>
        <v>131.5</v>
      </c>
      <c r="G526">
        <v>0</v>
      </c>
      <c r="H526" t="str">
        <f t="shared" si="197"/>
        <v>131.5m 0</v>
      </c>
    </row>
    <row r="527" spans="4:8" x14ac:dyDescent="0.25">
      <c r="D527">
        <v>525</v>
      </c>
      <c r="E527">
        <f t="shared" si="196"/>
        <v>131</v>
      </c>
      <c r="F527">
        <f t="shared" si="192"/>
        <v>131.5</v>
      </c>
      <c r="G527">
        <v>3.3</v>
      </c>
      <c r="H527" t="str">
        <f t="shared" si="197"/>
        <v>131.5m 3.3</v>
      </c>
    </row>
    <row r="528" spans="4:8" x14ac:dyDescent="0.25">
      <c r="D528">
        <v>526</v>
      </c>
      <c r="E528">
        <f t="shared" si="196"/>
        <v>131</v>
      </c>
      <c r="F528">
        <f t="shared" si="195"/>
        <v>132</v>
      </c>
      <c r="G528">
        <v>3.3</v>
      </c>
      <c r="H528" t="str">
        <f t="shared" si="197"/>
        <v>132m 3.3</v>
      </c>
    </row>
    <row r="529" spans="4:8" x14ac:dyDescent="0.25">
      <c r="D529">
        <v>527</v>
      </c>
      <c r="E529">
        <f t="shared" si="196"/>
        <v>131</v>
      </c>
      <c r="F529">
        <f t="shared" si="193"/>
        <v>132</v>
      </c>
      <c r="G529">
        <v>0</v>
      </c>
      <c r="H529" t="str">
        <f t="shared" si="197"/>
        <v>132m 0</v>
      </c>
    </row>
    <row r="530" spans="4:8" x14ac:dyDescent="0.25">
      <c r="D530">
        <v>528</v>
      </c>
      <c r="E530">
        <f t="shared" si="196"/>
        <v>132</v>
      </c>
      <c r="F530">
        <f t="shared" si="194"/>
        <v>132.5</v>
      </c>
      <c r="G530">
        <v>0</v>
      </c>
      <c r="H530" t="str">
        <f t="shared" si="197"/>
        <v>132.5m 0</v>
      </c>
    </row>
    <row r="531" spans="4:8" x14ac:dyDescent="0.25">
      <c r="D531">
        <v>529</v>
      </c>
      <c r="E531">
        <f t="shared" si="196"/>
        <v>132</v>
      </c>
      <c r="F531">
        <f t="shared" si="192"/>
        <v>132.5</v>
      </c>
      <c r="G531">
        <v>3.3</v>
      </c>
      <c r="H531" t="str">
        <f t="shared" si="197"/>
        <v>132.5m 3.3</v>
      </c>
    </row>
    <row r="532" spans="4:8" x14ac:dyDescent="0.25">
      <c r="D532">
        <v>530</v>
      </c>
      <c r="E532">
        <f t="shared" si="196"/>
        <v>132</v>
      </c>
      <c r="F532">
        <f t="shared" si="195"/>
        <v>133</v>
      </c>
      <c r="G532">
        <v>3.3</v>
      </c>
      <c r="H532" t="str">
        <f t="shared" si="197"/>
        <v>133m 3.3</v>
      </c>
    </row>
    <row r="533" spans="4:8" x14ac:dyDescent="0.25">
      <c r="D533">
        <v>531</v>
      </c>
      <c r="E533">
        <f t="shared" si="196"/>
        <v>132</v>
      </c>
      <c r="F533">
        <f t="shared" si="193"/>
        <v>133</v>
      </c>
      <c r="G533">
        <v>0</v>
      </c>
      <c r="H533" t="str">
        <f t="shared" si="197"/>
        <v>133m 0</v>
      </c>
    </row>
    <row r="534" spans="4:8" x14ac:dyDescent="0.25">
      <c r="D534">
        <v>532</v>
      </c>
      <c r="E534">
        <f t="shared" si="196"/>
        <v>133</v>
      </c>
      <c r="F534">
        <f t="shared" si="194"/>
        <v>133.5</v>
      </c>
      <c r="G534">
        <v>0</v>
      </c>
      <c r="H534" t="str">
        <f t="shared" si="197"/>
        <v>133.5m 0</v>
      </c>
    </row>
    <row r="535" spans="4:8" x14ac:dyDescent="0.25">
      <c r="D535">
        <v>533</v>
      </c>
      <c r="E535">
        <f t="shared" si="196"/>
        <v>133</v>
      </c>
      <c r="F535">
        <f t="shared" si="192"/>
        <v>133.5</v>
      </c>
      <c r="G535">
        <v>3.3</v>
      </c>
      <c r="H535" t="str">
        <f t="shared" si="197"/>
        <v>133.5m 3.3</v>
      </c>
    </row>
    <row r="536" spans="4:8" x14ac:dyDescent="0.25">
      <c r="D536">
        <v>534</v>
      </c>
      <c r="E536">
        <f t="shared" si="196"/>
        <v>133</v>
      </c>
      <c r="F536">
        <f t="shared" si="195"/>
        <v>134</v>
      </c>
      <c r="G536">
        <v>3.3</v>
      </c>
      <c r="H536" t="str">
        <f t="shared" si="197"/>
        <v>134m 3.3</v>
      </c>
    </row>
    <row r="537" spans="4:8" x14ac:dyDescent="0.25">
      <c r="D537">
        <v>535</v>
      </c>
      <c r="E537">
        <f t="shared" si="196"/>
        <v>133</v>
      </c>
      <c r="F537">
        <f t="shared" si="193"/>
        <v>134</v>
      </c>
      <c r="G537">
        <v>0</v>
      </c>
      <c r="H537" t="str">
        <f t="shared" si="197"/>
        <v>134m 0</v>
      </c>
    </row>
    <row r="538" spans="4:8" x14ac:dyDescent="0.25">
      <c r="D538">
        <v>536</v>
      </c>
      <c r="E538">
        <f t="shared" si="196"/>
        <v>134</v>
      </c>
      <c r="F538">
        <f t="shared" si="194"/>
        <v>134.5</v>
      </c>
      <c r="G538">
        <v>0</v>
      </c>
      <c r="H538" t="str">
        <f t="shared" si="197"/>
        <v>134.5m 0</v>
      </c>
    </row>
    <row r="539" spans="4:8" x14ac:dyDescent="0.25">
      <c r="D539">
        <v>537</v>
      </c>
      <c r="E539">
        <f t="shared" si="196"/>
        <v>134</v>
      </c>
      <c r="F539">
        <f t="shared" si="192"/>
        <v>134.5</v>
      </c>
      <c r="G539">
        <v>3.3</v>
      </c>
      <c r="H539" t="str">
        <f t="shared" si="197"/>
        <v>134.5m 3.3</v>
      </c>
    </row>
    <row r="540" spans="4:8" x14ac:dyDescent="0.25">
      <c r="D540">
        <v>538</v>
      </c>
      <c r="E540">
        <f t="shared" si="196"/>
        <v>134</v>
      </c>
      <c r="F540">
        <f t="shared" si="195"/>
        <v>135</v>
      </c>
      <c r="G540">
        <v>3.3</v>
      </c>
      <c r="H540" t="str">
        <f t="shared" si="197"/>
        <v>135m 3.3</v>
      </c>
    </row>
    <row r="541" spans="4:8" x14ac:dyDescent="0.25">
      <c r="D541">
        <v>539</v>
      </c>
      <c r="E541">
        <f t="shared" si="196"/>
        <v>134</v>
      </c>
      <c r="F541">
        <f t="shared" si="193"/>
        <v>135</v>
      </c>
      <c r="G541">
        <v>0</v>
      </c>
      <c r="H541" t="str">
        <f t="shared" si="197"/>
        <v>135m 0</v>
      </c>
    </row>
    <row r="542" spans="4:8" x14ac:dyDescent="0.25">
      <c r="D542">
        <v>540</v>
      </c>
      <c r="E542">
        <f t="shared" si="196"/>
        <v>135</v>
      </c>
      <c r="F542">
        <f t="shared" si="194"/>
        <v>135.5</v>
      </c>
      <c r="G542">
        <v>0</v>
      </c>
      <c r="H542" t="str">
        <f t="shared" si="197"/>
        <v>135.5m 0</v>
      </c>
    </row>
    <row r="543" spans="4:8" x14ac:dyDescent="0.25">
      <c r="D543">
        <v>541</v>
      </c>
      <c r="E543">
        <f t="shared" si="196"/>
        <v>135</v>
      </c>
      <c r="F543">
        <f t="shared" si="192"/>
        <v>135.5</v>
      </c>
      <c r="G543">
        <v>3.3</v>
      </c>
      <c r="H543" t="str">
        <f t="shared" si="197"/>
        <v>135.5m 3.3</v>
      </c>
    </row>
    <row r="544" spans="4:8" x14ac:dyDescent="0.25">
      <c r="D544">
        <v>542</v>
      </c>
      <c r="E544">
        <f t="shared" si="196"/>
        <v>135</v>
      </c>
      <c r="F544">
        <f t="shared" si="195"/>
        <v>136</v>
      </c>
      <c r="G544">
        <v>3.3</v>
      </c>
      <c r="H544" t="str">
        <f t="shared" si="197"/>
        <v>136m 3.3</v>
      </c>
    </row>
    <row r="545" spans="4:8" x14ac:dyDescent="0.25">
      <c r="D545">
        <v>543</v>
      </c>
      <c r="E545">
        <f t="shared" si="196"/>
        <v>135</v>
      </c>
      <c r="F545">
        <f t="shared" si="193"/>
        <v>136</v>
      </c>
      <c r="G545">
        <v>0</v>
      </c>
      <c r="H545" t="str">
        <f t="shared" si="197"/>
        <v>136m 0</v>
      </c>
    </row>
    <row r="546" spans="4:8" x14ac:dyDescent="0.25">
      <c r="D546">
        <v>544</v>
      </c>
      <c r="E546">
        <f t="shared" si="196"/>
        <v>136</v>
      </c>
      <c r="F546">
        <f t="shared" si="194"/>
        <v>136.5</v>
      </c>
      <c r="G546">
        <v>0</v>
      </c>
      <c r="H546" t="str">
        <f t="shared" si="197"/>
        <v>136.5m 0</v>
      </c>
    </row>
    <row r="547" spans="4:8" x14ac:dyDescent="0.25">
      <c r="D547">
        <v>545</v>
      </c>
      <c r="E547">
        <f t="shared" si="196"/>
        <v>136</v>
      </c>
      <c r="F547">
        <f t="shared" si="192"/>
        <v>136.5</v>
      </c>
      <c r="G547">
        <v>3.3</v>
      </c>
      <c r="H547" t="str">
        <f t="shared" si="197"/>
        <v>136.5m 3.3</v>
      </c>
    </row>
    <row r="548" spans="4:8" x14ac:dyDescent="0.25">
      <c r="D548">
        <v>546</v>
      </c>
      <c r="E548">
        <f t="shared" si="196"/>
        <v>136</v>
      </c>
      <c r="F548">
        <f t="shared" si="195"/>
        <v>137</v>
      </c>
      <c r="G548">
        <v>3.3</v>
      </c>
      <c r="H548" t="str">
        <f t="shared" si="197"/>
        <v>137m 3.3</v>
      </c>
    </row>
    <row r="549" spans="4:8" x14ac:dyDescent="0.25">
      <c r="D549">
        <v>547</v>
      </c>
      <c r="E549">
        <f t="shared" si="196"/>
        <v>136</v>
      </c>
      <c r="F549">
        <f t="shared" si="193"/>
        <v>137</v>
      </c>
      <c r="G549">
        <v>0</v>
      </c>
      <c r="H549" t="str">
        <f t="shared" si="197"/>
        <v>137m 0</v>
      </c>
    </row>
    <row r="550" spans="4:8" x14ac:dyDescent="0.25">
      <c r="D550">
        <v>548</v>
      </c>
      <c r="E550">
        <f t="shared" si="196"/>
        <v>137</v>
      </c>
      <c r="F550">
        <f t="shared" si="194"/>
        <v>137.5</v>
      </c>
      <c r="G550">
        <v>0</v>
      </c>
      <c r="H550" t="str">
        <f t="shared" si="197"/>
        <v>137.5m 0</v>
      </c>
    </row>
    <row r="551" spans="4:8" x14ac:dyDescent="0.25">
      <c r="D551">
        <v>549</v>
      </c>
      <c r="E551">
        <f t="shared" si="196"/>
        <v>137</v>
      </c>
      <c r="F551">
        <f t="shared" si="192"/>
        <v>137.5</v>
      </c>
      <c r="G551">
        <v>3.3</v>
      </c>
      <c r="H551" t="str">
        <f t="shared" si="197"/>
        <v>137.5m 3.3</v>
      </c>
    </row>
    <row r="552" spans="4:8" x14ac:dyDescent="0.25">
      <c r="D552">
        <v>550</v>
      </c>
      <c r="E552">
        <f t="shared" si="196"/>
        <v>137</v>
      </c>
      <c r="F552">
        <f t="shared" si="195"/>
        <v>138</v>
      </c>
      <c r="G552">
        <v>3.3</v>
      </c>
      <c r="H552" t="str">
        <f t="shared" si="197"/>
        <v>138m 3.3</v>
      </c>
    </row>
    <row r="553" spans="4:8" x14ac:dyDescent="0.25">
      <c r="D553">
        <v>551</v>
      </c>
      <c r="E553">
        <f t="shared" si="196"/>
        <v>137</v>
      </c>
      <c r="F553">
        <f t="shared" si="193"/>
        <v>138</v>
      </c>
      <c r="G553">
        <v>0</v>
      </c>
      <c r="H553" t="str">
        <f t="shared" si="197"/>
        <v>138m 0</v>
      </c>
    </row>
    <row r="554" spans="4:8" x14ac:dyDescent="0.25">
      <c r="D554">
        <v>552</v>
      </c>
      <c r="E554">
        <f t="shared" si="196"/>
        <v>138</v>
      </c>
      <c r="F554">
        <f t="shared" si="194"/>
        <v>138.5</v>
      </c>
      <c r="G554">
        <v>0</v>
      </c>
      <c r="H554" t="str">
        <f t="shared" si="197"/>
        <v>138.5m 0</v>
      </c>
    </row>
    <row r="555" spans="4:8" x14ac:dyDescent="0.25">
      <c r="D555">
        <v>553</v>
      </c>
      <c r="E555">
        <f t="shared" si="196"/>
        <v>138</v>
      </c>
      <c r="F555">
        <f t="shared" si="192"/>
        <v>138.5</v>
      </c>
      <c r="G555">
        <v>3.3</v>
      </c>
      <c r="H555" t="str">
        <f t="shared" si="197"/>
        <v>138.5m 3.3</v>
      </c>
    </row>
    <row r="556" spans="4:8" x14ac:dyDescent="0.25">
      <c r="D556">
        <v>554</v>
      </c>
      <c r="E556">
        <f t="shared" si="196"/>
        <v>138</v>
      </c>
      <c r="F556">
        <f t="shared" si="195"/>
        <v>139</v>
      </c>
      <c r="G556">
        <v>3.3</v>
      </c>
      <c r="H556" t="str">
        <f t="shared" si="197"/>
        <v>139m 3.3</v>
      </c>
    </row>
    <row r="557" spans="4:8" x14ac:dyDescent="0.25">
      <c r="D557">
        <v>555</v>
      </c>
      <c r="E557">
        <f t="shared" si="196"/>
        <v>138</v>
      </c>
      <c r="F557">
        <f t="shared" si="193"/>
        <v>139</v>
      </c>
      <c r="G557">
        <v>0</v>
      </c>
      <c r="H557" t="str">
        <f t="shared" si="197"/>
        <v>139m 0</v>
      </c>
    </row>
    <row r="558" spans="4:8" x14ac:dyDescent="0.25">
      <c r="D558">
        <v>556</v>
      </c>
      <c r="E558">
        <f t="shared" si="196"/>
        <v>139</v>
      </c>
      <c r="F558">
        <f t="shared" si="194"/>
        <v>139.5</v>
      </c>
      <c r="G558">
        <v>0</v>
      </c>
      <c r="H558" t="str">
        <f t="shared" si="197"/>
        <v>139.5m 0</v>
      </c>
    </row>
    <row r="559" spans="4:8" x14ac:dyDescent="0.25">
      <c r="D559">
        <v>557</v>
      </c>
      <c r="E559">
        <f t="shared" si="196"/>
        <v>139</v>
      </c>
      <c r="F559">
        <f t="shared" ref="F559:F622" si="198">F558</f>
        <v>139.5</v>
      </c>
      <c r="G559">
        <v>3.3</v>
      </c>
      <c r="H559" t="str">
        <f t="shared" si="197"/>
        <v>139.5m 3.3</v>
      </c>
    </row>
    <row r="560" spans="4:8" x14ac:dyDescent="0.25">
      <c r="D560">
        <v>558</v>
      </c>
      <c r="E560">
        <f t="shared" si="196"/>
        <v>139</v>
      </c>
      <c r="F560">
        <f t="shared" si="195"/>
        <v>140</v>
      </c>
      <c r="G560">
        <v>3.3</v>
      </c>
      <c r="H560" t="str">
        <f t="shared" si="197"/>
        <v>140m 3.3</v>
      </c>
    </row>
    <row r="561" spans="4:8" x14ac:dyDescent="0.25">
      <c r="D561">
        <v>559</v>
      </c>
      <c r="E561">
        <f t="shared" si="196"/>
        <v>139</v>
      </c>
      <c r="F561">
        <f t="shared" ref="F561:F624" si="199">F560</f>
        <v>140</v>
      </c>
      <c r="G561">
        <v>0</v>
      </c>
      <c r="H561" t="str">
        <f t="shared" si="197"/>
        <v>140m 0</v>
      </c>
    </row>
    <row r="562" spans="4:8" x14ac:dyDescent="0.25">
      <c r="D562">
        <v>560</v>
      </c>
      <c r="E562">
        <f t="shared" si="196"/>
        <v>140</v>
      </c>
      <c r="F562">
        <f t="shared" ref="F562:F622" si="200">E562+B$1-(B$1*(100-B$2)/100)</f>
        <v>140.5</v>
      </c>
      <c r="G562">
        <v>0</v>
      </c>
      <c r="H562" t="str">
        <f t="shared" si="197"/>
        <v>140.5m 0</v>
      </c>
    </row>
    <row r="563" spans="4:8" x14ac:dyDescent="0.25">
      <c r="D563">
        <v>561</v>
      </c>
      <c r="E563">
        <f t="shared" si="196"/>
        <v>140</v>
      </c>
      <c r="F563">
        <f t="shared" si="198"/>
        <v>140.5</v>
      </c>
      <c r="G563">
        <v>3.3</v>
      </c>
      <c r="H563" t="str">
        <f t="shared" si="197"/>
        <v>140.5m 3.3</v>
      </c>
    </row>
    <row r="564" spans="4:8" x14ac:dyDescent="0.25">
      <c r="D564">
        <v>562</v>
      </c>
      <c r="E564">
        <f t="shared" si="196"/>
        <v>140</v>
      </c>
      <c r="F564">
        <f t="shared" ref="F564:F624" si="201">E564+B$1-(B$1*(100-B$2)/100)+(B$1*(100-B$2)/100)</f>
        <v>141</v>
      </c>
      <c r="G564">
        <v>3.3</v>
      </c>
      <c r="H564" t="str">
        <f t="shared" si="197"/>
        <v>141m 3.3</v>
      </c>
    </row>
    <row r="565" spans="4:8" x14ac:dyDescent="0.25">
      <c r="D565">
        <v>563</v>
      </c>
      <c r="E565">
        <f t="shared" si="196"/>
        <v>140</v>
      </c>
      <c r="F565">
        <f t="shared" si="199"/>
        <v>141</v>
      </c>
      <c r="G565">
        <v>0</v>
      </c>
      <c r="H565" t="str">
        <f t="shared" si="197"/>
        <v>141m 0</v>
      </c>
    </row>
    <row r="566" spans="4:8" x14ac:dyDescent="0.25">
      <c r="D566">
        <v>564</v>
      </c>
      <c r="E566">
        <f t="shared" si="196"/>
        <v>141</v>
      </c>
      <c r="F566">
        <f t="shared" si="200"/>
        <v>141.5</v>
      </c>
      <c r="G566">
        <v>0</v>
      </c>
      <c r="H566" t="str">
        <f t="shared" si="197"/>
        <v>141.5m 0</v>
      </c>
    </row>
    <row r="567" spans="4:8" x14ac:dyDescent="0.25">
      <c r="D567">
        <v>565</v>
      </c>
      <c r="E567">
        <f t="shared" si="196"/>
        <v>141</v>
      </c>
      <c r="F567">
        <f t="shared" si="198"/>
        <v>141.5</v>
      </c>
      <c r="G567">
        <v>3.3</v>
      </c>
      <c r="H567" t="str">
        <f t="shared" si="197"/>
        <v>141.5m 3.3</v>
      </c>
    </row>
    <row r="568" spans="4:8" x14ac:dyDescent="0.25">
      <c r="D568">
        <v>566</v>
      </c>
      <c r="E568">
        <f t="shared" si="196"/>
        <v>141</v>
      </c>
      <c r="F568">
        <f t="shared" si="201"/>
        <v>142</v>
      </c>
      <c r="G568">
        <v>3.3</v>
      </c>
      <c r="H568" t="str">
        <f t="shared" si="197"/>
        <v>142m 3.3</v>
      </c>
    </row>
    <row r="569" spans="4:8" x14ac:dyDescent="0.25">
      <c r="D569">
        <v>567</v>
      </c>
      <c r="E569">
        <f t="shared" si="196"/>
        <v>141</v>
      </c>
      <c r="F569">
        <f t="shared" si="199"/>
        <v>142</v>
      </c>
      <c r="G569">
        <v>0</v>
      </c>
      <c r="H569" t="str">
        <f t="shared" si="197"/>
        <v>142m 0</v>
      </c>
    </row>
    <row r="570" spans="4:8" x14ac:dyDescent="0.25">
      <c r="D570">
        <v>568</v>
      </c>
      <c r="E570">
        <f t="shared" si="196"/>
        <v>142</v>
      </c>
      <c r="F570">
        <f t="shared" si="200"/>
        <v>142.5</v>
      </c>
      <c r="G570">
        <v>0</v>
      </c>
      <c r="H570" t="str">
        <f t="shared" si="197"/>
        <v>142.5m 0</v>
      </c>
    </row>
    <row r="571" spans="4:8" x14ac:dyDescent="0.25">
      <c r="D571">
        <v>569</v>
      </c>
      <c r="E571">
        <f t="shared" si="196"/>
        <v>142</v>
      </c>
      <c r="F571">
        <f t="shared" si="198"/>
        <v>142.5</v>
      </c>
      <c r="G571">
        <v>3.3</v>
      </c>
      <c r="H571" t="str">
        <f t="shared" si="197"/>
        <v>142.5m 3.3</v>
      </c>
    </row>
    <row r="572" spans="4:8" x14ac:dyDescent="0.25">
      <c r="D572">
        <v>570</v>
      </c>
      <c r="E572">
        <f t="shared" si="196"/>
        <v>142</v>
      </c>
      <c r="F572">
        <f t="shared" si="201"/>
        <v>143</v>
      </c>
      <c r="G572">
        <v>3.3</v>
      </c>
      <c r="H572" t="str">
        <f t="shared" si="197"/>
        <v>143m 3.3</v>
      </c>
    </row>
    <row r="573" spans="4:8" x14ac:dyDescent="0.25">
      <c r="D573">
        <v>571</v>
      </c>
      <c r="E573">
        <f t="shared" si="196"/>
        <v>142</v>
      </c>
      <c r="F573">
        <f t="shared" si="199"/>
        <v>143</v>
      </c>
      <c r="G573">
        <v>0</v>
      </c>
      <c r="H573" t="str">
        <f t="shared" si="197"/>
        <v>143m 0</v>
      </c>
    </row>
    <row r="574" spans="4:8" x14ac:dyDescent="0.25">
      <c r="D574">
        <v>572</v>
      </c>
      <c r="E574">
        <f t="shared" si="196"/>
        <v>143</v>
      </c>
      <c r="F574">
        <f t="shared" si="200"/>
        <v>143.5</v>
      </c>
      <c r="G574">
        <v>0</v>
      </c>
      <c r="H574" t="str">
        <f t="shared" si="197"/>
        <v>143.5m 0</v>
      </c>
    </row>
    <row r="575" spans="4:8" x14ac:dyDescent="0.25">
      <c r="D575">
        <v>573</v>
      </c>
      <c r="E575">
        <f t="shared" si="196"/>
        <v>143</v>
      </c>
      <c r="F575">
        <f t="shared" si="198"/>
        <v>143.5</v>
      </c>
      <c r="G575">
        <v>3.3</v>
      </c>
      <c r="H575" t="str">
        <f t="shared" si="197"/>
        <v>143.5m 3.3</v>
      </c>
    </row>
    <row r="576" spans="4:8" x14ac:dyDescent="0.25">
      <c r="D576">
        <v>574</v>
      </c>
      <c r="E576">
        <f t="shared" si="196"/>
        <v>143</v>
      </c>
      <c r="F576">
        <f t="shared" si="201"/>
        <v>144</v>
      </c>
      <c r="G576">
        <v>3.3</v>
      </c>
      <c r="H576" t="str">
        <f t="shared" si="197"/>
        <v>144m 3.3</v>
      </c>
    </row>
    <row r="577" spans="4:8" x14ac:dyDescent="0.25">
      <c r="D577">
        <v>575</v>
      </c>
      <c r="E577">
        <f t="shared" si="196"/>
        <v>143</v>
      </c>
      <c r="F577">
        <f t="shared" si="199"/>
        <v>144</v>
      </c>
      <c r="G577">
        <v>0</v>
      </c>
      <c r="H577" t="str">
        <f t="shared" si="197"/>
        <v>144m 0</v>
      </c>
    </row>
    <row r="578" spans="4:8" x14ac:dyDescent="0.25">
      <c r="D578">
        <v>576</v>
      </c>
      <c r="E578">
        <f t="shared" si="196"/>
        <v>144</v>
      </c>
      <c r="F578">
        <f t="shared" si="200"/>
        <v>144.5</v>
      </c>
      <c r="G578">
        <v>0</v>
      </c>
      <c r="H578" t="str">
        <f t="shared" si="197"/>
        <v>144.5m 0</v>
      </c>
    </row>
    <row r="579" spans="4:8" x14ac:dyDescent="0.25">
      <c r="D579">
        <v>577</v>
      </c>
      <c r="E579">
        <f t="shared" ref="E579:E642" si="202">B$1*(D579-MOD(D579,4))/4</f>
        <v>144</v>
      </c>
      <c r="F579">
        <f t="shared" si="198"/>
        <v>144.5</v>
      </c>
      <c r="G579">
        <v>3.3</v>
      </c>
      <c r="H579" t="str">
        <f t="shared" ref="H579:H642" si="203">F579&amp;"m" &amp; " " &amp;G579</f>
        <v>144.5m 3.3</v>
      </c>
    </row>
    <row r="580" spans="4:8" x14ac:dyDescent="0.25">
      <c r="D580">
        <v>578</v>
      </c>
      <c r="E580">
        <f t="shared" si="202"/>
        <v>144</v>
      </c>
      <c r="F580">
        <f t="shared" si="201"/>
        <v>145</v>
      </c>
      <c r="G580">
        <v>3.3</v>
      </c>
      <c r="H580" t="str">
        <f t="shared" si="203"/>
        <v>145m 3.3</v>
      </c>
    </row>
    <row r="581" spans="4:8" x14ac:dyDescent="0.25">
      <c r="D581">
        <v>579</v>
      </c>
      <c r="E581">
        <f t="shared" si="202"/>
        <v>144</v>
      </c>
      <c r="F581">
        <f t="shared" si="199"/>
        <v>145</v>
      </c>
      <c r="G581">
        <v>0</v>
      </c>
      <c r="H581" t="str">
        <f t="shared" si="203"/>
        <v>145m 0</v>
      </c>
    </row>
    <row r="582" spans="4:8" x14ac:dyDescent="0.25">
      <c r="D582">
        <v>580</v>
      </c>
      <c r="E582">
        <f t="shared" si="202"/>
        <v>145</v>
      </c>
      <c r="F582">
        <f t="shared" si="200"/>
        <v>145.5</v>
      </c>
      <c r="G582">
        <v>0</v>
      </c>
      <c r="H582" t="str">
        <f t="shared" si="203"/>
        <v>145.5m 0</v>
      </c>
    </row>
    <row r="583" spans="4:8" x14ac:dyDescent="0.25">
      <c r="D583">
        <v>581</v>
      </c>
      <c r="E583">
        <f t="shared" si="202"/>
        <v>145</v>
      </c>
      <c r="F583">
        <f t="shared" si="198"/>
        <v>145.5</v>
      </c>
      <c r="G583">
        <v>3.3</v>
      </c>
      <c r="H583" t="str">
        <f t="shared" si="203"/>
        <v>145.5m 3.3</v>
      </c>
    </row>
    <row r="584" spans="4:8" x14ac:dyDescent="0.25">
      <c r="D584">
        <v>582</v>
      </c>
      <c r="E584">
        <f t="shared" si="202"/>
        <v>145</v>
      </c>
      <c r="F584">
        <f t="shared" si="201"/>
        <v>146</v>
      </c>
      <c r="G584">
        <v>3.3</v>
      </c>
      <c r="H584" t="str">
        <f t="shared" si="203"/>
        <v>146m 3.3</v>
      </c>
    </row>
    <row r="585" spans="4:8" x14ac:dyDescent="0.25">
      <c r="D585">
        <v>583</v>
      </c>
      <c r="E585">
        <f t="shared" si="202"/>
        <v>145</v>
      </c>
      <c r="F585">
        <f t="shared" si="199"/>
        <v>146</v>
      </c>
      <c r="G585">
        <v>0</v>
      </c>
      <c r="H585" t="str">
        <f t="shared" si="203"/>
        <v>146m 0</v>
      </c>
    </row>
    <row r="586" spans="4:8" x14ac:dyDescent="0.25">
      <c r="D586">
        <v>584</v>
      </c>
      <c r="E586">
        <f t="shared" si="202"/>
        <v>146</v>
      </c>
      <c r="F586">
        <f t="shared" si="200"/>
        <v>146.5</v>
      </c>
      <c r="G586">
        <v>0</v>
      </c>
      <c r="H586" t="str">
        <f t="shared" si="203"/>
        <v>146.5m 0</v>
      </c>
    </row>
    <row r="587" spans="4:8" x14ac:dyDescent="0.25">
      <c r="D587">
        <v>585</v>
      </c>
      <c r="E587">
        <f t="shared" si="202"/>
        <v>146</v>
      </c>
      <c r="F587">
        <f t="shared" si="198"/>
        <v>146.5</v>
      </c>
      <c r="G587">
        <v>3.3</v>
      </c>
      <c r="H587" t="str">
        <f t="shared" si="203"/>
        <v>146.5m 3.3</v>
      </c>
    </row>
    <row r="588" spans="4:8" x14ac:dyDescent="0.25">
      <c r="D588">
        <v>586</v>
      </c>
      <c r="E588">
        <f t="shared" si="202"/>
        <v>146</v>
      </c>
      <c r="F588">
        <f t="shared" si="201"/>
        <v>147</v>
      </c>
      <c r="G588">
        <v>3.3</v>
      </c>
      <c r="H588" t="str">
        <f t="shared" si="203"/>
        <v>147m 3.3</v>
      </c>
    </row>
    <row r="589" spans="4:8" x14ac:dyDescent="0.25">
      <c r="D589">
        <v>587</v>
      </c>
      <c r="E589">
        <f t="shared" si="202"/>
        <v>146</v>
      </c>
      <c r="F589">
        <f t="shared" si="199"/>
        <v>147</v>
      </c>
      <c r="G589">
        <v>0</v>
      </c>
      <c r="H589" t="str">
        <f t="shared" si="203"/>
        <v>147m 0</v>
      </c>
    </row>
    <row r="590" spans="4:8" x14ac:dyDescent="0.25">
      <c r="D590">
        <v>588</v>
      </c>
      <c r="E590">
        <f t="shared" si="202"/>
        <v>147</v>
      </c>
      <c r="F590">
        <f t="shared" si="200"/>
        <v>147.5</v>
      </c>
      <c r="G590">
        <v>0</v>
      </c>
      <c r="H590" t="str">
        <f t="shared" si="203"/>
        <v>147.5m 0</v>
      </c>
    </row>
    <row r="591" spans="4:8" x14ac:dyDescent="0.25">
      <c r="D591">
        <v>589</v>
      </c>
      <c r="E591">
        <f t="shared" si="202"/>
        <v>147</v>
      </c>
      <c r="F591">
        <f t="shared" si="198"/>
        <v>147.5</v>
      </c>
      <c r="G591">
        <v>3.3</v>
      </c>
      <c r="H591" t="str">
        <f t="shared" si="203"/>
        <v>147.5m 3.3</v>
      </c>
    </row>
    <row r="592" spans="4:8" x14ac:dyDescent="0.25">
      <c r="D592">
        <v>590</v>
      </c>
      <c r="E592">
        <f t="shared" si="202"/>
        <v>147</v>
      </c>
      <c r="F592">
        <f t="shared" si="201"/>
        <v>148</v>
      </c>
      <c r="G592">
        <v>3.3</v>
      </c>
      <c r="H592" t="str">
        <f t="shared" si="203"/>
        <v>148m 3.3</v>
      </c>
    </row>
    <row r="593" spans="4:8" x14ac:dyDescent="0.25">
      <c r="D593">
        <v>591</v>
      </c>
      <c r="E593">
        <f t="shared" si="202"/>
        <v>147</v>
      </c>
      <c r="F593">
        <f t="shared" si="199"/>
        <v>148</v>
      </c>
      <c r="G593">
        <v>0</v>
      </c>
      <c r="H593" t="str">
        <f t="shared" si="203"/>
        <v>148m 0</v>
      </c>
    </row>
    <row r="594" spans="4:8" x14ac:dyDescent="0.25">
      <c r="D594">
        <v>592</v>
      </c>
      <c r="E594">
        <f t="shared" si="202"/>
        <v>148</v>
      </c>
      <c r="F594">
        <f t="shared" si="200"/>
        <v>148.5</v>
      </c>
      <c r="G594">
        <v>0</v>
      </c>
      <c r="H594" t="str">
        <f t="shared" si="203"/>
        <v>148.5m 0</v>
      </c>
    </row>
    <row r="595" spans="4:8" x14ac:dyDescent="0.25">
      <c r="D595">
        <v>593</v>
      </c>
      <c r="E595">
        <f t="shared" si="202"/>
        <v>148</v>
      </c>
      <c r="F595">
        <f t="shared" si="198"/>
        <v>148.5</v>
      </c>
      <c r="G595">
        <v>3.3</v>
      </c>
      <c r="H595" t="str">
        <f t="shared" si="203"/>
        <v>148.5m 3.3</v>
      </c>
    </row>
    <row r="596" spans="4:8" x14ac:dyDescent="0.25">
      <c r="D596">
        <v>594</v>
      </c>
      <c r="E596">
        <f t="shared" si="202"/>
        <v>148</v>
      </c>
      <c r="F596">
        <f t="shared" si="201"/>
        <v>149</v>
      </c>
      <c r="G596">
        <v>3.3</v>
      </c>
      <c r="H596" t="str">
        <f t="shared" si="203"/>
        <v>149m 3.3</v>
      </c>
    </row>
    <row r="597" spans="4:8" x14ac:dyDescent="0.25">
      <c r="D597">
        <v>595</v>
      </c>
      <c r="E597">
        <f t="shared" si="202"/>
        <v>148</v>
      </c>
      <c r="F597">
        <f t="shared" si="199"/>
        <v>149</v>
      </c>
      <c r="G597">
        <v>0</v>
      </c>
      <c r="H597" t="str">
        <f t="shared" si="203"/>
        <v>149m 0</v>
      </c>
    </row>
    <row r="598" spans="4:8" x14ac:dyDescent="0.25">
      <c r="D598">
        <v>596</v>
      </c>
      <c r="E598">
        <f t="shared" si="202"/>
        <v>149</v>
      </c>
      <c r="F598">
        <f t="shared" si="200"/>
        <v>149.5</v>
      </c>
      <c r="G598">
        <v>0</v>
      </c>
      <c r="H598" t="str">
        <f t="shared" si="203"/>
        <v>149.5m 0</v>
      </c>
    </row>
    <row r="599" spans="4:8" x14ac:dyDescent="0.25">
      <c r="D599">
        <v>597</v>
      </c>
      <c r="E599">
        <f t="shared" si="202"/>
        <v>149</v>
      </c>
      <c r="F599">
        <f t="shared" si="198"/>
        <v>149.5</v>
      </c>
      <c r="G599">
        <v>3.3</v>
      </c>
      <c r="H599" t="str">
        <f t="shared" si="203"/>
        <v>149.5m 3.3</v>
      </c>
    </row>
    <row r="600" spans="4:8" x14ac:dyDescent="0.25">
      <c r="D600">
        <v>598</v>
      </c>
      <c r="E600">
        <f t="shared" si="202"/>
        <v>149</v>
      </c>
      <c r="F600">
        <f t="shared" si="201"/>
        <v>150</v>
      </c>
      <c r="G600">
        <v>3.3</v>
      </c>
      <c r="H600" t="str">
        <f t="shared" si="203"/>
        <v>150m 3.3</v>
      </c>
    </row>
    <row r="601" spans="4:8" x14ac:dyDescent="0.25">
      <c r="D601">
        <v>599</v>
      </c>
      <c r="E601">
        <f t="shared" si="202"/>
        <v>149</v>
      </c>
      <c r="F601">
        <f t="shared" si="199"/>
        <v>150</v>
      </c>
      <c r="G601">
        <v>0</v>
      </c>
      <c r="H601" t="str">
        <f t="shared" si="203"/>
        <v>150m 0</v>
      </c>
    </row>
    <row r="602" spans="4:8" x14ac:dyDescent="0.25">
      <c r="D602">
        <v>600</v>
      </c>
      <c r="E602">
        <f t="shared" si="202"/>
        <v>150</v>
      </c>
      <c r="F602">
        <f t="shared" si="200"/>
        <v>150.5</v>
      </c>
      <c r="G602">
        <v>0</v>
      </c>
      <c r="H602" t="str">
        <f t="shared" si="203"/>
        <v>150.5m 0</v>
      </c>
    </row>
    <row r="603" spans="4:8" x14ac:dyDescent="0.25">
      <c r="D603">
        <v>601</v>
      </c>
      <c r="E603">
        <f t="shared" si="202"/>
        <v>150</v>
      </c>
      <c r="F603">
        <f t="shared" si="198"/>
        <v>150.5</v>
      </c>
      <c r="G603">
        <v>3.3</v>
      </c>
      <c r="H603" t="str">
        <f t="shared" si="203"/>
        <v>150.5m 3.3</v>
      </c>
    </row>
    <row r="604" spans="4:8" x14ac:dyDescent="0.25">
      <c r="D604">
        <v>602</v>
      </c>
      <c r="E604">
        <f t="shared" si="202"/>
        <v>150</v>
      </c>
      <c r="F604">
        <f t="shared" si="201"/>
        <v>151</v>
      </c>
      <c r="G604">
        <v>3.3</v>
      </c>
      <c r="H604" t="str">
        <f t="shared" si="203"/>
        <v>151m 3.3</v>
      </c>
    </row>
    <row r="605" spans="4:8" x14ac:dyDescent="0.25">
      <c r="D605">
        <v>603</v>
      </c>
      <c r="E605">
        <f t="shared" si="202"/>
        <v>150</v>
      </c>
      <c r="F605">
        <f t="shared" si="199"/>
        <v>151</v>
      </c>
      <c r="G605">
        <v>0</v>
      </c>
      <c r="H605" t="str">
        <f t="shared" si="203"/>
        <v>151m 0</v>
      </c>
    </row>
    <row r="606" spans="4:8" x14ac:dyDescent="0.25">
      <c r="D606">
        <v>604</v>
      </c>
      <c r="E606">
        <f t="shared" si="202"/>
        <v>151</v>
      </c>
      <c r="F606">
        <f t="shared" si="200"/>
        <v>151.5</v>
      </c>
      <c r="G606">
        <v>0</v>
      </c>
      <c r="H606" t="str">
        <f t="shared" si="203"/>
        <v>151.5m 0</v>
      </c>
    </row>
    <row r="607" spans="4:8" x14ac:dyDescent="0.25">
      <c r="D607">
        <v>605</v>
      </c>
      <c r="E607">
        <f t="shared" si="202"/>
        <v>151</v>
      </c>
      <c r="F607">
        <f t="shared" si="198"/>
        <v>151.5</v>
      </c>
      <c r="G607">
        <v>3.3</v>
      </c>
      <c r="H607" t="str">
        <f t="shared" si="203"/>
        <v>151.5m 3.3</v>
      </c>
    </row>
    <row r="608" spans="4:8" x14ac:dyDescent="0.25">
      <c r="D608">
        <v>606</v>
      </c>
      <c r="E608">
        <f t="shared" si="202"/>
        <v>151</v>
      </c>
      <c r="F608">
        <f t="shared" si="201"/>
        <v>152</v>
      </c>
      <c r="G608">
        <v>3.3</v>
      </c>
      <c r="H608" t="str">
        <f t="shared" si="203"/>
        <v>152m 3.3</v>
      </c>
    </row>
    <row r="609" spans="4:8" x14ac:dyDescent="0.25">
      <c r="D609">
        <v>607</v>
      </c>
      <c r="E609">
        <f t="shared" si="202"/>
        <v>151</v>
      </c>
      <c r="F609">
        <f t="shared" si="199"/>
        <v>152</v>
      </c>
      <c r="G609">
        <v>0</v>
      </c>
      <c r="H609" t="str">
        <f t="shared" si="203"/>
        <v>152m 0</v>
      </c>
    </row>
    <row r="610" spans="4:8" x14ac:dyDescent="0.25">
      <c r="D610">
        <v>608</v>
      </c>
      <c r="E610">
        <f t="shared" si="202"/>
        <v>152</v>
      </c>
      <c r="F610">
        <f t="shared" si="200"/>
        <v>152.5</v>
      </c>
      <c r="G610">
        <v>0</v>
      </c>
      <c r="H610" t="str">
        <f t="shared" si="203"/>
        <v>152.5m 0</v>
      </c>
    </row>
    <row r="611" spans="4:8" x14ac:dyDescent="0.25">
      <c r="D611">
        <v>609</v>
      </c>
      <c r="E611">
        <f t="shared" si="202"/>
        <v>152</v>
      </c>
      <c r="F611">
        <f t="shared" si="198"/>
        <v>152.5</v>
      </c>
      <c r="G611">
        <v>3.3</v>
      </c>
      <c r="H611" t="str">
        <f t="shared" si="203"/>
        <v>152.5m 3.3</v>
      </c>
    </row>
    <row r="612" spans="4:8" x14ac:dyDescent="0.25">
      <c r="D612">
        <v>610</v>
      </c>
      <c r="E612">
        <f t="shared" si="202"/>
        <v>152</v>
      </c>
      <c r="F612">
        <f t="shared" si="201"/>
        <v>153</v>
      </c>
      <c r="G612">
        <v>3.3</v>
      </c>
      <c r="H612" t="str">
        <f t="shared" si="203"/>
        <v>153m 3.3</v>
      </c>
    </row>
    <row r="613" spans="4:8" x14ac:dyDescent="0.25">
      <c r="D613">
        <v>611</v>
      </c>
      <c r="E613">
        <f t="shared" si="202"/>
        <v>152</v>
      </c>
      <c r="F613">
        <f t="shared" si="199"/>
        <v>153</v>
      </c>
      <c r="G613">
        <v>0</v>
      </c>
      <c r="H613" t="str">
        <f t="shared" si="203"/>
        <v>153m 0</v>
      </c>
    </row>
    <row r="614" spans="4:8" x14ac:dyDescent="0.25">
      <c r="D614">
        <v>612</v>
      </c>
      <c r="E614">
        <f t="shared" si="202"/>
        <v>153</v>
      </c>
      <c r="F614">
        <f t="shared" si="200"/>
        <v>153.5</v>
      </c>
      <c r="G614">
        <v>0</v>
      </c>
      <c r="H614" t="str">
        <f t="shared" si="203"/>
        <v>153.5m 0</v>
      </c>
    </row>
    <row r="615" spans="4:8" x14ac:dyDescent="0.25">
      <c r="D615">
        <v>613</v>
      </c>
      <c r="E615">
        <f t="shared" si="202"/>
        <v>153</v>
      </c>
      <c r="F615">
        <f t="shared" si="198"/>
        <v>153.5</v>
      </c>
      <c r="G615">
        <v>3.3</v>
      </c>
      <c r="H615" t="str">
        <f t="shared" si="203"/>
        <v>153.5m 3.3</v>
      </c>
    </row>
    <row r="616" spans="4:8" x14ac:dyDescent="0.25">
      <c r="D616">
        <v>614</v>
      </c>
      <c r="E616">
        <f t="shared" si="202"/>
        <v>153</v>
      </c>
      <c r="F616">
        <f t="shared" si="201"/>
        <v>154</v>
      </c>
      <c r="G616">
        <v>3.3</v>
      </c>
      <c r="H616" t="str">
        <f t="shared" si="203"/>
        <v>154m 3.3</v>
      </c>
    </row>
    <row r="617" spans="4:8" x14ac:dyDescent="0.25">
      <c r="D617">
        <v>615</v>
      </c>
      <c r="E617">
        <f t="shared" si="202"/>
        <v>153</v>
      </c>
      <c r="F617">
        <f t="shared" si="199"/>
        <v>154</v>
      </c>
      <c r="G617">
        <v>0</v>
      </c>
      <c r="H617" t="str">
        <f t="shared" si="203"/>
        <v>154m 0</v>
      </c>
    </row>
    <row r="618" spans="4:8" x14ac:dyDescent="0.25">
      <c r="D618">
        <v>616</v>
      </c>
      <c r="E618">
        <f t="shared" si="202"/>
        <v>154</v>
      </c>
      <c r="F618">
        <f t="shared" si="200"/>
        <v>154.5</v>
      </c>
      <c r="G618">
        <v>0</v>
      </c>
      <c r="H618" t="str">
        <f t="shared" si="203"/>
        <v>154.5m 0</v>
      </c>
    </row>
    <row r="619" spans="4:8" x14ac:dyDescent="0.25">
      <c r="D619">
        <v>617</v>
      </c>
      <c r="E619">
        <f t="shared" si="202"/>
        <v>154</v>
      </c>
      <c r="F619">
        <f t="shared" si="198"/>
        <v>154.5</v>
      </c>
      <c r="G619">
        <v>3.3</v>
      </c>
      <c r="H619" t="str">
        <f t="shared" si="203"/>
        <v>154.5m 3.3</v>
      </c>
    </row>
    <row r="620" spans="4:8" x14ac:dyDescent="0.25">
      <c r="D620">
        <v>618</v>
      </c>
      <c r="E620">
        <f t="shared" si="202"/>
        <v>154</v>
      </c>
      <c r="F620">
        <f t="shared" si="201"/>
        <v>155</v>
      </c>
      <c r="G620">
        <v>3.3</v>
      </c>
      <c r="H620" t="str">
        <f t="shared" si="203"/>
        <v>155m 3.3</v>
      </c>
    </row>
    <row r="621" spans="4:8" x14ac:dyDescent="0.25">
      <c r="D621">
        <v>619</v>
      </c>
      <c r="E621">
        <f t="shared" si="202"/>
        <v>154</v>
      </c>
      <c r="F621">
        <f t="shared" si="199"/>
        <v>155</v>
      </c>
      <c r="G621">
        <v>0</v>
      </c>
      <c r="H621" t="str">
        <f t="shared" si="203"/>
        <v>155m 0</v>
      </c>
    </row>
    <row r="622" spans="4:8" x14ac:dyDescent="0.25">
      <c r="D622">
        <v>620</v>
      </c>
      <c r="E622">
        <f t="shared" si="202"/>
        <v>155</v>
      </c>
      <c r="F622">
        <f t="shared" si="200"/>
        <v>155.5</v>
      </c>
      <c r="G622">
        <v>0</v>
      </c>
      <c r="H622" t="str">
        <f t="shared" si="203"/>
        <v>155.5m 0</v>
      </c>
    </row>
    <row r="623" spans="4:8" x14ac:dyDescent="0.25">
      <c r="D623">
        <v>621</v>
      </c>
      <c r="E623">
        <f t="shared" si="202"/>
        <v>155</v>
      </c>
      <c r="F623">
        <f t="shared" ref="F623:F686" si="204">F622</f>
        <v>155.5</v>
      </c>
      <c r="G623">
        <v>3.3</v>
      </c>
      <c r="H623" t="str">
        <f t="shared" si="203"/>
        <v>155.5m 3.3</v>
      </c>
    </row>
    <row r="624" spans="4:8" x14ac:dyDescent="0.25">
      <c r="D624">
        <v>622</v>
      </c>
      <c r="E624">
        <f t="shared" si="202"/>
        <v>155</v>
      </c>
      <c r="F624">
        <f t="shared" si="201"/>
        <v>156</v>
      </c>
      <c r="G624">
        <v>3.3</v>
      </c>
      <c r="H624" t="str">
        <f t="shared" si="203"/>
        <v>156m 3.3</v>
      </c>
    </row>
    <row r="625" spans="4:8" x14ac:dyDescent="0.25">
      <c r="D625">
        <v>623</v>
      </c>
      <c r="E625">
        <f t="shared" si="202"/>
        <v>155</v>
      </c>
      <c r="F625">
        <f t="shared" ref="F625:F688" si="205">F624</f>
        <v>156</v>
      </c>
      <c r="G625">
        <v>0</v>
      </c>
      <c r="H625" t="str">
        <f t="shared" si="203"/>
        <v>156m 0</v>
      </c>
    </row>
    <row r="626" spans="4:8" x14ac:dyDescent="0.25">
      <c r="D626">
        <v>624</v>
      </c>
      <c r="E626">
        <f t="shared" si="202"/>
        <v>156</v>
      </c>
      <c r="F626">
        <f t="shared" ref="F626:F686" si="206">E626+B$1-(B$1*(100-B$2)/100)</f>
        <v>156.5</v>
      </c>
      <c r="G626">
        <v>0</v>
      </c>
      <c r="H626" t="str">
        <f t="shared" si="203"/>
        <v>156.5m 0</v>
      </c>
    </row>
    <row r="627" spans="4:8" x14ac:dyDescent="0.25">
      <c r="D627">
        <v>625</v>
      </c>
      <c r="E627">
        <f t="shared" si="202"/>
        <v>156</v>
      </c>
      <c r="F627">
        <f t="shared" si="204"/>
        <v>156.5</v>
      </c>
      <c r="G627">
        <v>3.3</v>
      </c>
      <c r="H627" t="str">
        <f t="shared" si="203"/>
        <v>156.5m 3.3</v>
      </c>
    </row>
    <row r="628" spans="4:8" x14ac:dyDescent="0.25">
      <c r="D628">
        <v>626</v>
      </c>
      <c r="E628">
        <f t="shared" si="202"/>
        <v>156</v>
      </c>
      <c r="F628">
        <f t="shared" ref="F628:F688" si="207">E628+B$1-(B$1*(100-B$2)/100)+(B$1*(100-B$2)/100)</f>
        <v>157</v>
      </c>
      <c r="G628">
        <v>3.3</v>
      </c>
      <c r="H628" t="str">
        <f t="shared" si="203"/>
        <v>157m 3.3</v>
      </c>
    </row>
    <row r="629" spans="4:8" x14ac:dyDescent="0.25">
      <c r="D629">
        <v>627</v>
      </c>
      <c r="E629">
        <f t="shared" si="202"/>
        <v>156</v>
      </c>
      <c r="F629">
        <f t="shared" si="205"/>
        <v>157</v>
      </c>
      <c r="G629">
        <v>0</v>
      </c>
      <c r="H629" t="str">
        <f t="shared" si="203"/>
        <v>157m 0</v>
      </c>
    </row>
    <row r="630" spans="4:8" x14ac:dyDescent="0.25">
      <c r="D630">
        <v>628</v>
      </c>
      <c r="E630">
        <f t="shared" si="202"/>
        <v>157</v>
      </c>
      <c r="F630">
        <f t="shared" si="206"/>
        <v>157.5</v>
      </c>
      <c r="G630">
        <v>0</v>
      </c>
      <c r="H630" t="str">
        <f t="shared" si="203"/>
        <v>157.5m 0</v>
      </c>
    </row>
    <row r="631" spans="4:8" x14ac:dyDescent="0.25">
      <c r="D631">
        <v>629</v>
      </c>
      <c r="E631">
        <f t="shared" si="202"/>
        <v>157</v>
      </c>
      <c r="F631">
        <f t="shared" si="204"/>
        <v>157.5</v>
      </c>
      <c r="G631">
        <v>3.3</v>
      </c>
      <c r="H631" t="str">
        <f t="shared" si="203"/>
        <v>157.5m 3.3</v>
      </c>
    </row>
    <row r="632" spans="4:8" x14ac:dyDescent="0.25">
      <c r="D632">
        <v>630</v>
      </c>
      <c r="E632">
        <f t="shared" si="202"/>
        <v>157</v>
      </c>
      <c r="F632">
        <f t="shared" si="207"/>
        <v>158</v>
      </c>
      <c r="G632">
        <v>3.3</v>
      </c>
      <c r="H632" t="str">
        <f t="shared" si="203"/>
        <v>158m 3.3</v>
      </c>
    </row>
    <row r="633" spans="4:8" x14ac:dyDescent="0.25">
      <c r="D633">
        <v>631</v>
      </c>
      <c r="E633">
        <f t="shared" si="202"/>
        <v>157</v>
      </c>
      <c r="F633">
        <f t="shared" si="205"/>
        <v>158</v>
      </c>
      <c r="G633">
        <v>0</v>
      </c>
      <c r="H633" t="str">
        <f t="shared" si="203"/>
        <v>158m 0</v>
      </c>
    </row>
    <row r="634" spans="4:8" x14ac:dyDescent="0.25">
      <c r="D634">
        <v>632</v>
      </c>
      <c r="E634">
        <f t="shared" si="202"/>
        <v>158</v>
      </c>
      <c r="F634">
        <f t="shared" si="206"/>
        <v>158.5</v>
      </c>
      <c r="G634">
        <v>0</v>
      </c>
      <c r="H634" t="str">
        <f t="shared" si="203"/>
        <v>158.5m 0</v>
      </c>
    </row>
    <row r="635" spans="4:8" x14ac:dyDescent="0.25">
      <c r="D635">
        <v>633</v>
      </c>
      <c r="E635">
        <f t="shared" si="202"/>
        <v>158</v>
      </c>
      <c r="F635">
        <f t="shared" si="204"/>
        <v>158.5</v>
      </c>
      <c r="G635">
        <v>3.3</v>
      </c>
      <c r="H635" t="str">
        <f t="shared" si="203"/>
        <v>158.5m 3.3</v>
      </c>
    </row>
    <row r="636" spans="4:8" x14ac:dyDescent="0.25">
      <c r="D636">
        <v>634</v>
      </c>
      <c r="E636">
        <f t="shared" si="202"/>
        <v>158</v>
      </c>
      <c r="F636">
        <f t="shared" si="207"/>
        <v>159</v>
      </c>
      <c r="G636">
        <v>3.3</v>
      </c>
      <c r="H636" t="str">
        <f t="shared" si="203"/>
        <v>159m 3.3</v>
      </c>
    </row>
    <row r="637" spans="4:8" x14ac:dyDescent="0.25">
      <c r="D637">
        <v>635</v>
      </c>
      <c r="E637">
        <f t="shared" si="202"/>
        <v>158</v>
      </c>
      <c r="F637">
        <f t="shared" si="205"/>
        <v>159</v>
      </c>
      <c r="G637">
        <v>0</v>
      </c>
      <c r="H637" t="str">
        <f t="shared" si="203"/>
        <v>159m 0</v>
      </c>
    </row>
    <row r="638" spans="4:8" x14ac:dyDescent="0.25">
      <c r="D638">
        <v>636</v>
      </c>
      <c r="E638">
        <f t="shared" si="202"/>
        <v>159</v>
      </c>
      <c r="F638">
        <f t="shared" si="206"/>
        <v>159.5</v>
      </c>
      <c r="G638">
        <v>0</v>
      </c>
      <c r="H638" t="str">
        <f t="shared" si="203"/>
        <v>159.5m 0</v>
      </c>
    </row>
    <row r="639" spans="4:8" x14ac:dyDescent="0.25">
      <c r="D639">
        <v>637</v>
      </c>
      <c r="E639">
        <f t="shared" si="202"/>
        <v>159</v>
      </c>
      <c r="F639">
        <f t="shared" si="204"/>
        <v>159.5</v>
      </c>
      <c r="G639">
        <v>3.3</v>
      </c>
      <c r="H639" t="str">
        <f t="shared" si="203"/>
        <v>159.5m 3.3</v>
      </c>
    </row>
    <row r="640" spans="4:8" x14ac:dyDescent="0.25">
      <c r="D640">
        <v>638</v>
      </c>
      <c r="E640">
        <f t="shared" si="202"/>
        <v>159</v>
      </c>
      <c r="F640">
        <f t="shared" si="207"/>
        <v>160</v>
      </c>
      <c r="G640">
        <v>3.3</v>
      </c>
      <c r="H640" t="str">
        <f t="shared" si="203"/>
        <v>160m 3.3</v>
      </c>
    </row>
    <row r="641" spans="4:8" x14ac:dyDescent="0.25">
      <c r="D641">
        <v>639</v>
      </c>
      <c r="E641">
        <f t="shared" si="202"/>
        <v>159</v>
      </c>
      <c r="F641">
        <f t="shared" si="205"/>
        <v>160</v>
      </c>
      <c r="G641">
        <v>0</v>
      </c>
      <c r="H641" t="str">
        <f t="shared" si="203"/>
        <v>160m 0</v>
      </c>
    </row>
    <row r="642" spans="4:8" x14ac:dyDescent="0.25">
      <c r="D642">
        <v>640</v>
      </c>
      <c r="E642">
        <f t="shared" si="202"/>
        <v>160</v>
      </c>
      <c r="F642">
        <f t="shared" si="206"/>
        <v>160.5</v>
      </c>
      <c r="G642">
        <v>0</v>
      </c>
      <c r="H642" t="str">
        <f t="shared" si="203"/>
        <v>160.5m 0</v>
      </c>
    </row>
    <row r="643" spans="4:8" x14ac:dyDescent="0.25">
      <c r="D643">
        <v>641</v>
      </c>
      <c r="E643">
        <f t="shared" ref="E643:E706" si="208">B$1*(D643-MOD(D643,4))/4</f>
        <v>160</v>
      </c>
      <c r="F643">
        <f t="shared" si="204"/>
        <v>160.5</v>
      </c>
      <c r="G643">
        <v>3.3</v>
      </c>
      <c r="H643" t="str">
        <f t="shared" ref="H643:H706" si="209">F643&amp;"m" &amp; " " &amp;G643</f>
        <v>160.5m 3.3</v>
      </c>
    </row>
    <row r="644" spans="4:8" x14ac:dyDescent="0.25">
      <c r="D644">
        <v>642</v>
      </c>
      <c r="E644">
        <f t="shared" si="208"/>
        <v>160</v>
      </c>
      <c r="F644">
        <f t="shared" si="207"/>
        <v>161</v>
      </c>
      <c r="G644">
        <v>3.3</v>
      </c>
      <c r="H644" t="str">
        <f t="shared" si="209"/>
        <v>161m 3.3</v>
      </c>
    </row>
    <row r="645" spans="4:8" x14ac:dyDescent="0.25">
      <c r="D645">
        <v>643</v>
      </c>
      <c r="E645">
        <f t="shared" si="208"/>
        <v>160</v>
      </c>
      <c r="F645">
        <f t="shared" si="205"/>
        <v>161</v>
      </c>
      <c r="G645">
        <v>0</v>
      </c>
      <c r="H645" t="str">
        <f t="shared" si="209"/>
        <v>161m 0</v>
      </c>
    </row>
    <row r="646" spans="4:8" x14ac:dyDescent="0.25">
      <c r="D646">
        <v>644</v>
      </c>
      <c r="E646">
        <f t="shared" si="208"/>
        <v>161</v>
      </c>
      <c r="F646">
        <f t="shared" si="206"/>
        <v>161.5</v>
      </c>
      <c r="G646">
        <v>0</v>
      </c>
      <c r="H646" t="str">
        <f t="shared" si="209"/>
        <v>161.5m 0</v>
      </c>
    </row>
    <row r="647" spans="4:8" x14ac:dyDescent="0.25">
      <c r="D647">
        <v>645</v>
      </c>
      <c r="E647">
        <f t="shared" si="208"/>
        <v>161</v>
      </c>
      <c r="F647">
        <f t="shared" si="204"/>
        <v>161.5</v>
      </c>
      <c r="G647">
        <v>3.3</v>
      </c>
      <c r="H647" t="str">
        <f t="shared" si="209"/>
        <v>161.5m 3.3</v>
      </c>
    </row>
    <row r="648" spans="4:8" x14ac:dyDescent="0.25">
      <c r="D648">
        <v>646</v>
      </c>
      <c r="E648">
        <f t="shared" si="208"/>
        <v>161</v>
      </c>
      <c r="F648">
        <f t="shared" si="207"/>
        <v>162</v>
      </c>
      <c r="G648">
        <v>3.3</v>
      </c>
      <c r="H648" t="str">
        <f t="shared" si="209"/>
        <v>162m 3.3</v>
      </c>
    </row>
    <row r="649" spans="4:8" x14ac:dyDescent="0.25">
      <c r="D649">
        <v>647</v>
      </c>
      <c r="E649">
        <f t="shared" si="208"/>
        <v>161</v>
      </c>
      <c r="F649">
        <f t="shared" si="205"/>
        <v>162</v>
      </c>
      <c r="G649">
        <v>0</v>
      </c>
      <c r="H649" t="str">
        <f t="shared" si="209"/>
        <v>162m 0</v>
      </c>
    </row>
    <row r="650" spans="4:8" x14ac:dyDescent="0.25">
      <c r="D650">
        <v>648</v>
      </c>
      <c r="E650">
        <f t="shared" si="208"/>
        <v>162</v>
      </c>
      <c r="F650">
        <f t="shared" si="206"/>
        <v>162.5</v>
      </c>
      <c r="G650">
        <v>0</v>
      </c>
      <c r="H650" t="str">
        <f t="shared" si="209"/>
        <v>162.5m 0</v>
      </c>
    </row>
    <row r="651" spans="4:8" x14ac:dyDescent="0.25">
      <c r="D651">
        <v>649</v>
      </c>
      <c r="E651">
        <f t="shared" si="208"/>
        <v>162</v>
      </c>
      <c r="F651">
        <f t="shared" si="204"/>
        <v>162.5</v>
      </c>
      <c r="G651">
        <v>3.3</v>
      </c>
      <c r="H651" t="str">
        <f t="shared" si="209"/>
        <v>162.5m 3.3</v>
      </c>
    </row>
    <row r="652" spans="4:8" x14ac:dyDescent="0.25">
      <c r="D652">
        <v>650</v>
      </c>
      <c r="E652">
        <f t="shared" si="208"/>
        <v>162</v>
      </c>
      <c r="F652">
        <f t="shared" si="207"/>
        <v>163</v>
      </c>
      <c r="G652">
        <v>3.3</v>
      </c>
      <c r="H652" t="str">
        <f t="shared" si="209"/>
        <v>163m 3.3</v>
      </c>
    </row>
    <row r="653" spans="4:8" x14ac:dyDescent="0.25">
      <c r="D653">
        <v>651</v>
      </c>
      <c r="E653">
        <f t="shared" si="208"/>
        <v>162</v>
      </c>
      <c r="F653">
        <f t="shared" si="205"/>
        <v>163</v>
      </c>
      <c r="G653">
        <v>0</v>
      </c>
      <c r="H653" t="str">
        <f t="shared" si="209"/>
        <v>163m 0</v>
      </c>
    </row>
    <row r="654" spans="4:8" x14ac:dyDescent="0.25">
      <c r="D654">
        <v>652</v>
      </c>
      <c r="E654">
        <f t="shared" si="208"/>
        <v>163</v>
      </c>
      <c r="F654">
        <f t="shared" si="206"/>
        <v>163.5</v>
      </c>
      <c r="G654">
        <v>0</v>
      </c>
      <c r="H654" t="str">
        <f t="shared" si="209"/>
        <v>163.5m 0</v>
      </c>
    </row>
    <row r="655" spans="4:8" x14ac:dyDescent="0.25">
      <c r="D655">
        <v>653</v>
      </c>
      <c r="E655">
        <f t="shared" si="208"/>
        <v>163</v>
      </c>
      <c r="F655">
        <f t="shared" si="204"/>
        <v>163.5</v>
      </c>
      <c r="G655">
        <v>3.3</v>
      </c>
      <c r="H655" t="str">
        <f t="shared" si="209"/>
        <v>163.5m 3.3</v>
      </c>
    </row>
    <row r="656" spans="4:8" x14ac:dyDescent="0.25">
      <c r="D656">
        <v>654</v>
      </c>
      <c r="E656">
        <f t="shared" si="208"/>
        <v>163</v>
      </c>
      <c r="F656">
        <f t="shared" si="207"/>
        <v>164</v>
      </c>
      <c r="G656">
        <v>3.3</v>
      </c>
      <c r="H656" t="str">
        <f t="shared" si="209"/>
        <v>164m 3.3</v>
      </c>
    </row>
    <row r="657" spans="4:8" x14ac:dyDescent="0.25">
      <c r="D657">
        <v>655</v>
      </c>
      <c r="E657">
        <f t="shared" si="208"/>
        <v>163</v>
      </c>
      <c r="F657">
        <f t="shared" si="205"/>
        <v>164</v>
      </c>
      <c r="G657">
        <v>0</v>
      </c>
      <c r="H657" t="str">
        <f t="shared" si="209"/>
        <v>164m 0</v>
      </c>
    </row>
    <row r="658" spans="4:8" x14ac:dyDescent="0.25">
      <c r="D658">
        <v>656</v>
      </c>
      <c r="E658">
        <f t="shared" si="208"/>
        <v>164</v>
      </c>
      <c r="F658">
        <f t="shared" si="206"/>
        <v>164.5</v>
      </c>
      <c r="G658">
        <v>0</v>
      </c>
      <c r="H658" t="str">
        <f t="shared" si="209"/>
        <v>164.5m 0</v>
      </c>
    </row>
    <row r="659" spans="4:8" x14ac:dyDescent="0.25">
      <c r="D659">
        <v>657</v>
      </c>
      <c r="E659">
        <f t="shared" si="208"/>
        <v>164</v>
      </c>
      <c r="F659">
        <f t="shared" si="204"/>
        <v>164.5</v>
      </c>
      <c r="G659">
        <v>3.3</v>
      </c>
      <c r="H659" t="str">
        <f t="shared" si="209"/>
        <v>164.5m 3.3</v>
      </c>
    </row>
    <row r="660" spans="4:8" x14ac:dyDescent="0.25">
      <c r="D660">
        <v>658</v>
      </c>
      <c r="E660">
        <f t="shared" si="208"/>
        <v>164</v>
      </c>
      <c r="F660">
        <f t="shared" si="207"/>
        <v>165</v>
      </c>
      <c r="G660">
        <v>3.3</v>
      </c>
      <c r="H660" t="str">
        <f t="shared" si="209"/>
        <v>165m 3.3</v>
      </c>
    </row>
    <row r="661" spans="4:8" x14ac:dyDescent="0.25">
      <c r="D661">
        <v>659</v>
      </c>
      <c r="E661">
        <f t="shared" si="208"/>
        <v>164</v>
      </c>
      <c r="F661">
        <f t="shared" si="205"/>
        <v>165</v>
      </c>
      <c r="G661">
        <v>0</v>
      </c>
      <c r="H661" t="str">
        <f t="shared" si="209"/>
        <v>165m 0</v>
      </c>
    </row>
    <row r="662" spans="4:8" x14ac:dyDescent="0.25">
      <c r="D662">
        <v>660</v>
      </c>
      <c r="E662">
        <f t="shared" si="208"/>
        <v>165</v>
      </c>
      <c r="F662">
        <f t="shared" si="206"/>
        <v>165.5</v>
      </c>
      <c r="G662">
        <v>0</v>
      </c>
      <c r="H662" t="str">
        <f t="shared" si="209"/>
        <v>165.5m 0</v>
      </c>
    </row>
    <row r="663" spans="4:8" x14ac:dyDescent="0.25">
      <c r="D663">
        <v>661</v>
      </c>
      <c r="E663">
        <f t="shared" si="208"/>
        <v>165</v>
      </c>
      <c r="F663">
        <f t="shared" si="204"/>
        <v>165.5</v>
      </c>
      <c r="G663">
        <v>3.3</v>
      </c>
      <c r="H663" t="str">
        <f t="shared" si="209"/>
        <v>165.5m 3.3</v>
      </c>
    </row>
    <row r="664" spans="4:8" x14ac:dyDescent="0.25">
      <c r="D664">
        <v>662</v>
      </c>
      <c r="E664">
        <f t="shared" si="208"/>
        <v>165</v>
      </c>
      <c r="F664">
        <f t="shared" si="207"/>
        <v>166</v>
      </c>
      <c r="G664">
        <v>3.3</v>
      </c>
      <c r="H664" t="str">
        <f t="shared" si="209"/>
        <v>166m 3.3</v>
      </c>
    </row>
    <row r="665" spans="4:8" x14ac:dyDescent="0.25">
      <c r="D665">
        <v>663</v>
      </c>
      <c r="E665">
        <f t="shared" si="208"/>
        <v>165</v>
      </c>
      <c r="F665">
        <f t="shared" si="205"/>
        <v>166</v>
      </c>
      <c r="G665">
        <v>0</v>
      </c>
      <c r="H665" t="str">
        <f t="shared" si="209"/>
        <v>166m 0</v>
      </c>
    </row>
    <row r="666" spans="4:8" x14ac:dyDescent="0.25">
      <c r="D666">
        <v>664</v>
      </c>
      <c r="E666">
        <f t="shared" si="208"/>
        <v>166</v>
      </c>
      <c r="F666">
        <f t="shared" si="206"/>
        <v>166.5</v>
      </c>
      <c r="G666">
        <v>0</v>
      </c>
      <c r="H666" t="str">
        <f t="shared" si="209"/>
        <v>166.5m 0</v>
      </c>
    </row>
    <row r="667" spans="4:8" x14ac:dyDescent="0.25">
      <c r="D667">
        <v>665</v>
      </c>
      <c r="E667">
        <f t="shared" si="208"/>
        <v>166</v>
      </c>
      <c r="F667">
        <f t="shared" si="204"/>
        <v>166.5</v>
      </c>
      <c r="G667">
        <v>3.3</v>
      </c>
      <c r="H667" t="str">
        <f t="shared" si="209"/>
        <v>166.5m 3.3</v>
      </c>
    </row>
    <row r="668" spans="4:8" x14ac:dyDescent="0.25">
      <c r="D668">
        <v>666</v>
      </c>
      <c r="E668">
        <f t="shared" si="208"/>
        <v>166</v>
      </c>
      <c r="F668">
        <f t="shared" si="207"/>
        <v>167</v>
      </c>
      <c r="G668">
        <v>3.3</v>
      </c>
      <c r="H668" t="str">
        <f t="shared" si="209"/>
        <v>167m 3.3</v>
      </c>
    </row>
    <row r="669" spans="4:8" x14ac:dyDescent="0.25">
      <c r="D669">
        <v>667</v>
      </c>
      <c r="E669">
        <f t="shared" si="208"/>
        <v>166</v>
      </c>
      <c r="F669">
        <f t="shared" si="205"/>
        <v>167</v>
      </c>
      <c r="G669">
        <v>0</v>
      </c>
      <c r="H669" t="str">
        <f t="shared" si="209"/>
        <v>167m 0</v>
      </c>
    </row>
    <row r="670" spans="4:8" x14ac:dyDescent="0.25">
      <c r="D670">
        <v>668</v>
      </c>
      <c r="E670">
        <f t="shared" si="208"/>
        <v>167</v>
      </c>
      <c r="F670">
        <f t="shared" si="206"/>
        <v>167.5</v>
      </c>
      <c r="G670">
        <v>0</v>
      </c>
      <c r="H670" t="str">
        <f t="shared" si="209"/>
        <v>167.5m 0</v>
      </c>
    </row>
    <row r="671" spans="4:8" x14ac:dyDescent="0.25">
      <c r="D671">
        <v>669</v>
      </c>
      <c r="E671">
        <f t="shared" si="208"/>
        <v>167</v>
      </c>
      <c r="F671">
        <f t="shared" si="204"/>
        <v>167.5</v>
      </c>
      <c r="G671">
        <v>3.3</v>
      </c>
      <c r="H671" t="str">
        <f t="shared" si="209"/>
        <v>167.5m 3.3</v>
      </c>
    </row>
    <row r="672" spans="4:8" x14ac:dyDescent="0.25">
      <c r="D672">
        <v>670</v>
      </c>
      <c r="E672">
        <f t="shared" si="208"/>
        <v>167</v>
      </c>
      <c r="F672">
        <f t="shared" si="207"/>
        <v>168</v>
      </c>
      <c r="G672">
        <v>3.3</v>
      </c>
      <c r="H672" t="str">
        <f t="shared" si="209"/>
        <v>168m 3.3</v>
      </c>
    </row>
    <row r="673" spans="4:8" x14ac:dyDescent="0.25">
      <c r="D673">
        <v>671</v>
      </c>
      <c r="E673">
        <f t="shared" si="208"/>
        <v>167</v>
      </c>
      <c r="F673">
        <f t="shared" si="205"/>
        <v>168</v>
      </c>
      <c r="G673">
        <v>0</v>
      </c>
      <c r="H673" t="str">
        <f t="shared" si="209"/>
        <v>168m 0</v>
      </c>
    </row>
    <row r="674" spans="4:8" x14ac:dyDescent="0.25">
      <c r="D674">
        <v>672</v>
      </c>
      <c r="E674">
        <f t="shared" si="208"/>
        <v>168</v>
      </c>
      <c r="F674">
        <f t="shared" si="206"/>
        <v>168.5</v>
      </c>
      <c r="G674">
        <v>0</v>
      </c>
      <c r="H674" t="str">
        <f t="shared" si="209"/>
        <v>168.5m 0</v>
      </c>
    </row>
    <row r="675" spans="4:8" x14ac:dyDescent="0.25">
      <c r="D675">
        <v>673</v>
      </c>
      <c r="E675">
        <f t="shared" si="208"/>
        <v>168</v>
      </c>
      <c r="F675">
        <f t="shared" si="204"/>
        <v>168.5</v>
      </c>
      <c r="G675">
        <v>3.3</v>
      </c>
      <c r="H675" t="str">
        <f t="shared" si="209"/>
        <v>168.5m 3.3</v>
      </c>
    </row>
    <row r="676" spans="4:8" x14ac:dyDescent="0.25">
      <c r="D676">
        <v>674</v>
      </c>
      <c r="E676">
        <f t="shared" si="208"/>
        <v>168</v>
      </c>
      <c r="F676">
        <f t="shared" si="207"/>
        <v>169</v>
      </c>
      <c r="G676">
        <v>3.3</v>
      </c>
      <c r="H676" t="str">
        <f t="shared" si="209"/>
        <v>169m 3.3</v>
      </c>
    </row>
    <row r="677" spans="4:8" x14ac:dyDescent="0.25">
      <c r="D677">
        <v>675</v>
      </c>
      <c r="E677">
        <f t="shared" si="208"/>
        <v>168</v>
      </c>
      <c r="F677">
        <f t="shared" si="205"/>
        <v>169</v>
      </c>
      <c r="G677">
        <v>0</v>
      </c>
      <c r="H677" t="str">
        <f t="shared" si="209"/>
        <v>169m 0</v>
      </c>
    </row>
    <row r="678" spans="4:8" x14ac:dyDescent="0.25">
      <c r="D678">
        <v>676</v>
      </c>
      <c r="E678">
        <f t="shared" si="208"/>
        <v>169</v>
      </c>
      <c r="F678">
        <f t="shared" si="206"/>
        <v>169.5</v>
      </c>
      <c r="G678">
        <v>0</v>
      </c>
      <c r="H678" t="str">
        <f t="shared" si="209"/>
        <v>169.5m 0</v>
      </c>
    </row>
    <row r="679" spans="4:8" x14ac:dyDescent="0.25">
      <c r="D679">
        <v>677</v>
      </c>
      <c r="E679">
        <f t="shared" si="208"/>
        <v>169</v>
      </c>
      <c r="F679">
        <f t="shared" si="204"/>
        <v>169.5</v>
      </c>
      <c r="G679">
        <v>3.3</v>
      </c>
      <c r="H679" t="str">
        <f t="shared" si="209"/>
        <v>169.5m 3.3</v>
      </c>
    </row>
    <row r="680" spans="4:8" x14ac:dyDescent="0.25">
      <c r="D680">
        <v>678</v>
      </c>
      <c r="E680">
        <f t="shared" si="208"/>
        <v>169</v>
      </c>
      <c r="F680">
        <f t="shared" si="207"/>
        <v>170</v>
      </c>
      <c r="G680">
        <v>3.3</v>
      </c>
      <c r="H680" t="str">
        <f t="shared" si="209"/>
        <v>170m 3.3</v>
      </c>
    </row>
    <row r="681" spans="4:8" x14ac:dyDescent="0.25">
      <c r="D681">
        <v>679</v>
      </c>
      <c r="E681">
        <f t="shared" si="208"/>
        <v>169</v>
      </c>
      <c r="F681">
        <f t="shared" si="205"/>
        <v>170</v>
      </c>
      <c r="G681">
        <v>0</v>
      </c>
      <c r="H681" t="str">
        <f t="shared" si="209"/>
        <v>170m 0</v>
      </c>
    </row>
    <row r="682" spans="4:8" x14ac:dyDescent="0.25">
      <c r="D682">
        <v>680</v>
      </c>
      <c r="E682">
        <f t="shared" si="208"/>
        <v>170</v>
      </c>
      <c r="F682">
        <f t="shared" si="206"/>
        <v>170.5</v>
      </c>
      <c r="G682">
        <v>0</v>
      </c>
      <c r="H682" t="str">
        <f t="shared" si="209"/>
        <v>170.5m 0</v>
      </c>
    </row>
    <row r="683" spans="4:8" x14ac:dyDescent="0.25">
      <c r="D683">
        <v>681</v>
      </c>
      <c r="E683">
        <f t="shared" si="208"/>
        <v>170</v>
      </c>
      <c r="F683">
        <f t="shared" si="204"/>
        <v>170.5</v>
      </c>
      <c r="G683">
        <v>3.3</v>
      </c>
      <c r="H683" t="str">
        <f t="shared" si="209"/>
        <v>170.5m 3.3</v>
      </c>
    </row>
    <row r="684" spans="4:8" x14ac:dyDescent="0.25">
      <c r="D684">
        <v>682</v>
      </c>
      <c r="E684">
        <f t="shared" si="208"/>
        <v>170</v>
      </c>
      <c r="F684">
        <f t="shared" si="207"/>
        <v>171</v>
      </c>
      <c r="G684">
        <v>3.3</v>
      </c>
      <c r="H684" t="str">
        <f t="shared" si="209"/>
        <v>171m 3.3</v>
      </c>
    </row>
    <row r="685" spans="4:8" x14ac:dyDescent="0.25">
      <c r="D685">
        <v>683</v>
      </c>
      <c r="E685">
        <f t="shared" si="208"/>
        <v>170</v>
      </c>
      <c r="F685">
        <f t="shared" si="205"/>
        <v>171</v>
      </c>
      <c r="G685">
        <v>0</v>
      </c>
      <c r="H685" t="str">
        <f t="shared" si="209"/>
        <v>171m 0</v>
      </c>
    </row>
    <row r="686" spans="4:8" x14ac:dyDescent="0.25">
      <c r="D686">
        <v>684</v>
      </c>
      <c r="E686">
        <f t="shared" si="208"/>
        <v>171</v>
      </c>
      <c r="F686">
        <f t="shared" si="206"/>
        <v>171.5</v>
      </c>
      <c r="G686">
        <v>0</v>
      </c>
      <c r="H686" t="str">
        <f t="shared" si="209"/>
        <v>171.5m 0</v>
      </c>
    </row>
    <row r="687" spans="4:8" x14ac:dyDescent="0.25">
      <c r="D687">
        <v>685</v>
      </c>
      <c r="E687">
        <f t="shared" si="208"/>
        <v>171</v>
      </c>
      <c r="F687">
        <f t="shared" ref="F687:F750" si="210">F686</f>
        <v>171.5</v>
      </c>
      <c r="G687">
        <v>3.3</v>
      </c>
      <c r="H687" t="str">
        <f t="shared" si="209"/>
        <v>171.5m 3.3</v>
      </c>
    </row>
    <row r="688" spans="4:8" x14ac:dyDescent="0.25">
      <c r="D688">
        <v>686</v>
      </c>
      <c r="E688">
        <f t="shared" si="208"/>
        <v>171</v>
      </c>
      <c r="F688">
        <f t="shared" si="207"/>
        <v>172</v>
      </c>
      <c r="G688">
        <v>3.3</v>
      </c>
      <c r="H688" t="str">
        <f t="shared" si="209"/>
        <v>172m 3.3</v>
      </c>
    </row>
    <row r="689" spans="4:8" x14ac:dyDescent="0.25">
      <c r="D689">
        <v>687</v>
      </c>
      <c r="E689">
        <f t="shared" si="208"/>
        <v>171</v>
      </c>
      <c r="F689">
        <f t="shared" ref="F689:F752" si="211">F688</f>
        <v>172</v>
      </c>
      <c r="G689">
        <v>0</v>
      </c>
      <c r="H689" t="str">
        <f t="shared" si="209"/>
        <v>172m 0</v>
      </c>
    </row>
    <row r="690" spans="4:8" x14ac:dyDescent="0.25">
      <c r="D690">
        <v>688</v>
      </c>
      <c r="E690">
        <f t="shared" si="208"/>
        <v>172</v>
      </c>
      <c r="F690">
        <f t="shared" ref="F690:F750" si="212">E690+B$1-(B$1*(100-B$2)/100)</f>
        <v>172.5</v>
      </c>
      <c r="G690">
        <v>0</v>
      </c>
      <c r="H690" t="str">
        <f t="shared" si="209"/>
        <v>172.5m 0</v>
      </c>
    </row>
    <row r="691" spans="4:8" x14ac:dyDescent="0.25">
      <c r="D691">
        <v>689</v>
      </c>
      <c r="E691">
        <f t="shared" si="208"/>
        <v>172</v>
      </c>
      <c r="F691">
        <f t="shared" si="210"/>
        <v>172.5</v>
      </c>
      <c r="G691">
        <v>3.3</v>
      </c>
      <c r="H691" t="str">
        <f t="shared" si="209"/>
        <v>172.5m 3.3</v>
      </c>
    </row>
    <row r="692" spans="4:8" x14ac:dyDescent="0.25">
      <c r="D692">
        <v>690</v>
      </c>
      <c r="E692">
        <f t="shared" si="208"/>
        <v>172</v>
      </c>
      <c r="F692">
        <f t="shared" ref="F692:F752" si="213">E692+B$1-(B$1*(100-B$2)/100)+(B$1*(100-B$2)/100)</f>
        <v>173</v>
      </c>
      <c r="G692">
        <v>3.3</v>
      </c>
      <c r="H692" t="str">
        <f t="shared" si="209"/>
        <v>173m 3.3</v>
      </c>
    </row>
    <row r="693" spans="4:8" x14ac:dyDescent="0.25">
      <c r="D693">
        <v>691</v>
      </c>
      <c r="E693">
        <f t="shared" si="208"/>
        <v>172</v>
      </c>
      <c r="F693">
        <f t="shared" si="211"/>
        <v>173</v>
      </c>
      <c r="G693">
        <v>0</v>
      </c>
      <c r="H693" t="str">
        <f t="shared" si="209"/>
        <v>173m 0</v>
      </c>
    </row>
    <row r="694" spans="4:8" x14ac:dyDescent="0.25">
      <c r="D694">
        <v>692</v>
      </c>
      <c r="E694">
        <f t="shared" si="208"/>
        <v>173</v>
      </c>
      <c r="F694">
        <f t="shared" si="212"/>
        <v>173.5</v>
      </c>
      <c r="G694">
        <v>0</v>
      </c>
      <c r="H694" t="str">
        <f t="shared" si="209"/>
        <v>173.5m 0</v>
      </c>
    </row>
    <row r="695" spans="4:8" x14ac:dyDescent="0.25">
      <c r="D695">
        <v>693</v>
      </c>
      <c r="E695">
        <f t="shared" si="208"/>
        <v>173</v>
      </c>
      <c r="F695">
        <f t="shared" si="210"/>
        <v>173.5</v>
      </c>
      <c r="G695">
        <v>3.3</v>
      </c>
      <c r="H695" t="str">
        <f t="shared" si="209"/>
        <v>173.5m 3.3</v>
      </c>
    </row>
    <row r="696" spans="4:8" x14ac:dyDescent="0.25">
      <c r="D696">
        <v>694</v>
      </c>
      <c r="E696">
        <f t="shared" si="208"/>
        <v>173</v>
      </c>
      <c r="F696">
        <f t="shared" si="213"/>
        <v>174</v>
      </c>
      <c r="G696">
        <v>3.3</v>
      </c>
      <c r="H696" t="str">
        <f t="shared" si="209"/>
        <v>174m 3.3</v>
      </c>
    </row>
    <row r="697" spans="4:8" x14ac:dyDescent="0.25">
      <c r="D697">
        <v>695</v>
      </c>
      <c r="E697">
        <f t="shared" si="208"/>
        <v>173</v>
      </c>
      <c r="F697">
        <f t="shared" si="211"/>
        <v>174</v>
      </c>
      <c r="G697">
        <v>0</v>
      </c>
      <c r="H697" t="str">
        <f t="shared" si="209"/>
        <v>174m 0</v>
      </c>
    </row>
    <row r="698" spans="4:8" x14ac:dyDescent="0.25">
      <c r="D698">
        <v>696</v>
      </c>
      <c r="E698">
        <f t="shared" si="208"/>
        <v>174</v>
      </c>
      <c r="F698">
        <f t="shared" si="212"/>
        <v>174.5</v>
      </c>
      <c r="G698">
        <v>0</v>
      </c>
      <c r="H698" t="str">
        <f t="shared" si="209"/>
        <v>174.5m 0</v>
      </c>
    </row>
    <row r="699" spans="4:8" x14ac:dyDescent="0.25">
      <c r="D699">
        <v>697</v>
      </c>
      <c r="E699">
        <f t="shared" si="208"/>
        <v>174</v>
      </c>
      <c r="F699">
        <f t="shared" si="210"/>
        <v>174.5</v>
      </c>
      <c r="G699">
        <v>3.3</v>
      </c>
      <c r="H699" t="str">
        <f t="shared" si="209"/>
        <v>174.5m 3.3</v>
      </c>
    </row>
    <row r="700" spans="4:8" x14ac:dyDescent="0.25">
      <c r="D700">
        <v>698</v>
      </c>
      <c r="E700">
        <f t="shared" si="208"/>
        <v>174</v>
      </c>
      <c r="F700">
        <f t="shared" si="213"/>
        <v>175</v>
      </c>
      <c r="G700">
        <v>3.3</v>
      </c>
      <c r="H700" t="str">
        <f t="shared" si="209"/>
        <v>175m 3.3</v>
      </c>
    </row>
    <row r="701" spans="4:8" x14ac:dyDescent="0.25">
      <c r="D701">
        <v>699</v>
      </c>
      <c r="E701">
        <f t="shared" si="208"/>
        <v>174</v>
      </c>
      <c r="F701">
        <f t="shared" si="211"/>
        <v>175</v>
      </c>
      <c r="G701">
        <v>0</v>
      </c>
      <c r="H701" t="str">
        <f t="shared" si="209"/>
        <v>175m 0</v>
      </c>
    </row>
    <row r="702" spans="4:8" x14ac:dyDescent="0.25">
      <c r="D702">
        <v>700</v>
      </c>
      <c r="E702">
        <f t="shared" si="208"/>
        <v>175</v>
      </c>
      <c r="F702">
        <f t="shared" si="212"/>
        <v>175.5</v>
      </c>
      <c r="G702">
        <v>0</v>
      </c>
      <c r="H702" t="str">
        <f t="shared" si="209"/>
        <v>175.5m 0</v>
      </c>
    </row>
    <row r="703" spans="4:8" x14ac:dyDescent="0.25">
      <c r="D703">
        <v>701</v>
      </c>
      <c r="E703">
        <f t="shared" si="208"/>
        <v>175</v>
      </c>
      <c r="F703">
        <f t="shared" si="210"/>
        <v>175.5</v>
      </c>
      <c r="G703">
        <v>3.3</v>
      </c>
      <c r="H703" t="str">
        <f t="shared" si="209"/>
        <v>175.5m 3.3</v>
      </c>
    </row>
    <row r="704" spans="4:8" x14ac:dyDescent="0.25">
      <c r="D704">
        <v>702</v>
      </c>
      <c r="E704">
        <f t="shared" si="208"/>
        <v>175</v>
      </c>
      <c r="F704">
        <f t="shared" si="213"/>
        <v>176</v>
      </c>
      <c r="G704">
        <v>3.3</v>
      </c>
      <c r="H704" t="str">
        <f t="shared" si="209"/>
        <v>176m 3.3</v>
      </c>
    </row>
    <row r="705" spans="4:8" x14ac:dyDescent="0.25">
      <c r="D705">
        <v>703</v>
      </c>
      <c r="E705">
        <f t="shared" si="208"/>
        <v>175</v>
      </c>
      <c r="F705">
        <f t="shared" si="211"/>
        <v>176</v>
      </c>
      <c r="G705">
        <v>0</v>
      </c>
      <c r="H705" t="str">
        <f t="shared" si="209"/>
        <v>176m 0</v>
      </c>
    </row>
    <row r="706" spans="4:8" x14ac:dyDescent="0.25">
      <c r="D706">
        <v>704</v>
      </c>
      <c r="E706">
        <f t="shared" si="208"/>
        <v>176</v>
      </c>
      <c r="F706">
        <f t="shared" si="212"/>
        <v>176.5</v>
      </c>
      <c r="G706">
        <v>0</v>
      </c>
      <c r="H706" t="str">
        <f t="shared" si="209"/>
        <v>176.5m 0</v>
      </c>
    </row>
    <row r="707" spans="4:8" x14ac:dyDescent="0.25">
      <c r="D707">
        <v>705</v>
      </c>
      <c r="E707">
        <f t="shared" ref="E707:E770" si="214">B$1*(D707-MOD(D707,4))/4</f>
        <v>176</v>
      </c>
      <c r="F707">
        <f t="shared" si="210"/>
        <v>176.5</v>
      </c>
      <c r="G707">
        <v>3.3</v>
      </c>
      <c r="H707" t="str">
        <f t="shared" ref="H707:H770" si="215">F707&amp;"m" &amp; " " &amp;G707</f>
        <v>176.5m 3.3</v>
      </c>
    </row>
    <row r="708" spans="4:8" x14ac:dyDescent="0.25">
      <c r="D708">
        <v>706</v>
      </c>
      <c r="E708">
        <f t="shared" si="214"/>
        <v>176</v>
      </c>
      <c r="F708">
        <f t="shared" si="213"/>
        <v>177</v>
      </c>
      <c r="G708">
        <v>3.3</v>
      </c>
      <c r="H708" t="str">
        <f t="shared" si="215"/>
        <v>177m 3.3</v>
      </c>
    </row>
    <row r="709" spans="4:8" x14ac:dyDescent="0.25">
      <c r="D709">
        <v>707</v>
      </c>
      <c r="E709">
        <f t="shared" si="214"/>
        <v>176</v>
      </c>
      <c r="F709">
        <f t="shared" si="211"/>
        <v>177</v>
      </c>
      <c r="G709">
        <v>0</v>
      </c>
      <c r="H709" t="str">
        <f t="shared" si="215"/>
        <v>177m 0</v>
      </c>
    </row>
    <row r="710" spans="4:8" x14ac:dyDescent="0.25">
      <c r="D710">
        <v>708</v>
      </c>
      <c r="E710">
        <f t="shared" si="214"/>
        <v>177</v>
      </c>
      <c r="F710">
        <f t="shared" si="212"/>
        <v>177.5</v>
      </c>
      <c r="G710">
        <v>0</v>
      </c>
      <c r="H710" t="str">
        <f t="shared" si="215"/>
        <v>177.5m 0</v>
      </c>
    </row>
    <row r="711" spans="4:8" x14ac:dyDescent="0.25">
      <c r="D711">
        <v>709</v>
      </c>
      <c r="E711">
        <f t="shared" si="214"/>
        <v>177</v>
      </c>
      <c r="F711">
        <f t="shared" si="210"/>
        <v>177.5</v>
      </c>
      <c r="G711">
        <v>3.3</v>
      </c>
      <c r="H711" t="str">
        <f t="shared" si="215"/>
        <v>177.5m 3.3</v>
      </c>
    </row>
    <row r="712" spans="4:8" x14ac:dyDescent="0.25">
      <c r="D712">
        <v>710</v>
      </c>
      <c r="E712">
        <f t="shared" si="214"/>
        <v>177</v>
      </c>
      <c r="F712">
        <f t="shared" si="213"/>
        <v>178</v>
      </c>
      <c r="G712">
        <v>3.3</v>
      </c>
      <c r="H712" t="str">
        <f t="shared" si="215"/>
        <v>178m 3.3</v>
      </c>
    </row>
    <row r="713" spans="4:8" x14ac:dyDescent="0.25">
      <c r="D713">
        <v>711</v>
      </c>
      <c r="E713">
        <f t="shared" si="214"/>
        <v>177</v>
      </c>
      <c r="F713">
        <f t="shared" si="211"/>
        <v>178</v>
      </c>
      <c r="G713">
        <v>0</v>
      </c>
      <c r="H713" t="str">
        <f t="shared" si="215"/>
        <v>178m 0</v>
      </c>
    </row>
    <row r="714" spans="4:8" x14ac:dyDescent="0.25">
      <c r="D714">
        <v>712</v>
      </c>
      <c r="E714">
        <f t="shared" si="214"/>
        <v>178</v>
      </c>
      <c r="F714">
        <f t="shared" si="212"/>
        <v>178.5</v>
      </c>
      <c r="G714">
        <v>0</v>
      </c>
      <c r="H714" t="str">
        <f t="shared" si="215"/>
        <v>178.5m 0</v>
      </c>
    </row>
    <row r="715" spans="4:8" x14ac:dyDescent="0.25">
      <c r="D715">
        <v>713</v>
      </c>
      <c r="E715">
        <f t="shared" si="214"/>
        <v>178</v>
      </c>
      <c r="F715">
        <f t="shared" si="210"/>
        <v>178.5</v>
      </c>
      <c r="G715">
        <v>3.3</v>
      </c>
      <c r="H715" t="str">
        <f t="shared" si="215"/>
        <v>178.5m 3.3</v>
      </c>
    </row>
    <row r="716" spans="4:8" x14ac:dyDescent="0.25">
      <c r="D716">
        <v>714</v>
      </c>
      <c r="E716">
        <f t="shared" si="214"/>
        <v>178</v>
      </c>
      <c r="F716">
        <f t="shared" si="213"/>
        <v>179</v>
      </c>
      <c r="G716">
        <v>3.3</v>
      </c>
      <c r="H716" t="str">
        <f t="shared" si="215"/>
        <v>179m 3.3</v>
      </c>
    </row>
    <row r="717" spans="4:8" x14ac:dyDescent="0.25">
      <c r="D717">
        <v>715</v>
      </c>
      <c r="E717">
        <f t="shared" si="214"/>
        <v>178</v>
      </c>
      <c r="F717">
        <f t="shared" si="211"/>
        <v>179</v>
      </c>
      <c r="G717">
        <v>0</v>
      </c>
      <c r="H717" t="str">
        <f t="shared" si="215"/>
        <v>179m 0</v>
      </c>
    </row>
    <row r="718" spans="4:8" x14ac:dyDescent="0.25">
      <c r="D718">
        <v>716</v>
      </c>
      <c r="E718">
        <f t="shared" si="214"/>
        <v>179</v>
      </c>
      <c r="F718">
        <f t="shared" si="212"/>
        <v>179.5</v>
      </c>
      <c r="G718">
        <v>0</v>
      </c>
      <c r="H718" t="str">
        <f t="shared" si="215"/>
        <v>179.5m 0</v>
      </c>
    </row>
    <row r="719" spans="4:8" x14ac:dyDescent="0.25">
      <c r="D719">
        <v>717</v>
      </c>
      <c r="E719">
        <f t="shared" si="214"/>
        <v>179</v>
      </c>
      <c r="F719">
        <f t="shared" si="210"/>
        <v>179.5</v>
      </c>
      <c r="G719">
        <v>3.3</v>
      </c>
      <c r="H719" t="str">
        <f t="shared" si="215"/>
        <v>179.5m 3.3</v>
      </c>
    </row>
    <row r="720" spans="4:8" x14ac:dyDescent="0.25">
      <c r="D720">
        <v>718</v>
      </c>
      <c r="E720">
        <f t="shared" si="214"/>
        <v>179</v>
      </c>
      <c r="F720">
        <f t="shared" si="213"/>
        <v>180</v>
      </c>
      <c r="G720">
        <v>3.3</v>
      </c>
      <c r="H720" t="str">
        <f t="shared" si="215"/>
        <v>180m 3.3</v>
      </c>
    </row>
    <row r="721" spans="4:8" x14ac:dyDescent="0.25">
      <c r="D721">
        <v>719</v>
      </c>
      <c r="E721">
        <f t="shared" si="214"/>
        <v>179</v>
      </c>
      <c r="F721">
        <f t="shared" si="211"/>
        <v>180</v>
      </c>
      <c r="G721">
        <v>0</v>
      </c>
      <c r="H721" t="str">
        <f t="shared" si="215"/>
        <v>180m 0</v>
      </c>
    </row>
    <row r="722" spans="4:8" x14ac:dyDescent="0.25">
      <c r="D722">
        <v>720</v>
      </c>
      <c r="E722">
        <f t="shared" si="214"/>
        <v>180</v>
      </c>
      <c r="F722">
        <f t="shared" si="212"/>
        <v>180.5</v>
      </c>
      <c r="G722">
        <v>0</v>
      </c>
      <c r="H722" t="str">
        <f t="shared" si="215"/>
        <v>180.5m 0</v>
      </c>
    </row>
    <row r="723" spans="4:8" x14ac:dyDescent="0.25">
      <c r="D723">
        <v>721</v>
      </c>
      <c r="E723">
        <f t="shared" si="214"/>
        <v>180</v>
      </c>
      <c r="F723">
        <f t="shared" si="210"/>
        <v>180.5</v>
      </c>
      <c r="G723">
        <v>3.3</v>
      </c>
      <c r="H723" t="str">
        <f t="shared" si="215"/>
        <v>180.5m 3.3</v>
      </c>
    </row>
    <row r="724" spans="4:8" x14ac:dyDescent="0.25">
      <c r="D724">
        <v>722</v>
      </c>
      <c r="E724">
        <f t="shared" si="214"/>
        <v>180</v>
      </c>
      <c r="F724">
        <f t="shared" si="213"/>
        <v>181</v>
      </c>
      <c r="G724">
        <v>3.3</v>
      </c>
      <c r="H724" t="str">
        <f t="shared" si="215"/>
        <v>181m 3.3</v>
      </c>
    </row>
    <row r="725" spans="4:8" x14ac:dyDescent="0.25">
      <c r="D725">
        <v>723</v>
      </c>
      <c r="E725">
        <f t="shared" si="214"/>
        <v>180</v>
      </c>
      <c r="F725">
        <f t="shared" si="211"/>
        <v>181</v>
      </c>
      <c r="G725">
        <v>0</v>
      </c>
      <c r="H725" t="str">
        <f t="shared" si="215"/>
        <v>181m 0</v>
      </c>
    </row>
    <row r="726" spans="4:8" x14ac:dyDescent="0.25">
      <c r="D726">
        <v>724</v>
      </c>
      <c r="E726">
        <f t="shared" si="214"/>
        <v>181</v>
      </c>
      <c r="F726">
        <f t="shared" si="212"/>
        <v>181.5</v>
      </c>
      <c r="G726">
        <v>0</v>
      </c>
      <c r="H726" t="str">
        <f t="shared" si="215"/>
        <v>181.5m 0</v>
      </c>
    </row>
    <row r="727" spans="4:8" x14ac:dyDescent="0.25">
      <c r="D727">
        <v>725</v>
      </c>
      <c r="E727">
        <f t="shared" si="214"/>
        <v>181</v>
      </c>
      <c r="F727">
        <f t="shared" si="210"/>
        <v>181.5</v>
      </c>
      <c r="G727">
        <v>3.3</v>
      </c>
      <c r="H727" t="str">
        <f t="shared" si="215"/>
        <v>181.5m 3.3</v>
      </c>
    </row>
    <row r="728" spans="4:8" x14ac:dyDescent="0.25">
      <c r="D728">
        <v>726</v>
      </c>
      <c r="E728">
        <f t="shared" si="214"/>
        <v>181</v>
      </c>
      <c r="F728">
        <f t="shared" si="213"/>
        <v>182</v>
      </c>
      <c r="G728">
        <v>3.3</v>
      </c>
      <c r="H728" t="str">
        <f t="shared" si="215"/>
        <v>182m 3.3</v>
      </c>
    </row>
    <row r="729" spans="4:8" x14ac:dyDescent="0.25">
      <c r="D729">
        <v>727</v>
      </c>
      <c r="E729">
        <f t="shared" si="214"/>
        <v>181</v>
      </c>
      <c r="F729">
        <f t="shared" si="211"/>
        <v>182</v>
      </c>
      <c r="G729">
        <v>0</v>
      </c>
      <c r="H729" t="str">
        <f t="shared" si="215"/>
        <v>182m 0</v>
      </c>
    </row>
    <row r="730" spans="4:8" x14ac:dyDescent="0.25">
      <c r="D730">
        <v>728</v>
      </c>
      <c r="E730">
        <f t="shared" si="214"/>
        <v>182</v>
      </c>
      <c r="F730">
        <f t="shared" si="212"/>
        <v>182.5</v>
      </c>
      <c r="G730">
        <v>0</v>
      </c>
      <c r="H730" t="str">
        <f t="shared" si="215"/>
        <v>182.5m 0</v>
      </c>
    </row>
    <row r="731" spans="4:8" x14ac:dyDescent="0.25">
      <c r="D731">
        <v>729</v>
      </c>
      <c r="E731">
        <f t="shared" si="214"/>
        <v>182</v>
      </c>
      <c r="F731">
        <f t="shared" si="210"/>
        <v>182.5</v>
      </c>
      <c r="G731">
        <v>3.3</v>
      </c>
      <c r="H731" t="str">
        <f t="shared" si="215"/>
        <v>182.5m 3.3</v>
      </c>
    </row>
    <row r="732" spans="4:8" x14ac:dyDescent="0.25">
      <c r="D732">
        <v>730</v>
      </c>
      <c r="E732">
        <f t="shared" si="214"/>
        <v>182</v>
      </c>
      <c r="F732">
        <f t="shared" si="213"/>
        <v>183</v>
      </c>
      <c r="G732">
        <v>3.3</v>
      </c>
      <c r="H732" t="str">
        <f t="shared" si="215"/>
        <v>183m 3.3</v>
      </c>
    </row>
    <row r="733" spans="4:8" x14ac:dyDescent="0.25">
      <c r="D733">
        <v>731</v>
      </c>
      <c r="E733">
        <f t="shared" si="214"/>
        <v>182</v>
      </c>
      <c r="F733">
        <f t="shared" si="211"/>
        <v>183</v>
      </c>
      <c r="G733">
        <v>0</v>
      </c>
      <c r="H733" t="str">
        <f t="shared" si="215"/>
        <v>183m 0</v>
      </c>
    </row>
    <row r="734" spans="4:8" x14ac:dyDescent="0.25">
      <c r="D734">
        <v>732</v>
      </c>
      <c r="E734">
        <f t="shared" si="214"/>
        <v>183</v>
      </c>
      <c r="F734">
        <f t="shared" si="212"/>
        <v>183.5</v>
      </c>
      <c r="G734">
        <v>0</v>
      </c>
      <c r="H734" t="str">
        <f t="shared" si="215"/>
        <v>183.5m 0</v>
      </c>
    </row>
    <row r="735" spans="4:8" x14ac:dyDescent="0.25">
      <c r="D735">
        <v>733</v>
      </c>
      <c r="E735">
        <f t="shared" si="214"/>
        <v>183</v>
      </c>
      <c r="F735">
        <f t="shared" si="210"/>
        <v>183.5</v>
      </c>
      <c r="G735">
        <v>3.3</v>
      </c>
      <c r="H735" t="str">
        <f t="shared" si="215"/>
        <v>183.5m 3.3</v>
      </c>
    </row>
    <row r="736" spans="4:8" x14ac:dyDescent="0.25">
      <c r="D736">
        <v>734</v>
      </c>
      <c r="E736">
        <f t="shared" si="214"/>
        <v>183</v>
      </c>
      <c r="F736">
        <f t="shared" si="213"/>
        <v>184</v>
      </c>
      <c r="G736">
        <v>3.3</v>
      </c>
      <c r="H736" t="str">
        <f t="shared" si="215"/>
        <v>184m 3.3</v>
      </c>
    </row>
    <row r="737" spans="4:8" x14ac:dyDescent="0.25">
      <c r="D737">
        <v>735</v>
      </c>
      <c r="E737">
        <f t="shared" si="214"/>
        <v>183</v>
      </c>
      <c r="F737">
        <f t="shared" si="211"/>
        <v>184</v>
      </c>
      <c r="G737">
        <v>0</v>
      </c>
      <c r="H737" t="str">
        <f t="shared" si="215"/>
        <v>184m 0</v>
      </c>
    </row>
    <row r="738" spans="4:8" x14ac:dyDescent="0.25">
      <c r="D738">
        <v>736</v>
      </c>
      <c r="E738">
        <f t="shared" si="214"/>
        <v>184</v>
      </c>
      <c r="F738">
        <f t="shared" si="212"/>
        <v>184.5</v>
      </c>
      <c r="G738">
        <v>0</v>
      </c>
      <c r="H738" t="str">
        <f t="shared" si="215"/>
        <v>184.5m 0</v>
      </c>
    </row>
    <row r="739" spans="4:8" x14ac:dyDescent="0.25">
      <c r="D739">
        <v>737</v>
      </c>
      <c r="E739">
        <f t="shared" si="214"/>
        <v>184</v>
      </c>
      <c r="F739">
        <f t="shared" si="210"/>
        <v>184.5</v>
      </c>
      <c r="G739">
        <v>3.3</v>
      </c>
      <c r="H739" t="str">
        <f t="shared" si="215"/>
        <v>184.5m 3.3</v>
      </c>
    </row>
    <row r="740" spans="4:8" x14ac:dyDescent="0.25">
      <c r="D740">
        <v>738</v>
      </c>
      <c r="E740">
        <f t="shared" si="214"/>
        <v>184</v>
      </c>
      <c r="F740">
        <f t="shared" si="213"/>
        <v>185</v>
      </c>
      <c r="G740">
        <v>3.3</v>
      </c>
      <c r="H740" t="str">
        <f t="shared" si="215"/>
        <v>185m 3.3</v>
      </c>
    </row>
    <row r="741" spans="4:8" x14ac:dyDescent="0.25">
      <c r="D741">
        <v>739</v>
      </c>
      <c r="E741">
        <f t="shared" si="214"/>
        <v>184</v>
      </c>
      <c r="F741">
        <f t="shared" si="211"/>
        <v>185</v>
      </c>
      <c r="G741">
        <v>0</v>
      </c>
      <c r="H741" t="str">
        <f t="shared" si="215"/>
        <v>185m 0</v>
      </c>
    </row>
    <row r="742" spans="4:8" x14ac:dyDescent="0.25">
      <c r="D742">
        <v>740</v>
      </c>
      <c r="E742">
        <f t="shared" si="214"/>
        <v>185</v>
      </c>
      <c r="F742">
        <f t="shared" si="212"/>
        <v>185.5</v>
      </c>
      <c r="G742">
        <v>0</v>
      </c>
      <c r="H742" t="str">
        <f t="shared" si="215"/>
        <v>185.5m 0</v>
      </c>
    </row>
    <row r="743" spans="4:8" x14ac:dyDescent="0.25">
      <c r="D743">
        <v>741</v>
      </c>
      <c r="E743">
        <f t="shared" si="214"/>
        <v>185</v>
      </c>
      <c r="F743">
        <f t="shared" si="210"/>
        <v>185.5</v>
      </c>
      <c r="G743">
        <v>3.3</v>
      </c>
      <c r="H743" t="str">
        <f t="shared" si="215"/>
        <v>185.5m 3.3</v>
      </c>
    </row>
    <row r="744" spans="4:8" x14ac:dyDescent="0.25">
      <c r="D744">
        <v>742</v>
      </c>
      <c r="E744">
        <f t="shared" si="214"/>
        <v>185</v>
      </c>
      <c r="F744">
        <f t="shared" si="213"/>
        <v>186</v>
      </c>
      <c r="G744">
        <v>3.3</v>
      </c>
      <c r="H744" t="str">
        <f t="shared" si="215"/>
        <v>186m 3.3</v>
      </c>
    </row>
    <row r="745" spans="4:8" x14ac:dyDescent="0.25">
      <c r="D745">
        <v>743</v>
      </c>
      <c r="E745">
        <f t="shared" si="214"/>
        <v>185</v>
      </c>
      <c r="F745">
        <f t="shared" si="211"/>
        <v>186</v>
      </c>
      <c r="G745">
        <v>0</v>
      </c>
      <c r="H745" t="str">
        <f t="shared" si="215"/>
        <v>186m 0</v>
      </c>
    </row>
    <row r="746" spans="4:8" x14ac:dyDescent="0.25">
      <c r="D746">
        <v>744</v>
      </c>
      <c r="E746">
        <f t="shared" si="214"/>
        <v>186</v>
      </c>
      <c r="F746">
        <f t="shared" si="212"/>
        <v>186.5</v>
      </c>
      <c r="G746">
        <v>0</v>
      </c>
      <c r="H746" t="str">
        <f t="shared" si="215"/>
        <v>186.5m 0</v>
      </c>
    </row>
    <row r="747" spans="4:8" x14ac:dyDescent="0.25">
      <c r="D747">
        <v>745</v>
      </c>
      <c r="E747">
        <f t="shared" si="214"/>
        <v>186</v>
      </c>
      <c r="F747">
        <f t="shared" si="210"/>
        <v>186.5</v>
      </c>
      <c r="G747">
        <v>3.3</v>
      </c>
      <c r="H747" t="str">
        <f t="shared" si="215"/>
        <v>186.5m 3.3</v>
      </c>
    </row>
    <row r="748" spans="4:8" x14ac:dyDescent="0.25">
      <c r="D748">
        <v>746</v>
      </c>
      <c r="E748">
        <f t="shared" si="214"/>
        <v>186</v>
      </c>
      <c r="F748">
        <f t="shared" si="213"/>
        <v>187</v>
      </c>
      <c r="G748">
        <v>3.3</v>
      </c>
      <c r="H748" t="str">
        <f t="shared" si="215"/>
        <v>187m 3.3</v>
      </c>
    </row>
    <row r="749" spans="4:8" x14ac:dyDescent="0.25">
      <c r="D749">
        <v>747</v>
      </c>
      <c r="E749">
        <f t="shared" si="214"/>
        <v>186</v>
      </c>
      <c r="F749">
        <f t="shared" si="211"/>
        <v>187</v>
      </c>
      <c r="G749">
        <v>0</v>
      </c>
      <c r="H749" t="str">
        <f t="shared" si="215"/>
        <v>187m 0</v>
      </c>
    </row>
    <row r="750" spans="4:8" x14ac:dyDescent="0.25">
      <c r="D750">
        <v>748</v>
      </c>
      <c r="E750">
        <f t="shared" si="214"/>
        <v>187</v>
      </c>
      <c r="F750">
        <f t="shared" si="212"/>
        <v>187.5</v>
      </c>
      <c r="G750">
        <v>0</v>
      </c>
      <c r="H750" t="str">
        <f t="shared" si="215"/>
        <v>187.5m 0</v>
      </c>
    </row>
    <row r="751" spans="4:8" x14ac:dyDescent="0.25">
      <c r="D751">
        <v>749</v>
      </c>
      <c r="E751">
        <f t="shared" si="214"/>
        <v>187</v>
      </c>
      <c r="F751">
        <f t="shared" ref="F751:F814" si="216">F750</f>
        <v>187.5</v>
      </c>
      <c r="G751">
        <v>3.3</v>
      </c>
      <c r="H751" t="str">
        <f t="shared" si="215"/>
        <v>187.5m 3.3</v>
      </c>
    </row>
    <row r="752" spans="4:8" x14ac:dyDescent="0.25">
      <c r="D752">
        <v>750</v>
      </c>
      <c r="E752">
        <f t="shared" si="214"/>
        <v>187</v>
      </c>
      <c r="F752">
        <f t="shared" si="213"/>
        <v>188</v>
      </c>
      <c r="G752">
        <v>3.3</v>
      </c>
      <c r="H752" t="str">
        <f t="shared" si="215"/>
        <v>188m 3.3</v>
      </c>
    </row>
    <row r="753" spans="4:8" x14ac:dyDescent="0.25">
      <c r="D753">
        <v>751</v>
      </c>
      <c r="E753">
        <f t="shared" si="214"/>
        <v>187</v>
      </c>
      <c r="F753">
        <f t="shared" ref="F753:F816" si="217">F752</f>
        <v>188</v>
      </c>
      <c r="G753">
        <v>0</v>
      </c>
      <c r="H753" t="str">
        <f t="shared" si="215"/>
        <v>188m 0</v>
      </c>
    </row>
    <row r="754" spans="4:8" x14ac:dyDescent="0.25">
      <c r="D754">
        <v>752</v>
      </c>
      <c r="E754">
        <f t="shared" si="214"/>
        <v>188</v>
      </c>
      <c r="F754">
        <f t="shared" ref="F754:F814" si="218">E754+B$1-(B$1*(100-B$2)/100)</f>
        <v>188.5</v>
      </c>
      <c r="G754">
        <v>0</v>
      </c>
      <c r="H754" t="str">
        <f t="shared" si="215"/>
        <v>188.5m 0</v>
      </c>
    </row>
    <row r="755" spans="4:8" x14ac:dyDescent="0.25">
      <c r="D755">
        <v>753</v>
      </c>
      <c r="E755">
        <f t="shared" si="214"/>
        <v>188</v>
      </c>
      <c r="F755">
        <f t="shared" si="216"/>
        <v>188.5</v>
      </c>
      <c r="G755">
        <v>3.3</v>
      </c>
      <c r="H755" t="str">
        <f t="shared" si="215"/>
        <v>188.5m 3.3</v>
      </c>
    </row>
    <row r="756" spans="4:8" x14ac:dyDescent="0.25">
      <c r="D756">
        <v>754</v>
      </c>
      <c r="E756">
        <f t="shared" si="214"/>
        <v>188</v>
      </c>
      <c r="F756">
        <f t="shared" ref="F756:F816" si="219">E756+B$1-(B$1*(100-B$2)/100)+(B$1*(100-B$2)/100)</f>
        <v>189</v>
      </c>
      <c r="G756">
        <v>3.3</v>
      </c>
      <c r="H756" t="str">
        <f t="shared" si="215"/>
        <v>189m 3.3</v>
      </c>
    </row>
    <row r="757" spans="4:8" x14ac:dyDescent="0.25">
      <c r="D757">
        <v>755</v>
      </c>
      <c r="E757">
        <f t="shared" si="214"/>
        <v>188</v>
      </c>
      <c r="F757">
        <f t="shared" si="217"/>
        <v>189</v>
      </c>
      <c r="G757">
        <v>0</v>
      </c>
      <c r="H757" t="str">
        <f t="shared" si="215"/>
        <v>189m 0</v>
      </c>
    </row>
    <row r="758" spans="4:8" x14ac:dyDescent="0.25">
      <c r="D758">
        <v>756</v>
      </c>
      <c r="E758">
        <f t="shared" si="214"/>
        <v>189</v>
      </c>
      <c r="F758">
        <f t="shared" si="218"/>
        <v>189.5</v>
      </c>
      <c r="G758">
        <v>0</v>
      </c>
      <c r="H758" t="str">
        <f t="shared" si="215"/>
        <v>189.5m 0</v>
      </c>
    </row>
    <row r="759" spans="4:8" x14ac:dyDescent="0.25">
      <c r="D759">
        <v>757</v>
      </c>
      <c r="E759">
        <f t="shared" si="214"/>
        <v>189</v>
      </c>
      <c r="F759">
        <f t="shared" si="216"/>
        <v>189.5</v>
      </c>
      <c r="G759">
        <v>3.3</v>
      </c>
      <c r="H759" t="str">
        <f t="shared" si="215"/>
        <v>189.5m 3.3</v>
      </c>
    </row>
    <row r="760" spans="4:8" x14ac:dyDescent="0.25">
      <c r="D760">
        <v>758</v>
      </c>
      <c r="E760">
        <f t="shared" si="214"/>
        <v>189</v>
      </c>
      <c r="F760">
        <f t="shared" si="219"/>
        <v>190</v>
      </c>
      <c r="G760">
        <v>3.3</v>
      </c>
      <c r="H760" t="str">
        <f t="shared" si="215"/>
        <v>190m 3.3</v>
      </c>
    </row>
    <row r="761" spans="4:8" x14ac:dyDescent="0.25">
      <c r="D761">
        <v>759</v>
      </c>
      <c r="E761">
        <f t="shared" si="214"/>
        <v>189</v>
      </c>
      <c r="F761">
        <f t="shared" si="217"/>
        <v>190</v>
      </c>
      <c r="G761">
        <v>0</v>
      </c>
      <c r="H761" t="str">
        <f t="shared" si="215"/>
        <v>190m 0</v>
      </c>
    </row>
    <row r="762" spans="4:8" x14ac:dyDescent="0.25">
      <c r="D762">
        <v>760</v>
      </c>
      <c r="E762">
        <f t="shared" si="214"/>
        <v>190</v>
      </c>
      <c r="F762">
        <f t="shared" si="218"/>
        <v>190.5</v>
      </c>
      <c r="G762">
        <v>0</v>
      </c>
      <c r="H762" t="str">
        <f t="shared" si="215"/>
        <v>190.5m 0</v>
      </c>
    </row>
    <row r="763" spans="4:8" x14ac:dyDescent="0.25">
      <c r="D763">
        <v>761</v>
      </c>
      <c r="E763">
        <f t="shared" si="214"/>
        <v>190</v>
      </c>
      <c r="F763">
        <f t="shared" si="216"/>
        <v>190.5</v>
      </c>
      <c r="G763">
        <v>3.3</v>
      </c>
      <c r="H763" t="str">
        <f t="shared" si="215"/>
        <v>190.5m 3.3</v>
      </c>
    </row>
    <row r="764" spans="4:8" x14ac:dyDescent="0.25">
      <c r="D764">
        <v>762</v>
      </c>
      <c r="E764">
        <f t="shared" si="214"/>
        <v>190</v>
      </c>
      <c r="F764">
        <f t="shared" si="219"/>
        <v>191</v>
      </c>
      <c r="G764">
        <v>3.3</v>
      </c>
      <c r="H764" t="str">
        <f t="shared" si="215"/>
        <v>191m 3.3</v>
      </c>
    </row>
    <row r="765" spans="4:8" x14ac:dyDescent="0.25">
      <c r="D765">
        <v>763</v>
      </c>
      <c r="E765">
        <f t="shared" si="214"/>
        <v>190</v>
      </c>
      <c r="F765">
        <f t="shared" si="217"/>
        <v>191</v>
      </c>
      <c r="G765">
        <v>0</v>
      </c>
      <c r="H765" t="str">
        <f t="shared" si="215"/>
        <v>191m 0</v>
      </c>
    </row>
    <row r="766" spans="4:8" x14ac:dyDescent="0.25">
      <c r="D766">
        <v>764</v>
      </c>
      <c r="E766">
        <f t="shared" si="214"/>
        <v>191</v>
      </c>
      <c r="F766">
        <f t="shared" si="218"/>
        <v>191.5</v>
      </c>
      <c r="G766">
        <v>0</v>
      </c>
      <c r="H766" t="str">
        <f t="shared" si="215"/>
        <v>191.5m 0</v>
      </c>
    </row>
    <row r="767" spans="4:8" x14ac:dyDescent="0.25">
      <c r="D767">
        <v>765</v>
      </c>
      <c r="E767">
        <f t="shared" si="214"/>
        <v>191</v>
      </c>
      <c r="F767">
        <f t="shared" si="216"/>
        <v>191.5</v>
      </c>
      <c r="G767">
        <v>3.3</v>
      </c>
      <c r="H767" t="str">
        <f t="shared" si="215"/>
        <v>191.5m 3.3</v>
      </c>
    </row>
    <row r="768" spans="4:8" x14ac:dyDescent="0.25">
      <c r="D768">
        <v>766</v>
      </c>
      <c r="E768">
        <f t="shared" si="214"/>
        <v>191</v>
      </c>
      <c r="F768">
        <f t="shared" si="219"/>
        <v>192</v>
      </c>
      <c r="G768">
        <v>3.3</v>
      </c>
      <c r="H768" t="str">
        <f t="shared" si="215"/>
        <v>192m 3.3</v>
      </c>
    </row>
    <row r="769" spans="4:8" x14ac:dyDescent="0.25">
      <c r="D769">
        <v>767</v>
      </c>
      <c r="E769">
        <f t="shared" si="214"/>
        <v>191</v>
      </c>
      <c r="F769">
        <f t="shared" si="217"/>
        <v>192</v>
      </c>
      <c r="G769">
        <v>0</v>
      </c>
      <c r="H769" t="str">
        <f t="shared" si="215"/>
        <v>192m 0</v>
      </c>
    </row>
    <row r="770" spans="4:8" x14ac:dyDescent="0.25">
      <c r="D770">
        <v>768</v>
      </c>
      <c r="E770">
        <f t="shared" si="214"/>
        <v>192</v>
      </c>
      <c r="F770">
        <f t="shared" si="218"/>
        <v>192.5</v>
      </c>
      <c r="G770">
        <v>0</v>
      </c>
      <c r="H770" t="str">
        <f t="shared" si="215"/>
        <v>192.5m 0</v>
      </c>
    </row>
    <row r="771" spans="4:8" x14ac:dyDescent="0.25">
      <c r="D771">
        <v>769</v>
      </c>
      <c r="E771">
        <f t="shared" ref="E771:E834" si="220">B$1*(D771-MOD(D771,4))/4</f>
        <v>192</v>
      </c>
      <c r="F771">
        <f t="shared" si="216"/>
        <v>192.5</v>
      </c>
      <c r="G771">
        <v>3.3</v>
      </c>
      <c r="H771" t="str">
        <f t="shared" ref="H771:H834" si="221">F771&amp;"m" &amp; " " &amp;G771</f>
        <v>192.5m 3.3</v>
      </c>
    </row>
    <row r="772" spans="4:8" x14ac:dyDescent="0.25">
      <c r="D772">
        <v>770</v>
      </c>
      <c r="E772">
        <f t="shared" si="220"/>
        <v>192</v>
      </c>
      <c r="F772">
        <f t="shared" si="219"/>
        <v>193</v>
      </c>
      <c r="G772">
        <v>3.3</v>
      </c>
      <c r="H772" t="str">
        <f t="shared" si="221"/>
        <v>193m 3.3</v>
      </c>
    </row>
    <row r="773" spans="4:8" x14ac:dyDescent="0.25">
      <c r="D773">
        <v>771</v>
      </c>
      <c r="E773">
        <f t="shared" si="220"/>
        <v>192</v>
      </c>
      <c r="F773">
        <f t="shared" si="217"/>
        <v>193</v>
      </c>
      <c r="G773">
        <v>0</v>
      </c>
      <c r="H773" t="str">
        <f t="shared" si="221"/>
        <v>193m 0</v>
      </c>
    </row>
    <row r="774" spans="4:8" x14ac:dyDescent="0.25">
      <c r="D774">
        <v>772</v>
      </c>
      <c r="E774">
        <f t="shared" si="220"/>
        <v>193</v>
      </c>
      <c r="F774">
        <f t="shared" si="218"/>
        <v>193.5</v>
      </c>
      <c r="G774">
        <v>0</v>
      </c>
      <c r="H774" t="str">
        <f t="shared" si="221"/>
        <v>193.5m 0</v>
      </c>
    </row>
    <row r="775" spans="4:8" x14ac:dyDescent="0.25">
      <c r="D775">
        <v>773</v>
      </c>
      <c r="E775">
        <f t="shared" si="220"/>
        <v>193</v>
      </c>
      <c r="F775">
        <f t="shared" si="216"/>
        <v>193.5</v>
      </c>
      <c r="G775">
        <v>3.3</v>
      </c>
      <c r="H775" t="str">
        <f t="shared" si="221"/>
        <v>193.5m 3.3</v>
      </c>
    </row>
    <row r="776" spans="4:8" x14ac:dyDescent="0.25">
      <c r="D776">
        <v>774</v>
      </c>
      <c r="E776">
        <f t="shared" si="220"/>
        <v>193</v>
      </c>
      <c r="F776">
        <f t="shared" si="219"/>
        <v>194</v>
      </c>
      <c r="G776">
        <v>3.3</v>
      </c>
      <c r="H776" t="str">
        <f t="shared" si="221"/>
        <v>194m 3.3</v>
      </c>
    </row>
    <row r="777" spans="4:8" x14ac:dyDescent="0.25">
      <c r="D777">
        <v>775</v>
      </c>
      <c r="E777">
        <f t="shared" si="220"/>
        <v>193</v>
      </c>
      <c r="F777">
        <f t="shared" si="217"/>
        <v>194</v>
      </c>
      <c r="G777">
        <v>0</v>
      </c>
      <c r="H777" t="str">
        <f t="shared" si="221"/>
        <v>194m 0</v>
      </c>
    </row>
    <row r="778" spans="4:8" x14ac:dyDescent="0.25">
      <c r="D778">
        <v>776</v>
      </c>
      <c r="E778">
        <f t="shared" si="220"/>
        <v>194</v>
      </c>
      <c r="F778">
        <f t="shared" si="218"/>
        <v>194.5</v>
      </c>
      <c r="G778">
        <v>0</v>
      </c>
      <c r="H778" t="str">
        <f t="shared" si="221"/>
        <v>194.5m 0</v>
      </c>
    </row>
    <row r="779" spans="4:8" x14ac:dyDescent="0.25">
      <c r="D779">
        <v>777</v>
      </c>
      <c r="E779">
        <f t="shared" si="220"/>
        <v>194</v>
      </c>
      <c r="F779">
        <f t="shared" si="216"/>
        <v>194.5</v>
      </c>
      <c r="G779">
        <v>3.3</v>
      </c>
      <c r="H779" t="str">
        <f t="shared" si="221"/>
        <v>194.5m 3.3</v>
      </c>
    </row>
    <row r="780" spans="4:8" x14ac:dyDescent="0.25">
      <c r="D780">
        <v>778</v>
      </c>
      <c r="E780">
        <f t="shared" si="220"/>
        <v>194</v>
      </c>
      <c r="F780">
        <f t="shared" si="219"/>
        <v>195</v>
      </c>
      <c r="G780">
        <v>3.3</v>
      </c>
      <c r="H780" t="str">
        <f t="shared" si="221"/>
        <v>195m 3.3</v>
      </c>
    </row>
    <row r="781" spans="4:8" x14ac:dyDescent="0.25">
      <c r="D781">
        <v>779</v>
      </c>
      <c r="E781">
        <f t="shared" si="220"/>
        <v>194</v>
      </c>
      <c r="F781">
        <f t="shared" si="217"/>
        <v>195</v>
      </c>
      <c r="G781">
        <v>0</v>
      </c>
      <c r="H781" t="str">
        <f t="shared" si="221"/>
        <v>195m 0</v>
      </c>
    </row>
    <row r="782" spans="4:8" x14ac:dyDescent="0.25">
      <c r="D782">
        <v>780</v>
      </c>
      <c r="E782">
        <f t="shared" si="220"/>
        <v>195</v>
      </c>
      <c r="F782">
        <f t="shared" si="218"/>
        <v>195.5</v>
      </c>
      <c r="G782">
        <v>0</v>
      </c>
      <c r="H782" t="str">
        <f t="shared" si="221"/>
        <v>195.5m 0</v>
      </c>
    </row>
    <row r="783" spans="4:8" x14ac:dyDescent="0.25">
      <c r="D783">
        <v>781</v>
      </c>
      <c r="E783">
        <f t="shared" si="220"/>
        <v>195</v>
      </c>
      <c r="F783">
        <f t="shared" si="216"/>
        <v>195.5</v>
      </c>
      <c r="G783">
        <v>3.3</v>
      </c>
      <c r="H783" t="str">
        <f t="shared" si="221"/>
        <v>195.5m 3.3</v>
      </c>
    </row>
    <row r="784" spans="4:8" x14ac:dyDescent="0.25">
      <c r="D784">
        <v>782</v>
      </c>
      <c r="E784">
        <f t="shared" si="220"/>
        <v>195</v>
      </c>
      <c r="F784">
        <f t="shared" si="219"/>
        <v>196</v>
      </c>
      <c r="G784">
        <v>3.3</v>
      </c>
      <c r="H784" t="str">
        <f t="shared" si="221"/>
        <v>196m 3.3</v>
      </c>
    </row>
    <row r="785" spans="4:8" x14ac:dyDescent="0.25">
      <c r="D785">
        <v>783</v>
      </c>
      <c r="E785">
        <f t="shared" si="220"/>
        <v>195</v>
      </c>
      <c r="F785">
        <f t="shared" si="217"/>
        <v>196</v>
      </c>
      <c r="G785">
        <v>0</v>
      </c>
      <c r="H785" t="str">
        <f t="shared" si="221"/>
        <v>196m 0</v>
      </c>
    </row>
    <row r="786" spans="4:8" x14ac:dyDescent="0.25">
      <c r="D786">
        <v>784</v>
      </c>
      <c r="E786">
        <f t="shared" si="220"/>
        <v>196</v>
      </c>
      <c r="F786">
        <f t="shared" si="218"/>
        <v>196.5</v>
      </c>
      <c r="G786">
        <v>0</v>
      </c>
      <c r="H786" t="str">
        <f t="shared" si="221"/>
        <v>196.5m 0</v>
      </c>
    </row>
    <row r="787" spans="4:8" x14ac:dyDescent="0.25">
      <c r="D787">
        <v>785</v>
      </c>
      <c r="E787">
        <f t="shared" si="220"/>
        <v>196</v>
      </c>
      <c r="F787">
        <f t="shared" si="216"/>
        <v>196.5</v>
      </c>
      <c r="G787">
        <v>3.3</v>
      </c>
      <c r="H787" t="str">
        <f t="shared" si="221"/>
        <v>196.5m 3.3</v>
      </c>
    </row>
    <row r="788" spans="4:8" x14ac:dyDescent="0.25">
      <c r="D788">
        <v>786</v>
      </c>
      <c r="E788">
        <f t="shared" si="220"/>
        <v>196</v>
      </c>
      <c r="F788">
        <f t="shared" si="219"/>
        <v>197</v>
      </c>
      <c r="G788">
        <v>3.3</v>
      </c>
      <c r="H788" t="str">
        <f t="shared" si="221"/>
        <v>197m 3.3</v>
      </c>
    </row>
    <row r="789" spans="4:8" x14ac:dyDescent="0.25">
      <c r="D789">
        <v>787</v>
      </c>
      <c r="E789">
        <f t="shared" si="220"/>
        <v>196</v>
      </c>
      <c r="F789">
        <f t="shared" si="217"/>
        <v>197</v>
      </c>
      <c r="G789">
        <v>0</v>
      </c>
      <c r="H789" t="str">
        <f t="shared" si="221"/>
        <v>197m 0</v>
      </c>
    </row>
    <row r="790" spans="4:8" x14ac:dyDescent="0.25">
      <c r="D790">
        <v>788</v>
      </c>
      <c r="E790">
        <f t="shared" si="220"/>
        <v>197</v>
      </c>
      <c r="F790">
        <f t="shared" si="218"/>
        <v>197.5</v>
      </c>
      <c r="G790">
        <v>0</v>
      </c>
      <c r="H790" t="str">
        <f t="shared" si="221"/>
        <v>197.5m 0</v>
      </c>
    </row>
    <row r="791" spans="4:8" x14ac:dyDescent="0.25">
      <c r="D791">
        <v>789</v>
      </c>
      <c r="E791">
        <f t="shared" si="220"/>
        <v>197</v>
      </c>
      <c r="F791">
        <f t="shared" si="216"/>
        <v>197.5</v>
      </c>
      <c r="G791">
        <v>3.3</v>
      </c>
      <c r="H791" t="str">
        <f t="shared" si="221"/>
        <v>197.5m 3.3</v>
      </c>
    </row>
    <row r="792" spans="4:8" x14ac:dyDescent="0.25">
      <c r="D792">
        <v>790</v>
      </c>
      <c r="E792">
        <f t="shared" si="220"/>
        <v>197</v>
      </c>
      <c r="F792">
        <f t="shared" si="219"/>
        <v>198</v>
      </c>
      <c r="G792">
        <v>3.3</v>
      </c>
      <c r="H792" t="str">
        <f t="shared" si="221"/>
        <v>198m 3.3</v>
      </c>
    </row>
    <row r="793" spans="4:8" x14ac:dyDescent="0.25">
      <c r="D793">
        <v>791</v>
      </c>
      <c r="E793">
        <f t="shared" si="220"/>
        <v>197</v>
      </c>
      <c r="F793">
        <f t="shared" si="217"/>
        <v>198</v>
      </c>
      <c r="G793">
        <v>0</v>
      </c>
      <c r="H793" t="str">
        <f t="shared" si="221"/>
        <v>198m 0</v>
      </c>
    </row>
    <row r="794" spans="4:8" x14ac:dyDescent="0.25">
      <c r="D794">
        <v>792</v>
      </c>
      <c r="E794">
        <f t="shared" si="220"/>
        <v>198</v>
      </c>
      <c r="F794">
        <f t="shared" si="218"/>
        <v>198.5</v>
      </c>
      <c r="G794">
        <v>0</v>
      </c>
      <c r="H794" t="str">
        <f t="shared" si="221"/>
        <v>198.5m 0</v>
      </c>
    </row>
    <row r="795" spans="4:8" x14ac:dyDescent="0.25">
      <c r="D795">
        <v>793</v>
      </c>
      <c r="E795">
        <f t="shared" si="220"/>
        <v>198</v>
      </c>
      <c r="F795">
        <f t="shared" si="216"/>
        <v>198.5</v>
      </c>
      <c r="G795">
        <v>3.3</v>
      </c>
      <c r="H795" t="str">
        <f t="shared" si="221"/>
        <v>198.5m 3.3</v>
      </c>
    </row>
    <row r="796" spans="4:8" x14ac:dyDescent="0.25">
      <c r="D796">
        <v>794</v>
      </c>
      <c r="E796">
        <f t="shared" si="220"/>
        <v>198</v>
      </c>
      <c r="F796">
        <f t="shared" si="219"/>
        <v>199</v>
      </c>
      <c r="G796">
        <v>3.3</v>
      </c>
      <c r="H796" t="str">
        <f t="shared" si="221"/>
        <v>199m 3.3</v>
      </c>
    </row>
    <row r="797" spans="4:8" x14ac:dyDescent="0.25">
      <c r="D797">
        <v>795</v>
      </c>
      <c r="E797">
        <f t="shared" si="220"/>
        <v>198</v>
      </c>
      <c r="F797">
        <f t="shared" si="217"/>
        <v>199</v>
      </c>
      <c r="G797">
        <v>0</v>
      </c>
      <c r="H797" t="str">
        <f t="shared" si="221"/>
        <v>199m 0</v>
      </c>
    </row>
    <row r="798" spans="4:8" x14ac:dyDescent="0.25">
      <c r="D798">
        <v>796</v>
      </c>
      <c r="E798">
        <f t="shared" si="220"/>
        <v>199</v>
      </c>
      <c r="F798">
        <f t="shared" si="218"/>
        <v>199.5</v>
      </c>
      <c r="G798">
        <v>0</v>
      </c>
      <c r="H798" t="str">
        <f t="shared" si="221"/>
        <v>199.5m 0</v>
      </c>
    </row>
    <row r="799" spans="4:8" x14ac:dyDescent="0.25">
      <c r="D799">
        <v>797</v>
      </c>
      <c r="E799">
        <f t="shared" si="220"/>
        <v>199</v>
      </c>
      <c r="F799">
        <f t="shared" si="216"/>
        <v>199.5</v>
      </c>
      <c r="G799">
        <v>3.3</v>
      </c>
      <c r="H799" t="str">
        <f t="shared" si="221"/>
        <v>199.5m 3.3</v>
      </c>
    </row>
    <row r="800" spans="4:8" x14ac:dyDescent="0.25">
      <c r="D800">
        <v>798</v>
      </c>
      <c r="E800">
        <f t="shared" si="220"/>
        <v>199</v>
      </c>
      <c r="F800">
        <f t="shared" si="219"/>
        <v>200</v>
      </c>
      <c r="G800">
        <v>3.3</v>
      </c>
      <c r="H800" t="str">
        <f t="shared" si="221"/>
        <v>200m 3.3</v>
      </c>
    </row>
    <row r="801" spans="4:8" x14ac:dyDescent="0.25">
      <c r="D801">
        <v>799</v>
      </c>
      <c r="E801">
        <f t="shared" si="220"/>
        <v>199</v>
      </c>
      <c r="F801">
        <f t="shared" si="217"/>
        <v>200</v>
      </c>
      <c r="G801">
        <v>0</v>
      </c>
      <c r="H801" t="str">
        <f t="shared" si="221"/>
        <v>200m 0</v>
      </c>
    </row>
    <row r="802" spans="4:8" x14ac:dyDescent="0.25">
      <c r="D802">
        <v>800</v>
      </c>
      <c r="E802">
        <f t="shared" si="220"/>
        <v>200</v>
      </c>
      <c r="F802">
        <f t="shared" si="218"/>
        <v>200.5</v>
      </c>
      <c r="G802">
        <v>0</v>
      </c>
      <c r="H802" t="str">
        <f t="shared" si="221"/>
        <v>200.5m 0</v>
      </c>
    </row>
    <row r="803" spans="4:8" x14ac:dyDescent="0.25">
      <c r="D803">
        <v>801</v>
      </c>
      <c r="E803">
        <f t="shared" si="220"/>
        <v>200</v>
      </c>
      <c r="F803">
        <f t="shared" si="216"/>
        <v>200.5</v>
      </c>
      <c r="G803">
        <v>3.3</v>
      </c>
      <c r="H803" t="str">
        <f t="shared" si="221"/>
        <v>200.5m 3.3</v>
      </c>
    </row>
    <row r="804" spans="4:8" x14ac:dyDescent="0.25">
      <c r="D804">
        <v>802</v>
      </c>
      <c r="E804">
        <f t="shared" si="220"/>
        <v>200</v>
      </c>
      <c r="F804">
        <f t="shared" si="219"/>
        <v>201</v>
      </c>
      <c r="G804">
        <v>3.3</v>
      </c>
      <c r="H804" t="str">
        <f t="shared" si="221"/>
        <v>201m 3.3</v>
      </c>
    </row>
    <row r="805" spans="4:8" x14ac:dyDescent="0.25">
      <c r="D805">
        <v>803</v>
      </c>
      <c r="E805">
        <f t="shared" si="220"/>
        <v>200</v>
      </c>
      <c r="F805">
        <f t="shared" si="217"/>
        <v>201</v>
      </c>
      <c r="G805">
        <v>0</v>
      </c>
      <c r="H805" t="str">
        <f t="shared" si="221"/>
        <v>201m 0</v>
      </c>
    </row>
    <row r="806" spans="4:8" x14ac:dyDescent="0.25">
      <c r="D806">
        <v>804</v>
      </c>
      <c r="E806">
        <f t="shared" si="220"/>
        <v>201</v>
      </c>
      <c r="F806">
        <f t="shared" si="218"/>
        <v>201.5</v>
      </c>
      <c r="G806">
        <v>0</v>
      </c>
      <c r="H806" t="str">
        <f t="shared" si="221"/>
        <v>201.5m 0</v>
      </c>
    </row>
    <row r="807" spans="4:8" x14ac:dyDescent="0.25">
      <c r="D807">
        <v>805</v>
      </c>
      <c r="E807">
        <f t="shared" si="220"/>
        <v>201</v>
      </c>
      <c r="F807">
        <f t="shared" si="216"/>
        <v>201.5</v>
      </c>
      <c r="G807">
        <v>3.3</v>
      </c>
      <c r="H807" t="str">
        <f t="shared" si="221"/>
        <v>201.5m 3.3</v>
      </c>
    </row>
    <row r="808" spans="4:8" x14ac:dyDescent="0.25">
      <c r="D808">
        <v>806</v>
      </c>
      <c r="E808">
        <f t="shared" si="220"/>
        <v>201</v>
      </c>
      <c r="F808">
        <f t="shared" si="219"/>
        <v>202</v>
      </c>
      <c r="G808">
        <v>3.3</v>
      </c>
      <c r="H808" t="str">
        <f t="shared" si="221"/>
        <v>202m 3.3</v>
      </c>
    </row>
    <row r="809" spans="4:8" x14ac:dyDescent="0.25">
      <c r="D809">
        <v>807</v>
      </c>
      <c r="E809">
        <f t="shared" si="220"/>
        <v>201</v>
      </c>
      <c r="F809">
        <f t="shared" si="217"/>
        <v>202</v>
      </c>
      <c r="G809">
        <v>0</v>
      </c>
      <c r="H809" t="str">
        <f t="shared" si="221"/>
        <v>202m 0</v>
      </c>
    </row>
    <row r="810" spans="4:8" x14ac:dyDescent="0.25">
      <c r="D810">
        <v>808</v>
      </c>
      <c r="E810">
        <f t="shared" si="220"/>
        <v>202</v>
      </c>
      <c r="F810">
        <f t="shared" si="218"/>
        <v>202.5</v>
      </c>
      <c r="G810">
        <v>0</v>
      </c>
      <c r="H810" t="str">
        <f t="shared" si="221"/>
        <v>202.5m 0</v>
      </c>
    </row>
    <row r="811" spans="4:8" x14ac:dyDescent="0.25">
      <c r="D811">
        <v>809</v>
      </c>
      <c r="E811">
        <f t="shared" si="220"/>
        <v>202</v>
      </c>
      <c r="F811">
        <f t="shared" si="216"/>
        <v>202.5</v>
      </c>
      <c r="G811">
        <v>3.3</v>
      </c>
      <c r="H811" t="str">
        <f t="shared" si="221"/>
        <v>202.5m 3.3</v>
      </c>
    </row>
    <row r="812" spans="4:8" x14ac:dyDescent="0.25">
      <c r="D812">
        <v>810</v>
      </c>
      <c r="E812">
        <f t="shared" si="220"/>
        <v>202</v>
      </c>
      <c r="F812">
        <f t="shared" si="219"/>
        <v>203</v>
      </c>
      <c r="G812">
        <v>3.3</v>
      </c>
      <c r="H812" t="str">
        <f t="shared" si="221"/>
        <v>203m 3.3</v>
      </c>
    </row>
    <row r="813" spans="4:8" x14ac:dyDescent="0.25">
      <c r="D813">
        <v>811</v>
      </c>
      <c r="E813">
        <f t="shared" si="220"/>
        <v>202</v>
      </c>
      <c r="F813">
        <f t="shared" si="217"/>
        <v>203</v>
      </c>
      <c r="G813">
        <v>0</v>
      </c>
      <c r="H813" t="str">
        <f t="shared" si="221"/>
        <v>203m 0</v>
      </c>
    </row>
    <row r="814" spans="4:8" x14ac:dyDescent="0.25">
      <c r="D814">
        <v>812</v>
      </c>
      <c r="E814">
        <f t="shared" si="220"/>
        <v>203</v>
      </c>
      <c r="F814">
        <f t="shared" si="218"/>
        <v>203.5</v>
      </c>
      <c r="G814">
        <v>0</v>
      </c>
      <c r="H814" t="str">
        <f t="shared" si="221"/>
        <v>203.5m 0</v>
      </c>
    </row>
    <row r="815" spans="4:8" x14ac:dyDescent="0.25">
      <c r="D815">
        <v>813</v>
      </c>
      <c r="E815">
        <f t="shared" si="220"/>
        <v>203</v>
      </c>
      <c r="F815">
        <f t="shared" ref="F815:F878" si="222">F814</f>
        <v>203.5</v>
      </c>
      <c r="G815">
        <v>3.3</v>
      </c>
      <c r="H815" t="str">
        <f t="shared" si="221"/>
        <v>203.5m 3.3</v>
      </c>
    </row>
    <row r="816" spans="4:8" x14ac:dyDescent="0.25">
      <c r="D816">
        <v>814</v>
      </c>
      <c r="E816">
        <f t="shared" si="220"/>
        <v>203</v>
      </c>
      <c r="F816">
        <f t="shared" si="219"/>
        <v>204</v>
      </c>
      <c r="G816">
        <v>3.3</v>
      </c>
      <c r="H816" t="str">
        <f t="shared" si="221"/>
        <v>204m 3.3</v>
      </c>
    </row>
    <row r="817" spans="4:8" x14ac:dyDescent="0.25">
      <c r="D817">
        <v>815</v>
      </c>
      <c r="E817">
        <f t="shared" si="220"/>
        <v>203</v>
      </c>
      <c r="F817">
        <f t="shared" ref="F817:F880" si="223">F816</f>
        <v>204</v>
      </c>
      <c r="G817">
        <v>0</v>
      </c>
      <c r="H817" t="str">
        <f t="shared" si="221"/>
        <v>204m 0</v>
      </c>
    </row>
    <row r="818" spans="4:8" x14ac:dyDescent="0.25">
      <c r="D818">
        <v>816</v>
      </c>
      <c r="E818">
        <f t="shared" si="220"/>
        <v>204</v>
      </c>
      <c r="F818">
        <f t="shared" ref="F818:F878" si="224">E818+B$1-(B$1*(100-B$2)/100)</f>
        <v>204.5</v>
      </c>
      <c r="G818">
        <v>0</v>
      </c>
      <c r="H818" t="str">
        <f t="shared" si="221"/>
        <v>204.5m 0</v>
      </c>
    </row>
    <row r="819" spans="4:8" x14ac:dyDescent="0.25">
      <c r="D819">
        <v>817</v>
      </c>
      <c r="E819">
        <f t="shared" si="220"/>
        <v>204</v>
      </c>
      <c r="F819">
        <f t="shared" si="222"/>
        <v>204.5</v>
      </c>
      <c r="G819">
        <v>3.3</v>
      </c>
      <c r="H819" t="str">
        <f t="shared" si="221"/>
        <v>204.5m 3.3</v>
      </c>
    </row>
    <row r="820" spans="4:8" x14ac:dyDescent="0.25">
      <c r="D820">
        <v>818</v>
      </c>
      <c r="E820">
        <f t="shared" si="220"/>
        <v>204</v>
      </c>
      <c r="F820">
        <f t="shared" ref="F820:F880" si="225">E820+B$1-(B$1*(100-B$2)/100)+(B$1*(100-B$2)/100)</f>
        <v>205</v>
      </c>
      <c r="G820">
        <v>3.3</v>
      </c>
      <c r="H820" t="str">
        <f t="shared" si="221"/>
        <v>205m 3.3</v>
      </c>
    </row>
    <row r="821" spans="4:8" x14ac:dyDescent="0.25">
      <c r="D821">
        <v>819</v>
      </c>
      <c r="E821">
        <f t="shared" si="220"/>
        <v>204</v>
      </c>
      <c r="F821">
        <f t="shared" si="223"/>
        <v>205</v>
      </c>
      <c r="G821">
        <v>0</v>
      </c>
      <c r="H821" t="str">
        <f t="shared" si="221"/>
        <v>205m 0</v>
      </c>
    </row>
    <row r="822" spans="4:8" x14ac:dyDescent="0.25">
      <c r="D822">
        <v>820</v>
      </c>
      <c r="E822">
        <f t="shared" si="220"/>
        <v>205</v>
      </c>
      <c r="F822">
        <f t="shared" si="224"/>
        <v>205.5</v>
      </c>
      <c r="G822">
        <v>0</v>
      </c>
      <c r="H822" t="str">
        <f t="shared" si="221"/>
        <v>205.5m 0</v>
      </c>
    </row>
    <row r="823" spans="4:8" x14ac:dyDescent="0.25">
      <c r="D823">
        <v>821</v>
      </c>
      <c r="E823">
        <f t="shared" si="220"/>
        <v>205</v>
      </c>
      <c r="F823">
        <f t="shared" si="222"/>
        <v>205.5</v>
      </c>
      <c r="G823">
        <v>3.3</v>
      </c>
      <c r="H823" t="str">
        <f t="shared" si="221"/>
        <v>205.5m 3.3</v>
      </c>
    </row>
    <row r="824" spans="4:8" x14ac:dyDescent="0.25">
      <c r="D824">
        <v>822</v>
      </c>
      <c r="E824">
        <f t="shared" si="220"/>
        <v>205</v>
      </c>
      <c r="F824">
        <f t="shared" si="225"/>
        <v>206</v>
      </c>
      <c r="G824">
        <v>3.3</v>
      </c>
      <c r="H824" t="str">
        <f t="shared" si="221"/>
        <v>206m 3.3</v>
      </c>
    </row>
    <row r="825" spans="4:8" x14ac:dyDescent="0.25">
      <c r="D825">
        <v>823</v>
      </c>
      <c r="E825">
        <f t="shared" si="220"/>
        <v>205</v>
      </c>
      <c r="F825">
        <f t="shared" si="223"/>
        <v>206</v>
      </c>
      <c r="G825">
        <v>0</v>
      </c>
      <c r="H825" t="str">
        <f t="shared" si="221"/>
        <v>206m 0</v>
      </c>
    </row>
    <row r="826" spans="4:8" x14ac:dyDescent="0.25">
      <c r="D826">
        <v>824</v>
      </c>
      <c r="E826">
        <f t="shared" si="220"/>
        <v>206</v>
      </c>
      <c r="F826">
        <f t="shared" si="224"/>
        <v>206.5</v>
      </c>
      <c r="G826">
        <v>0</v>
      </c>
      <c r="H826" t="str">
        <f t="shared" si="221"/>
        <v>206.5m 0</v>
      </c>
    </row>
    <row r="827" spans="4:8" x14ac:dyDescent="0.25">
      <c r="D827">
        <v>825</v>
      </c>
      <c r="E827">
        <f t="shared" si="220"/>
        <v>206</v>
      </c>
      <c r="F827">
        <f t="shared" si="222"/>
        <v>206.5</v>
      </c>
      <c r="G827">
        <v>3.3</v>
      </c>
      <c r="H827" t="str">
        <f t="shared" si="221"/>
        <v>206.5m 3.3</v>
      </c>
    </row>
    <row r="828" spans="4:8" x14ac:dyDescent="0.25">
      <c r="D828">
        <v>826</v>
      </c>
      <c r="E828">
        <f t="shared" si="220"/>
        <v>206</v>
      </c>
      <c r="F828">
        <f t="shared" si="225"/>
        <v>207</v>
      </c>
      <c r="G828">
        <v>3.3</v>
      </c>
      <c r="H828" t="str">
        <f t="shared" si="221"/>
        <v>207m 3.3</v>
      </c>
    </row>
    <row r="829" spans="4:8" x14ac:dyDescent="0.25">
      <c r="D829">
        <v>827</v>
      </c>
      <c r="E829">
        <f t="shared" si="220"/>
        <v>206</v>
      </c>
      <c r="F829">
        <f t="shared" si="223"/>
        <v>207</v>
      </c>
      <c r="G829">
        <v>0</v>
      </c>
      <c r="H829" t="str">
        <f t="shared" si="221"/>
        <v>207m 0</v>
      </c>
    </row>
    <row r="830" spans="4:8" x14ac:dyDescent="0.25">
      <c r="D830">
        <v>828</v>
      </c>
      <c r="E830">
        <f t="shared" si="220"/>
        <v>207</v>
      </c>
      <c r="F830">
        <f t="shared" si="224"/>
        <v>207.5</v>
      </c>
      <c r="G830">
        <v>0</v>
      </c>
      <c r="H830" t="str">
        <f t="shared" si="221"/>
        <v>207.5m 0</v>
      </c>
    </row>
    <row r="831" spans="4:8" x14ac:dyDescent="0.25">
      <c r="D831">
        <v>829</v>
      </c>
      <c r="E831">
        <f t="shared" si="220"/>
        <v>207</v>
      </c>
      <c r="F831">
        <f t="shared" si="222"/>
        <v>207.5</v>
      </c>
      <c r="G831">
        <v>3.3</v>
      </c>
      <c r="H831" t="str">
        <f t="shared" si="221"/>
        <v>207.5m 3.3</v>
      </c>
    </row>
    <row r="832" spans="4:8" x14ac:dyDescent="0.25">
      <c r="D832">
        <v>830</v>
      </c>
      <c r="E832">
        <f t="shared" si="220"/>
        <v>207</v>
      </c>
      <c r="F832">
        <f t="shared" si="225"/>
        <v>208</v>
      </c>
      <c r="G832">
        <v>3.3</v>
      </c>
      <c r="H832" t="str">
        <f t="shared" si="221"/>
        <v>208m 3.3</v>
      </c>
    </row>
    <row r="833" spans="4:8" x14ac:dyDescent="0.25">
      <c r="D833">
        <v>831</v>
      </c>
      <c r="E833">
        <f t="shared" si="220"/>
        <v>207</v>
      </c>
      <c r="F833">
        <f t="shared" si="223"/>
        <v>208</v>
      </c>
      <c r="G833">
        <v>0</v>
      </c>
      <c r="H833" t="str">
        <f t="shared" si="221"/>
        <v>208m 0</v>
      </c>
    </row>
    <row r="834" spans="4:8" x14ac:dyDescent="0.25">
      <c r="D834">
        <v>832</v>
      </c>
      <c r="E834">
        <f t="shared" si="220"/>
        <v>208</v>
      </c>
      <c r="F834">
        <f t="shared" si="224"/>
        <v>208.5</v>
      </c>
      <c r="G834">
        <v>0</v>
      </c>
      <c r="H834" t="str">
        <f t="shared" si="221"/>
        <v>208.5m 0</v>
      </c>
    </row>
    <row r="835" spans="4:8" x14ac:dyDescent="0.25">
      <c r="D835">
        <v>833</v>
      </c>
      <c r="E835">
        <f t="shared" ref="E835:E898" si="226">B$1*(D835-MOD(D835,4))/4</f>
        <v>208</v>
      </c>
      <c r="F835">
        <f t="shared" si="222"/>
        <v>208.5</v>
      </c>
      <c r="G835">
        <v>3.3</v>
      </c>
      <c r="H835" t="str">
        <f t="shared" ref="H835:H898" si="227">F835&amp;"m" &amp; " " &amp;G835</f>
        <v>208.5m 3.3</v>
      </c>
    </row>
    <row r="836" spans="4:8" x14ac:dyDescent="0.25">
      <c r="D836">
        <v>834</v>
      </c>
      <c r="E836">
        <f t="shared" si="226"/>
        <v>208</v>
      </c>
      <c r="F836">
        <f t="shared" si="225"/>
        <v>209</v>
      </c>
      <c r="G836">
        <v>3.3</v>
      </c>
      <c r="H836" t="str">
        <f t="shared" si="227"/>
        <v>209m 3.3</v>
      </c>
    </row>
    <row r="837" spans="4:8" x14ac:dyDescent="0.25">
      <c r="D837">
        <v>835</v>
      </c>
      <c r="E837">
        <f t="shared" si="226"/>
        <v>208</v>
      </c>
      <c r="F837">
        <f t="shared" si="223"/>
        <v>209</v>
      </c>
      <c r="G837">
        <v>0</v>
      </c>
      <c r="H837" t="str">
        <f t="shared" si="227"/>
        <v>209m 0</v>
      </c>
    </row>
    <row r="838" spans="4:8" x14ac:dyDescent="0.25">
      <c r="D838">
        <v>836</v>
      </c>
      <c r="E838">
        <f t="shared" si="226"/>
        <v>209</v>
      </c>
      <c r="F838">
        <f t="shared" si="224"/>
        <v>209.5</v>
      </c>
      <c r="G838">
        <v>0</v>
      </c>
      <c r="H838" t="str">
        <f t="shared" si="227"/>
        <v>209.5m 0</v>
      </c>
    </row>
    <row r="839" spans="4:8" x14ac:dyDescent="0.25">
      <c r="D839">
        <v>837</v>
      </c>
      <c r="E839">
        <f t="shared" si="226"/>
        <v>209</v>
      </c>
      <c r="F839">
        <f t="shared" si="222"/>
        <v>209.5</v>
      </c>
      <c r="G839">
        <v>3.3</v>
      </c>
      <c r="H839" t="str">
        <f t="shared" si="227"/>
        <v>209.5m 3.3</v>
      </c>
    </row>
    <row r="840" spans="4:8" x14ac:dyDescent="0.25">
      <c r="D840">
        <v>838</v>
      </c>
      <c r="E840">
        <f t="shared" si="226"/>
        <v>209</v>
      </c>
      <c r="F840">
        <f t="shared" si="225"/>
        <v>210</v>
      </c>
      <c r="G840">
        <v>3.3</v>
      </c>
      <c r="H840" t="str">
        <f t="shared" si="227"/>
        <v>210m 3.3</v>
      </c>
    </row>
    <row r="841" spans="4:8" x14ac:dyDescent="0.25">
      <c r="D841">
        <v>839</v>
      </c>
      <c r="E841">
        <f t="shared" si="226"/>
        <v>209</v>
      </c>
      <c r="F841">
        <f t="shared" si="223"/>
        <v>210</v>
      </c>
      <c r="G841">
        <v>0</v>
      </c>
      <c r="H841" t="str">
        <f t="shared" si="227"/>
        <v>210m 0</v>
      </c>
    </row>
    <row r="842" spans="4:8" x14ac:dyDescent="0.25">
      <c r="D842">
        <v>840</v>
      </c>
      <c r="E842">
        <f t="shared" si="226"/>
        <v>210</v>
      </c>
      <c r="F842">
        <f t="shared" si="224"/>
        <v>210.5</v>
      </c>
      <c r="G842">
        <v>0</v>
      </c>
      <c r="H842" t="str">
        <f t="shared" si="227"/>
        <v>210.5m 0</v>
      </c>
    </row>
    <row r="843" spans="4:8" x14ac:dyDescent="0.25">
      <c r="D843">
        <v>841</v>
      </c>
      <c r="E843">
        <f t="shared" si="226"/>
        <v>210</v>
      </c>
      <c r="F843">
        <f t="shared" si="222"/>
        <v>210.5</v>
      </c>
      <c r="G843">
        <v>3.3</v>
      </c>
      <c r="H843" t="str">
        <f t="shared" si="227"/>
        <v>210.5m 3.3</v>
      </c>
    </row>
    <row r="844" spans="4:8" x14ac:dyDescent="0.25">
      <c r="D844">
        <v>842</v>
      </c>
      <c r="E844">
        <f t="shared" si="226"/>
        <v>210</v>
      </c>
      <c r="F844">
        <f t="shared" si="225"/>
        <v>211</v>
      </c>
      <c r="G844">
        <v>3.3</v>
      </c>
      <c r="H844" t="str">
        <f t="shared" si="227"/>
        <v>211m 3.3</v>
      </c>
    </row>
    <row r="845" spans="4:8" x14ac:dyDescent="0.25">
      <c r="D845">
        <v>843</v>
      </c>
      <c r="E845">
        <f t="shared" si="226"/>
        <v>210</v>
      </c>
      <c r="F845">
        <f t="shared" si="223"/>
        <v>211</v>
      </c>
      <c r="G845">
        <v>0</v>
      </c>
      <c r="H845" t="str">
        <f t="shared" si="227"/>
        <v>211m 0</v>
      </c>
    </row>
    <row r="846" spans="4:8" x14ac:dyDescent="0.25">
      <c r="D846">
        <v>844</v>
      </c>
      <c r="E846">
        <f t="shared" si="226"/>
        <v>211</v>
      </c>
      <c r="F846">
        <f t="shared" si="224"/>
        <v>211.5</v>
      </c>
      <c r="G846">
        <v>0</v>
      </c>
      <c r="H846" t="str">
        <f t="shared" si="227"/>
        <v>211.5m 0</v>
      </c>
    </row>
    <row r="847" spans="4:8" x14ac:dyDescent="0.25">
      <c r="D847">
        <v>845</v>
      </c>
      <c r="E847">
        <f t="shared" si="226"/>
        <v>211</v>
      </c>
      <c r="F847">
        <f t="shared" si="222"/>
        <v>211.5</v>
      </c>
      <c r="G847">
        <v>3.3</v>
      </c>
      <c r="H847" t="str">
        <f t="shared" si="227"/>
        <v>211.5m 3.3</v>
      </c>
    </row>
    <row r="848" spans="4:8" x14ac:dyDescent="0.25">
      <c r="D848">
        <v>846</v>
      </c>
      <c r="E848">
        <f t="shared" si="226"/>
        <v>211</v>
      </c>
      <c r="F848">
        <f t="shared" si="225"/>
        <v>212</v>
      </c>
      <c r="G848">
        <v>3.3</v>
      </c>
      <c r="H848" t="str">
        <f t="shared" si="227"/>
        <v>212m 3.3</v>
      </c>
    </row>
    <row r="849" spans="4:8" x14ac:dyDescent="0.25">
      <c r="D849">
        <v>847</v>
      </c>
      <c r="E849">
        <f t="shared" si="226"/>
        <v>211</v>
      </c>
      <c r="F849">
        <f t="shared" si="223"/>
        <v>212</v>
      </c>
      <c r="G849">
        <v>0</v>
      </c>
      <c r="H849" t="str">
        <f t="shared" si="227"/>
        <v>212m 0</v>
      </c>
    </row>
    <row r="850" spans="4:8" x14ac:dyDescent="0.25">
      <c r="D850">
        <v>848</v>
      </c>
      <c r="E850">
        <f t="shared" si="226"/>
        <v>212</v>
      </c>
      <c r="F850">
        <f t="shared" si="224"/>
        <v>212.5</v>
      </c>
      <c r="G850">
        <v>0</v>
      </c>
      <c r="H850" t="str">
        <f t="shared" si="227"/>
        <v>212.5m 0</v>
      </c>
    </row>
    <row r="851" spans="4:8" x14ac:dyDescent="0.25">
      <c r="D851">
        <v>849</v>
      </c>
      <c r="E851">
        <f t="shared" si="226"/>
        <v>212</v>
      </c>
      <c r="F851">
        <f t="shared" si="222"/>
        <v>212.5</v>
      </c>
      <c r="G851">
        <v>3.3</v>
      </c>
      <c r="H851" t="str">
        <f t="shared" si="227"/>
        <v>212.5m 3.3</v>
      </c>
    </row>
    <row r="852" spans="4:8" x14ac:dyDescent="0.25">
      <c r="D852">
        <v>850</v>
      </c>
      <c r="E852">
        <f t="shared" si="226"/>
        <v>212</v>
      </c>
      <c r="F852">
        <f t="shared" si="225"/>
        <v>213</v>
      </c>
      <c r="G852">
        <v>3.3</v>
      </c>
      <c r="H852" t="str">
        <f t="shared" si="227"/>
        <v>213m 3.3</v>
      </c>
    </row>
    <row r="853" spans="4:8" x14ac:dyDescent="0.25">
      <c r="D853">
        <v>851</v>
      </c>
      <c r="E853">
        <f t="shared" si="226"/>
        <v>212</v>
      </c>
      <c r="F853">
        <f t="shared" si="223"/>
        <v>213</v>
      </c>
      <c r="G853">
        <v>0</v>
      </c>
      <c r="H853" t="str">
        <f t="shared" si="227"/>
        <v>213m 0</v>
      </c>
    </row>
    <row r="854" spans="4:8" x14ac:dyDescent="0.25">
      <c r="D854">
        <v>852</v>
      </c>
      <c r="E854">
        <f t="shared" si="226"/>
        <v>213</v>
      </c>
      <c r="F854">
        <f t="shared" si="224"/>
        <v>213.5</v>
      </c>
      <c r="G854">
        <v>0</v>
      </c>
      <c r="H854" t="str">
        <f t="shared" si="227"/>
        <v>213.5m 0</v>
      </c>
    </row>
    <row r="855" spans="4:8" x14ac:dyDescent="0.25">
      <c r="D855">
        <v>853</v>
      </c>
      <c r="E855">
        <f t="shared" si="226"/>
        <v>213</v>
      </c>
      <c r="F855">
        <f t="shared" si="222"/>
        <v>213.5</v>
      </c>
      <c r="G855">
        <v>3.3</v>
      </c>
      <c r="H855" t="str">
        <f t="shared" si="227"/>
        <v>213.5m 3.3</v>
      </c>
    </row>
    <row r="856" spans="4:8" x14ac:dyDescent="0.25">
      <c r="D856">
        <v>854</v>
      </c>
      <c r="E856">
        <f t="shared" si="226"/>
        <v>213</v>
      </c>
      <c r="F856">
        <f t="shared" si="225"/>
        <v>214</v>
      </c>
      <c r="G856">
        <v>3.3</v>
      </c>
      <c r="H856" t="str">
        <f t="shared" si="227"/>
        <v>214m 3.3</v>
      </c>
    </row>
    <row r="857" spans="4:8" x14ac:dyDescent="0.25">
      <c r="D857">
        <v>855</v>
      </c>
      <c r="E857">
        <f t="shared" si="226"/>
        <v>213</v>
      </c>
      <c r="F857">
        <f t="shared" si="223"/>
        <v>214</v>
      </c>
      <c r="G857">
        <v>0</v>
      </c>
      <c r="H857" t="str">
        <f t="shared" si="227"/>
        <v>214m 0</v>
      </c>
    </row>
    <row r="858" spans="4:8" x14ac:dyDescent="0.25">
      <c r="D858">
        <v>856</v>
      </c>
      <c r="E858">
        <f t="shared" si="226"/>
        <v>214</v>
      </c>
      <c r="F858">
        <f t="shared" si="224"/>
        <v>214.5</v>
      </c>
      <c r="G858">
        <v>0</v>
      </c>
      <c r="H858" t="str">
        <f t="shared" si="227"/>
        <v>214.5m 0</v>
      </c>
    </row>
    <row r="859" spans="4:8" x14ac:dyDescent="0.25">
      <c r="D859">
        <v>857</v>
      </c>
      <c r="E859">
        <f t="shared" si="226"/>
        <v>214</v>
      </c>
      <c r="F859">
        <f t="shared" si="222"/>
        <v>214.5</v>
      </c>
      <c r="G859">
        <v>3.3</v>
      </c>
      <c r="H859" t="str">
        <f t="shared" si="227"/>
        <v>214.5m 3.3</v>
      </c>
    </row>
    <row r="860" spans="4:8" x14ac:dyDescent="0.25">
      <c r="D860">
        <v>858</v>
      </c>
      <c r="E860">
        <f t="shared" si="226"/>
        <v>214</v>
      </c>
      <c r="F860">
        <f t="shared" si="225"/>
        <v>215</v>
      </c>
      <c r="G860">
        <v>3.3</v>
      </c>
      <c r="H860" t="str">
        <f t="shared" si="227"/>
        <v>215m 3.3</v>
      </c>
    </row>
    <row r="861" spans="4:8" x14ac:dyDescent="0.25">
      <c r="D861">
        <v>859</v>
      </c>
      <c r="E861">
        <f t="shared" si="226"/>
        <v>214</v>
      </c>
      <c r="F861">
        <f t="shared" si="223"/>
        <v>215</v>
      </c>
      <c r="G861">
        <v>0</v>
      </c>
      <c r="H861" t="str">
        <f t="shared" si="227"/>
        <v>215m 0</v>
      </c>
    </row>
    <row r="862" spans="4:8" x14ac:dyDescent="0.25">
      <c r="D862">
        <v>860</v>
      </c>
      <c r="E862">
        <f t="shared" si="226"/>
        <v>215</v>
      </c>
      <c r="F862">
        <f t="shared" si="224"/>
        <v>215.5</v>
      </c>
      <c r="G862">
        <v>0</v>
      </c>
      <c r="H862" t="str">
        <f t="shared" si="227"/>
        <v>215.5m 0</v>
      </c>
    </row>
    <row r="863" spans="4:8" x14ac:dyDescent="0.25">
      <c r="D863">
        <v>861</v>
      </c>
      <c r="E863">
        <f t="shared" si="226"/>
        <v>215</v>
      </c>
      <c r="F863">
        <f t="shared" si="222"/>
        <v>215.5</v>
      </c>
      <c r="G863">
        <v>3.3</v>
      </c>
      <c r="H863" t="str">
        <f t="shared" si="227"/>
        <v>215.5m 3.3</v>
      </c>
    </row>
    <row r="864" spans="4:8" x14ac:dyDescent="0.25">
      <c r="D864">
        <v>862</v>
      </c>
      <c r="E864">
        <f t="shared" si="226"/>
        <v>215</v>
      </c>
      <c r="F864">
        <f t="shared" si="225"/>
        <v>216</v>
      </c>
      <c r="G864">
        <v>3.3</v>
      </c>
      <c r="H864" t="str">
        <f t="shared" si="227"/>
        <v>216m 3.3</v>
      </c>
    </row>
    <row r="865" spans="4:8" x14ac:dyDescent="0.25">
      <c r="D865">
        <v>863</v>
      </c>
      <c r="E865">
        <f t="shared" si="226"/>
        <v>215</v>
      </c>
      <c r="F865">
        <f t="shared" si="223"/>
        <v>216</v>
      </c>
      <c r="G865">
        <v>0</v>
      </c>
      <c r="H865" t="str">
        <f t="shared" si="227"/>
        <v>216m 0</v>
      </c>
    </row>
    <row r="866" spans="4:8" x14ac:dyDescent="0.25">
      <c r="D866">
        <v>864</v>
      </c>
      <c r="E866">
        <f t="shared" si="226"/>
        <v>216</v>
      </c>
      <c r="F866">
        <f t="shared" si="224"/>
        <v>216.5</v>
      </c>
      <c r="G866">
        <v>0</v>
      </c>
      <c r="H866" t="str">
        <f t="shared" si="227"/>
        <v>216.5m 0</v>
      </c>
    </row>
    <row r="867" spans="4:8" x14ac:dyDescent="0.25">
      <c r="D867">
        <v>865</v>
      </c>
      <c r="E867">
        <f t="shared" si="226"/>
        <v>216</v>
      </c>
      <c r="F867">
        <f t="shared" si="222"/>
        <v>216.5</v>
      </c>
      <c r="G867">
        <v>3.3</v>
      </c>
      <c r="H867" t="str">
        <f t="shared" si="227"/>
        <v>216.5m 3.3</v>
      </c>
    </row>
    <row r="868" spans="4:8" x14ac:dyDescent="0.25">
      <c r="D868">
        <v>866</v>
      </c>
      <c r="E868">
        <f t="shared" si="226"/>
        <v>216</v>
      </c>
      <c r="F868">
        <f t="shared" si="225"/>
        <v>217</v>
      </c>
      <c r="G868">
        <v>3.3</v>
      </c>
      <c r="H868" t="str">
        <f t="shared" si="227"/>
        <v>217m 3.3</v>
      </c>
    </row>
    <row r="869" spans="4:8" x14ac:dyDescent="0.25">
      <c r="D869">
        <v>867</v>
      </c>
      <c r="E869">
        <f t="shared" si="226"/>
        <v>216</v>
      </c>
      <c r="F869">
        <f t="shared" si="223"/>
        <v>217</v>
      </c>
      <c r="G869">
        <v>0</v>
      </c>
      <c r="H869" t="str">
        <f t="shared" si="227"/>
        <v>217m 0</v>
      </c>
    </row>
    <row r="870" spans="4:8" x14ac:dyDescent="0.25">
      <c r="D870">
        <v>868</v>
      </c>
      <c r="E870">
        <f t="shared" si="226"/>
        <v>217</v>
      </c>
      <c r="F870">
        <f t="shared" si="224"/>
        <v>217.5</v>
      </c>
      <c r="G870">
        <v>0</v>
      </c>
      <c r="H870" t="str">
        <f t="shared" si="227"/>
        <v>217.5m 0</v>
      </c>
    </row>
    <row r="871" spans="4:8" x14ac:dyDescent="0.25">
      <c r="D871">
        <v>869</v>
      </c>
      <c r="E871">
        <f t="shared" si="226"/>
        <v>217</v>
      </c>
      <c r="F871">
        <f t="shared" si="222"/>
        <v>217.5</v>
      </c>
      <c r="G871">
        <v>3.3</v>
      </c>
      <c r="H871" t="str">
        <f t="shared" si="227"/>
        <v>217.5m 3.3</v>
      </c>
    </row>
    <row r="872" spans="4:8" x14ac:dyDescent="0.25">
      <c r="D872">
        <v>870</v>
      </c>
      <c r="E872">
        <f t="shared" si="226"/>
        <v>217</v>
      </c>
      <c r="F872">
        <f t="shared" si="225"/>
        <v>218</v>
      </c>
      <c r="G872">
        <v>3.3</v>
      </c>
      <c r="H872" t="str">
        <f t="shared" si="227"/>
        <v>218m 3.3</v>
      </c>
    </row>
    <row r="873" spans="4:8" x14ac:dyDescent="0.25">
      <c r="D873">
        <v>871</v>
      </c>
      <c r="E873">
        <f t="shared" si="226"/>
        <v>217</v>
      </c>
      <c r="F873">
        <f t="shared" si="223"/>
        <v>218</v>
      </c>
      <c r="G873">
        <v>0</v>
      </c>
      <c r="H873" t="str">
        <f t="shared" si="227"/>
        <v>218m 0</v>
      </c>
    </row>
    <row r="874" spans="4:8" x14ac:dyDescent="0.25">
      <c r="D874">
        <v>872</v>
      </c>
      <c r="E874">
        <f t="shared" si="226"/>
        <v>218</v>
      </c>
      <c r="F874">
        <f t="shared" si="224"/>
        <v>218.5</v>
      </c>
      <c r="G874">
        <v>0</v>
      </c>
      <c r="H874" t="str">
        <f t="shared" si="227"/>
        <v>218.5m 0</v>
      </c>
    </row>
    <row r="875" spans="4:8" x14ac:dyDescent="0.25">
      <c r="D875">
        <v>873</v>
      </c>
      <c r="E875">
        <f t="shared" si="226"/>
        <v>218</v>
      </c>
      <c r="F875">
        <f t="shared" si="222"/>
        <v>218.5</v>
      </c>
      <c r="G875">
        <v>3.3</v>
      </c>
      <c r="H875" t="str">
        <f t="shared" si="227"/>
        <v>218.5m 3.3</v>
      </c>
    </row>
    <row r="876" spans="4:8" x14ac:dyDescent="0.25">
      <c r="D876">
        <v>874</v>
      </c>
      <c r="E876">
        <f t="shared" si="226"/>
        <v>218</v>
      </c>
      <c r="F876">
        <f t="shared" si="225"/>
        <v>219</v>
      </c>
      <c r="G876">
        <v>3.3</v>
      </c>
      <c r="H876" t="str">
        <f t="shared" si="227"/>
        <v>219m 3.3</v>
      </c>
    </row>
    <row r="877" spans="4:8" x14ac:dyDescent="0.25">
      <c r="D877">
        <v>875</v>
      </c>
      <c r="E877">
        <f t="shared" si="226"/>
        <v>218</v>
      </c>
      <c r="F877">
        <f t="shared" si="223"/>
        <v>219</v>
      </c>
      <c r="G877">
        <v>0</v>
      </c>
      <c r="H877" t="str">
        <f t="shared" si="227"/>
        <v>219m 0</v>
      </c>
    </row>
    <row r="878" spans="4:8" x14ac:dyDescent="0.25">
      <c r="D878">
        <v>876</v>
      </c>
      <c r="E878">
        <f t="shared" si="226"/>
        <v>219</v>
      </c>
      <c r="F878">
        <f t="shared" si="224"/>
        <v>219.5</v>
      </c>
      <c r="G878">
        <v>0</v>
      </c>
      <c r="H878" t="str">
        <f t="shared" si="227"/>
        <v>219.5m 0</v>
      </c>
    </row>
    <row r="879" spans="4:8" x14ac:dyDescent="0.25">
      <c r="D879">
        <v>877</v>
      </c>
      <c r="E879">
        <f t="shared" si="226"/>
        <v>219</v>
      </c>
      <c r="F879">
        <f t="shared" ref="F879:F942" si="228">F878</f>
        <v>219.5</v>
      </c>
      <c r="G879">
        <v>3.3</v>
      </c>
      <c r="H879" t="str">
        <f t="shared" si="227"/>
        <v>219.5m 3.3</v>
      </c>
    </row>
    <row r="880" spans="4:8" x14ac:dyDescent="0.25">
      <c r="D880">
        <v>878</v>
      </c>
      <c r="E880">
        <f t="shared" si="226"/>
        <v>219</v>
      </c>
      <c r="F880">
        <f t="shared" si="225"/>
        <v>220</v>
      </c>
      <c r="G880">
        <v>3.3</v>
      </c>
      <c r="H880" t="str">
        <f t="shared" si="227"/>
        <v>220m 3.3</v>
      </c>
    </row>
    <row r="881" spans="4:8" x14ac:dyDescent="0.25">
      <c r="D881">
        <v>879</v>
      </c>
      <c r="E881">
        <f t="shared" si="226"/>
        <v>219</v>
      </c>
      <c r="F881">
        <f t="shared" ref="F881:F944" si="229">F880</f>
        <v>220</v>
      </c>
      <c r="G881">
        <v>0</v>
      </c>
      <c r="H881" t="str">
        <f t="shared" si="227"/>
        <v>220m 0</v>
      </c>
    </row>
    <row r="882" spans="4:8" x14ac:dyDescent="0.25">
      <c r="D882">
        <v>880</v>
      </c>
      <c r="E882">
        <f t="shared" si="226"/>
        <v>220</v>
      </c>
      <c r="F882">
        <f t="shared" ref="F882:F942" si="230">E882+B$1-(B$1*(100-B$2)/100)</f>
        <v>220.5</v>
      </c>
      <c r="G882">
        <v>0</v>
      </c>
      <c r="H882" t="str">
        <f t="shared" si="227"/>
        <v>220.5m 0</v>
      </c>
    </row>
    <row r="883" spans="4:8" x14ac:dyDescent="0.25">
      <c r="D883">
        <v>881</v>
      </c>
      <c r="E883">
        <f t="shared" si="226"/>
        <v>220</v>
      </c>
      <c r="F883">
        <f t="shared" si="228"/>
        <v>220.5</v>
      </c>
      <c r="G883">
        <v>3.3</v>
      </c>
      <c r="H883" t="str">
        <f t="shared" si="227"/>
        <v>220.5m 3.3</v>
      </c>
    </row>
    <row r="884" spans="4:8" x14ac:dyDescent="0.25">
      <c r="D884">
        <v>882</v>
      </c>
      <c r="E884">
        <f t="shared" si="226"/>
        <v>220</v>
      </c>
      <c r="F884">
        <f t="shared" ref="F884:F944" si="231">E884+B$1-(B$1*(100-B$2)/100)+(B$1*(100-B$2)/100)</f>
        <v>221</v>
      </c>
      <c r="G884">
        <v>3.3</v>
      </c>
      <c r="H884" t="str">
        <f t="shared" si="227"/>
        <v>221m 3.3</v>
      </c>
    </row>
    <row r="885" spans="4:8" x14ac:dyDescent="0.25">
      <c r="D885">
        <v>883</v>
      </c>
      <c r="E885">
        <f t="shared" si="226"/>
        <v>220</v>
      </c>
      <c r="F885">
        <f t="shared" si="229"/>
        <v>221</v>
      </c>
      <c r="G885">
        <v>0</v>
      </c>
      <c r="H885" t="str">
        <f t="shared" si="227"/>
        <v>221m 0</v>
      </c>
    </row>
    <row r="886" spans="4:8" x14ac:dyDescent="0.25">
      <c r="D886">
        <v>884</v>
      </c>
      <c r="E886">
        <f t="shared" si="226"/>
        <v>221</v>
      </c>
      <c r="F886">
        <f t="shared" si="230"/>
        <v>221.5</v>
      </c>
      <c r="G886">
        <v>0</v>
      </c>
      <c r="H886" t="str">
        <f t="shared" si="227"/>
        <v>221.5m 0</v>
      </c>
    </row>
    <row r="887" spans="4:8" x14ac:dyDescent="0.25">
      <c r="D887">
        <v>885</v>
      </c>
      <c r="E887">
        <f t="shared" si="226"/>
        <v>221</v>
      </c>
      <c r="F887">
        <f t="shared" si="228"/>
        <v>221.5</v>
      </c>
      <c r="G887">
        <v>3.3</v>
      </c>
      <c r="H887" t="str">
        <f t="shared" si="227"/>
        <v>221.5m 3.3</v>
      </c>
    </row>
    <row r="888" spans="4:8" x14ac:dyDescent="0.25">
      <c r="D888">
        <v>886</v>
      </c>
      <c r="E888">
        <f t="shared" si="226"/>
        <v>221</v>
      </c>
      <c r="F888">
        <f t="shared" si="231"/>
        <v>222</v>
      </c>
      <c r="G888">
        <v>3.3</v>
      </c>
      <c r="H888" t="str">
        <f t="shared" si="227"/>
        <v>222m 3.3</v>
      </c>
    </row>
    <row r="889" spans="4:8" x14ac:dyDescent="0.25">
      <c r="D889">
        <v>887</v>
      </c>
      <c r="E889">
        <f t="shared" si="226"/>
        <v>221</v>
      </c>
      <c r="F889">
        <f t="shared" si="229"/>
        <v>222</v>
      </c>
      <c r="G889">
        <v>0</v>
      </c>
      <c r="H889" t="str">
        <f t="shared" si="227"/>
        <v>222m 0</v>
      </c>
    </row>
    <row r="890" spans="4:8" x14ac:dyDescent="0.25">
      <c r="D890">
        <v>888</v>
      </c>
      <c r="E890">
        <f t="shared" si="226"/>
        <v>222</v>
      </c>
      <c r="F890">
        <f t="shared" si="230"/>
        <v>222.5</v>
      </c>
      <c r="G890">
        <v>0</v>
      </c>
      <c r="H890" t="str">
        <f t="shared" si="227"/>
        <v>222.5m 0</v>
      </c>
    </row>
    <row r="891" spans="4:8" x14ac:dyDescent="0.25">
      <c r="D891">
        <v>889</v>
      </c>
      <c r="E891">
        <f t="shared" si="226"/>
        <v>222</v>
      </c>
      <c r="F891">
        <f t="shared" si="228"/>
        <v>222.5</v>
      </c>
      <c r="G891">
        <v>3.3</v>
      </c>
      <c r="H891" t="str">
        <f t="shared" si="227"/>
        <v>222.5m 3.3</v>
      </c>
    </row>
    <row r="892" spans="4:8" x14ac:dyDescent="0.25">
      <c r="D892">
        <v>890</v>
      </c>
      <c r="E892">
        <f t="shared" si="226"/>
        <v>222</v>
      </c>
      <c r="F892">
        <f t="shared" si="231"/>
        <v>223</v>
      </c>
      <c r="G892">
        <v>3.3</v>
      </c>
      <c r="H892" t="str">
        <f t="shared" si="227"/>
        <v>223m 3.3</v>
      </c>
    </row>
    <row r="893" spans="4:8" x14ac:dyDescent="0.25">
      <c r="D893">
        <v>891</v>
      </c>
      <c r="E893">
        <f t="shared" si="226"/>
        <v>222</v>
      </c>
      <c r="F893">
        <f t="shared" si="229"/>
        <v>223</v>
      </c>
      <c r="G893">
        <v>0</v>
      </c>
      <c r="H893" t="str">
        <f t="shared" si="227"/>
        <v>223m 0</v>
      </c>
    </row>
    <row r="894" spans="4:8" x14ac:dyDescent="0.25">
      <c r="D894">
        <v>892</v>
      </c>
      <c r="E894">
        <f t="shared" si="226"/>
        <v>223</v>
      </c>
      <c r="F894">
        <f t="shared" si="230"/>
        <v>223.5</v>
      </c>
      <c r="G894">
        <v>0</v>
      </c>
      <c r="H894" t="str">
        <f t="shared" si="227"/>
        <v>223.5m 0</v>
      </c>
    </row>
    <row r="895" spans="4:8" x14ac:dyDescent="0.25">
      <c r="D895">
        <v>893</v>
      </c>
      <c r="E895">
        <f t="shared" si="226"/>
        <v>223</v>
      </c>
      <c r="F895">
        <f t="shared" si="228"/>
        <v>223.5</v>
      </c>
      <c r="G895">
        <v>3.3</v>
      </c>
      <c r="H895" t="str">
        <f t="shared" si="227"/>
        <v>223.5m 3.3</v>
      </c>
    </row>
    <row r="896" spans="4:8" x14ac:dyDescent="0.25">
      <c r="D896">
        <v>894</v>
      </c>
      <c r="E896">
        <f t="shared" si="226"/>
        <v>223</v>
      </c>
      <c r="F896">
        <f t="shared" si="231"/>
        <v>224</v>
      </c>
      <c r="G896">
        <v>3.3</v>
      </c>
      <c r="H896" t="str">
        <f t="shared" si="227"/>
        <v>224m 3.3</v>
      </c>
    </row>
    <row r="897" spans="4:8" x14ac:dyDescent="0.25">
      <c r="D897">
        <v>895</v>
      </c>
      <c r="E897">
        <f t="shared" si="226"/>
        <v>223</v>
      </c>
      <c r="F897">
        <f t="shared" si="229"/>
        <v>224</v>
      </c>
      <c r="G897">
        <v>0</v>
      </c>
      <c r="H897" t="str">
        <f t="shared" si="227"/>
        <v>224m 0</v>
      </c>
    </row>
    <row r="898" spans="4:8" x14ac:dyDescent="0.25">
      <c r="D898">
        <v>896</v>
      </c>
      <c r="E898">
        <f t="shared" si="226"/>
        <v>224</v>
      </c>
      <c r="F898">
        <f t="shared" si="230"/>
        <v>224.5</v>
      </c>
      <c r="G898">
        <v>0</v>
      </c>
      <c r="H898" t="str">
        <f t="shared" si="227"/>
        <v>224.5m 0</v>
      </c>
    </row>
    <row r="899" spans="4:8" x14ac:dyDescent="0.25">
      <c r="D899">
        <v>897</v>
      </c>
      <c r="E899">
        <f t="shared" ref="E899:E962" si="232">B$1*(D899-MOD(D899,4))/4</f>
        <v>224</v>
      </c>
      <c r="F899">
        <f t="shared" si="228"/>
        <v>224.5</v>
      </c>
      <c r="G899">
        <v>3.3</v>
      </c>
      <c r="H899" t="str">
        <f t="shared" ref="H899:H962" si="233">F899&amp;"m" &amp; " " &amp;G899</f>
        <v>224.5m 3.3</v>
      </c>
    </row>
    <row r="900" spans="4:8" x14ac:dyDescent="0.25">
      <c r="D900">
        <v>898</v>
      </c>
      <c r="E900">
        <f t="shared" si="232"/>
        <v>224</v>
      </c>
      <c r="F900">
        <f t="shared" si="231"/>
        <v>225</v>
      </c>
      <c r="G900">
        <v>3.3</v>
      </c>
      <c r="H900" t="str">
        <f t="shared" si="233"/>
        <v>225m 3.3</v>
      </c>
    </row>
    <row r="901" spans="4:8" x14ac:dyDescent="0.25">
      <c r="D901">
        <v>899</v>
      </c>
      <c r="E901">
        <f t="shared" si="232"/>
        <v>224</v>
      </c>
      <c r="F901">
        <f t="shared" si="229"/>
        <v>225</v>
      </c>
      <c r="G901">
        <v>0</v>
      </c>
      <c r="H901" t="str">
        <f t="shared" si="233"/>
        <v>225m 0</v>
      </c>
    </row>
    <row r="902" spans="4:8" x14ac:dyDescent="0.25">
      <c r="D902">
        <v>900</v>
      </c>
      <c r="E902">
        <f t="shared" si="232"/>
        <v>225</v>
      </c>
      <c r="F902">
        <f t="shared" si="230"/>
        <v>225.5</v>
      </c>
      <c r="G902">
        <v>0</v>
      </c>
      <c r="H902" t="str">
        <f t="shared" si="233"/>
        <v>225.5m 0</v>
      </c>
    </row>
    <row r="903" spans="4:8" x14ac:dyDescent="0.25">
      <c r="D903">
        <v>901</v>
      </c>
      <c r="E903">
        <f t="shared" si="232"/>
        <v>225</v>
      </c>
      <c r="F903">
        <f t="shared" si="228"/>
        <v>225.5</v>
      </c>
      <c r="G903">
        <v>3.3</v>
      </c>
      <c r="H903" t="str">
        <f t="shared" si="233"/>
        <v>225.5m 3.3</v>
      </c>
    </row>
    <row r="904" spans="4:8" x14ac:dyDescent="0.25">
      <c r="D904">
        <v>902</v>
      </c>
      <c r="E904">
        <f t="shared" si="232"/>
        <v>225</v>
      </c>
      <c r="F904">
        <f t="shared" si="231"/>
        <v>226</v>
      </c>
      <c r="G904">
        <v>3.3</v>
      </c>
      <c r="H904" t="str">
        <f t="shared" si="233"/>
        <v>226m 3.3</v>
      </c>
    </row>
    <row r="905" spans="4:8" x14ac:dyDescent="0.25">
      <c r="D905">
        <v>903</v>
      </c>
      <c r="E905">
        <f t="shared" si="232"/>
        <v>225</v>
      </c>
      <c r="F905">
        <f t="shared" si="229"/>
        <v>226</v>
      </c>
      <c r="G905">
        <v>0</v>
      </c>
      <c r="H905" t="str">
        <f t="shared" si="233"/>
        <v>226m 0</v>
      </c>
    </row>
    <row r="906" spans="4:8" x14ac:dyDescent="0.25">
      <c r="D906">
        <v>904</v>
      </c>
      <c r="E906">
        <f t="shared" si="232"/>
        <v>226</v>
      </c>
      <c r="F906">
        <f t="shared" si="230"/>
        <v>226.5</v>
      </c>
      <c r="G906">
        <v>0</v>
      </c>
      <c r="H906" t="str">
        <f t="shared" si="233"/>
        <v>226.5m 0</v>
      </c>
    </row>
    <row r="907" spans="4:8" x14ac:dyDescent="0.25">
      <c r="D907">
        <v>905</v>
      </c>
      <c r="E907">
        <f t="shared" si="232"/>
        <v>226</v>
      </c>
      <c r="F907">
        <f t="shared" si="228"/>
        <v>226.5</v>
      </c>
      <c r="G907">
        <v>3.3</v>
      </c>
      <c r="H907" t="str">
        <f t="shared" si="233"/>
        <v>226.5m 3.3</v>
      </c>
    </row>
    <row r="908" spans="4:8" x14ac:dyDescent="0.25">
      <c r="D908">
        <v>906</v>
      </c>
      <c r="E908">
        <f t="shared" si="232"/>
        <v>226</v>
      </c>
      <c r="F908">
        <f t="shared" si="231"/>
        <v>227</v>
      </c>
      <c r="G908">
        <v>3.3</v>
      </c>
      <c r="H908" t="str">
        <f t="shared" si="233"/>
        <v>227m 3.3</v>
      </c>
    </row>
    <row r="909" spans="4:8" x14ac:dyDescent="0.25">
      <c r="D909">
        <v>907</v>
      </c>
      <c r="E909">
        <f t="shared" si="232"/>
        <v>226</v>
      </c>
      <c r="F909">
        <f t="shared" si="229"/>
        <v>227</v>
      </c>
      <c r="G909">
        <v>0</v>
      </c>
      <c r="H909" t="str">
        <f t="shared" si="233"/>
        <v>227m 0</v>
      </c>
    </row>
    <row r="910" spans="4:8" x14ac:dyDescent="0.25">
      <c r="D910">
        <v>908</v>
      </c>
      <c r="E910">
        <f t="shared" si="232"/>
        <v>227</v>
      </c>
      <c r="F910">
        <f t="shared" si="230"/>
        <v>227.5</v>
      </c>
      <c r="G910">
        <v>0</v>
      </c>
      <c r="H910" t="str">
        <f t="shared" si="233"/>
        <v>227.5m 0</v>
      </c>
    </row>
    <row r="911" spans="4:8" x14ac:dyDescent="0.25">
      <c r="D911">
        <v>909</v>
      </c>
      <c r="E911">
        <f t="shared" si="232"/>
        <v>227</v>
      </c>
      <c r="F911">
        <f t="shared" si="228"/>
        <v>227.5</v>
      </c>
      <c r="G911">
        <v>3.3</v>
      </c>
      <c r="H911" t="str">
        <f t="shared" si="233"/>
        <v>227.5m 3.3</v>
      </c>
    </row>
    <row r="912" spans="4:8" x14ac:dyDescent="0.25">
      <c r="D912">
        <v>910</v>
      </c>
      <c r="E912">
        <f t="shared" si="232"/>
        <v>227</v>
      </c>
      <c r="F912">
        <f t="shared" si="231"/>
        <v>228</v>
      </c>
      <c r="G912">
        <v>3.3</v>
      </c>
      <c r="H912" t="str">
        <f t="shared" si="233"/>
        <v>228m 3.3</v>
      </c>
    </row>
    <row r="913" spans="4:8" x14ac:dyDescent="0.25">
      <c r="D913">
        <v>911</v>
      </c>
      <c r="E913">
        <f t="shared" si="232"/>
        <v>227</v>
      </c>
      <c r="F913">
        <f t="shared" si="229"/>
        <v>228</v>
      </c>
      <c r="G913">
        <v>0</v>
      </c>
      <c r="H913" t="str">
        <f t="shared" si="233"/>
        <v>228m 0</v>
      </c>
    </row>
    <row r="914" spans="4:8" x14ac:dyDescent="0.25">
      <c r="D914">
        <v>912</v>
      </c>
      <c r="E914">
        <f t="shared" si="232"/>
        <v>228</v>
      </c>
      <c r="F914">
        <f t="shared" si="230"/>
        <v>228.5</v>
      </c>
      <c r="G914">
        <v>0</v>
      </c>
      <c r="H914" t="str">
        <f t="shared" si="233"/>
        <v>228.5m 0</v>
      </c>
    </row>
    <row r="915" spans="4:8" x14ac:dyDescent="0.25">
      <c r="D915">
        <v>913</v>
      </c>
      <c r="E915">
        <f t="shared" si="232"/>
        <v>228</v>
      </c>
      <c r="F915">
        <f t="shared" si="228"/>
        <v>228.5</v>
      </c>
      <c r="G915">
        <v>3.3</v>
      </c>
      <c r="H915" t="str">
        <f t="shared" si="233"/>
        <v>228.5m 3.3</v>
      </c>
    </row>
    <row r="916" spans="4:8" x14ac:dyDescent="0.25">
      <c r="D916">
        <v>914</v>
      </c>
      <c r="E916">
        <f t="shared" si="232"/>
        <v>228</v>
      </c>
      <c r="F916">
        <f t="shared" si="231"/>
        <v>229</v>
      </c>
      <c r="G916">
        <v>3.3</v>
      </c>
      <c r="H916" t="str">
        <f t="shared" si="233"/>
        <v>229m 3.3</v>
      </c>
    </row>
    <row r="917" spans="4:8" x14ac:dyDescent="0.25">
      <c r="D917">
        <v>915</v>
      </c>
      <c r="E917">
        <f t="shared" si="232"/>
        <v>228</v>
      </c>
      <c r="F917">
        <f t="shared" si="229"/>
        <v>229</v>
      </c>
      <c r="G917">
        <v>0</v>
      </c>
      <c r="H917" t="str">
        <f t="shared" si="233"/>
        <v>229m 0</v>
      </c>
    </row>
    <row r="918" spans="4:8" x14ac:dyDescent="0.25">
      <c r="D918">
        <v>916</v>
      </c>
      <c r="E918">
        <f t="shared" si="232"/>
        <v>229</v>
      </c>
      <c r="F918">
        <f t="shared" si="230"/>
        <v>229.5</v>
      </c>
      <c r="G918">
        <v>0</v>
      </c>
      <c r="H918" t="str">
        <f t="shared" si="233"/>
        <v>229.5m 0</v>
      </c>
    </row>
    <row r="919" spans="4:8" x14ac:dyDescent="0.25">
      <c r="D919">
        <v>917</v>
      </c>
      <c r="E919">
        <f t="shared" si="232"/>
        <v>229</v>
      </c>
      <c r="F919">
        <f t="shared" si="228"/>
        <v>229.5</v>
      </c>
      <c r="G919">
        <v>3.3</v>
      </c>
      <c r="H919" t="str">
        <f t="shared" si="233"/>
        <v>229.5m 3.3</v>
      </c>
    </row>
    <row r="920" spans="4:8" x14ac:dyDescent="0.25">
      <c r="D920">
        <v>918</v>
      </c>
      <c r="E920">
        <f t="shared" si="232"/>
        <v>229</v>
      </c>
      <c r="F920">
        <f t="shared" si="231"/>
        <v>230</v>
      </c>
      <c r="G920">
        <v>3.3</v>
      </c>
      <c r="H920" t="str">
        <f t="shared" si="233"/>
        <v>230m 3.3</v>
      </c>
    </row>
    <row r="921" spans="4:8" x14ac:dyDescent="0.25">
      <c r="D921">
        <v>919</v>
      </c>
      <c r="E921">
        <f t="shared" si="232"/>
        <v>229</v>
      </c>
      <c r="F921">
        <f t="shared" si="229"/>
        <v>230</v>
      </c>
      <c r="G921">
        <v>0</v>
      </c>
      <c r="H921" t="str">
        <f t="shared" si="233"/>
        <v>230m 0</v>
      </c>
    </row>
    <row r="922" spans="4:8" x14ac:dyDescent="0.25">
      <c r="D922">
        <v>920</v>
      </c>
      <c r="E922">
        <f t="shared" si="232"/>
        <v>230</v>
      </c>
      <c r="F922">
        <f t="shared" si="230"/>
        <v>230.5</v>
      </c>
      <c r="G922">
        <v>0</v>
      </c>
      <c r="H922" t="str">
        <f t="shared" si="233"/>
        <v>230.5m 0</v>
      </c>
    </row>
    <row r="923" spans="4:8" x14ac:dyDescent="0.25">
      <c r="D923">
        <v>921</v>
      </c>
      <c r="E923">
        <f t="shared" si="232"/>
        <v>230</v>
      </c>
      <c r="F923">
        <f t="shared" si="228"/>
        <v>230.5</v>
      </c>
      <c r="G923">
        <v>3.3</v>
      </c>
      <c r="H923" t="str">
        <f t="shared" si="233"/>
        <v>230.5m 3.3</v>
      </c>
    </row>
    <row r="924" spans="4:8" x14ac:dyDescent="0.25">
      <c r="D924">
        <v>922</v>
      </c>
      <c r="E924">
        <f t="shared" si="232"/>
        <v>230</v>
      </c>
      <c r="F924">
        <f t="shared" si="231"/>
        <v>231</v>
      </c>
      <c r="G924">
        <v>3.3</v>
      </c>
      <c r="H924" t="str">
        <f t="shared" si="233"/>
        <v>231m 3.3</v>
      </c>
    </row>
    <row r="925" spans="4:8" x14ac:dyDescent="0.25">
      <c r="D925">
        <v>923</v>
      </c>
      <c r="E925">
        <f t="shared" si="232"/>
        <v>230</v>
      </c>
      <c r="F925">
        <f t="shared" si="229"/>
        <v>231</v>
      </c>
      <c r="G925">
        <v>0</v>
      </c>
      <c r="H925" t="str">
        <f t="shared" si="233"/>
        <v>231m 0</v>
      </c>
    </row>
    <row r="926" spans="4:8" x14ac:dyDescent="0.25">
      <c r="D926">
        <v>924</v>
      </c>
      <c r="E926">
        <f t="shared" si="232"/>
        <v>231</v>
      </c>
      <c r="F926">
        <f t="shared" si="230"/>
        <v>231.5</v>
      </c>
      <c r="G926">
        <v>0</v>
      </c>
      <c r="H926" t="str">
        <f t="shared" si="233"/>
        <v>231.5m 0</v>
      </c>
    </row>
    <row r="927" spans="4:8" x14ac:dyDescent="0.25">
      <c r="D927">
        <v>925</v>
      </c>
      <c r="E927">
        <f t="shared" si="232"/>
        <v>231</v>
      </c>
      <c r="F927">
        <f t="shared" si="228"/>
        <v>231.5</v>
      </c>
      <c r="G927">
        <v>3.3</v>
      </c>
      <c r="H927" t="str">
        <f t="shared" si="233"/>
        <v>231.5m 3.3</v>
      </c>
    </row>
    <row r="928" spans="4:8" x14ac:dyDescent="0.25">
      <c r="D928">
        <v>926</v>
      </c>
      <c r="E928">
        <f t="shared" si="232"/>
        <v>231</v>
      </c>
      <c r="F928">
        <f t="shared" si="231"/>
        <v>232</v>
      </c>
      <c r="G928">
        <v>3.3</v>
      </c>
      <c r="H928" t="str">
        <f t="shared" si="233"/>
        <v>232m 3.3</v>
      </c>
    </row>
    <row r="929" spans="4:8" x14ac:dyDescent="0.25">
      <c r="D929">
        <v>927</v>
      </c>
      <c r="E929">
        <f t="shared" si="232"/>
        <v>231</v>
      </c>
      <c r="F929">
        <f t="shared" si="229"/>
        <v>232</v>
      </c>
      <c r="G929">
        <v>0</v>
      </c>
      <c r="H929" t="str">
        <f t="shared" si="233"/>
        <v>232m 0</v>
      </c>
    </row>
    <row r="930" spans="4:8" x14ac:dyDescent="0.25">
      <c r="D930">
        <v>928</v>
      </c>
      <c r="E930">
        <f t="shared" si="232"/>
        <v>232</v>
      </c>
      <c r="F930">
        <f t="shared" si="230"/>
        <v>232.5</v>
      </c>
      <c r="G930">
        <v>0</v>
      </c>
      <c r="H930" t="str">
        <f t="shared" si="233"/>
        <v>232.5m 0</v>
      </c>
    </row>
    <row r="931" spans="4:8" x14ac:dyDescent="0.25">
      <c r="D931">
        <v>929</v>
      </c>
      <c r="E931">
        <f t="shared" si="232"/>
        <v>232</v>
      </c>
      <c r="F931">
        <f t="shared" si="228"/>
        <v>232.5</v>
      </c>
      <c r="G931">
        <v>3.3</v>
      </c>
      <c r="H931" t="str">
        <f t="shared" si="233"/>
        <v>232.5m 3.3</v>
      </c>
    </row>
    <row r="932" spans="4:8" x14ac:dyDescent="0.25">
      <c r="D932">
        <v>930</v>
      </c>
      <c r="E932">
        <f t="shared" si="232"/>
        <v>232</v>
      </c>
      <c r="F932">
        <f t="shared" si="231"/>
        <v>233</v>
      </c>
      <c r="G932">
        <v>3.3</v>
      </c>
      <c r="H932" t="str">
        <f t="shared" si="233"/>
        <v>233m 3.3</v>
      </c>
    </row>
    <row r="933" spans="4:8" x14ac:dyDescent="0.25">
      <c r="D933">
        <v>931</v>
      </c>
      <c r="E933">
        <f t="shared" si="232"/>
        <v>232</v>
      </c>
      <c r="F933">
        <f t="shared" si="229"/>
        <v>233</v>
      </c>
      <c r="G933">
        <v>0</v>
      </c>
      <c r="H933" t="str">
        <f t="shared" si="233"/>
        <v>233m 0</v>
      </c>
    </row>
    <row r="934" spans="4:8" x14ac:dyDescent="0.25">
      <c r="D934">
        <v>932</v>
      </c>
      <c r="E934">
        <f t="shared" si="232"/>
        <v>233</v>
      </c>
      <c r="F934">
        <f t="shared" si="230"/>
        <v>233.5</v>
      </c>
      <c r="G934">
        <v>0</v>
      </c>
      <c r="H934" t="str">
        <f t="shared" si="233"/>
        <v>233.5m 0</v>
      </c>
    </row>
    <row r="935" spans="4:8" x14ac:dyDescent="0.25">
      <c r="D935">
        <v>933</v>
      </c>
      <c r="E935">
        <f t="shared" si="232"/>
        <v>233</v>
      </c>
      <c r="F935">
        <f t="shared" si="228"/>
        <v>233.5</v>
      </c>
      <c r="G935">
        <v>3.3</v>
      </c>
      <c r="H935" t="str">
        <f t="shared" si="233"/>
        <v>233.5m 3.3</v>
      </c>
    </row>
    <row r="936" spans="4:8" x14ac:dyDescent="0.25">
      <c r="D936">
        <v>934</v>
      </c>
      <c r="E936">
        <f t="shared" si="232"/>
        <v>233</v>
      </c>
      <c r="F936">
        <f t="shared" si="231"/>
        <v>234</v>
      </c>
      <c r="G936">
        <v>3.3</v>
      </c>
      <c r="H936" t="str">
        <f t="shared" si="233"/>
        <v>234m 3.3</v>
      </c>
    </row>
    <row r="937" spans="4:8" x14ac:dyDescent="0.25">
      <c r="D937">
        <v>935</v>
      </c>
      <c r="E937">
        <f t="shared" si="232"/>
        <v>233</v>
      </c>
      <c r="F937">
        <f t="shared" si="229"/>
        <v>234</v>
      </c>
      <c r="G937">
        <v>0</v>
      </c>
      <c r="H937" t="str">
        <f t="shared" si="233"/>
        <v>234m 0</v>
      </c>
    </row>
    <row r="938" spans="4:8" x14ac:dyDescent="0.25">
      <c r="D938">
        <v>936</v>
      </c>
      <c r="E938">
        <f t="shared" si="232"/>
        <v>234</v>
      </c>
      <c r="F938">
        <f t="shared" si="230"/>
        <v>234.5</v>
      </c>
      <c r="G938">
        <v>0</v>
      </c>
      <c r="H938" t="str">
        <f t="shared" si="233"/>
        <v>234.5m 0</v>
      </c>
    </row>
    <row r="939" spans="4:8" x14ac:dyDescent="0.25">
      <c r="D939">
        <v>937</v>
      </c>
      <c r="E939">
        <f t="shared" si="232"/>
        <v>234</v>
      </c>
      <c r="F939">
        <f t="shared" si="228"/>
        <v>234.5</v>
      </c>
      <c r="G939">
        <v>3.3</v>
      </c>
      <c r="H939" t="str">
        <f t="shared" si="233"/>
        <v>234.5m 3.3</v>
      </c>
    </row>
    <row r="940" spans="4:8" x14ac:dyDescent="0.25">
      <c r="D940">
        <v>938</v>
      </c>
      <c r="E940">
        <f t="shared" si="232"/>
        <v>234</v>
      </c>
      <c r="F940">
        <f t="shared" si="231"/>
        <v>235</v>
      </c>
      <c r="G940">
        <v>3.3</v>
      </c>
      <c r="H940" t="str">
        <f t="shared" si="233"/>
        <v>235m 3.3</v>
      </c>
    </row>
    <row r="941" spans="4:8" x14ac:dyDescent="0.25">
      <c r="D941">
        <v>939</v>
      </c>
      <c r="E941">
        <f t="shared" si="232"/>
        <v>234</v>
      </c>
      <c r="F941">
        <f t="shared" si="229"/>
        <v>235</v>
      </c>
      <c r="G941">
        <v>0</v>
      </c>
      <c r="H941" t="str">
        <f t="shared" si="233"/>
        <v>235m 0</v>
      </c>
    </row>
    <row r="942" spans="4:8" x14ac:dyDescent="0.25">
      <c r="D942">
        <v>940</v>
      </c>
      <c r="E942">
        <f t="shared" si="232"/>
        <v>235</v>
      </c>
      <c r="F942">
        <f t="shared" si="230"/>
        <v>235.5</v>
      </c>
      <c r="G942">
        <v>0</v>
      </c>
      <c r="H942" t="str">
        <f t="shared" si="233"/>
        <v>235.5m 0</v>
      </c>
    </row>
    <row r="943" spans="4:8" x14ac:dyDescent="0.25">
      <c r="D943">
        <v>941</v>
      </c>
      <c r="E943">
        <f t="shared" si="232"/>
        <v>235</v>
      </c>
      <c r="F943">
        <f t="shared" ref="F943:F1006" si="234">F942</f>
        <v>235.5</v>
      </c>
      <c r="G943">
        <v>3.3</v>
      </c>
      <c r="H943" t="str">
        <f t="shared" si="233"/>
        <v>235.5m 3.3</v>
      </c>
    </row>
    <row r="944" spans="4:8" x14ac:dyDescent="0.25">
      <c r="D944">
        <v>942</v>
      </c>
      <c r="E944">
        <f t="shared" si="232"/>
        <v>235</v>
      </c>
      <c r="F944">
        <f t="shared" si="231"/>
        <v>236</v>
      </c>
      <c r="G944">
        <v>3.3</v>
      </c>
      <c r="H944" t="str">
        <f t="shared" si="233"/>
        <v>236m 3.3</v>
      </c>
    </row>
    <row r="945" spans="4:8" x14ac:dyDescent="0.25">
      <c r="D945">
        <v>943</v>
      </c>
      <c r="E945">
        <f t="shared" si="232"/>
        <v>235</v>
      </c>
      <c r="F945">
        <f t="shared" ref="F945:F1008" si="235">F944</f>
        <v>236</v>
      </c>
      <c r="G945">
        <v>0</v>
      </c>
      <c r="H945" t="str">
        <f t="shared" si="233"/>
        <v>236m 0</v>
      </c>
    </row>
    <row r="946" spans="4:8" x14ac:dyDescent="0.25">
      <c r="D946">
        <v>944</v>
      </c>
      <c r="E946">
        <f t="shared" si="232"/>
        <v>236</v>
      </c>
      <c r="F946">
        <f t="shared" ref="F946:F1006" si="236">E946+B$1-(B$1*(100-B$2)/100)</f>
        <v>236.5</v>
      </c>
      <c r="G946">
        <v>0</v>
      </c>
      <c r="H946" t="str">
        <f t="shared" si="233"/>
        <v>236.5m 0</v>
      </c>
    </row>
    <row r="947" spans="4:8" x14ac:dyDescent="0.25">
      <c r="D947">
        <v>945</v>
      </c>
      <c r="E947">
        <f t="shared" si="232"/>
        <v>236</v>
      </c>
      <c r="F947">
        <f t="shared" si="234"/>
        <v>236.5</v>
      </c>
      <c r="G947">
        <v>3.3</v>
      </c>
      <c r="H947" t="str">
        <f t="shared" si="233"/>
        <v>236.5m 3.3</v>
      </c>
    </row>
    <row r="948" spans="4:8" x14ac:dyDescent="0.25">
      <c r="D948">
        <v>946</v>
      </c>
      <c r="E948">
        <f t="shared" si="232"/>
        <v>236</v>
      </c>
      <c r="F948">
        <f t="shared" ref="F948:F1008" si="237">E948+B$1-(B$1*(100-B$2)/100)+(B$1*(100-B$2)/100)</f>
        <v>237</v>
      </c>
      <c r="G948">
        <v>3.3</v>
      </c>
      <c r="H948" t="str">
        <f t="shared" si="233"/>
        <v>237m 3.3</v>
      </c>
    </row>
    <row r="949" spans="4:8" x14ac:dyDescent="0.25">
      <c r="D949">
        <v>947</v>
      </c>
      <c r="E949">
        <f t="shared" si="232"/>
        <v>236</v>
      </c>
      <c r="F949">
        <f t="shared" si="235"/>
        <v>237</v>
      </c>
      <c r="G949">
        <v>0</v>
      </c>
      <c r="H949" t="str">
        <f t="shared" si="233"/>
        <v>237m 0</v>
      </c>
    </row>
    <row r="950" spans="4:8" x14ac:dyDescent="0.25">
      <c r="D950">
        <v>948</v>
      </c>
      <c r="E950">
        <f t="shared" si="232"/>
        <v>237</v>
      </c>
      <c r="F950">
        <f t="shared" si="236"/>
        <v>237.5</v>
      </c>
      <c r="G950">
        <v>0</v>
      </c>
      <c r="H950" t="str">
        <f t="shared" si="233"/>
        <v>237.5m 0</v>
      </c>
    </row>
    <row r="951" spans="4:8" x14ac:dyDescent="0.25">
      <c r="D951">
        <v>949</v>
      </c>
      <c r="E951">
        <f t="shared" si="232"/>
        <v>237</v>
      </c>
      <c r="F951">
        <f t="shared" si="234"/>
        <v>237.5</v>
      </c>
      <c r="G951">
        <v>3.3</v>
      </c>
      <c r="H951" t="str">
        <f t="shared" si="233"/>
        <v>237.5m 3.3</v>
      </c>
    </row>
    <row r="952" spans="4:8" x14ac:dyDescent="0.25">
      <c r="D952">
        <v>950</v>
      </c>
      <c r="E952">
        <f t="shared" si="232"/>
        <v>237</v>
      </c>
      <c r="F952">
        <f t="shared" si="237"/>
        <v>238</v>
      </c>
      <c r="G952">
        <v>3.3</v>
      </c>
      <c r="H952" t="str">
        <f t="shared" si="233"/>
        <v>238m 3.3</v>
      </c>
    </row>
    <row r="953" spans="4:8" x14ac:dyDescent="0.25">
      <c r="D953">
        <v>951</v>
      </c>
      <c r="E953">
        <f t="shared" si="232"/>
        <v>237</v>
      </c>
      <c r="F953">
        <f t="shared" si="235"/>
        <v>238</v>
      </c>
      <c r="G953">
        <v>0</v>
      </c>
      <c r="H953" t="str">
        <f t="shared" si="233"/>
        <v>238m 0</v>
      </c>
    </row>
    <row r="954" spans="4:8" x14ac:dyDescent="0.25">
      <c r="D954">
        <v>952</v>
      </c>
      <c r="E954">
        <f t="shared" si="232"/>
        <v>238</v>
      </c>
      <c r="F954">
        <f t="shared" si="236"/>
        <v>238.5</v>
      </c>
      <c r="G954">
        <v>0</v>
      </c>
      <c r="H954" t="str">
        <f t="shared" si="233"/>
        <v>238.5m 0</v>
      </c>
    </row>
    <row r="955" spans="4:8" x14ac:dyDescent="0.25">
      <c r="D955">
        <v>953</v>
      </c>
      <c r="E955">
        <f t="shared" si="232"/>
        <v>238</v>
      </c>
      <c r="F955">
        <f t="shared" si="234"/>
        <v>238.5</v>
      </c>
      <c r="G955">
        <v>3.3</v>
      </c>
      <c r="H955" t="str">
        <f t="shared" si="233"/>
        <v>238.5m 3.3</v>
      </c>
    </row>
    <row r="956" spans="4:8" x14ac:dyDescent="0.25">
      <c r="D956">
        <v>954</v>
      </c>
      <c r="E956">
        <f t="shared" si="232"/>
        <v>238</v>
      </c>
      <c r="F956">
        <f t="shared" si="237"/>
        <v>239</v>
      </c>
      <c r="G956">
        <v>3.3</v>
      </c>
      <c r="H956" t="str">
        <f t="shared" si="233"/>
        <v>239m 3.3</v>
      </c>
    </row>
    <row r="957" spans="4:8" x14ac:dyDescent="0.25">
      <c r="D957">
        <v>955</v>
      </c>
      <c r="E957">
        <f t="shared" si="232"/>
        <v>238</v>
      </c>
      <c r="F957">
        <f t="shared" si="235"/>
        <v>239</v>
      </c>
      <c r="G957">
        <v>0</v>
      </c>
      <c r="H957" t="str">
        <f t="shared" si="233"/>
        <v>239m 0</v>
      </c>
    </row>
    <row r="958" spans="4:8" x14ac:dyDescent="0.25">
      <c r="D958">
        <v>956</v>
      </c>
      <c r="E958">
        <f t="shared" si="232"/>
        <v>239</v>
      </c>
      <c r="F958">
        <f t="shared" si="236"/>
        <v>239.5</v>
      </c>
      <c r="G958">
        <v>0</v>
      </c>
      <c r="H958" t="str">
        <f t="shared" si="233"/>
        <v>239.5m 0</v>
      </c>
    </row>
    <row r="959" spans="4:8" x14ac:dyDescent="0.25">
      <c r="D959">
        <v>957</v>
      </c>
      <c r="E959">
        <f t="shared" si="232"/>
        <v>239</v>
      </c>
      <c r="F959">
        <f t="shared" si="234"/>
        <v>239.5</v>
      </c>
      <c r="G959">
        <v>3.3</v>
      </c>
      <c r="H959" t="str">
        <f t="shared" si="233"/>
        <v>239.5m 3.3</v>
      </c>
    </row>
    <row r="960" spans="4:8" x14ac:dyDescent="0.25">
      <c r="D960">
        <v>958</v>
      </c>
      <c r="E960">
        <f t="shared" si="232"/>
        <v>239</v>
      </c>
      <c r="F960">
        <f t="shared" si="237"/>
        <v>240</v>
      </c>
      <c r="G960">
        <v>3.3</v>
      </c>
      <c r="H960" t="str">
        <f t="shared" si="233"/>
        <v>240m 3.3</v>
      </c>
    </row>
    <row r="961" spans="4:8" x14ac:dyDescent="0.25">
      <c r="D961">
        <v>959</v>
      </c>
      <c r="E961">
        <f t="shared" si="232"/>
        <v>239</v>
      </c>
      <c r="F961">
        <f t="shared" si="235"/>
        <v>240</v>
      </c>
      <c r="G961">
        <v>0</v>
      </c>
      <c r="H961" t="str">
        <f t="shared" si="233"/>
        <v>240m 0</v>
      </c>
    </row>
    <row r="962" spans="4:8" x14ac:dyDescent="0.25">
      <c r="D962">
        <v>960</v>
      </c>
      <c r="E962">
        <f t="shared" si="232"/>
        <v>240</v>
      </c>
      <c r="F962">
        <f t="shared" si="236"/>
        <v>240.5</v>
      </c>
      <c r="G962">
        <v>0</v>
      </c>
      <c r="H962" t="str">
        <f t="shared" si="233"/>
        <v>240.5m 0</v>
      </c>
    </row>
    <row r="963" spans="4:8" x14ac:dyDescent="0.25">
      <c r="D963">
        <v>961</v>
      </c>
      <c r="E963">
        <f t="shared" ref="E963:E1026" si="238">B$1*(D963-MOD(D963,4))/4</f>
        <v>240</v>
      </c>
      <c r="F963">
        <f t="shared" si="234"/>
        <v>240.5</v>
      </c>
      <c r="G963">
        <v>3.3</v>
      </c>
      <c r="H963" t="str">
        <f t="shared" ref="H963:H1026" si="239">F963&amp;"m" &amp; " " &amp;G963</f>
        <v>240.5m 3.3</v>
      </c>
    </row>
    <row r="964" spans="4:8" x14ac:dyDescent="0.25">
      <c r="D964">
        <v>962</v>
      </c>
      <c r="E964">
        <f t="shared" si="238"/>
        <v>240</v>
      </c>
      <c r="F964">
        <f t="shared" si="237"/>
        <v>241</v>
      </c>
      <c r="G964">
        <v>3.3</v>
      </c>
      <c r="H964" t="str">
        <f t="shared" si="239"/>
        <v>241m 3.3</v>
      </c>
    </row>
    <row r="965" spans="4:8" x14ac:dyDescent="0.25">
      <c r="D965">
        <v>963</v>
      </c>
      <c r="E965">
        <f t="shared" si="238"/>
        <v>240</v>
      </c>
      <c r="F965">
        <f t="shared" si="235"/>
        <v>241</v>
      </c>
      <c r="G965">
        <v>0</v>
      </c>
      <c r="H965" t="str">
        <f t="shared" si="239"/>
        <v>241m 0</v>
      </c>
    </row>
    <row r="966" spans="4:8" x14ac:dyDescent="0.25">
      <c r="D966">
        <v>964</v>
      </c>
      <c r="E966">
        <f t="shared" si="238"/>
        <v>241</v>
      </c>
      <c r="F966">
        <f t="shared" si="236"/>
        <v>241.5</v>
      </c>
      <c r="G966">
        <v>0</v>
      </c>
      <c r="H966" t="str">
        <f t="shared" si="239"/>
        <v>241.5m 0</v>
      </c>
    </row>
    <row r="967" spans="4:8" x14ac:dyDescent="0.25">
      <c r="D967">
        <v>965</v>
      </c>
      <c r="E967">
        <f t="shared" si="238"/>
        <v>241</v>
      </c>
      <c r="F967">
        <f t="shared" si="234"/>
        <v>241.5</v>
      </c>
      <c r="G967">
        <v>3.3</v>
      </c>
      <c r="H967" t="str">
        <f t="shared" si="239"/>
        <v>241.5m 3.3</v>
      </c>
    </row>
    <row r="968" spans="4:8" x14ac:dyDescent="0.25">
      <c r="D968">
        <v>966</v>
      </c>
      <c r="E968">
        <f t="shared" si="238"/>
        <v>241</v>
      </c>
      <c r="F968">
        <f t="shared" si="237"/>
        <v>242</v>
      </c>
      <c r="G968">
        <v>3.3</v>
      </c>
      <c r="H968" t="str">
        <f t="shared" si="239"/>
        <v>242m 3.3</v>
      </c>
    </row>
    <row r="969" spans="4:8" x14ac:dyDescent="0.25">
      <c r="D969">
        <v>967</v>
      </c>
      <c r="E969">
        <f t="shared" si="238"/>
        <v>241</v>
      </c>
      <c r="F969">
        <f t="shared" si="235"/>
        <v>242</v>
      </c>
      <c r="G969">
        <v>0</v>
      </c>
      <c r="H969" t="str">
        <f t="shared" si="239"/>
        <v>242m 0</v>
      </c>
    </row>
    <row r="970" spans="4:8" x14ac:dyDescent="0.25">
      <c r="D970">
        <v>968</v>
      </c>
      <c r="E970">
        <f t="shared" si="238"/>
        <v>242</v>
      </c>
      <c r="F970">
        <f t="shared" si="236"/>
        <v>242.5</v>
      </c>
      <c r="G970">
        <v>0</v>
      </c>
      <c r="H970" t="str">
        <f t="shared" si="239"/>
        <v>242.5m 0</v>
      </c>
    </row>
    <row r="971" spans="4:8" x14ac:dyDescent="0.25">
      <c r="D971">
        <v>969</v>
      </c>
      <c r="E971">
        <f t="shared" si="238"/>
        <v>242</v>
      </c>
      <c r="F971">
        <f t="shared" si="234"/>
        <v>242.5</v>
      </c>
      <c r="G971">
        <v>3.3</v>
      </c>
      <c r="H971" t="str">
        <f t="shared" si="239"/>
        <v>242.5m 3.3</v>
      </c>
    </row>
    <row r="972" spans="4:8" x14ac:dyDescent="0.25">
      <c r="D972">
        <v>970</v>
      </c>
      <c r="E972">
        <f t="shared" si="238"/>
        <v>242</v>
      </c>
      <c r="F972">
        <f t="shared" si="237"/>
        <v>243</v>
      </c>
      <c r="G972">
        <v>3.3</v>
      </c>
      <c r="H972" t="str">
        <f t="shared" si="239"/>
        <v>243m 3.3</v>
      </c>
    </row>
    <row r="973" spans="4:8" x14ac:dyDescent="0.25">
      <c r="D973">
        <v>971</v>
      </c>
      <c r="E973">
        <f t="shared" si="238"/>
        <v>242</v>
      </c>
      <c r="F973">
        <f t="shared" si="235"/>
        <v>243</v>
      </c>
      <c r="G973">
        <v>0</v>
      </c>
      <c r="H973" t="str">
        <f t="shared" si="239"/>
        <v>243m 0</v>
      </c>
    </row>
    <row r="974" spans="4:8" x14ac:dyDescent="0.25">
      <c r="D974">
        <v>972</v>
      </c>
      <c r="E974">
        <f t="shared" si="238"/>
        <v>243</v>
      </c>
      <c r="F974">
        <f t="shared" si="236"/>
        <v>243.5</v>
      </c>
      <c r="G974">
        <v>0</v>
      </c>
      <c r="H974" t="str">
        <f t="shared" si="239"/>
        <v>243.5m 0</v>
      </c>
    </row>
    <row r="975" spans="4:8" x14ac:dyDescent="0.25">
      <c r="D975">
        <v>973</v>
      </c>
      <c r="E975">
        <f t="shared" si="238"/>
        <v>243</v>
      </c>
      <c r="F975">
        <f t="shared" si="234"/>
        <v>243.5</v>
      </c>
      <c r="G975">
        <v>3.3</v>
      </c>
      <c r="H975" t="str">
        <f t="shared" si="239"/>
        <v>243.5m 3.3</v>
      </c>
    </row>
    <row r="976" spans="4:8" x14ac:dyDescent="0.25">
      <c r="D976">
        <v>974</v>
      </c>
      <c r="E976">
        <f t="shared" si="238"/>
        <v>243</v>
      </c>
      <c r="F976">
        <f t="shared" si="237"/>
        <v>244</v>
      </c>
      <c r="G976">
        <v>3.3</v>
      </c>
      <c r="H976" t="str">
        <f t="shared" si="239"/>
        <v>244m 3.3</v>
      </c>
    </row>
    <row r="977" spans="4:8" x14ac:dyDescent="0.25">
      <c r="D977">
        <v>975</v>
      </c>
      <c r="E977">
        <f t="shared" si="238"/>
        <v>243</v>
      </c>
      <c r="F977">
        <f t="shared" si="235"/>
        <v>244</v>
      </c>
      <c r="G977">
        <v>0</v>
      </c>
      <c r="H977" t="str">
        <f t="shared" si="239"/>
        <v>244m 0</v>
      </c>
    </row>
    <row r="978" spans="4:8" x14ac:dyDescent="0.25">
      <c r="D978">
        <v>976</v>
      </c>
      <c r="E978">
        <f t="shared" si="238"/>
        <v>244</v>
      </c>
      <c r="F978">
        <f t="shared" si="236"/>
        <v>244.5</v>
      </c>
      <c r="G978">
        <v>0</v>
      </c>
      <c r="H978" t="str">
        <f t="shared" si="239"/>
        <v>244.5m 0</v>
      </c>
    </row>
    <row r="979" spans="4:8" x14ac:dyDescent="0.25">
      <c r="D979">
        <v>977</v>
      </c>
      <c r="E979">
        <f t="shared" si="238"/>
        <v>244</v>
      </c>
      <c r="F979">
        <f t="shared" si="234"/>
        <v>244.5</v>
      </c>
      <c r="G979">
        <v>3.3</v>
      </c>
      <c r="H979" t="str">
        <f t="shared" si="239"/>
        <v>244.5m 3.3</v>
      </c>
    </row>
    <row r="980" spans="4:8" x14ac:dyDescent="0.25">
      <c r="D980">
        <v>978</v>
      </c>
      <c r="E980">
        <f t="shared" si="238"/>
        <v>244</v>
      </c>
      <c r="F980">
        <f t="shared" si="237"/>
        <v>245</v>
      </c>
      <c r="G980">
        <v>3.3</v>
      </c>
      <c r="H980" t="str">
        <f t="shared" si="239"/>
        <v>245m 3.3</v>
      </c>
    </row>
    <row r="981" spans="4:8" x14ac:dyDescent="0.25">
      <c r="D981">
        <v>979</v>
      </c>
      <c r="E981">
        <f t="shared" si="238"/>
        <v>244</v>
      </c>
      <c r="F981">
        <f t="shared" si="235"/>
        <v>245</v>
      </c>
      <c r="G981">
        <v>0</v>
      </c>
      <c r="H981" t="str">
        <f t="shared" si="239"/>
        <v>245m 0</v>
      </c>
    </row>
    <row r="982" spans="4:8" x14ac:dyDescent="0.25">
      <c r="D982">
        <v>980</v>
      </c>
      <c r="E982">
        <f t="shared" si="238"/>
        <v>245</v>
      </c>
      <c r="F982">
        <f t="shared" si="236"/>
        <v>245.5</v>
      </c>
      <c r="G982">
        <v>0</v>
      </c>
      <c r="H982" t="str">
        <f t="shared" si="239"/>
        <v>245.5m 0</v>
      </c>
    </row>
    <row r="983" spans="4:8" x14ac:dyDescent="0.25">
      <c r="D983">
        <v>981</v>
      </c>
      <c r="E983">
        <f t="shared" si="238"/>
        <v>245</v>
      </c>
      <c r="F983">
        <f t="shared" si="234"/>
        <v>245.5</v>
      </c>
      <c r="G983">
        <v>3.3</v>
      </c>
      <c r="H983" t="str">
        <f t="shared" si="239"/>
        <v>245.5m 3.3</v>
      </c>
    </row>
    <row r="984" spans="4:8" x14ac:dyDescent="0.25">
      <c r="D984">
        <v>982</v>
      </c>
      <c r="E984">
        <f t="shared" si="238"/>
        <v>245</v>
      </c>
      <c r="F984">
        <f t="shared" si="237"/>
        <v>246</v>
      </c>
      <c r="G984">
        <v>3.3</v>
      </c>
      <c r="H984" t="str">
        <f t="shared" si="239"/>
        <v>246m 3.3</v>
      </c>
    </row>
    <row r="985" spans="4:8" x14ac:dyDescent="0.25">
      <c r="D985">
        <v>983</v>
      </c>
      <c r="E985">
        <f t="shared" si="238"/>
        <v>245</v>
      </c>
      <c r="F985">
        <f t="shared" si="235"/>
        <v>246</v>
      </c>
      <c r="G985">
        <v>0</v>
      </c>
      <c r="H985" t="str">
        <f t="shared" si="239"/>
        <v>246m 0</v>
      </c>
    </row>
    <row r="986" spans="4:8" x14ac:dyDescent="0.25">
      <c r="D986">
        <v>984</v>
      </c>
      <c r="E986">
        <f t="shared" si="238"/>
        <v>246</v>
      </c>
      <c r="F986">
        <f t="shared" si="236"/>
        <v>246.5</v>
      </c>
      <c r="G986">
        <v>0</v>
      </c>
      <c r="H986" t="str">
        <f t="shared" si="239"/>
        <v>246.5m 0</v>
      </c>
    </row>
    <row r="987" spans="4:8" x14ac:dyDescent="0.25">
      <c r="D987">
        <v>985</v>
      </c>
      <c r="E987">
        <f t="shared" si="238"/>
        <v>246</v>
      </c>
      <c r="F987">
        <f t="shared" si="234"/>
        <v>246.5</v>
      </c>
      <c r="G987">
        <v>3.3</v>
      </c>
      <c r="H987" t="str">
        <f t="shared" si="239"/>
        <v>246.5m 3.3</v>
      </c>
    </row>
    <row r="988" spans="4:8" x14ac:dyDescent="0.25">
      <c r="D988">
        <v>986</v>
      </c>
      <c r="E988">
        <f t="shared" si="238"/>
        <v>246</v>
      </c>
      <c r="F988">
        <f t="shared" si="237"/>
        <v>247</v>
      </c>
      <c r="G988">
        <v>3.3</v>
      </c>
      <c r="H988" t="str">
        <f t="shared" si="239"/>
        <v>247m 3.3</v>
      </c>
    </row>
    <row r="989" spans="4:8" x14ac:dyDescent="0.25">
      <c r="D989">
        <v>987</v>
      </c>
      <c r="E989">
        <f t="shared" si="238"/>
        <v>246</v>
      </c>
      <c r="F989">
        <f t="shared" si="235"/>
        <v>247</v>
      </c>
      <c r="G989">
        <v>0</v>
      </c>
      <c r="H989" t="str">
        <f t="shared" si="239"/>
        <v>247m 0</v>
      </c>
    </row>
    <row r="990" spans="4:8" x14ac:dyDescent="0.25">
      <c r="D990">
        <v>988</v>
      </c>
      <c r="E990">
        <f t="shared" si="238"/>
        <v>247</v>
      </c>
      <c r="F990">
        <f t="shared" si="236"/>
        <v>247.5</v>
      </c>
      <c r="G990">
        <v>0</v>
      </c>
      <c r="H990" t="str">
        <f t="shared" si="239"/>
        <v>247.5m 0</v>
      </c>
    </row>
    <row r="991" spans="4:8" x14ac:dyDescent="0.25">
      <c r="D991">
        <v>989</v>
      </c>
      <c r="E991">
        <f t="shared" si="238"/>
        <v>247</v>
      </c>
      <c r="F991">
        <f t="shared" si="234"/>
        <v>247.5</v>
      </c>
      <c r="G991">
        <v>3.3</v>
      </c>
      <c r="H991" t="str">
        <f t="shared" si="239"/>
        <v>247.5m 3.3</v>
      </c>
    </row>
    <row r="992" spans="4:8" x14ac:dyDescent="0.25">
      <c r="D992">
        <v>990</v>
      </c>
      <c r="E992">
        <f t="shared" si="238"/>
        <v>247</v>
      </c>
      <c r="F992">
        <f t="shared" si="237"/>
        <v>248</v>
      </c>
      <c r="G992">
        <v>3.3</v>
      </c>
      <c r="H992" t="str">
        <f t="shared" si="239"/>
        <v>248m 3.3</v>
      </c>
    </row>
    <row r="993" spans="4:8" x14ac:dyDescent="0.25">
      <c r="D993">
        <v>991</v>
      </c>
      <c r="E993">
        <f t="shared" si="238"/>
        <v>247</v>
      </c>
      <c r="F993">
        <f t="shared" si="235"/>
        <v>248</v>
      </c>
      <c r="G993">
        <v>0</v>
      </c>
      <c r="H993" t="str">
        <f t="shared" si="239"/>
        <v>248m 0</v>
      </c>
    </row>
    <row r="994" spans="4:8" x14ac:dyDescent="0.25">
      <c r="D994">
        <v>992</v>
      </c>
      <c r="E994">
        <f t="shared" si="238"/>
        <v>248</v>
      </c>
      <c r="F994">
        <f t="shared" si="236"/>
        <v>248.5</v>
      </c>
      <c r="G994">
        <v>0</v>
      </c>
      <c r="H994" t="str">
        <f t="shared" si="239"/>
        <v>248.5m 0</v>
      </c>
    </row>
    <row r="995" spans="4:8" x14ac:dyDescent="0.25">
      <c r="D995">
        <v>993</v>
      </c>
      <c r="E995">
        <f t="shared" si="238"/>
        <v>248</v>
      </c>
      <c r="F995">
        <f t="shared" si="234"/>
        <v>248.5</v>
      </c>
      <c r="G995">
        <v>3.3</v>
      </c>
      <c r="H995" t="str">
        <f t="shared" si="239"/>
        <v>248.5m 3.3</v>
      </c>
    </row>
    <row r="996" spans="4:8" x14ac:dyDescent="0.25">
      <c r="D996">
        <v>994</v>
      </c>
      <c r="E996">
        <f t="shared" si="238"/>
        <v>248</v>
      </c>
      <c r="F996">
        <f t="shared" si="237"/>
        <v>249</v>
      </c>
      <c r="G996">
        <v>3.3</v>
      </c>
      <c r="H996" t="str">
        <f t="shared" si="239"/>
        <v>249m 3.3</v>
      </c>
    </row>
    <row r="997" spans="4:8" x14ac:dyDescent="0.25">
      <c r="D997">
        <v>995</v>
      </c>
      <c r="E997">
        <f t="shared" si="238"/>
        <v>248</v>
      </c>
      <c r="F997">
        <f t="shared" si="235"/>
        <v>249</v>
      </c>
      <c r="G997">
        <v>0</v>
      </c>
      <c r="H997" t="str">
        <f t="shared" si="239"/>
        <v>249m 0</v>
      </c>
    </row>
    <row r="998" spans="4:8" x14ac:dyDescent="0.25">
      <c r="D998">
        <v>996</v>
      </c>
      <c r="E998">
        <f t="shared" si="238"/>
        <v>249</v>
      </c>
      <c r="F998">
        <f t="shared" si="236"/>
        <v>249.5</v>
      </c>
      <c r="G998">
        <v>0</v>
      </c>
      <c r="H998" t="str">
        <f t="shared" si="239"/>
        <v>249.5m 0</v>
      </c>
    </row>
    <row r="999" spans="4:8" x14ac:dyDescent="0.25">
      <c r="D999">
        <v>997</v>
      </c>
      <c r="E999">
        <f t="shared" si="238"/>
        <v>249</v>
      </c>
      <c r="F999">
        <f t="shared" si="234"/>
        <v>249.5</v>
      </c>
      <c r="G999">
        <v>3.3</v>
      </c>
      <c r="H999" t="str">
        <f t="shared" si="239"/>
        <v>249.5m 3.3</v>
      </c>
    </row>
    <row r="1000" spans="4:8" x14ac:dyDescent="0.25">
      <c r="D1000">
        <v>998</v>
      </c>
      <c r="E1000">
        <f t="shared" si="238"/>
        <v>249</v>
      </c>
      <c r="F1000">
        <f t="shared" si="237"/>
        <v>250</v>
      </c>
      <c r="G1000">
        <v>3.3</v>
      </c>
      <c r="H1000" t="str">
        <f t="shared" si="239"/>
        <v>250m 3.3</v>
      </c>
    </row>
    <row r="1001" spans="4:8" x14ac:dyDescent="0.25">
      <c r="D1001">
        <v>999</v>
      </c>
      <c r="E1001">
        <f t="shared" si="238"/>
        <v>249</v>
      </c>
      <c r="F1001">
        <f t="shared" si="235"/>
        <v>250</v>
      </c>
      <c r="G1001">
        <v>0</v>
      </c>
      <c r="H1001" t="str">
        <f t="shared" si="239"/>
        <v>250m 0</v>
      </c>
    </row>
    <row r="1002" spans="4:8" x14ac:dyDescent="0.25">
      <c r="D1002">
        <v>1000</v>
      </c>
      <c r="E1002">
        <f t="shared" si="238"/>
        <v>250</v>
      </c>
      <c r="F1002">
        <f t="shared" si="236"/>
        <v>250.5</v>
      </c>
      <c r="G1002">
        <v>0</v>
      </c>
      <c r="H1002" t="str">
        <f t="shared" si="239"/>
        <v>250.5m 0</v>
      </c>
    </row>
    <row r="1003" spans="4:8" x14ac:dyDescent="0.25">
      <c r="D1003">
        <v>1001</v>
      </c>
      <c r="E1003">
        <f t="shared" si="238"/>
        <v>250</v>
      </c>
      <c r="F1003">
        <f t="shared" si="234"/>
        <v>250.5</v>
      </c>
      <c r="G1003">
        <v>3.3</v>
      </c>
      <c r="H1003" t="str">
        <f t="shared" si="239"/>
        <v>250.5m 3.3</v>
      </c>
    </row>
    <row r="1004" spans="4:8" x14ac:dyDescent="0.25">
      <c r="D1004">
        <v>1002</v>
      </c>
      <c r="E1004">
        <f t="shared" si="238"/>
        <v>250</v>
      </c>
      <c r="F1004">
        <f t="shared" si="237"/>
        <v>251</v>
      </c>
      <c r="G1004">
        <v>3.3</v>
      </c>
      <c r="H1004" t="str">
        <f t="shared" si="239"/>
        <v>251m 3.3</v>
      </c>
    </row>
    <row r="1005" spans="4:8" x14ac:dyDescent="0.25">
      <c r="D1005">
        <v>1003</v>
      </c>
      <c r="E1005">
        <f t="shared" si="238"/>
        <v>250</v>
      </c>
      <c r="F1005">
        <f t="shared" si="235"/>
        <v>251</v>
      </c>
      <c r="G1005">
        <v>0</v>
      </c>
      <c r="H1005" t="str">
        <f t="shared" si="239"/>
        <v>251m 0</v>
      </c>
    </row>
    <row r="1006" spans="4:8" x14ac:dyDescent="0.25">
      <c r="D1006">
        <v>1004</v>
      </c>
      <c r="E1006">
        <f t="shared" si="238"/>
        <v>251</v>
      </c>
      <c r="F1006">
        <f t="shared" si="236"/>
        <v>251.5</v>
      </c>
      <c r="G1006">
        <v>0</v>
      </c>
      <c r="H1006" t="str">
        <f t="shared" si="239"/>
        <v>251.5m 0</v>
      </c>
    </row>
    <row r="1007" spans="4:8" x14ac:dyDescent="0.25">
      <c r="D1007">
        <v>1005</v>
      </c>
      <c r="E1007">
        <f t="shared" si="238"/>
        <v>251</v>
      </c>
      <c r="F1007">
        <f t="shared" ref="F1007:F1070" si="240">F1006</f>
        <v>251.5</v>
      </c>
      <c r="G1007">
        <v>3.3</v>
      </c>
      <c r="H1007" t="str">
        <f t="shared" si="239"/>
        <v>251.5m 3.3</v>
      </c>
    </row>
    <row r="1008" spans="4:8" x14ac:dyDescent="0.25">
      <c r="D1008">
        <v>1006</v>
      </c>
      <c r="E1008">
        <f t="shared" si="238"/>
        <v>251</v>
      </c>
      <c r="F1008">
        <f t="shared" si="237"/>
        <v>252</v>
      </c>
      <c r="G1008">
        <v>3.3</v>
      </c>
      <c r="H1008" t="str">
        <f t="shared" si="239"/>
        <v>252m 3.3</v>
      </c>
    </row>
    <row r="1009" spans="4:8" x14ac:dyDescent="0.25">
      <c r="D1009">
        <v>1007</v>
      </c>
      <c r="E1009">
        <f t="shared" si="238"/>
        <v>251</v>
      </c>
      <c r="F1009">
        <f t="shared" ref="F1009:F1072" si="241">F1008</f>
        <v>252</v>
      </c>
      <c r="G1009">
        <v>0</v>
      </c>
      <c r="H1009" t="str">
        <f t="shared" si="239"/>
        <v>252m 0</v>
      </c>
    </row>
    <row r="1010" spans="4:8" x14ac:dyDescent="0.25">
      <c r="D1010">
        <v>1008</v>
      </c>
      <c r="E1010">
        <f t="shared" si="238"/>
        <v>252</v>
      </c>
      <c r="F1010">
        <f t="shared" ref="F1010:F1070" si="242">E1010+B$1-(B$1*(100-B$2)/100)</f>
        <v>252.5</v>
      </c>
      <c r="G1010">
        <v>0</v>
      </c>
      <c r="H1010" t="str">
        <f t="shared" si="239"/>
        <v>252.5m 0</v>
      </c>
    </row>
    <row r="1011" spans="4:8" x14ac:dyDescent="0.25">
      <c r="D1011">
        <v>1009</v>
      </c>
      <c r="E1011">
        <f t="shared" si="238"/>
        <v>252</v>
      </c>
      <c r="F1011">
        <f t="shared" si="240"/>
        <v>252.5</v>
      </c>
      <c r="G1011">
        <v>3.3</v>
      </c>
      <c r="H1011" t="str">
        <f t="shared" si="239"/>
        <v>252.5m 3.3</v>
      </c>
    </row>
    <row r="1012" spans="4:8" x14ac:dyDescent="0.25">
      <c r="D1012">
        <v>1010</v>
      </c>
      <c r="E1012">
        <f t="shared" si="238"/>
        <v>252</v>
      </c>
      <c r="F1012">
        <f t="shared" ref="F1012:F1072" si="243">E1012+B$1-(B$1*(100-B$2)/100)+(B$1*(100-B$2)/100)</f>
        <v>253</v>
      </c>
      <c r="G1012">
        <v>3.3</v>
      </c>
      <c r="H1012" t="str">
        <f t="shared" si="239"/>
        <v>253m 3.3</v>
      </c>
    </row>
    <row r="1013" spans="4:8" x14ac:dyDescent="0.25">
      <c r="D1013">
        <v>1011</v>
      </c>
      <c r="E1013">
        <f t="shared" si="238"/>
        <v>252</v>
      </c>
      <c r="F1013">
        <f t="shared" si="241"/>
        <v>253</v>
      </c>
      <c r="G1013">
        <v>0</v>
      </c>
      <c r="H1013" t="str">
        <f t="shared" si="239"/>
        <v>253m 0</v>
      </c>
    </row>
    <row r="1014" spans="4:8" x14ac:dyDescent="0.25">
      <c r="D1014">
        <v>1012</v>
      </c>
      <c r="E1014">
        <f t="shared" si="238"/>
        <v>253</v>
      </c>
      <c r="F1014">
        <f t="shared" si="242"/>
        <v>253.5</v>
      </c>
      <c r="G1014">
        <v>0</v>
      </c>
      <c r="H1014" t="str">
        <f t="shared" si="239"/>
        <v>253.5m 0</v>
      </c>
    </row>
    <row r="1015" spans="4:8" x14ac:dyDescent="0.25">
      <c r="D1015">
        <v>1013</v>
      </c>
      <c r="E1015">
        <f t="shared" si="238"/>
        <v>253</v>
      </c>
      <c r="F1015">
        <f t="shared" si="240"/>
        <v>253.5</v>
      </c>
      <c r="G1015">
        <v>3.3</v>
      </c>
      <c r="H1015" t="str">
        <f t="shared" si="239"/>
        <v>253.5m 3.3</v>
      </c>
    </row>
    <row r="1016" spans="4:8" x14ac:dyDescent="0.25">
      <c r="D1016">
        <v>1014</v>
      </c>
      <c r="E1016">
        <f t="shared" si="238"/>
        <v>253</v>
      </c>
      <c r="F1016">
        <f t="shared" si="243"/>
        <v>254</v>
      </c>
      <c r="G1016">
        <v>3.3</v>
      </c>
      <c r="H1016" t="str">
        <f t="shared" si="239"/>
        <v>254m 3.3</v>
      </c>
    </row>
    <row r="1017" spans="4:8" x14ac:dyDescent="0.25">
      <c r="D1017">
        <v>1015</v>
      </c>
      <c r="E1017">
        <f t="shared" si="238"/>
        <v>253</v>
      </c>
      <c r="F1017">
        <f t="shared" si="241"/>
        <v>254</v>
      </c>
      <c r="G1017">
        <v>0</v>
      </c>
      <c r="H1017" t="str">
        <f t="shared" si="239"/>
        <v>254m 0</v>
      </c>
    </row>
    <row r="1018" spans="4:8" x14ac:dyDescent="0.25">
      <c r="D1018">
        <v>1016</v>
      </c>
      <c r="E1018">
        <f t="shared" si="238"/>
        <v>254</v>
      </c>
      <c r="F1018">
        <f t="shared" si="242"/>
        <v>254.5</v>
      </c>
      <c r="G1018">
        <v>0</v>
      </c>
      <c r="H1018" t="str">
        <f t="shared" si="239"/>
        <v>254.5m 0</v>
      </c>
    </row>
    <row r="1019" spans="4:8" x14ac:dyDescent="0.25">
      <c r="D1019">
        <v>1017</v>
      </c>
      <c r="E1019">
        <f t="shared" si="238"/>
        <v>254</v>
      </c>
      <c r="F1019">
        <f t="shared" si="240"/>
        <v>254.5</v>
      </c>
      <c r="G1019">
        <v>3.3</v>
      </c>
      <c r="H1019" t="str">
        <f t="shared" si="239"/>
        <v>254.5m 3.3</v>
      </c>
    </row>
    <row r="1020" spans="4:8" x14ac:dyDescent="0.25">
      <c r="D1020">
        <v>1018</v>
      </c>
      <c r="E1020">
        <f t="shared" si="238"/>
        <v>254</v>
      </c>
      <c r="F1020">
        <f t="shared" si="243"/>
        <v>255</v>
      </c>
      <c r="G1020">
        <v>3.3</v>
      </c>
      <c r="H1020" t="str">
        <f t="shared" si="239"/>
        <v>255m 3.3</v>
      </c>
    </row>
    <row r="1021" spans="4:8" x14ac:dyDescent="0.25">
      <c r="D1021">
        <v>1019</v>
      </c>
      <c r="E1021">
        <f t="shared" si="238"/>
        <v>254</v>
      </c>
      <c r="F1021">
        <f t="shared" si="241"/>
        <v>255</v>
      </c>
      <c r="G1021">
        <v>0</v>
      </c>
      <c r="H1021" t="str">
        <f t="shared" si="239"/>
        <v>255m 0</v>
      </c>
    </row>
    <row r="1022" spans="4:8" x14ac:dyDescent="0.25">
      <c r="D1022">
        <v>1020</v>
      </c>
      <c r="E1022">
        <f t="shared" si="238"/>
        <v>255</v>
      </c>
      <c r="F1022">
        <f t="shared" si="242"/>
        <v>255.5</v>
      </c>
      <c r="G1022">
        <v>0</v>
      </c>
      <c r="H1022" t="str">
        <f t="shared" si="239"/>
        <v>255.5m 0</v>
      </c>
    </row>
    <row r="1023" spans="4:8" x14ac:dyDescent="0.25">
      <c r="D1023">
        <v>1021</v>
      </c>
      <c r="E1023">
        <f t="shared" si="238"/>
        <v>255</v>
      </c>
      <c r="F1023">
        <f t="shared" si="240"/>
        <v>255.5</v>
      </c>
      <c r="G1023">
        <v>3.3</v>
      </c>
      <c r="H1023" t="str">
        <f t="shared" si="239"/>
        <v>255.5m 3.3</v>
      </c>
    </row>
    <row r="1024" spans="4:8" x14ac:dyDescent="0.25">
      <c r="D1024">
        <v>1022</v>
      </c>
      <c r="E1024">
        <f t="shared" si="238"/>
        <v>255</v>
      </c>
      <c r="F1024">
        <f t="shared" si="243"/>
        <v>256</v>
      </c>
      <c r="G1024">
        <v>3.3</v>
      </c>
      <c r="H1024" t="str">
        <f t="shared" si="239"/>
        <v>256m 3.3</v>
      </c>
    </row>
    <row r="1025" spans="4:8" x14ac:dyDescent="0.25">
      <c r="D1025">
        <v>1023</v>
      </c>
      <c r="E1025">
        <f t="shared" si="238"/>
        <v>255</v>
      </c>
      <c r="F1025">
        <f t="shared" si="241"/>
        <v>256</v>
      </c>
      <c r="G1025">
        <v>0</v>
      </c>
      <c r="H1025" t="str">
        <f t="shared" si="239"/>
        <v>256m 0</v>
      </c>
    </row>
    <row r="1026" spans="4:8" x14ac:dyDescent="0.25">
      <c r="D1026">
        <v>1024</v>
      </c>
      <c r="E1026">
        <f t="shared" si="238"/>
        <v>256</v>
      </c>
      <c r="F1026">
        <f t="shared" si="242"/>
        <v>256.5</v>
      </c>
      <c r="G1026">
        <v>0</v>
      </c>
      <c r="H1026" t="str">
        <f t="shared" si="239"/>
        <v>256.5m 0</v>
      </c>
    </row>
    <row r="1027" spans="4:8" x14ac:dyDescent="0.25">
      <c r="D1027">
        <v>1025</v>
      </c>
      <c r="E1027">
        <f t="shared" ref="E1027:E1090" si="244">B$1*(D1027-MOD(D1027,4))/4</f>
        <v>256</v>
      </c>
      <c r="F1027">
        <f t="shared" si="240"/>
        <v>256.5</v>
      </c>
      <c r="G1027">
        <v>3.3</v>
      </c>
      <c r="H1027" t="str">
        <f t="shared" ref="H1027:H1090" si="245">F1027&amp;"m" &amp; " " &amp;G1027</f>
        <v>256.5m 3.3</v>
      </c>
    </row>
    <row r="1028" spans="4:8" x14ac:dyDescent="0.25">
      <c r="D1028">
        <v>1026</v>
      </c>
      <c r="E1028">
        <f t="shared" si="244"/>
        <v>256</v>
      </c>
      <c r="F1028">
        <f t="shared" si="243"/>
        <v>257</v>
      </c>
      <c r="G1028">
        <v>3.3</v>
      </c>
      <c r="H1028" t="str">
        <f t="shared" si="245"/>
        <v>257m 3.3</v>
      </c>
    </row>
    <row r="1029" spans="4:8" x14ac:dyDescent="0.25">
      <c r="D1029">
        <v>1027</v>
      </c>
      <c r="E1029">
        <f t="shared" si="244"/>
        <v>256</v>
      </c>
      <c r="F1029">
        <f t="shared" si="241"/>
        <v>257</v>
      </c>
      <c r="G1029">
        <v>0</v>
      </c>
      <c r="H1029" t="str">
        <f t="shared" si="245"/>
        <v>257m 0</v>
      </c>
    </row>
    <row r="1030" spans="4:8" x14ac:dyDescent="0.25">
      <c r="D1030">
        <v>1028</v>
      </c>
      <c r="E1030">
        <f t="shared" si="244"/>
        <v>257</v>
      </c>
      <c r="F1030">
        <f t="shared" si="242"/>
        <v>257.5</v>
      </c>
      <c r="G1030">
        <v>0</v>
      </c>
      <c r="H1030" t="str">
        <f t="shared" si="245"/>
        <v>257.5m 0</v>
      </c>
    </row>
    <row r="1031" spans="4:8" x14ac:dyDescent="0.25">
      <c r="D1031">
        <v>1029</v>
      </c>
      <c r="E1031">
        <f t="shared" si="244"/>
        <v>257</v>
      </c>
      <c r="F1031">
        <f t="shared" si="240"/>
        <v>257.5</v>
      </c>
      <c r="G1031">
        <v>3.3</v>
      </c>
      <c r="H1031" t="str">
        <f t="shared" si="245"/>
        <v>257.5m 3.3</v>
      </c>
    </row>
    <row r="1032" spans="4:8" x14ac:dyDescent="0.25">
      <c r="D1032">
        <v>1030</v>
      </c>
      <c r="E1032">
        <f t="shared" si="244"/>
        <v>257</v>
      </c>
      <c r="F1032">
        <f t="shared" si="243"/>
        <v>258</v>
      </c>
      <c r="G1032">
        <v>3.3</v>
      </c>
      <c r="H1032" t="str">
        <f t="shared" si="245"/>
        <v>258m 3.3</v>
      </c>
    </row>
    <row r="1033" spans="4:8" x14ac:dyDescent="0.25">
      <c r="D1033">
        <v>1031</v>
      </c>
      <c r="E1033">
        <f t="shared" si="244"/>
        <v>257</v>
      </c>
      <c r="F1033">
        <f t="shared" si="241"/>
        <v>258</v>
      </c>
      <c r="G1033">
        <v>0</v>
      </c>
      <c r="H1033" t="str">
        <f t="shared" si="245"/>
        <v>258m 0</v>
      </c>
    </row>
    <row r="1034" spans="4:8" x14ac:dyDescent="0.25">
      <c r="D1034">
        <v>1032</v>
      </c>
      <c r="E1034">
        <f t="shared" si="244"/>
        <v>258</v>
      </c>
      <c r="F1034">
        <f t="shared" si="242"/>
        <v>258.5</v>
      </c>
      <c r="G1034">
        <v>0</v>
      </c>
      <c r="H1034" t="str">
        <f t="shared" si="245"/>
        <v>258.5m 0</v>
      </c>
    </row>
    <row r="1035" spans="4:8" x14ac:dyDescent="0.25">
      <c r="D1035">
        <v>1033</v>
      </c>
      <c r="E1035">
        <f t="shared" si="244"/>
        <v>258</v>
      </c>
      <c r="F1035">
        <f t="shared" si="240"/>
        <v>258.5</v>
      </c>
      <c r="G1035">
        <v>3.3</v>
      </c>
      <c r="H1035" t="str">
        <f t="shared" si="245"/>
        <v>258.5m 3.3</v>
      </c>
    </row>
    <row r="1036" spans="4:8" x14ac:dyDescent="0.25">
      <c r="D1036">
        <v>1034</v>
      </c>
      <c r="E1036">
        <f t="shared" si="244"/>
        <v>258</v>
      </c>
      <c r="F1036">
        <f t="shared" si="243"/>
        <v>259</v>
      </c>
      <c r="G1036">
        <v>3.3</v>
      </c>
      <c r="H1036" t="str">
        <f t="shared" si="245"/>
        <v>259m 3.3</v>
      </c>
    </row>
    <row r="1037" spans="4:8" x14ac:dyDescent="0.25">
      <c r="D1037">
        <v>1035</v>
      </c>
      <c r="E1037">
        <f t="shared" si="244"/>
        <v>258</v>
      </c>
      <c r="F1037">
        <f t="shared" si="241"/>
        <v>259</v>
      </c>
      <c r="G1037">
        <v>0</v>
      </c>
      <c r="H1037" t="str">
        <f t="shared" si="245"/>
        <v>259m 0</v>
      </c>
    </row>
    <row r="1038" spans="4:8" x14ac:dyDescent="0.25">
      <c r="D1038">
        <v>1036</v>
      </c>
      <c r="E1038">
        <f t="shared" si="244"/>
        <v>259</v>
      </c>
      <c r="F1038">
        <f t="shared" si="242"/>
        <v>259.5</v>
      </c>
      <c r="G1038">
        <v>0</v>
      </c>
      <c r="H1038" t="str">
        <f t="shared" si="245"/>
        <v>259.5m 0</v>
      </c>
    </row>
    <row r="1039" spans="4:8" x14ac:dyDescent="0.25">
      <c r="D1039">
        <v>1037</v>
      </c>
      <c r="E1039">
        <f t="shared" si="244"/>
        <v>259</v>
      </c>
      <c r="F1039">
        <f t="shared" si="240"/>
        <v>259.5</v>
      </c>
      <c r="G1039">
        <v>3.3</v>
      </c>
      <c r="H1039" t="str">
        <f t="shared" si="245"/>
        <v>259.5m 3.3</v>
      </c>
    </row>
    <row r="1040" spans="4:8" x14ac:dyDescent="0.25">
      <c r="D1040">
        <v>1038</v>
      </c>
      <c r="E1040">
        <f t="shared" si="244"/>
        <v>259</v>
      </c>
      <c r="F1040">
        <f t="shared" si="243"/>
        <v>260</v>
      </c>
      <c r="G1040">
        <v>3.3</v>
      </c>
      <c r="H1040" t="str">
        <f t="shared" si="245"/>
        <v>260m 3.3</v>
      </c>
    </row>
    <row r="1041" spans="4:8" x14ac:dyDescent="0.25">
      <c r="D1041">
        <v>1039</v>
      </c>
      <c r="E1041">
        <f t="shared" si="244"/>
        <v>259</v>
      </c>
      <c r="F1041">
        <f t="shared" si="241"/>
        <v>260</v>
      </c>
      <c r="G1041">
        <v>0</v>
      </c>
      <c r="H1041" t="str">
        <f t="shared" si="245"/>
        <v>260m 0</v>
      </c>
    </row>
    <row r="1042" spans="4:8" x14ac:dyDescent="0.25">
      <c r="D1042">
        <v>1040</v>
      </c>
      <c r="E1042">
        <f t="shared" si="244"/>
        <v>260</v>
      </c>
      <c r="F1042">
        <f t="shared" si="242"/>
        <v>260.5</v>
      </c>
      <c r="G1042">
        <v>0</v>
      </c>
      <c r="H1042" t="str">
        <f t="shared" si="245"/>
        <v>260.5m 0</v>
      </c>
    </row>
    <row r="1043" spans="4:8" x14ac:dyDescent="0.25">
      <c r="D1043">
        <v>1041</v>
      </c>
      <c r="E1043">
        <f t="shared" si="244"/>
        <v>260</v>
      </c>
      <c r="F1043">
        <f t="shared" si="240"/>
        <v>260.5</v>
      </c>
      <c r="G1043">
        <v>3.3</v>
      </c>
      <c r="H1043" t="str">
        <f t="shared" si="245"/>
        <v>260.5m 3.3</v>
      </c>
    </row>
    <row r="1044" spans="4:8" x14ac:dyDescent="0.25">
      <c r="D1044">
        <v>1042</v>
      </c>
      <c r="E1044">
        <f t="shared" si="244"/>
        <v>260</v>
      </c>
      <c r="F1044">
        <f t="shared" si="243"/>
        <v>261</v>
      </c>
      <c r="G1044">
        <v>3.3</v>
      </c>
      <c r="H1044" t="str">
        <f t="shared" si="245"/>
        <v>261m 3.3</v>
      </c>
    </row>
    <row r="1045" spans="4:8" x14ac:dyDescent="0.25">
      <c r="D1045">
        <v>1043</v>
      </c>
      <c r="E1045">
        <f t="shared" si="244"/>
        <v>260</v>
      </c>
      <c r="F1045">
        <f t="shared" si="241"/>
        <v>261</v>
      </c>
      <c r="G1045">
        <v>0</v>
      </c>
      <c r="H1045" t="str">
        <f t="shared" si="245"/>
        <v>261m 0</v>
      </c>
    </row>
    <row r="1046" spans="4:8" x14ac:dyDescent="0.25">
      <c r="D1046">
        <v>1044</v>
      </c>
      <c r="E1046">
        <f t="shared" si="244"/>
        <v>261</v>
      </c>
      <c r="F1046">
        <f t="shared" si="242"/>
        <v>261.5</v>
      </c>
      <c r="G1046">
        <v>0</v>
      </c>
      <c r="H1046" t="str">
        <f t="shared" si="245"/>
        <v>261.5m 0</v>
      </c>
    </row>
    <row r="1047" spans="4:8" x14ac:dyDescent="0.25">
      <c r="D1047">
        <v>1045</v>
      </c>
      <c r="E1047">
        <f t="shared" si="244"/>
        <v>261</v>
      </c>
      <c r="F1047">
        <f t="shared" si="240"/>
        <v>261.5</v>
      </c>
      <c r="G1047">
        <v>3.3</v>
      </c>
      <c r="H1047" t="str">
        <f t="shared" si="245"/>
        <v>261.5m 3.3</v>
      </c>
    </row>
    <row r="1048" spans="4:8" x14ac:dyDescent="0.25">
      <c r="D1048">
        <v>1046</v>
      </c>
      <c r="E1048">
        <f t="shared" si="244"/>
        <v>261</v>
      </c>
      <c r="F1048">
        <f t="shared" si="243"/>
        <v>262</v>
      </c>
      <c r="G1048">
        <v>3.3</v>
      </c>
      <c r="H1048" t="str">
        <f t="shared" si="245"/>
        <v>262m 3.3</v>
      </c>
    </row>
    <row r="1049" spans="4:8" x14ac:dyDescent="0.25">
      <c r="D1049">
        <v>1047</v>
      </c>
      <c r="E1049">
        <f t="shared" si="244"/>
        <v>261</v>
      </c>
      <c r="F1049">
        <f t="shared" si="241"/>
        <v>262</v>
      </c>
      <c r="G1049">
        <v>0</v>
      </c>
      <c r="H1049" t="str">
        <f t="shared" si="245"/>
        <v>262m 0</v>
      </c>
    </row>
    <row r="1050" spans="4:8" x14ac:dyDescent="0.25">
      <c r="D1050">
        <v>1048</v>
      </c>
      <c r="E1050">
        <f t="shared" si="244"/>
        <v>262</v>
      </c>
      <c r="F1050">
        <f t="shared" si="242"/>
        <v>262.5</v>
      </c>
      <c r="G1050">
        <v>0</v>
      </c>
      <c r="H1050" t="str">
        <f t="shared" si="245"/>
        <v>262.5m 0</v>
      </c>
    </row>
    <row r="1051" spans="4:8" x14ac:dyDescent="0.25">
      <c r="D1051">
        <v>1049</v>
      </c>
      <c r="E1051">
        <f t="shared" si="244"/>
        <v>262</v>
      </c>
      <c r="F1051">
        <f t="shared" si="240"/>
        <v>262.5</v>
      </c>
      <c r="G1051">
        <v>3.3</v>
      </c>
      <c r="H1051" t="str">
        <f t="shared" si="245"/>
        <v>262.5m 3.3</v>
      </c>
    </row>
    <row r="1052" spans="4:8" x14ac:dyDescent="0.25">
      <c r="D1052">
        <v>1050</v>
      </c>
      <c r="E1052">
        <f t="shared" si="244"/>
        <v>262</v>
      </c>
      <c r="F1052">
        <f t="shared" si="243"/>
        <v>263</v>
      </c>
      <c r="G1052">
        <v>3.3</v>
      </c>
      <c r="H1052" t="str">
        <f t="shared" si="245"/>
        <v>263m 3.3</v>
      </c>
    </row>
    <row r="1053" spans="4:8" x14ac:dyDescent="0.25">
      <c r="D1053">
        <v>1051</v>
      </c>
      <c r="E1053">
        <f t="shared" si="244"/>
        <v>262</v>
      </c>
      <c r="F1053">
        <f t="shared" si="241"/>
        <v>263</v>
      </c>
      <c r="G1053">
        <v>0</v>
      </c>
      <c r="H1053" t="str">
        <f t="shared" si="245"/>
        <v>263m 0</v>
      </c>
    </row>
    <row r="1054" spans="4:8" x14ac:dyDescent="0.25">
      <c r="D1054">
        <v>1052</v>
      </c>
      <c r="E1054">
        <f t="shared" si="244"/>
        <v>263</v>
      </c>
      <c r="F1054">
        <f t="shared" si="242"/>
        <v>263.5</v>
      </c>
      <c r="G1054">
        <v>0</v>
      </c>
      <c r="H1054" t="str">
        <f t="shared" si="245"/>
        <v>263.5m 0</v>
      </c>
    </row>
    <row r="1055" spans="4:8" x14ac:dyDescent="0.25">
      <c r="D1055">
        <v>1053</v>
      </c>
      <c r="E1055">
        <f t="shared" si="244"/>
        <v>263</v>
      </c>
      <c r="F1055">
        <f t="shared" si="240"/>
        <v>263.5</v>
      </c>
      <c r="G1055">
        <v>3.3</v>
      </c>
      <c r="H1055" t="str">
        <f t="shared" si="245"/>
        <v>263.5m 3.3</v>
      </c>
    </row>
    <row r="1056" spans="4:8" x14ac:dyDescent="0.25">
      <c r="D1056">
        <v>1054</v>
      </c>
      <c r="E1056">
        <f t="shared" si="244"/>
        <v>263</v>
      </c>
      <c r="F1056">
        <f t="shared" si="243"/>
        <v>264</v>
      </c>
      <c r="G1056">
        <v>3.3</v>
      </c>
      <c r="H1056" t="str">
        <f t="shared" si="245"/>
        <v>264m 3.3</v>
      </c>
    </row>
    <row r="1057" spans="4:8" x14ac:dyDescent="0.25">
      <c r="D1057">
        <v>1055</v>
      </c>
      <c r="E1057">
        <f t="shared" si="244"/>
        <v>263</v>
      </c>
      <c r="F1057">
        <f t="shared" si="241"/>
        <v>264</v>
      </c>
      <c r="G1057">
        <v>0</v>
      </c>
      <c r="H1057" t="str">
        <f t="shared" si="245"/>
        <v>264m 0</v>
      </c>
    </row>
    <row r="1058" spans="4:8" x14ac:dyDescent="0.25">
      <c r="D1058">
        <v>1056</v>
      </c>
      <c r="E1058">
        <f t="shared" si="244"/>
        <v>264</v>
      </c>
      <c r="F1058">
        <f t="shared" si="242"/>
        <v>264.5</v>
      </c>
      <c r="G1058">
        <v>0</v>
      </c>
      <c r="H1058" t="str">
        <f t="shared" si="245"/>
        <v>264.5m 0</v>
      </c>
    </row>
    <row r="1059" spans="4:8" x14ac:dyDescent="0.25">
      <c r="D1059">
        <v>1057</v>
      </c>
      <c r="E1059">
        <f t="shared" si="244"/>
        <v>264</v>
      </c>
      <c r="F1059">
        <f t="shared" si="240"/>
        <v>264.5</v>
      </c>
      <c r="G1059">
        <v>3.3</v>
      </c>
      <c r="H1059" t="str">
        <f t="shared" si="245"/>
        <v>264.5m 3.3</v>
      </c>
    </row>
    <row r="1060" spans="4:8" x14ac:dyDescent="0.25">
      <c r="D1060">
        <v>1058</v>
      </c>
      <c r="E1060">
        <f t="shared" si="244"/>
        <v>264</v>
      </c>
      <c r="F1060">
        <f t="shared" si="243"/>
        <v>265</v>
      </c>
      <c r="G1060">
        <v>3.3</v>
      </c>
      <c r="H1060" t="str">
        <f t="shared" si="245"/>
        <v>265m 3.3</v>
      </c>
    </row>
    <row r="1061" spans="4:8" x14ac:dyDescent="0.25">
      <c r="D1061">
        <v>1059</v>
      </c>
      <c r="E1061">
        <f t="shared" si="244"/>
        <v>264</v>
      </c>
      <c r="F1061">
        <f t="shared" si="241"/>
        <v>265</v>
      </c>
      <c r="G1061">
        <v>0</v>
      </c>
      <c r="H1061" t="str">
        <f t="shared" si="245"/>
        <v>265m 0</v>
      </c>
    </row>
    <row r="1062" spans="4:8" x14ac:dyDescent="0.25">
      <c r="D1062">
        <v>1060</v>
      </c>
      <c r="E1062">
        <f t="shared" si="244"/>
        <v>265</v>
      </c>
      <c r="F1062">
        <f t="shared" si="242"/>
        <v>265.5</v>
      </c>
      <c r="G1062">
        <v>0</v>
      </c>
      <c r="H1062" t="str">
        <f t="shared" si="245"/>
        <v>265.5m 0</v>
      </c>
    </row>
    <row r="1063" spans="4:8" x14ac:dyDescent="0.25">
      <c r="D1063">
        <v>1061</v>
      </c>
      <c r="E1063">
        <f t="shared" si="244"/>
        <v>265</v>
      </c>
      <c r="F1063">
        <f t="shared" si="240"/>
        <v>265.5</v>
      </c>
      <c r="G1063">
        <v>3.3</v>
      </c>
      <c r="H1063" t="str">
        <f t="shared" si="245"/>
        <v>265.5m 3.3</v>
      </c>
    </row>
    <row r="1064" spans="4:8" x14ac:dyDescent="0.25">
      <c r="D1064">
        <v>1062</v>
      </c>
      <c r="E1064">
        <f t="shared" si="244"/>
        <v>265</v>
      </c>
      <c r="F1064">
        <f t="shared" si="243"/>
        <v>266</v>
      </c>
      <c r="G1064">
        <v>3.3</v>
      </c>
      <c r="H1064" t="str">
        <f t="shared" si="245"/>
        <v>266m 3.3</v>
      </c>
    </row>
    <row r="1065" spans="4:8" x14ac:dyDescent="0.25">
      <c r="D1065">
        <v>1063</v>
      </c>
      <c r="E1065">
        <f t="shared" si="244"/>
        <v>265</v>
      </c>
      <c r="F1065">
        <f t="shared" si="241"/>
        <v>266</v>
      </c>
      <c r="G1065">
        <v>0</v>
      </c>
      <c r="H1065" t="str">
        <f t="shared" si="245"/>
        <v>266m 0</v>
      </c>
    </row>
    <row r="1066" spans="4:8" x14ac:dyDescent="0.25">
      <c r="D1066">
        <v>1064</v>
      </c>
      <c r="E1066">
        <f t="shared" si="244"/>
        <v>266</v>
      </c>
      <c r="F1066">
        <f t="shared" si="242"/>
        <v>266.5</v>
      </c>
      <c r="G1066">
        <v>0</v>
      </c>
      <c r="H1066" t="str">
        <f t="shared" si="245"/>
        <v>266.5m 0</v>
      </c>
    </row>
    <row r="1067" spans="4:8" x14ac:dyDescent="0.25">
      <c r="D1067">
        <v>1065</v>
      </c>
      <c r="E1067">
        <f t="shared" si="244"/>
        <v>266</v>
      </c>
      <c r="F1067">
        <f t="shared" si="240"/>
        <v>266.5</v>
      </c>
      <c r="G1067">
        <v>3.3</v>
      </c>
      <c r="H1067" t="str">
        <f t="shared" si="245"/>
        <v>266.5m 3.3</v>
      </c>
    </row>
    <row r="1068" spans="4:8" x14ac:dyDescent="0.25">
      <c r="D1068">
        <v>1066</v>
      </c>
      <c r="E1068">
        <f t="shared" si="244"/>
        <v>266</v>
      </c>
      <c r="F1068">
        <f t="shared" si="243"/>
        <v>267</v>
      </c>
      <c r="G1068">
        <v>3.3</v>
      </c>
      <c r="H1068" t="str">
        <f t="shared" si="245"/>
        <v>267m 3.3</v>
      </c>
    </row>
    <row r="1069" spans="4:8" x14ac:dyDescent="0.25">
      <c r="D1069">
        <v>1067</v>
      </c>
      <c r="E1069">
        <f t="shared" si="244"/>
        <v>266</v>
      </c>
      <c r="F1069">
        <f t="shared" si="241"/>
        <v>267</v>
      </c>
      <c r="G1069">
        <v>0</v>
      </c>
      <c r="H1069" t="str">
        <f t="shared" si="245"/>
        <v>267m 0</v>
      </c>
    </row>
    <row r="1070" spans="4:8" x14ac:dyDescent="0.25">
      <c r="D1070">
        <v>1068</v>
      </c>
      <c r="E1070">
        <f t="shared" si="244"/>
        <v>267</v>
      </c>
      <c r="F1070">
        <f t="shared" si="242"/>
        <v>267.5</v>
      </c>
      <c r="G1070">
        <v>0</v>
      </c>
      <c r="H1070" t="str">
        <f t="shared" si="245"/>
        <v>267.5m 0</v>
      </c>
    </row>
    <row r="1071" spans="4:8" x14ac:dyDescent="0.25">
      <c r="D1071">
        <v>1069</v>
      </c>
      <c r="E1071">
        <f t="shared" si="244"/>
        <v>267</v>
      </c>
      <c r="F1071">
        <f t="shared" ref="F1071:F1134" si="246">F1070</f>
        <v>267.5</v>
      </c>
      <c r="G1071">
        <v>3.3</v>
      </c>
      <c r="H1071" t="str">
        <f t="shared" si="245"/>
        <v>267.5m 3.3</v>
      </c>
    </row>
    <row r="1072" spans="4:8" x14ac:dyDescent="0.25">
      <c r="D1072">
        <v>1070</v>
      </c>
      <c r="E1072">
        <f t="shared" si="244"/>
        <v>267</v>
      </c>
      <c r="F1072">
        <f t="shared" si="243"/>
        <v>268</v>
      </c>
      <c r="G1072">
        <v>3.3</v>
      </c>
      <c r="H1072" t="str">
        <f t="shared" si="245"/>
        <v>268m 3.3</v>
      </c>
    </row>
    <row r="1073" spans="4:8" x14ac:dyDescent="0.25">
      <c r="D1073">
        <v>1071</v>
      </c>
      <c r="E1073">
        <f t="shared" si="244"/>
        <v>267</v>
      </c>
      <c r="F1073">
        <f t="shared" ref="F1073:F1136" si="247">F1072</f>
        <v>268</v>
      </c>
      <c r="G1073">
        <v>0</v>
      </c>
      <c r="H1073" t="str">
        <f t="shared" si="245"/>
        <v>268m 0</v>
      </c>
    </row>
    <row r="1074" spans="4:8" x14ac:dyDescent="0.25">
      <c r="D1074">
        <v>1072</v>
      </c>
      <c r="E1074">
        <f t="shared" si="244"/>
        <v>268</v>
      </c>
      <c r="F1074">
        <f t="shared" ref="F1074:F1134" si="248">E1074+B$1-(B$1*(100-B$2)/100)</f>
        <v>268.5</v>
      </c>
      <c r="G1074">
        <v>0</v>
      </c>
      <c r="H1074" t="str">
        <f t="shared" si="245"/>
        <v>268.5m 0</v>
      </c>
    </row>
    <row r="1075" spans="4:8" x14ac:dyDescent="0.25">
      <c r="D1075">
        <v>1073</v>
      </c>
      <c r="E1075">
        <f t="shared" si="244"/>
        <v>268</v>
      </c>
      <c r="F1075">
        <f t="shared" si="246"/>
        <v>268.5</v>
      </c>
      <c r="G1075">
        <v>3.3</v>
      </c>
      <c r="H1075" t="str">
        <f t="shared" si="245"/>
        <v>268.5m 3.3</v>
      </c>
    </row>
    <row r="1076" spans="4:8" x14ac:dyDescent="0.25">
      <c r="D1076">
        <v>1074</v>
      </c>
      <c r="E1076">
        <f t="shared" si="244"/>
        <v>268</v>
      </c>
      <c r="F1076">
        <f t="shared" ref="F1076:F1136" si="249">E1076+B$1-(B$1*(100-B$2)/100)+(B$1*(100-B$2)/100)</f>
        <v>269</v>
      </c>
      <c r="G1076">
        <v>3.3</v>
      </c>
      <c r="H1076" t="str">
        <f t="shared" si="245"/>
        <v>269m 3.3</v>
      </c>
    </row>
    <row r="1077" spans="4:8" x14ac:dyDescent="0.25">
      <c r="D1077">
        <v>1075</v>
      </c>
      <c r="E1077">
        <f t="shared" si="244"/>
        <v>268</v>
      </c>
      <c r="F1077">
        <f t="shared" si="247"/>
        <v>269</v>
      </c>
      <c r="G1077">
        <v>0</v>
      </c>
      <c r="H1077" t="str">
        <f t="shared" si="245"/>
        <v>269m 0</v>
      </c>
    </row>
    <row r="1078" spans="4:8" x14ac:dyDescent="0.25">
      <c r="D1078">
        <v>1076</v>
      </c>
      <c r="E1078">
        <f t="shared" si="244"/>
        <v>269</v>
      </c>
      <c r="F1078">
        <f t="shared" si="248"/>
        <v>269.5</v>
      </c>
      <c r="G1078">
        <v>0</v>
      </c>
      <c r="H1078" t="str">
        <f t="shared" si="245"/>
        <v>269.5m 0</v>
      </c>
    </row>
    <row r="1079" spans="4:8" x14ac:dyDescent="0.25">
      <c r="D1079">
        <v>1077</v>
      </c>
      <c r="E1079">
        <f t="shared" si="244"/>
        <v>269</v>
      </c>
      <c r="F1079">
        <f t="shared" si="246"/>
        <v>269.5</v>
      </c>
      <c r="G1079">
        <v>3.3</v>
      </c>
      <c r="H1079" t="str">
        <f t="shared" si="245"/>
        <v>269.5m 3.3</v>
      </c>
    </row>
    <row r="1080" spans="4:8" x14ac:dyDescent="0.25">
      <c r="D1080">
        <v>1078</v>
      </c>
      <c r="E1080">
        <f t="shared" si="244"/>
        <v>269</v>
      </c>
      <c r="F1080">
        <f t="shared" si="249"/>
        <v>270</v>
      </c>
      <c r="G1080">
        <v>3.3</v>
      </c>
      <c r="H1080" t="str">
        <f t="shared" si="245"/>
        <v>270m 3.3</v>
      </c>
    </row>
    <row r="1081" spans="4:8" x14ac:dyDescent="0.25">
      <c r="D1081">
        <v>1079</v>
      </c>
      <c r="E1081">
        <f t="shared" si="244"/>
        <v>269</v>
      </c>
      <c r="F1081">
        <f t="shared" si="247"/>
        <v>270</v>
      </c>
      <c r="G1081">
        <v>0</v>
      </c>
      <c r="H1081" t="str">
        <f t="shared" si="245"/>
        <v>270m 0</v>
      </c>
    </row>
    <row r="1082" spans="4:8" x14ac:dyDescent="0.25">
      <c r="D1082">
        <v>1080</v>
      </c>
      <c r="E1082">
        <f t="shared" si="244"/>
        <v>270</v>
      </c>
      <c r="F1082">
        <f t="shared" si="248"/>
        <v>270.5</v>
      </c>
      <c r="G1082">
        <v>0</v>
      </c>
      <c r="H1082" t="str">
        <f t="shared" si="245"/>
        <v>270.5m 0</v>
      </c>
    </row>
    <row r="1083" spans="4:8" x14ac:dyDescent="0.25">
      <c r="D1083">
        <v>1081</v>
      </c>
      <c r="E1083">
        <f t="shared" si="244"/>
        <v>270</v>
      </c>
      <c r="F1083">
        <f t="shared" si="246"/>
        <v>270.5</v>
      </c>
      <c r="G1083">
        <v>3.3</v>
      </c>
      <c r="H1083" t="str">
        <f t="shared" si="245"/>
        <v>270.5m 3.3</v>
      </c>
    </row>
    <row r="1084" spans="4:8" x14ac:dyDescent="0.25">
      <c r="D1084">
        <v>1082</v>
      </c>
      <c r="E1084">
        <f t="shared" si="244"/>
        <v>270</v>
      </c>
      <c r="F1084">
        <f t="shared" si="249"/>
        <v>271</v>
      </c>
      <c r="G1084">
        <v>3.3</v>
      </c>
      <c r="H1084" t="str">
        <f t="shared" si="245"/>
        <v>271m 3.3</v>
      </c>
    </row>
    <row r="1085" spans="4:8" x14ac:dyDescent="0.25">
      <c r="D1085">
        <v>1083</v>
      </c>
      <c r="E1085">
        <f t="shared" si="244"/>
        <v>270</v>
      </c>
      <c r="F1085">
        <f t="shared" si="247"/>
        <v>271</v>
      </c>
      <c r="G1085">
        <v>0</v>
      </c>
      <c r="H1085" t="str">
        <f t="shared" si="245"/>
        <v>271m 0</v>
      </c>
    </row>
    <row r="1086" spans="4:8" x14ac:dyDescent="0.25">
      <c r="D1086">
        <v>1084</v>
      </c>
      <c r="E1086">
        <f t="shared" si="244"/>
        <v>271</v>
      </c>
      <c r="F1086">
        <f t="shared" si="248"/>
        <v>271.5</v>
      </c>
      <c r="G1086">
        <v>0</v>
      </c>
      <c r="H1086" t="str">
        <f t="shared" si="245"/>
        <v>271.5m 0</v>
      </c>
    </row>
    <row r="1087" spans="4:8" x14ac:dyDescent="0.25">
      <c r="D1087">
        <v>1085</v>
      </c>
      <c r="E1087">
        <f t="shared" si="244"/>
        <v>271</v>
      </c>
      <c r="F1087">
        <f t="shared" si="246"/>
        <v>271.5</v>
      </c>
      <c r="G1087">
        <v>3.3</v>
      </c>
      <c r="H1087" t="str">
        <f t="shared" si="245"/>
        <v>271.5m 3.3</v>
      </c>
    </row>
    <row r="1088" spans="4:8" x14ac:dyDescent="0.25">
      <c r="D1088">
        <v>1086</v>
      </c>
      <c r="E1088">
        <f t="shared" si="244"/>
        <v>271</v>
      </c>
      <c r="F1088">
        <f t="shared" si="249"/>
        <v>272</v>
      </c>
      <c r="G1088">
        <v>3.3</v>
      </c>
      <c r="H1088" t="str">
        <f t="shared" si="245"/>
        <v>272m 3.3</v>
      </c>
    </row>
    <row r="1089" spans="4:8" x14ac:dyDescent="0.25">
      <c r="D1089">
        <v>1087</v>
      </c>
      <c r="E1089">
        <f t="shared" si="244"/>
        <v>271</v>
      </c>
      <c r="F1089">
        <f t="shared" si="247"/>
        <v>272</v>
      </c>
      <c r="G1089">
        <v>0</v>
      </c>
      <c r="H1089" t="str">
        <f t="shared" si="245"/>
        <v>272m 0</v>
      </c>
    </row>
    <row r="1090" spans="4:8" x14ac:dyDescent="0.25">
      <c r="D1090">
        <v>1088</v>
      </c>
      <c r="E1090">
        <f t="shared" si="244"/>
        <v>272</v>
      </c>
      <c r="F1090">
        <f t="shared" si="248"/>
        <v>272.5</v>
      </c>
      <c r="G1090">
        <v>0</v>
      </c>
      <c r="H1090" t="str">
        <f t="shared" si="245"/>
        <v>272.5m 0</v>
      </c>
    </row>
    <row r="1091" spans="4:8" x14ac:dyDescent="0.25">
      <c r="D1091">
        <v>1089</v>
      </c>
      <c r="E1091">
        <f t="shared" ref="E1091:E1154" si="250">B$1*(D1091-MOD(D1091,4))/4</f>
        <v>272</v>
      </c>
      <c r="F1091">
        <f t="shared" si="246"/>
        <v>272.5</v>
      </c>
      <c r="G1091">
        <v>3.3</v>
      </c>
      <c r="H1091" t="str">
        <f t="shared" ref="H1091:H1154" si="251">F1091&amp;"m" &amp; " " &amp;G1091</f>
        <v>272.5m 3.3</v>
      </c>
    </row>
    <row r="1092" spans="4:8" x14ac:dyDescent="0.25">
      <c r="D1092">
        <v>1090</v>
      </c>
      <c r="E1092">
        <f t="shared" si="250"/>
        <v>272</v>
      </c>
      <c r="F1092">
        <f t="shared" si="249"/>
        <v>273</v>
      </c>
      <c r="G1092">
        <v>3.3</v>
      </c>
      <c r="H1092" t="str">
        <f t="shared" si="251"/>
        <v>273m 3.3</v>
      </c>
    </row>
    <row r="1093" spans="4:8" x14ac:dyDescent="0.25">
      <c r="D1093">
        <v>1091</v>
      </c>
      <c r="E1093">
        <f t="shared" si="250"/>
        <v>272</v>
      </c>
      <c r="F1093">
        <f t="shared" si="247"/>
        <v>273</v>
      </c>
      <c r="G1093">
        <v>0</v>
      </c>
      <c r="H1093" t="str">
        <f t="shared" si="251"/>
        <v>273m 0</v>
      </c>
    </row>
    <row r="1094" spans="4:8" x14ac:dyDescent="0.25">
      <c r="D1094">
        <v>1092</v>
      </c>
      <c r="E1094">
        <f t="shared" si="250"/>
        <v>273</v>
      </c>
      <c r="F1094">
        <f t="shared" si="248"/>
        <v>273.5</v>
      </c>
      <c r="G1094">
        <v>0</v>
      </c>
      <c r="H1094" t="str">
        <f t="shared" si="251"/>
        <v>273.5m 0</v>
      </c>
    </row>
    <row r="1095" spans="4:8" x14ac:dyDescent="0.25">
      <c r="D1095">
        <v>1093</v>
      </c>
      <c r="E1095">
        <f t="shared" si="250"/>
        <v>273</v>
      </c>
      <c r="F1095">
        <f t="shared" si="246"/>
        <v>273.5</v>
      </c>
      <c r="G1095">
        <v>3.3</v>
      </c>
      <c r="H1095" t="str">
        <f t="shared" si="251"/>
        <v>273.5m 3.3</v>
      </c>
    </row>
    <row r="1096" spans="4:8" x14ac:dyDescent="0.25">
      <c r="D1096">
        <v>1094</v>
      </c>
      <c r="E1096">
        <f t="shared" si="250"/>
        <v>273</v>
      </c>
      <c r="F1096">
        <f t="shared" si="249"/>
        <v>274</v>
      </c>
      <c r="G1096">
        <v>3.3</v>
      </c>
      <c r="H1096" t="str">
        <f t="shared" si="251"/>
        <v>274m 3.3</v>
      </c>
    </row>
    <row r="1097" spans="4:8" x14ac:dyDescent="0.25">
      <c r="D1097">
        <v>1095</v>
      </c>
      <c r="E1097">
        <f t="shared" si="250"/>
        <v>273</v>
      </c>
      <c r="F1097">
        <f t="shared" si="247"/>
        <v>274</v>
      </c>
      <c r="G1097">
        <v>0</v>
      </c>
      <c r="H1097" t="str">
        <f t="shared" si="251"/>
        <v>274m 0</v>
      </c>
    </row>
    <row r="1098" spans="4:8" x14ac:dyDescent="0.25">
      <c r="D1098">
        <v>1096</v>
      </c>
      <c r="E1098">
        <f t="shared" si="250"/>
        <v>274</v>
      </c>
      <c r="F1098">
        <f t="shared" si="248"/>
        <v>274.5</v>
      </c>
      <c r="G1098">
        <v>0</v>
      </c>
      <c r="H1098" t="str">
        <f t="shared" si="251"/>
        <v>274.5m 0</v>
      </c>
    </row>
    <row r="1099" spans="4:8" x14ac:dyDescent="0.25">
      <c r="D1099">
        <v>1097</v>
      </c>
      <c r="E1099">
        <f t="shared" si="250"/>
        <v>274</v>
      </c>
      <c r="F1099">
        <f t="shared" si="246"/>
        <v>274.5</v>
      </c>
      <c r="G1099">
        <v>3.3</v>
      </c>
      <c r="H1099" t="str">
        <f t="shared" si="251"/>
        <v>274.5m 3.3</v>
      </c>
    </row>
    <row r="1100" spans="4:8" x14ac:dyDescent="0.25">
      <c r="D1100">
        <v>1098</v>
      </c>
      <c r="E1100">
        <f t="shared" si="250"/>
        <v>274</v>
      </c>
      <c r="F1100">
        <f t="shared" si="249"/>
        <v>275</v>
      </c>
      <c r="G1100">
        <v>3.3</v>
      </c>
      <c r="H1100" t="str">
        <f t="shared" si="251"/>
        <v>275m 3.3</v>
      </c>
    </row>
    <row r="1101" spans="4:8" x14ac:dyDescent="0.25">
      <c r="D1101">
        <v>1099</v>
      </c>
      <c r="E1101">
        <f t="shared" si="250"/>
        <v>274</v>
      </c>
      <c r="F1101">
        <f t="shared" si="247"/>
        <v>275</v>
      </c>
      <c r="G1101">
        <v>0</v>
      </c>
      <c r="H1101" t="str">
        <f t="shared" si="251"/>
        <v>275m 0</v>
      </c>
    </row>
    <row r="1102" spans="4:8" x14ac:dyDescent="0.25">
      <c r="D1102">
        <v>1100</v>
      </c>
      <c r="E1102">
        <f t="shared" si="250"/>
        <v>275</v>
      </c>
      <c r="F1102">
        <f t="shared" si="248"/>
        <v>275.5</v>
      </c>
      <c r="G1102">
        <v>0</v>
      </c>
      <c r="H1102" t="str">
        <f t="shared" si="251"/>
        <v>275.5m 0</v>
      </c>
    </row>
    <row r="1103" spans="4:8" x14ac:dyDescent="0.25">
      <c r="D1103">
        <v>1101</v>
      </c>
      <c r="E1103">
        <f t="shared" si="250"/>
        <v>275</v>
      </c>
      <c r="F1103">
        <f t="shared" si="246"/>
        <v>275.5</v>
      </c>
      <c r="G1103">
        <v>3.3</v>
      </c>
      <c r="H1103" t="str">
        <f t="shared" si="251"/>
        <v>275.5m 3.3</v>
      </c>
    </row>
    <row r="1104" spans="4:8" x14ac:dyDescent="0.25">
      <c r="D1104">
        <v>1102</v>
      </c>
      <c r="E1104">
        <f t="shared" si="250"/>
        <v>275</v>
      </c>
      <c r="F1104">
        <f t="shared" si="249"/>
        <v>276</v>
      </c>
      <c r="G1104">
        <v>3.3</v>
      </c>
      <c r="H1104" t="str">
        <f t="shared" si="251"/>
        <v>276m 3.3</v>
      </c>
    </row>
    <row r="1105" spans="4:8" x14ac:dyDescent="0.25">
      <c r="D1105">
        <v>1103</v>
      </c>
      <c r="E1105">
        <f t="shared" si="250"/>
        <v>275</v>
      </c>
      <c r="F1105">
        <f t="shared" si="247"/>
        <v>276</v>
      </c>
      <c r="G1105">
        <v>0</v>
      </c>
      <c r="H1105" t="str">
        <f t="shared" si="251"/>
        <v>276m 0</v>
      </c>
    </row>
    <row r="1106" spans="4:8" x14ac:dyDescent="0.25">
      <c r="D1106">
        <v>1104</v>
      </c>
      <c r="E1106">
        <f t="shared" si="250"/>
        <v>276</v>
      </c>
      <c r="F1106">
        <f t="shared" si="248"/>
        <v>276.5</v>
      </c>
      <c r="G1106">
        <v>0</v>
      </c>
      <c r="H1106" t="str">
        <f t="shared" si="251"/>
        <v>276.5m 0</v>
      </c>
    </row>
    <row r="1107" spans="4:8" x14ac:dyDescent="0.25">
      <c r="D1107">
        <v>1105</v>
      </c>
      <c r="E1107">
        <f t="shared" si="250"/>
        <v>276</v>
      </c>
      <c r="F1107">
        <f t="shared" si="246"/>
        <v>276.5</v>
      </c>
      <c r="G1107">
        <v>3.3</v>
      </c>
      <c r="H1107" t="str">
        <f t="shared" si="251"/>
        <v>276.5m 3.3</v>
      </c>
    </row>
    <row r="1108" spans="4:8" x14ac:dyDescent="0.25">
      <c r="D1108">
        <v>1106</v>
      </c>
      <c r="E1108">
        <f t="shared" si="250"/>
        <v>276</v>
      </c>
      <c r="F1108">
        <f t="shared" si="249"/>
        <v>277</v>
      </c>
      <c r="G1108">
        <v>3.3</v>
      </c>
      <c r="H1108" t="str">
        <f t="shared" si="251"/>
        <v>277m 3.3</v>
      </c>
    </row>
    <row r="1109" spans="4:8" x14ac:dyDescent="0.25">
      <c r="D1109">
        <v>1107</v>
      </c>
      <c r="E1109">
        <f t="shared" si="250"/>
        <v>276</v>
      </c>
      <c r="F1109">
        <f t="shared" si="247"/>
        <v>277</v>
      </c>
      <c r="G1109">
        <v>0</v>
      </c>
      <c r="H1109" t="str">
        <f t="shared" si="251"/>
        <v>277m 0</v>
      </c>
    </row>
    <row r="1110" spans="4:8" x14ac:dyDescent="0.25">
      <c r="D1110">
        <v>1108</v>
      </c>
      <c r="E1110">
        <f t="shared" si="250"/>
        <v>277</v>
      </c>
      <c r="F1110">
        <f t="shared" si="248"/>
        <v>277.5</v>
      </c>
      <c r="G1110">
        <v>0</v>
      </c>
      <c r="H1110" t="str">
        <f t="shared" si="251"/>
        <v>277.5m 0</v>
      </c>
    </row>
    <row r="1111" spans="4:8" x14ac:dyDescent="0.25">
      <c r="D1111">
        <v>1109</v>
      </c>
      <c r="E1111">
        <f t="shared" si="250"/>
        <v>277</v>
      </c>
      <c r="F1111">
        <f t="shared" si="246"/>
        <v>277.5</v>
      </c>
      <c r="G1111">
        <v>3.3</v>
      </c>
      <c r="H1111" t="str">
        <f t="shared" si="251"/>
        <v>277.5m 3.3</v>
      </c>
    </row>
    <row r="1112" spans="4:8" x14ac:dyDescent="0.25">
      <c r="D1112">
        <v>1110</v>
      </c>
      <c r="E1112">
        <f t="shared" si="250"/>
        <v>277</v>
      </c>
      <c r="F1112">
        <f t="shared" si="249"/>
        <v>278</v>
      </c>
      <c r="G1112">
        <v>3.3</v>
      </c>
      <c r="H1112" t="str">
        <f t="shared" si="251"/>
        <v>278m 3.3</v>
      </c>
    </row>
    <row r="1113" spans="4:8" x14ac:dyDescent="0.25">
      <c r="D1113">
        <v>1111</v>
      </c>
      <c r="E1113">
        <f t="shared" si="250"/>
        <v>277</v>
      </c>
      <c r="F1113">
        <f t="shared" si="247"/>
        <v>278</v>
      </c>
      <c r="G1113">
        <v>0</v>
      </c>
      <c r="H1113" t="str">
        <f t="shared" si="251"/>
        <v>278m 0</v>
      </c>
    </row>
    <row r="1114" spans="4:8" x14ac:dyDescent="0.25">
      <c r="D1114">
        <v>1112</v>
      </c>
      <c r="E1114">
        <f t="shared" si="250"/>
        <v>278</v>
      </c>
      <c r="F1114">
        <f t="shared" si="248"/>
        <v>278.5</v>
      </c>
      <c r="G1114">
        <v>0</v>
      </c>
      <c r="H1114" t="str">
        <f t="shared" si="251"/>
        <v>278.5m 0</v>
      </c>
    </row>
    <row r="1115" spans="4:8" x14ac:dyDescent="0.25">
      <c r="D1115">
        <v>1113</v>
      </c>
      <c r="E1115">
        <f t="shared" si="250"/>
        <v>278</v>
      </c>
      <c r="F1115">
        <f t="shared" si="246"/>
        <v>278.5</v>
      </c>
      <c r="G1115">
        <v>3.3</v>
      </c>
      <c r="H1115" t="str">
        <f t="shared" si="251"/>
        <v>278.5m 3.3</v>
      </c>
    </row>
    <row r="1116" spans="4:8" x14ac:dyDescent="0.25">
      <c r="D1116">
        <v>1114</v>
      </c>
      <c r="E1116">
        <f t="shared" si="250"/>
        <v>278</v>
      </c>
      <c r="F1116">
        <f t="shared" si="249"/>
        <v>279</v>
      </c>
      <c r="G1116">
        <v>3.3</v>
      </c>
      <c r="H1116" t="str">
        <f t="shared" si="251"/>
        <v>279m 3.3</v>
      </c>
    </row>
    <row r="1117" spans="4:8" x14ac:dyDescent="0.25">
      <c r="D1117">
        <v>1115</v>
      </c>
      <c r="E1117">
        <f t="shared" si="250"/>
        <v>278</v>
      </c>
      <c r="F1117">
        <f t="shared" si="247"/>
        <v>279</v>
      </c>
      <c r="G1117">
        <v>0</v>
      </c>
      <c r="H1117" t="str">
        <f t="shared" si="251"/>
        <v>279m 0</v>
      </c>
    </row>
    <row r="1118" spans="4:8" x14ac:dyDescent="0.25">
      <c r="D1118">
        <v>1116</v>
      </c>
      <c r="E1118">
        <f t="shared" si="250"/>
        <v>279</v>
      </c>
      <c r="F1118">
        <f t="shared" si="248"/>
        <v>279.5</v>
      </c>
      <c r="G1118">
        <v>0</v>
      </c>
      <c r="H1118" t="str">
        <f t="shared" si="251"/>
        <v>279.5m 0</v>
      </c>
    </row>
    <row r="1119" spans="4:8" x14ac:dyDescent="0.25">
      <c r="D1119">
        <v>1117</v>
      </c>
      <c r="E1119">
        <f t="shared" si="250"/>
        <v>279</v>
      </c>
      <c r="F1119">
        <f t="shared" si="246"/>
        <v>279.5</v>
      </c>
      <c r="G1119">
        <v>3.3</v>
      </c>
      <c r="H1119" t="str">
        <f t="shared" si="251"/>
        <v>279.5m 3.3</v>
      </c>
    </row>
    <row r="1120" spans="4:8" x14ac:dyDescent="0.25">
      <c r="D1120">
        <v>1118</v>
      </c>
      <c r="E1120">
        <f t="shared" si="250"/>
        <v>279</v>
      </c>
      <c r="F1120">
        <f t="shared" si="249"/>
        <v>280</v>
      </c>
      <c r="G1120">
        <v>3.3</v>
      </c>
      <c r="H1120" t="str">
        <f t="shared" si="251"/>
        <v>280m 3.3</v>
      </c>
    </row>
    <row r="1121" spans="4:8" x14ac:dyDescent="0.25">
      <c r="D1121">
        <v>1119</v>
      </c>
      <c r="E1121">
        <f t="shared" si="250"/>
        <v>279</v>
      </c>
      <c r="F1121">
        <f t="shared" si="247"/>
        <v>280</v>
      </c>
      <c r="G1121">
        <v>0</v>
      </c>
      <c r="H1121" t="str">
        <f t="shared" si="251"/>
        <v>280m 0</v>
      </c>
    </row>
    <row r="1122" spans="4:8" x14ac:dyDescent="0.25">
      <c r="D1122">
        <v>1120</v>
      </c>
      <c r="E1122">
        <f t="shared" si="250"/>
        <v>280</v>
      </c>
      <c r="F1122">
        <f t="shared" si="248"/>
        <v>280.5</v>
      </c>
      <c r="G1122">
        <v>0</v>
      </c>
      <c r="H1122" t="str">
        <f t="shared" si="251"/>
        <v>280.5m 0</v>
      </c>
    </row>
    <row r="1123" spans="4:8" x14ac:dyDescent="0.25">
      <c r="D1123">
        <v>1121</v>
      </c>
      <c r="E1123">
        <f t="shared" si="250"/>
        <v>280</v>
      </c>
      <c r="F1123">
        <f t="shared" si="246"/>
        <v>280.5</v>
      </c>
      <c r="G1123">
        <v>3.3</v>
      </c>
      <c r="H1123" t="str">
        <f t="shared" si="251"/>
        <v>280.5m 3.3</v>
      </c>
    </row>
    <row r="1124" spans="4:8" x14ac:dyDescent="0.25">
      <c r="D1124">
        <v>1122</v>
      </c>
      <c r="E1124">
        <f t="shared" si="250"/>
        <v>280</v>
      </c>
      <c r="F1124">
        <f t="shared" si="249"/>
        <v>281</v>
      </c>
      <c r="G1124">
        <v>3.3</v>
      </c>
      <c r="H1124" t="str">
        <f t="shared" si="251"/>
        <v>281m 3.3</v>
      </c>
    </row>
    <row r="1125" spans="4:8" x14ac:dyDescent="0.25">
      <c r="D1125">
        <v>1123</v>
      </c>
      <c r="E1125">
        <f t="shared" si="250"/>
        <v>280</v>
      </c>
      <c r="F1125">
        <f t="shared" si="247"/>
        <v>281</v>
      </c>
      <c r="G1125">
        <v>0</v>
      </c>
      <c r="H1125" t="str">
        <f t="shared" si="251"/>
        <v>281m 0</v>
      </c>
    </row>
    <row r="1126" spans="4:8" x14ac:dyDescent="0.25">
      <c r="D1126">
        <v>1124</v>
      </c>
      <c r="E1126">
        <f t="shared" si="250"/>
        <v>281</v>
      </c>
      <c r="F1126">
        <f t="shared" si="248"/>
        <v>281.5</v>
      </c>
      <c r="G1126">
        <v>0</v>
      </c>
      <c r="H1126" t="str">
        <f t="shared" si="251"/>
        <v>281.5m 0</v>
      </c>
    </row>
    <row r="1127" spans="4:8" x14ac:dyDescent="0.25">
      <c r="D1127">
        <v>1125</v>
      </c>
      <c r="E1127">
        <f t="shared" si="250"/>
        <v>281</v>
      </c>
      <c r="F1127">
        <f t="shared" si="246"/>
        <v>281.5</v>
      </c>
      <c r="G1127">
        <v>3.3</v>
      </c>
      <c r="H1127" t="str">
        <f t="shared" si="251"/>
        <v>281.5m 3.3</v>
      </c>
    </row>
    <row r="1128" spans="4:8" x14ac:dyDescent="0.25">
      <c r="D1128">
        <v>1126</v>
      </c>
      <c r="E1128">
        <f t="shared" si="250"/>
        <v>281</v>
      </c>
      <c r="F1128">
        <f t="shared" si="249"/>
        <v>282</v>
      </c>
      <c r="G1128">
        <v>3.3</v>
      </c>
      <c r="H1128" t="str">
        <f t="shared" si="251"/>
        <v>282m 3.3</v>
      </c>
    </row>
    <row r="1129" spans="4:8" x14ac:dyDescent="0.25">
      <c r="D1129">
        <v>1127</v>
      </c>
      <c r="E1129">
        <f t="shared" si="250"/>
        <v>281</v>
      </c>
      <c r="F1129">
        <f t="shared" si="247"/>
        <v>282</v>
      </c>
      <c r="G1129">
        <v>0</v>
      </c>
      <c r="H1129" t="str">
        <f t="shared" si="251"/>
        <v>282m 0</v>
      </c>
    </row>
    <row r="1130" spans="4:8" x14ac:dyDescent="0.25">
      <c r="D1130">
        <v>1128</v>
      </c>
      <c r="E1130">
        <f t="shared" si="250"/>
        <v>282</v>
      </c>
      <c r="F1130">
        <f t="shared" si="248"/>
        <v>282.5</v>
      </c>
      <c r="G1130">
        <v>0</v>
      </c>
      <c r="H1130" t="str">
        <f t="shared" si="251"/>
        <v>282.5m 0</v>
      </c>
    </row>
    <row r="1131" spans="4:8" x14ac:dyDescent="0.25">
      <c r="D1131">
        <v>1129</v>
      </c>
      <c r="E1131">
        <f t="shared" si="250"/>
        <v>282</v>
      </c>
      <c r="F1131">
        <f t="shared" si="246"/>
        <v>282.5</v>
      </c>
      <c r="G1131">
        <v>3.3</v>
      </c>
      <c r="H1131" t="str">
        <f t="shared" si="251"/>
        <v>282.5m 3.3</v>
      </c>
    </row>
    <row r="1132" spans="4:8" x14ac:dyDescent="0.25">
      <c r="D1132">
        <v>1130</v>
      </c>
      <c r="E1132">
        <f t="shared" si="250"/>
        <v>282</v>
      </c>
      <c r="F1132">
        <f t="shared" si="249"/>
        <v>283</v>
      </c>
      <c r="G1132">
        <v>3.3</v>
      </c>
      <c r="H1132" t="str">
        <f t="shared" si="251"/>
        <v>283m 3.3</v>
      </c>
    </row>
    <row r="1133" spans="4:8" x14ac:dyDescent="0.25">
      <c r="D1133">
        <v>1131</v>
      </c>
      <c r="E1133">
        <f t="shared" si="250"/>
        <v>282</v>
      </c>
      <c r="F1133">
        <f t="shared" si="247"/>
        <v>283</v>
      </c>
      <c r="G1133">
        <v>0</v>
      </c>
      <c r="H1133" t="str">
        <f t="shared" si="251"/>
        <v>283m 0</v>
      </c>
    </row>
    <row r="1134" spans="4:8" x14ac:dyDescent="0.25">
      <c r="D1134">
        <v>1132</v>
      </c>
      <c r="E1134">
        <f t="shared" si="250"/>
        <v>283</v>
      </c>
      <c r="F1134">
        <f t="shared" si="248"/>
        <v>283.5</v>
      </c>
      <c r="G1134">
        <v>0</v>
      </c>
      <c r="H1134" t="str">
        <f t="shared" si="251"/>
        <v>283.5m 0</v>
      </c>
    </row>
    <row r="1135" spans="4:8" x14ac:dyDescent="0.25">
      <c r="D1135">
        <v>1133</v>
      </c>
      <c r="E1135">
        <f t="shared" si="250"/>
        <v>283</v>
      </c>
      <c r="F1135">
        <f t="shared" ref="F1135:F1198" si="252">F1134</f>
        <v>283.5</v>
      </c>
      <c r="G1135">
        <v>3.3</v>
      </c>
      <c r="H1135" t="str">
        <f t="shared" si="251"/>
        <v>283.5m 3.3</v>
      </c>
    </row>
    <row r="1136" spans="4:8" x14ac:dyDescent="0.25">
      <c r="D1136">
        <v>1134</v>
      </c>
      <c r="E1136">
        <f t="shared" si="250"/>
        <v>283</v>
      </c>
      <c r="F1136">
        <f t="shared" si="249"/>
        <v>284</v>
      </c>
      <c r="G1136">
        <v>3.3</v>
      </c>
      <c r="H1136" t="str">
        <f t="shared" si="251"/>
        <v>284m 3.3</v>
      </c>
    </row>
    <row r="1137" spans="4:8" x14ac:dyDescent="0.25">
      <c r="D1137">
        <v>1135</v>
      </c>
      <c r="E1137">
        <f t="shared" si="250"/>
        <v>283</v>
      </c>
      <c r="F1137">
        <f t="shared" ref="F1137:F1200" si="253">F1136</f>
        <v>284</v>
      </c>
      <c r="G1137">
        <v>0</v>
      </c>
      <c r="H1137" t="str">
        <f t="shared" si="251"/>
        <v>284m 0</v>
      </c>
    </row>
    <row r="1138" spans="4:8" x14ac:dyDescent="0.25">
      <c r="D1138">
        <v>1136</v>
      </c>
      <c r="E1138">
        <f t="shared" si="250"/>
        <v>284</v>
      </c>
      <c r="F1138">
        <f t="shared" ref="F1138:F1198" si="254">E1138+B$1-(B$1*(100-B$2)/100)</f>
        <v>284.5</v>
      </c>
      <c r="G1138">
        <v>0</v>
      </c>
      <c r="H1138" t="str">
        <f t="shared" si="251"/>
        <v>284.5m 0</v>
      </c>
    </row>
    <row r="1139" spans="4:8" x14ac:dyDescent="0.25">
      <c r="D1139">
        <v>1137</v>
      </c>
      <c r="E1139">
        <f t="shared" si="250"/>
        <v>284</v>
      </c>
      <c r="F1139">
        <f t="shared" si="252"/>
        <v>284.5</v>
      </c>
      <c r="G1139">
        <v>3.3</v>
      </c>
      <c r="H1139" t="str">
        <f t="shared" si="251"/>
        <v>284.5m 3.3</v>
      </c>
    </row>
    <row r="1140" spans="4:8" x14ac:dyDescent="0.25">
      <c r="D1140">
        <v>1138</v>
      </c>
      <c r="E1140">
        <f t="shared" si="250"/>
        <v>284</v>
      </c>
      <c r="F1140">
        <f t="shared" ref="F1140:F1200" si="255">E1140+B$1-(B$1*(100-B$2)/100)+(B$1*(100-B$2)/100)</f>
        <v>285</v>
      </c>
      <c r="G1140">
        <v>3.3</v>
      </c>
      <c r="H1140" t="str">
        <f t="shared" si="251"/>
        <v>285m 3.3</v>
      </c>
    </row>
    <row r="1141" spans="4:8" x14ac:dyDescent="0.25">
      <c r="D1141">
        <v>1139</v>
      </c>
      <c r="E1141">
        <f t="shared" si="250"/>
        <v>284</v>
      </c>
      <c r="F1141">
        <f t="shared" si="253"/>
        <v>285</v>
      </c>
      <c r="G1141">
        <v>0</v>
      </c>
      <c r="H1141" t="str">
        <f t="shared" si="251"/>
        <v>285m 0</v>
      </c>
    </row>
    <row r="1142" spans="4:8" x14ac:dyDescent="0.25">
      <c r="D1142">
        <v>1140</v>
      </c>
      <c r="E1142">
        <f t="shared" si="250"/>
        <v>285</v>
      </c>
      <c r="F1142">
        <f t="shared" si="254"/>
        <v>285.5</v>
      </c>
      <c r="G1142">
        <v>0</v>
      </c>
      <c r="H1142" t="str">
        <f t="shared" si="251"/>
        <v>285.5m 0</v>
      </c>
    </row>
    <row r="1143" spans="4:8" x14ac:dyDescent="0.25">
      <c r="D1143">
        <v>1141</v>
      </c>
      <c r="E1143">
        <f t="shared" si="250"/>
        <v>285</v>
      </c>
      <c r="F1143">
        <f t="shared" si="252"/>
        <v>285.5</v>
      </c>
      <c r="G1143">
        <v>3.3</v>
      </c>
      <c r="H1143" t="str">
        <f t="shared" si="251"/>
        <v>285.5m 3.3</v>
      </c>
    </row>
    <row r="1144" spans="4:8" x14ac:dyDescent="0.25">
      <c r="D1144">
        <v>1142</v>
      </c>
      <c r="E1144">
        <f t="shared" si="250"/>
        <v>285</v>
      </c>
      <c r="F1144">
        <f t="shared" si="255"/>
        <v>286</v>
      </c>
      <c r="G1144">
        <v>3.3</v>
      </c>
      <c r="H1144" t="str">
        <f t="shared" si="251"/>
        <v>286m 3.3</v>
      </c>
    </row>
    <row r="1145" spans="4:8" x14ac:dyDescent="0.25">
      <c r="D1145">
        <v>1143</v>
      </c>
      <c r="E1145">
        <f t="shared" si="250"/>
        <v>285</v>
      </c>
      <c r="F1145">
        <f t="shared" si="253"/>
        <v>286</v>
      </c>
      <c r="G1145">
        <v>0</v>
      </c>
      <c r="H1145" t="str">
        <f t="shared" si="251"/>
        <v>286m 0</v>
      </c>
    </row>
    <row r="1146" spans="4:8" x14ac:dyDescent="0.25">
      <c r="D1146">
        <v>1144</v>
      </c>
      <c r="E1146">
        <f t="shared" si="250"/>
        <v>286</v>
      </c>
      <c r="F1146">
        <f t="shared" si="254"/>
        <v>286.5</v>
      </c>
      <c r="G1146">
        <v>0</v>
      </c>
      <c r="H1146" t="str">
        <f t="shared" si="251"/>
        <v>286.5m 0</v>
      </c>
    </row>
    <row r="1147" spans="4:8" x14ac:dyDescent="0.25">
      <c r="D1147">
        <v>1145</v>
      </c>
      <c r="E1147">
        <f t="shared" si="250"/>
        <v>286</v>
      </c>
      <c r="F1147">
        <f t="shared" si="252"/>
        <v>286.5</v>
      </c>
      <c r="G1147">
        <v>3.3</v>
      </c>
      <c r="H1147" t="str">
        <f t="shared" si="251"/>
        <v>286.5m 3.3</v>
      </c>
    </row>
    <row r="1148" spans="4:8" x14ac:dyDescent="0.25">
      <c r="D1148">
        <v>1146</v>
      </c>
      <c r="E1148">
        <f t="shared" si="250"/>
        <v>286</v>
      </c>
      <c r="F1148">
        <f t="shared" si="255"/>
        <v>287</v>
      </c>
      <c r="G1148">
        <v>3.3</v>
      </c>
      <c r="H1148" t="str">
        <f t="shared" si="251"/>
        <v>287m 3.3</v>
      </c>
    </row>
    <row r="1149" spans="4:8" x14ac:dyDescent="0.25">
      <c r="D1149">
        <v>1147</v>
      </c>
      <c r="E1149">
        <f t="shared" si="250"/>
        <v>286</v>
      </c>
      <c r="F1149">
        <f t="shared" si="253"/>
        <v>287</v>
      </c>
      <c r="G1149">
        <v>0</v>
      </c>
      <c r="H1149" t="str">
        <f t="shared" si="251"/>
        <v>287m 0</v>
      </c>
    </row>
    <row r="1150" spans="4:8" x14ac:dyDescent="0.25">
      <c r="D1150">
        <v>1148</v>
      </c>
      <c r="E1150">
        <f t="shared" si="250"/>
        <v>287</v>
      </c>
      <c r="F1150">
        <f t="shared" si="254"/>
        <v>287.5</v>
      </c>
      <c r="G1150">
        <v>0</v>
      </c>
      <c r="H1150" t="str">
        <f t="shared" si="251"/>
        <v>287.5m 0</v>
      </c>
    </row>
    <row r="1151" spans="4:8" x14ac:dyDescent="0.25">
      <c r="D1151">
        <v>1149</v>
      </c>
      <c r="E1151">
        <f t="shared" si="250"/>
        <v>287</v>
      </c>
      <c r="F1151">
        <f t="shared" si="252"/>
        <v>287.5</v>
      </c>
      <c r="G1151">
        <v>3.3</v>
      </c>
      <c r="H1151" t="str">
        <f t="shared" si="251"/>
        <v>287.5m 3.3</v>
      </c>
    </row>
    <row r="1152" spans="4:8" x14ac:dyDescent="0.25">
      <c r="D1152">
        <v>1150</v>
      </c>
      <c r="E1152">
        <f t="shared" si="250"/>
        <v>287</v>
      </c>
      <c r="F1152">
        <f t="shared" si="255"/>
        <v>288</v>
      </c>
      <c r="G1152">
        <v>3.3</v>
      </c>
      <c r="H1152" t="str">
        <f t="shared" si="251"/>
        <v>288m 3.3</v>
      </c>
    </row>
    <row r="1153" spans="4:8" x14ac:dyDescent="0.25">
      <c r="D1153">
        <v>1151</v>
      </c>
      <c r="E1153">
        <f t="shared" si="250"/>
        <v>287</v>
      </c>
      <c r="F1153">
        <f t="shared" si="253"/>
        <v>288</v>
      </c>
      <c r="G1153">
        <v>0</v>
      </c>
      <c r="H1153" t="str">
        <f t="shared" si="251"/>
        <v>288m 0</v>
      </c>
    </row>
    <row r="1154" spans="4:8" x14ac:dyDescent="0.25">
      <c r="D1154">
        <v>1152</v>
      </c>
      <c r="E1154">
        <f t="shared" si="250"/>
        <v>288</v>
      </c>
      <c r="F1154">
        <f t="shared" si="254"/>
        <v>288.5</v>
      </c>
      <c r="G1154">
        <v>0</v>
      </c>
      <c r="H1154" t="str">
        <f t="shared" si="251"/>
        <v>288.5m 0</v>
      </c>
    </row>
    <row r="1155" spans="4:8" x14ac:dyDescent="0.25">
      <c r="D1155">
        <v>1153</v>
      </c>
      <c r="E1155">
        <f t="shared" ref="E1155:E1212" si="256">B$1*(D1155-MOD(D1155,4))/4</f>
        <v>288</v>
      </c>
      <c r="F1155">
        <f t="shared" si="252"/>
        <v>288.5</v>
      </c>
      <c r="G1155">
        <v>3.3</v>
      </c>
      <c r="H1155" t="str">
        <f t="shared" ref="H1155:H1212" si="257">F1155&amp;"m" &amp; " " &amp;G1155</f>
        <v>288.5m 3.3</v>
      </c>
    </row>
    <row r="1156" spans="4:8" x14ac:dyDescent="0.25">
      <c r="D1156">
        <v>1154</v>
      </c>
      <c r="E1156">
        <f t="shared" si="256"/>
        <v>288</v>
      </c>
      <c r="F1156">
        <f t="shared" si="255"/>
        <v>289</v>
      </c>
      <c r="G1156">
        <v>3.3</v>
      </c>
      <c r="H1156" t="str">
        <f t="shared" si="257"/>
        <v>289m 3.3</v>
      </c>
    </row>
    <row r="1157" spans="4:8" x14ac:dyDescent="0.25">
      <c r="D1157">
        <v>1155</v>
      </c>
      <c r="E1157">
        <f t="shared" si="256"/>
        <v>288</v>
      </c>
      <c r="F1157">
        <f t="shared" si="253"/>
        <v>289</v>
      </c>
      <c r="G1157">
        <v>0</v>
      </c>
      <c r="H1157" t="str">
        <f t="shared" si="257"/>
        <v>289m 0</v>
      </c>
    </row>
    <row r="1158" spans="4:8" x14ac:dyDescent="0.25">
      <c r="D1158">
        <v>1156</v>
      </c>
      <c r="E1158">
        <f t="shared" si="256"/>
        <v>289</v>
      </c>
      <c r="F1158">
        <f t="shared" si="254"/>
        <v>289.5</v>
      </c>
      <c r="G1158">
        <v>0</v>
      </c>
      <c r="H1158" t="str">
        <f t="shared" si="257"/>
        <v>289.5m 0</v>
      </c>
    </row>
    <row r="1159" spans="4:8" x14ac:dyDescent="0.25">
      <c r="D1159">
        <v>1157</v>
      </c>
      <c r="E1159">
        <f t="shared" si="256"/>
        <v>289</v>
      </c>
      <c r="F1159">
        <f t="shared" si="252"/>
        <v>289.5</v>
      </c>
      <c r="G1159">
        <v>3.3</v>
      </c>
      <c r="H1159" t="str">
        <f t="shared" si="257"/>
        <v>289.5m 3.3</v>
      </c>
    </row>
    <row r="1160" spans="4:8" x14ac:dyDescent="0.25">
      <c r="D1160">
        <v>1158</v>
      </c>
      <c r="E1160">
        <f t="shared" si="256"/>
        <v>289</v>
      </c>
      <c r="F1160">
        <f t="shared" si="255"/>
        <v>290</v>
      </c>
      <c r="G1160">
        <v>3.3</v>
      </c>
      <c r="H1160" t="str">
        <f t="shared" si="257"/>
        <v>290m 3.3</v>
      </c>
    </row>
    <row r="1161" spans="4:8" x14ac:dyDescent="0.25">
      <c r="D1161">
        <v>1159</v>
      </c>
      <c r="E1161">
        <f t="shared" si="256"/>
        <v>289</v>
      </c>
      <c r="F1161">
        <f t="shared" si="253"/>
        <v>290</v>
      </c>
      <c r="G1161">
        <v>0</v>
      </c>
      <c r="H1161" t="str">
        <f t="shared" si="257"/>
        <v>290m 0</v>
      </c>
    </row>
    <row r="1162" spans="4:8" x14ac:dyDescent="0.25">
      <c r="D1162">
        <v>1160</v>
      </c>
      <c r="E1162">
        <f t="shared" si="256"/>
        <v>290</v>
      </c>
      <c r="F1162">
        <f t="shared" si="254"/>
        <v>290.5</v>
      </c>
      <c r="G1162">
        <v>0</v>
      </c>
      <c r="H1162" t="str">
        <f t="shared" si="257"/>
        <v>290.5m 0</v>
      </c>
    </row>
    <row r="1163" spans="4:8" x14ac:dyDescent="0.25">
      <c r="D1163">
        <v>1161</v>
      </c>
      <c r="E1163">
        <f t="shared" si="256"/>
        <v>290</v>
      </c>
      <c r="F1163">
        <f t="shared" si="252"/>
        <v>290.5</v>
      </c>
      <c r="G1163">
        <v>3.3</v>
      </c>
      <c r="H1163" t="str">
        <f t="shared" si="257"/>
        <v>290.5m 3.3</v>
      </c>
    </row>
    <row r="1164" spans="4:8" x14ac:dyDescent="0.25">
      <c r="D1164">
        <v>1162</v>
      </c>
      <c r="E1164">
        <f t="shared" si="256"/>
        <v>290</v>
      </c>
      <c r="F1164">
        <f t="shared" si="255"/>
        <v>291</v>
      </c>
      <c r="G1164">
        <v>3.3</v>
      </c>
      <c r="H1164" t="str">
        <f t="shared" si="257"/>
        <v>291m 3.3</v>
      </c>
    </row>
    <row r="1165" spans="4:8" x14ac:dyDescent="0.25">
      <c r="D1165">
        <v>1163</v>
      </c>
      <c r="E1165">
        <f t="shared" si="256"/>
        <v>290</v>
      </c>
      <c r="F1165">
        <f t="shared" si="253"/>
        <v>291</v>
      </c>
      <c r="G1165">
        <v>0</v>
      </c>
      <c r="H1165" t="str">
        <f t="shared" si="257"/>
        <v>291m 0</v>
      </c>
    </row>
    <row r="1166" spans="4:8" x14ac:dyDescent="0.25">
      <c r="D1166">
        <v>1164</v>
      </c>
      <c r="E1166">
        <f t="shared" si="256"/>
        <v>291</v>
      </c>
      <c r="F1166">
        <f t="shared" si="254"/>
        <v>291.5</v>
      </c>
      <c r="G1166">
        <v>0</v>
      </c>
      <c r="H1166" t="str">
        <f t="shared" si="257"/>
        <v>291.5m 0</v>
      </c>
    </row>
    <row r="1167" spans="4:8" x14ac:dyDescent="0.25">
      <c r="D1167">
        <v>1165</v>
      </c>
      <c r="E1167">
        <f t="shared" si="256"/>
        <v>291</v>
      </c>
      <c r="F1167">
        <f t="shared" si="252"/>
        <v>291.5</v>
      </c>
      <c r="G1167">
        <v>3.3</v>
      </c>
      <c r="H1167" t="str">
        <f t="shared" si="257"/>
        <v>291.5m 3.3</v>
      </c>
    </row>
    <row r="1168" spans="4:8" x14ac:dyDescent="0.25">
      <c r="D1168">
        <v>1166</v>
      </c>
      <c r="E1168">
        <f t="shared" si="256"/>
        <v>291</v>
      </c>
      <c r="F1168">
        <f t="shared" si="255"/>
        <v>292</v>
      </c>
      <c r="G1168">
        <v>3.3</v>
      </c>
      <c r="H1168" t="str">
        <f t="shared" si="257"/>
        <v>292m 3.3</v>
      </c>
    </row>
    <row r="1169" spans="4:8" x14ac:dyDescent="0.25">
      <c r="D1169">
        <v>1167</v>
      </c>
      <c r="E1169">
        <f t="shared" si="256"/>
        <v>291</v>
      </c>
      <c r="F1169">
        <f t="shared" si="253"/>
        <v>292</v>
      </c>
      <c r="G1169">
        <v>0</v>
      </c>
      <c r="H1169" t="str">
        <f t="shared" si="257"/>
        <v>292m 0</v>
      </c>
    </row>
    <row r="1170" spans="4:8" x14ac:dyDescent="0.25">
      <c r="D1170">
        <v>1168</v>
      </c>
      <c r="E1170">
        <f t="shared" si="256"/>
        <v>292</v>
      </c>
      <c r="F1170">
        <f t="shared" si="254"/>
        <v>292.5</v>
      </c>
      <c r="G1170">
        <v>0</v>
      </c>
      <c r="H1170" t="str">
        <f t="shared" si="257"/>
        <v>292.5m 0</v>
      </c>
    </row>
    <row r="1171" spans="4:8" x14ac:dyDescent="0.25">
      <c r="D1171">
        <v>1169</v>
      </c>
      <c r="E1171">
        <f t="shared" si="256"/>
        <v>292</v>
      </c>
      <c r="F1171">
        <f t="shared" si="252"/>
        <v>292.5</v>
      </c>
      <c r="G1171">
        <v>3.3</v>
      </c>
      <c r="H1171" t="str">
        <f t="shared" si="257"/>
        <v>292.5m 3.3</v>
      </c>
    </row>
    <row r="1172" spans="4:8" x14ac:dyDescent="0.25">
      <c r="D1172">
        <v>1170</v>
      </c>
      <c r="E1172">
        <f t="shared" si="256"/>
        <v>292</v>
      </c>
      <c r="F1172">
        <f t="shared" si="255"/>
        <v>293</v>
      </c>
      <c r="G1172">
        <v>3.3</v>
      </c>
      <c r="H1172" t="str">
        <f t="shared" si="257"/>
        <v>293m 3.3</v>
      </c>
    </row>
    <row r="1173" spans="4:8" x14ac:dyDescent="0.25">
      <c r="D1173">
        <v>1171</v>
      </c>
      <c r="E1173">
        <f t="shared" si="256"/>
        <v>292</v>
      </c>
      <c r="F1173">
        <f t="shared" si="253"/>
        <v>293</v>
      </c>
      <c r="G1173">
        <v>0</v>
      </c>
      <c r="H1173" t="str">
        <f t="shared" si="257"/>
        <v>293m 0</v>
      </c>
    </row>
    <row r="1174" spans="4:8" x14ac:dyDescent="0.25">
      <c r="D1174">
        <v>1172</v>
      </c>
      <c r="E1174">
        <f t="shared" si="256"/>
        <v>293</v>
      </c>
      <c r="F1174">
        <f t="shared" si="254"/>
        <v>293.5</v>
      </c>
      <c r="G1174">
        <v>0</v>
      </c>
      <c r="H1174" t="str">
        <f t="shared" si="257"/>
        <v>293.5m 0</v>
      </c>
    </row>
    <row r="1175" spans="4:8" x14ac:dyDescent="0.25">
      <c r="D1175">
        <v>1173</v>
      </c>
      <c r="E1175">
        <f t="shared" si="256"/>
        <v>293</v>
      </c>
      <c r="F1175">
        <f t="shared" si="252"/>
        <v>293.5</v>
      </c>
      <c r="G1175">
        <v>3.3</v>
      </c>
      <c r="H1175" t="str">
        <f t="shared" si="257"/>
        <v>293.5m 3.3</v>
      </c>
    </row>
    <row r="1176" spans="4:8" x14ac:dyDescent="0.25">
      <c r="D1176">
        <v>1174</v>
      </c>
      <c r="E1176">
        <f t="shared" si="256"/>
        <v>293</v>
      </c>
      <c r="F1176">
        <f t="shared" si="255"/>
        <v>294</v>
      </c>
      <c r="G1176">
        <v>3.3</v>
      </c>
      <c r="H1176" t="str">
        <f t="shared" si="257"/>
        <v>294m 3.3</v>
      </c>
    </row>
    <row r="1177" spans="4:8" x14ac:dyDescent="0.25">
      <c r="D1177">
        <v>1175</v>
      </c>
      <c r="E1177">
        <f t="shared" si="256"/>
        <v>293</v>
      </c>
      <c r="F1177">
        <f t="shared" si="253"/>
        <v>294</v>
      </c>
      <c r="G1177">
        <v>0</v>
      </c>
      <c r="H1177" t="str">
        <f t="shared" si="257"/>
        <v>294m 0</v>
      </c>
    </row>
    <row r="1178" spans="4:8" x14ac:dyDescent="0.25">
      <c r="D1178">
        <v>1176</v>
      </c>
      <c r="E1178">
        <f t="shared" si="256"/>
        <v>294</v>
      </c>
      <c r="F1178">
        <f t="shared" si="254"/>
        <v>294.5</v>
      </c>
      <c r="G1178">
        <v>0</v>
      </c>
      <c r="H1178" t="str">
        <f t="shared" si="257"/>
        <v>294.5m 0</v>
      </c>
    </row>
    <row r="1179" spans="4:8" x14ac:dyDescent="0.25">
      <c r="D1179">
        <v>1177</v>
      </c>
      <c r="E1179">
        <f t="shared" si="256"/>
        <v>294</v>
      </c>
      <c r="F1179">
        <f t="shared" si="252"/>
        <v>294.5</v>
      </c>
      <c r="G1179">
        <v>3.3</v>
      </c>
      <c r="H1179" t="str">
        <f t="shared" si="257"/>
        <v>294.5m 3.3</v>
      </c>
    </row>
    <row r="1180" spans="4:8" x14ac:dyDescent="0.25">
      <c r="D1180">
        <v>1178</v>
      </c>
      <c r="E1180">
        <f t="shared" si="256"/>
        <v>294</v>
      </c>
      <c r="F1180">
        <f t="shared" si="255"/>
        <v>295</v>
      </c>
      <c r="G1180">
        <v>3.3</v>
      </c>
      <c r="H1180" t="str">
        <f t="shared" si="257"/>
        <v>295m 3.3</v>
      </c>
    </row>
    <row r="1181" spans="4:8" x14ac:dyDescent="0.25">
      <c r="D1181">
        <v>1179</v>
      </c>
      <c r="E1181">
        <f t="shared" si="256"/>
        <v>294</v>
      </c>
      <c r="F1181">
        <f t="shared" si="253"/>
        <v>295</v>
      </c>
      <c r="G1181">
        <v>0</v>
      </c>
      <c r="H1181" t="str">
        <f t="shared" si="257"/>
        <v>295m 0</v>
      </c>
    </row>
    <row r="1182" spans="4:8" x14ac:dyDescent="0.25">
      <c r="D1182">
        <v>1180</v>
      </c>
      <c r="E1182">
        <f t="shared" si="256"/>
        <v>295</v>
      </c>
      <c r="F1182">
        <f t="shared" si="254"/>
        <v>295.5</v>
      </c>
      <c r="G1182">
        <v>0</v>
      </c>
      <c r="H1182" t="str">
        <f t="shared" si="257"/>
        <v>295.5m 0</v>
      </c>
    </row>
    <row r="1183" spans="4:8" x14ac:dyDescent="0.25">
      <c r="D1183">
        <v>1181</v>
      </c>
      <c r="E1183">
        <f t="shared" si="256"/>
        <v>295</v>
      </c>
      <c r="F1183">
        <f t="shared" si="252"/>
        <v>295.5</v>
      </c>
      <c r="G1183">
        <v>3.3</v>
      </c>
      <c r="H1183" t="str">
        <f t="shared" si="257"/>
        <v>295.5m 3.3</v>
      </c>
    </row>
    <row r="1184" spans="4:8" x14ac:dyDescent="0.25">
      <c r="D1184">
        <v>1182</v>
      </c>
      <c r="E1184">
        <f t="shared" si="256"/>
        <v>295</v>
      </c>
      <c r="F1184">
        <f t="shared" si="255"/>
        <v>296</v>
      </c>
      <c r="G1184">
        <v>3.3</v>
      </c>
      <c r="H1184" t="str">
        <f t="shared" si="257"/>
        <v>296m 3.3</v>
      </c>
    </row>
    <row r="1185" spans="4:8" x14ac:dyDescent="0.25">
      <c r="D1185">
        <v>1183</v>
      </c>
      <c r="E1185">
        <f t="shared" si="256"/>
        <v>295</v>
      </c>
      <c r="F1185">
        <f t="shared" si="253"/>
        <v>296</v>
      </c>
      <c r="G1185">
        <v>0</v>
      </c>
      <c r="H1185" t="str">
        <f t="shared" si="257"/>
        <v>296m 0</v>
      </c>
    </row>
    <row r="1186" spans="4:8" x14ac:dyDescent="0.25">
      <c r="D1186">
        <v>1184</v>
      </c>
      <c r="E1186">
        <f t="shared" si="256"/>
        <v>296</v>
      </c>
      <c r="F1186">
        <f t="shared" si="254"/>
        <v>296.5</v>
      </c>
      <c r="G1186">
        <v>0</v>
      </c>
      <c r="H1186" t="str">
        <f t="shared" si="257"/>
        <v>296.5m 0</v>
      </c>
    </row>
    <row r="1187" spans="4:8" x14ac:dyDescent="0.25">
      <c r="D1187">
        <v>1185</v>
      </c>
      <c r="E1187">
        <f t="shared" si="256"/>
        <v>296</v>
      </c>
      <c r="F1187">
        <f t="shared" si="252"/>
        <v>296.5</v>
      </c>
      <c r="G1187">
        <v>3.3</v>
      </c>
      <c r="H1187" t="str">
        <f t="shared" si="257"/>
        <v>296.5m 3.3</v>
      </c>
    </row>
    <row r="1188" spans="4:8" x14ac:dyDescent="0.25">
      <c r="D1188">
        <v>1186</v>
      </c>
      <c r="E1188">
        <f t="shared" si="256"/>
        <v>296</v>
      </c>
      <c r="F1188">
        <f t="shared" si="255"/>
        <v>297</v>
      </c>
      <c r="G1188">
        <v>3.3</v>
      </c>
      <c r="H1188" t="str">
        <f t="shared" si="257"/>
        <v>297m 3.3</v>
      </c>
    </row>
    <row r="1189" spans="4:8" x14ac:dyDescent="0.25">
      <c r="D1189">
        <v>1187</v>
      </c>
      <c r="E1189">
        <f t="shared" si="256"/>
        <v>296</v>
      </c>
      <c r="F1189">
        <f t="shared" si="253"/>
        <v>297</v>
      </c>
      <c r="G1189">
        <v>0</v>
      </c>
      <c r="H1189" t="str">
        <f t="shared" si="257"/>
        <v>297m 0</v>
      </c>
    </row>
    <row r="1190" spans="4:8" x14ac:dyDescent="0.25">
      <c r="D1190">
        <v>1188</v>
      </c>
      <c r="E1190">
        <f t="shared" si="256"/>
        <v>297</v>
      </c>
      <c r="F1190">
        <f t="shared" si="254"/>
        <v>297.5</v>
      </c>
      <c r="G1190">
        <v>0</v>
      </c>
      <c r="H1190" t="str">
        <f t="shared" si="257"/>
        <v>297.5m 0</v>
      </c>
    </row>
    <row r="1191" spans="4:8" x14ac:dyDescent="0.25">
      <c r="D1191">
        <v>1189</v>
      </c>
      <c r="E1191">
        <f t="shared" si="256"/>
        <v>297</v>
      </c>
      <c r="F1191">
        <f t="shared" si="252"/>
        <v>297.5</v>
      </c>
      <c r="G1191">
        <v>3.3</v>
      </c>
      <c r="H1191" t="str">
        <f t="shared" si="257"/>
        <v>297.5m 3.3</v>
      </c>
    </row>
    <row r="1192" spans="4:8" x14ac:dyDescent="0.25">
      <c r="D1192">
        <v>1190</v>
      </c>
      <c r="E1192">
        <f t="shared" si="256"/>
        <v>297</v>
      </c>
      <c r="F1192">
        <f t="shared" si="255"/>
        <v>298</v>
      </c>
      <c r="G1192">
        <v>3.3</v>
      </c>
      <c r="H1192" t="str">
        <f t="shared" si="257"/>
        <v>298m 3.3</v>
      </c>
    </row>
    <row r="1193" spans="4:8" x14ac:dyDescent="0.25">
      <c r="D1193">
        <v>1191</v>
      </c>
      <c r="E1193">
        <f t="shared" si="256"/>
        <v>297</v>
      </c>
      <c r="F1193">
        <f t="shared" si="253"/>
        <v>298</v>
      </c>
      <c r="G1193">
        <v>0</v>
      </c>
      <c r="H1193" t="str">
        <f t="shared" si="257"/>
        <v>298m 0</v>
      </c>
    </row>
    <row r="1194" spans="4:8" x14ac:dyDescent="0.25">
      <c r="D1194">
        <v>1192</v>
      </c>
      <c r="E1194">
        <f t="shared" si="256"/>
        <v>298</v>
      </c>
      <c r="F1194">
        <f t="shared" si="254"/>
        <v>298.5</v>
      </c>
      <c r="G1194">
        <v>0</v>
      </c>
      <c r="H1194" t="str">
        <f t="shared" si="257"/>
        <v>298.5m 0</v>
      </c>
    </row>
    <row r="1195" spans="4:8" x14ac:dyDescent="0.25">
      <c r="D1195">
        <v>1193</v>
      </c>
      <c r="E1195">
        <f t="shared" si="256"/>
        <v>298</v>
      </c>
      <c r="F1195">
        <f t="shared" si="252"/>
        <v>298.5</v>
      </c>
      <c r="G1195">
        <v>3.3</v>
      </c>
      <c r="H1195" t="str">
        <f t="shared" si="257"/>
        <v>298.5m 3.3</v>
      </c>
    </row>
    <row r="1196" spans="4:8" x14ac:dyDescent="0.25">
      <c r="D1196">
        <v>1194</v>
      </c>
      <c r="E1196">
        <f t="shared" si="256"/>
        <v>298</v>
      </c>
      <c r="F1196">
        <f t="shared" si="255"/>
        <v>299</v>
      </c>
      <c r="G1196">
        <v>3.3</v>
      </c>
      <c r="H1196" t="str">
        <f t="shared" si="257"/>
        <v>299m 3.3</v>
      </c>
    </row>
    <row r="1197" spans="4:8" x14ac:dyDescent="0.25">
      <c r="D1197">
        <v>1195</v>
      </c>
      <c r="E1197">
        <f t="shared" si="256"/>
        <v>298</v>
      </c>
      <c r="F1197">
        <f t="shared" si="253"/>
        <v>299</v>
      </c>
      <c r="G1197">
        <v>0</v>
      </c>
      <c r="H1197" t="str">
        <f t="shared" si="257"/>
        <v>299m 0</v>
      </c>
    </row>
    <row r="1198" spans="4:8" x14ac:dyDescent="0.25">
      <c r="D1198">
        <v>1196</v>
      </c>
      <c r="E1198">
        <f t="shared" si="256"/>
        <v>299</v>
      </c>
      <c r="F1198">
        <f t="shared" si="254"/>
        <v>299.5</v>
      </c>
      <c r="G1198">
        <v>0</v>
      </c>
      <c r="H1198" t="str">
        <f t="shared" si="257"/>
        <v>299.5m 0</v>
      </c>
    </row>
    <row r="1199" spans="4:8" x14ac:dyDescent="0.25">
      <c r="D1199">
        <v>1197</v>
      </c>
      <c r="E1199">
        <f t="shared" si="256"/>
        <v>299</v>
      </c>
      <c r="F1199">
        <f t="shared" ref="F1199:F1212" si="258">F1198</f>
        <v>299.5</v>
      </c>
      <c r="G1199">
        <v>3.3</v>
      </c>
      <c r="H1199" t="str">
        <f t="shared" si="257"/>
        <v>299.5m 3.3</v>
      </c>
    </row>
    <row r="1200" spans="4:8" x14ac:dyDescent="0.25">
      <c r="D1200">
        <v>1198</v>
      </c>
      <c r="E1200">
        <f t="shared" si="256"/>
        <v>299</v>
      </c>
      <c r="F1200">
        <f t="shared" si="255"/>
        <v>300</v>
      </c>
      <c r="G1200">
        <v>3.3</v>
      </c>
      <c r="H1200" t="str">
        <f t="shared" si="257"/>
        <v>300m 3.3</v>
      </c>
    </row>
    <row r="1201" spans="4:8" x14ac:dyDescent="0.25">
      <c r="D1201">
        <v>1199</v>
      </c>
      <c r="E1201">
        <f t="shared" si="256"/>
        <v>299</v>
      </c>
      <c r="F1201">
        <f t="shared" ref="F1201:F1212" si="259">F1200</f>
        <v>300</v>
      </c>
      <c r="G1201">
        <v>0</v>
      </c>
      <c r="H1201" t="str">
        <f t="shared" si="257"/>
        <v>300m 0</v>
      </c>
    </row>
    <row r="1202" spans="4:8" x14ac:dyDescent="0.25">
      <c r="D1202">
        <v>1200</v>
      </c>
      <c r="E1202">
        <f t="shared" si="256"/>
        <v>300</v>
      </c>
      <c r="F1202">
        <f t="shared" ref="F1202:F1210" si="260">E1202+B$1-(B$1*(100-B$2)/100)</f>
        <v>300.5</v>
      </c>
      <c r="G1202">
        <v>0</v>
      </c>
      <c r="H1202" t="str">
        <f t="shared" si="257"/>
        <v>300.5m 0</v>
      </c>
    </row>
    <row r="1203" spans="4:8" x14ac:dyDescent="0.25">
      <c r="D1203">
        <v>1201</v>
      </c>
      <c r="E1203">
        <f t="shared" si="256"/>
        <v>300</v>
      </c>
      <c r="F1203">
        <f t="shared" si="258"/>
        <v>300.5</v>
      </c>
      <c r="G1203">
        <v>3.3</v>
      </c>
      <c r="H1203" t="str">
        <f t="shared" si="257"/>
        <v>300.5m 3.3</v>
      </c>
    </row>
    <row r="1204" spans="4:8" x14ac:dyDescent="0.25">
      <c r="D1204">
        <v>1202</v>
      </c>
      <c r="E1204">
        <f t="shared" si="256"/>
        <v>300</v>
      </c>
      <c r="F1204">
        <f t="shared" ref="F1204:F1212" si="261">E1204+B$1-(B$1*(100-B$2)/100)+(B$1*(100-B$2)/100)</f>
        <v>301</v>
      </c>
      <c r="G1204">
        <v>3.3</v>
      </c>
      <c r="H1204" t="str">
        <f t="shared" si="257"/>
        <v>301m 3.3</v>
      </c>
    </row>
    <row r="1205" spans="4:8" x14ac:dyDescent="0.25">
      <c r="D1205">
        <v>1203</v>
      </c>
      <c r="E1205">
        <f t="shared" si="256"/>
        <v>300</v>
      </c>
      <c r="F1205">
        <f t="shared" si="259"/>
        <v>301</v>
      </c>
      <c r="G1205">
        <v>0</v>
      </c>
      <c r="H1205" t="str">
        <f t="shared" si="257"/>
        <v>301m 0</v>
      </c>
    </row>
    <row r="1206" spans="4:8" x14ac:dyDescent="0.25">
      <c r="D1206">
        <v>1204</v>
      </c>
      <c r="E1206">
        <f t="shared" si="256"/>
        <v>301</v>
      </c>
      <c r="F1206">
        <f t="shared" si="260"/>
        <v>301.5</v>
      </c>
      <c r="G1206">
        <v>0</v>
      </c>
      <c r="H1206" t="str">
        <f t="shared" si="257"/>
        <v>301.5m 0</v>
      </c>
    </row>
    <row r="1207" spans="4:8" x14ac:dyDescent="0.25">
      <c r="D1207">
        <v>1205</v>
      </c>
      <c r="E1207">
        <f t="shared" si="256"/>
        <v>301</v>
      </c>
      <c r="F1207">
        <f t="shared" si="258"/>
        <v>301.5</v>
      </c>
      <c r="G1207">
        <v>3.3</v>
      </c>
      <c r="H1207" t="str">
        <f t="shared" si="257"/>
        <v>301.5m 3.3</v>
      </c>
    </row>
    <row r="1208" spans="4:8" x14ac:dyDescent="0.25">
      <c r="D1208">
        <v>1206</v>
      </c>
      <c r="E1208">
        <f t="shared" si="256"/>
        <v>301</v>
      </c>
      <c r="F1208">
        <f t="shared" si="261"/>
        <v>302</v>
      </c>
      <c r="G1208">
        <v>3.3</v>
      </c>
      <c r="H1208" t="str">
        <f t="shared" si="257"/>
        <v>302m 3.3</v>
      </c>
    </row>
    <row r="1209" spans="4:8" x14ac:dyDescent="0.25">
      <c r="D1209">
        <v>1207</v>
      </c>
      <c r="E1209">
        <f t="shared" si="256"/>
        <v>301</v>
      </c>
      <c r="F1209">
        <f t="shared" si="259"/>
        <v>302</v>
      </c>
      <c r="G1209">
        <v>0</v>
      </c>
      <c r="H1209" t="str">
        <f t="shared" si="257"/>
        <v>302m 0</v>
      </c>
    </row>
    <row r="1210" spans="4:8" x14ac:dyDescent="0.25">
      <c r="D1210">
        <v>1208</v>
      </c>
      <c r="E1210">
        <f t="shared" si="256"/>
        <v>302</v>
      </c>
      <c r="F1210">
        <f t="shared" si="260"/>
        <v>302.5</v>
      </c>
      <c r="G1210">
        <v>0</v>
      </c>
      <c r="H1210" t="str">
        <f t="shared" si="257"/>
        <v>302.5m 0</v>
      </c>
    </row>
    <row r="1211" spans="4:8" x14ac:dyDescent="0.25">
      <c r="D1211">
        <v>1209</v>
      </c>
      <c r="E1211">
        <f t="shared" si="256"/>
        <v>302</v>
      </c>
      <c r="F1211">
        <f t="shared" si="258"/>
        <v>302.5</v>
      </c>
      <c r="G1211">
        <v>3.3</v>
      </c>
      <c r="H1211" t="str">
        <f t="shared" si="257"/>
        <v>302.5m 3.3</v>
      </c>
    </row>
    <row r="1212" spans="4:8" x14ac:dyDescent="0.25">
      <c r="D1212">
        <v>1210</v>
      </c>
      <c r="E1212">
        <f t="shared" si="256"/>
        <v>302</v>
      </c>
      <c r="F1212">
        <f t="shared" si="261"/>
        <v>303</v>
      </c>
      <c r="G1212">
        <v>3.3</v>
      </c>
      <c r="H1212" t="str">
        <f t="shared" si="257"/>
        <v>303m 3.3</v>
      </c>
    </row>
    <row r="1213" spans="4:8" x14ac:dyDescent="0.25">
      <c r="G1213">
        <v>0</v>
      </c>
    </row>
    <row r="1214" spans="4:8" x14ac:dyDescent="0.25">
      <c r="G1214">
        <v>0</v>
      </c>
    </row>
    <row r="1215" spans="4:8" x14ac:dyDescent="0.25">
      <c r="G1215">
        <v>3.3</v>
      </c>
    </row>
    <row r="1216" spans="4:8" x14ac:dyDescent="0.25">
      <c r="G1216">
        <v>3.3</v>
      </c>
    </row>
    <row r="1217" spans="7:7" x14ac:dyDescent="0.25">
      <c r="G1217">
        <v>0</v>
      </c>
    </row>
    <row r="1218" spans="7:7" x14ac:dyDescent="0.25">
      <c r="G1218">
        <v>0</v>
      </c>
    </row>
    <row r="1219" spans="7:7" x14ac:dyDescent="0.25">
      <c r="G1219">
        <v>3.3</v>
      </c>
    </row>
    <row r="1220" spans="7:7" x14ac:dyDescent="0.25">
      <c r="G1220">
        <v>3.3</v>
      </c>
    </row>
    <row r="1221" spans="7:7" x14ac:dyDescent="0.25">
      <c r="G1221">
        <v>0</v>
      </c>
    </row>
    <row r="1222" spans="7:7" x14ac:dyDescent="0.25">
      <c r="G1222">
        <v>0</v>
      </c>
    </row>
    <row r="1223" spans="7:7" x14ac:dyDescent="0.25">
      <c r="G1223">
        <v>3.3</v>
      </c>
    </row>
    <row r="1224" spans="7:7" x14ac:dyDescent="0.25">
      <c r="G1224">
        <v>3.3</v>
      </c>
    </row>
    <row r="1225" spans="7:7" x14ac:dyDescent="0.25">
      <c r="G1225">
        <v>0</v>
      </c>
    </row>
    <row r="1226" spans="7:7" x14ac:dyDescent="0.25">
      <c r="G1226">
        <v>0</v>
      </c>
    </row>
    <row r="1227" spans="7:7" x14ac:dyDescent="0.25">
      <c r="G1227">
        <v>3.3</v>
      </c>
    </row>
    <row r="1228" spans="7:7" x14ac:dyDescent="0.25">
      <c r="G1228">
        <v>3.3</v>
      </c>
    </row>
    <row r="1229" spans="7:7" x14ac:dyDescent="0.25">
      <c r="G1229">
        <v>0</v>
      </c>
    </row>
    <row r="1230" spans="7:7" x14ac:dyDescent="0.25">
      <c r="G1230">
        <v>0</v>
      </c>
    </row>
    <row r="1231" spans="7:7" x14ac:dyDescent="0.25">
      <c r="G1231">
        <v>3.3</v>
      </c>
    </row>
    <row r="1232" spans="7:7" x14ac:dyDescent="0.25">
      <c r="G1232">
        <v>3.3</v>
      </c>
    </row>
    <row r="1233" spans="7:7" x14ac:dyDescent="0.25">
      <c r="G1233">
        <v>0</v>
      </c>
    </row>
    <row r="1234" spans="7:7" x14ac:dyDescent="0.25">
      <c r="G1234">
        <v>0</v>
      </c>
    </row>
    <row r="1235" spans="7:7" x14ac:dyDescent="0.25">
      <c r="G1235">
        <v>3.3</v>
      </c>
    </row>
    <row r="1236" spans="7:7" x14ac:dyDescent="0.25">
      <c r="G1236">
        <v>3.3</v>
      </c>
    </row>
    <row r="1237" spans="7:7" x14ac:dyDescent="0.25">
      <c r="G1237">
        <v>0</v>
      </c>
    </row>
    <row r="1238" spans="7:7" x14ac:dyDescent="0.25">
      <c r="G1238">
        <v>0</v>
      </c>
    </row>
    <row r="1239" spans="7:7" x14ac:dyDescent="0.25">
      <c r="G1239">
        <v>3.3</v>
      </c>
    </row>
    <row r="1240" spans="7:7" x14ac:dyDescent="0.25">
      <c r="G1240">
        <v>3.3</v>
      </c>
    </row>
    <row r="1241" spans="7:7" x14ac:dyDescent="0.25">
      <c r="G1241">
        <v>0</v>
      </c>
    </row>
    <row r="1242" spans="7:7" x14ac:dyDescent="0.25">
      <c r="G1242">
        <v>0</v>
      </c>
    </row>
    <row r="1243" spans="7:7" x14ac:dyDescent="0.25">
      <c r="G1243">
        <v>3.3</v>
      </c>
    </row>
    <row r="1244" spans="7:7" x14ac:dyDescent="0.25">
      <c r="G1244">
        <v>3.3</v>
      </c>
    </row>
    <row r="1245" spans="7:7" x14ac:dyDescent="0.25">
      <c r="G1245">
        <v>0</v>
      </c>
    </row>
    <row r="1246" spans="7:7" x14ac:dyDescent="0.25">
      <c r="G1246">
        <v>0</v>
      </c>
    </row>
    <row r="1247" spans="7:7" x14ac:dyDescent="0.25">
      <c r="G1247">
        <v>3.3</v>
      </c>
    </row>
    <row r="1248" spans="7:7" x14ac:dyDescent="0.25">
      <c r="G1248">
        <v>3.3</v>
      </c>
    </row>
    <row r="1249" spans="7:7" x14ac:dyDescent="0.25">
      <c r="G1249">
        <v>0</v>
      </c>
    </row>
    <row r="1250" spans="7:7" x14ac:dyDescent="0.25">
      <c r="G1250">
        <v>0</v>
      </c>
    </row>
    <row r="1251" spans="7:7" x14ac:dyDescent="0.25">
      <c r="G1251">
        <v>3.3</v>
      </c>
    </row>
    <row r="1252" spans="7:7" x14ac:dyDescent="0.25">
      <c r="G1252">
        <v>3.3</v>
      </c>
    </row>
    <row r="1253" spans="7:7" x14ac:dyDescent="0.25">
      <c r="G1253">
        <v>0</v>
      </c>
    </row>
    <row r="1254" spans="7:7" x14ac:dyDescent="0.25">
      <c r="G1254">
        <v>0</v>
      </c>
    </row>
    <row r="1255" spans="7:7" x14ac:dyDescent="0.25">
      <c r="G1255">
        <v>3.3</v>
      </c>
    </row>
    <row r="1256" spans="7:7" x14ac:dyDescent="0.25">
      <c r="G1256">
        <v>3.3</v>
      </c>
    </row>
    <row r="1257" spans="7:7" x14ac:dyDescent="0.25">
      <c r="G1257">
        <v>0</v>
      </c>
    </row>
    <row r="1258" spans="7:7" x14ac:dyDescent="0.25">
      <c r="G1258">
        <v>0</v>
      </c>
    </row>
    <row r="1259" spans="7:7" x14ac:dyDescent="0.25">
      <c r="G1259">
        <v>3.3</v>
      </c>
    </row>
    <row r="1260" spans="7:7" x14ac:dyDescent="0.25">
      <c r="G1260">
        <v>3.3</v>
      </c>
    </row>
    <row r="1261" spans="7:7" x14ac:dyDescent="0.25">
      <c r="G1261">
        <v>0</v>
      </c>
    </row>
    <row r="1262" spans="7:7" x14ac:dyDescent="0.25">
      <c r="G1262">
        <v>0</v>
      </c>
    </row>
    <row r="1263" spans="7:7" x14ac:dyDescent="0.25">
      <c r="G1263">
        <v>3.3</v>
      </c>
    </row>
    <row r="1264" spans="7:7" x14ac:dyDescent="0.25">
      <c r="G1264">
        <v>3.3</v>
      </c>
    </row>
    <row r="1265" spans="7:7" x14ac:dyDescent="0.25">
      <c r="G1265">
        <v>0</v>
      </c>
    </row>
    <row r="1266" spans="7:7" x14ac:dyDescent="0.25">
      <c r="G1266">
        <v>0</v>
      </c>
    </row>
    <row r="1267" spans="7:7" x14ac:dyDescent="0.25">
      <c r="G1267">
        <v>3.3</v>
      </c>
    </row>
    <row r="1268" spans="7:7" x14ac:dyDescent="0.25">
      <c r="G1268">
        <v>3.3</v>
      </c>
    </row>
    <row r="1269" spans="7:7" x14ac:dyDescent="0.25">
      <c r="G1269">
        <v>0</v>
      </c>
    </row>
    <row r="1270" spans="7:7" x14ac:dyDescent="0.25">
      <c r="G1270">
        <v>0</v>
      </c>
    </row>
    <row r="1271" spans="7:7" x14ac:dyDescent="0.25">
      <c r="G1271">
        <v>3.3</v>
      </c>
    </row>
    <row r="1272" spans="7:7" x14ac:dyDescent="0.25">
      <c r="G1272">
        <v>3.3</v>
      </c>
    </row>
    <row r="1273" spans="7:7" x14ac:dyDescent="0.25">
      <c r="G1273">
        <v>0</v>
      </c>
    </row>
    <row r="1274" spans="7:7" x14ac:dyDescent="0.25">
      <c r="G1274">
        <v>0</v>
      </c>
    </row>
    <row r="1275" spans="7:7" x14ac:dyDescent="0.25">
      <c r="G1275">
        <v>3.3</v>
      </c>
    </row>
    <row r="1276" spans="7:7" x14ac:dyDescent="0.25">
      <c r="G1276">
        <v>3.3</v>
      </c>
    </row>
    <row r="1277" spans="7:7" x14ac:dyDescent="0.25">
      <c r="G1277">
        <v>0</v>
      </c>
    </row>
    <row r="1278" spans="7:7" x14ac:dyDescent="0.25">
      <c r="G1278">
        <v>0</v>
      </c>
    </row>
    <row r="1279" spans="7:7" x14ac:dyDescent="0.25">
      <c r="G1279">
        <v>3.3</v>
      </c>
    </row>
    <row r="1280" spans="7:7" x14ac:dyDescent="0.25">
      <c r="G1280">
        <v>3.3</v>
      </c>
    </row>
    <row r="1281" spans="7:7" x14ac:dyDescent="0.25">
      <c r="G1281">
        <v>0</v>
      </c>
    </row>
    <row r="1282" spans="7:7" x14ac:dyDescent="0.25">
      <c r="G1282">
        <v>0</v>
      </c>
    </row>
    <row r="1283" spans="7:7" x14ac:dyDescent="0.25">
      <c r="G1283">
        <v>3.3</v>
      </c>
    </row>
    <row r="1284" spans="7:7" x14ac:dyDescent="0.25">
      <c r="G1284">
        <v>3.3</v>
      </c>
    </row>
    <row r="1285" spans="7:7" x14ac:dyDescent="0.25">
      <c r="G1285">
        <v>0</v>
      </c>
    </row>
    <row r="1286" spans="7:7" x14ac:dyDescent="0.25">
      <c r="G1286">
        <v>0</v>
      </c>
    </row>
    <row r="1287" spans="7:7" x14ac:dyDescent="0.25">
      <c r="G1287">
        <v>3.3</v>
      </c>
    </row>
    <row r="1288" spans="7:7" x14ac:dyDescent="0.25">
      <c r="G1288">
        <v>3.3</v>
      </c>
    </row>
    <row r="1289" spans="7:7" x14ac:dyDescent="0.25">
      <c r="G1289">
        <v>0</v>
      </c>
    </row>
    <row r="1290" spans="7:7" x14ac:dyDescent="0.25">
      <c r="G1290">
        <v>0</v>
      </c>
    </row>
    <row r="1291" spans="7:7" x14ac:dyDescent="0.25">
      <c r="G1291">
        <v>3.3</v>
      </c>
    </row>
    <row r="1292" spans="7:7" x14ac:dyDescent="0.25">
      <c r="G1292">
        <v>3.3</v>
      </c>
    </row>
    <row r="1293" spans="7:7" x14ac:dyDescent="0.25">
      <c r="G1293">
        <v>0</v>
      </c>
    </row>
    <row r="1294" spans="7:7" x14ac:dyDescent="0.25">
      <c r="G1294">
        <v>0</v>
      </c>
    </row>
    <row r="1295" spans="7:7" x14ac:dyDescent="0.25">
      <c r="G1295">
        <v>3.3</v>
      </c>
    </row>
    <row r="1296" spans="7:7" x14ac:dyDescent="0.25">
      <c r="G1296">
        <v>3.3</v>
      </c>
    </row>
    <row r="1297" spans="7:7" x14ac:dyDescent="0.25">
      <c r="G1297">
        <v>0</v>
      </c>
    </row>
    <row r="1298" spans="7:7" x14ac:dyDescent="0.25">
      <c r="G1298">
        <v>0</v>
      </c>
    </row>
    <row r="1299" spans="7:7" x14ac:dyDescent="0.25">
      <c r="G1299">
        <v>3.3</v>
      </c>
    </row>
    <row r="1300" spans="7:7" x14ac:dyDescent="0.25">
      <c r="G1300">
        <v>3.3</v>
      </c>
    </row>
    <row r="1301" spans="7:7" x14ac:dyDescent="0.25">
      <c r="G1301">
        <v>0</v>
      </c>
    </row>
    <row r="1302" spans="7:7" x14ac:dyDescent="0.25">
      <c r="G1302">
        <v>0</v>
      </c>
    </row>
    <row r="1303" spans="7:7" x14ac:dyDescent="0.25">
      <c r="G1303">
        <v>3.3</v>
      </c>
    </row>
    <row r="1304" spans="7:7" x14ac:dyDescent="0.25">
      <c r="G1304">
        <v>3.3</v>
      </c>
    </row>
    <row r="1305" spans="7:7" x14ac:dyDescent="0.25">
      <c r="G1305">
        <v>0</v>
      </c>
    </row>
    <row r="1306" spans="7:7" x14ac:dyDescent="0.25">
      <c r="G1306">
        <v>0</v>
      </c>
    </row>
    <row r="1307" spans="7:7" x14ac:dyDescent="0.25">
      <c r="G1307">
        <v>3.3</v>
      </c>
    </row>
    <row r="1308" spans="7:7" x14ac:dyDescent="0.25">
      <c r="G1308">
        <v>3.3</v>
      </c>
    </row>
    <row r="1309" spans="7:7" x14ac:dyDescent="0.25">
      <c r="G1309">
        <v>0</v>
      </c>
    </row>
    <row r="1310" spans="7:7" x14ac:dyDescent="0.25">
      <c r="G1310">
        <v>0</v>
      </c>
    </row>
    <row r="1311" spans="7:7" x14ac:dyDescent="0.25">
      <c r="G1311">
        <v>3.3</v>
      </c>
    </row>
    <row r="1312" spans="7:7" x14ac:dyDescent="0.25">
      <c r="G1312">
        <v>3.3</v>
      </c>
    </row>
    <row r="1313" spans="7:7" x14ac:dyDescent="0.25">
      <c r="G1313">
        <v>0</v>
      </c>
    </row>
    <row r="1314" spans="7:7" x14ac:dyDescent="0.25">
      <c r="G1314">
        <v>0</v>
      </c>
    </row>
    <row r="1315" spans="7:7" x14ac:dyDescent="0.25">
      <c r="G1315">
        <v>3.3</v>
      </c>
    </row>
    <row r="1316" spans="7:7" x14ac:dyDescent="0.25">
      <c r="G1316">
        <v>3.3</v>
      </c>
    </row>
    <row r="1317" spans="7:7" x14ac:dyDescent="0.25">
      <c r="G1317">
        <v>0</v>
      </c>
    </row>
    <row r="1318" spans="7:7" x14ac:dyDescent="0.25">
      <c r="G1318">
        <v>0</v>
      </c>
    </row>
    <row r="1319" spans="7:7" x14ac:dyDescent="0.25">
      <c r="G1319">
        <v>3.3</v>
      </c>
    </row>
    <row r="1320" spans="7:7" x14ac:dyDescent="0.25">
      <c r="G1320">
        <v>3.3</v>
      </c>
    </row>
    <row r="1321" spans="7:7" x14ac:dyDescent="0.25">
      <c r="G1321">
        <v>0</v>
      </c>
    </row>
    <row r="1322" spans="7:7" x14ac:dyDescent="0.25">
      <c r="G1322">
        <v>0</v>
      </c>
    </row>
    <row r="1323" spans="7:7" x14ac:dyDescent="0.25">
      <c r="G1323">
        <v>3.3</v>
      </c>
    </row>
    <row r="1324" spans="7:7" x14ac:dyDescent="0.25">
      <c r="G1324">
        <v>3.3</v>
      </c>
    </row>
    <row r="1325" spans="7:7" x14ac:dyDescent="0.25">
      <c r="G1325">
        <v>0</v>
      </c>
    </row>
    <row r="1326" spans="7:7" x14ac:dyDescent="0.25">
      <c r="G1326">
        <v>0</v>
      </c>
    </row>
    <row r="1327" spans="7:7" x14ac:dyDescent="0.25">
      <c r="G1327">
        <v>3.3</v>
      </c>
    </row>
    <row r="1328" spans="7:7" x14ac:dyDescent="0.25">
      <c r="G1328">
        <v>3.3</v>
      </c>
    </row>
    <row r="1329" spans="7:7" x14ac:dyDescent="0.25">
      <c r="G1329">
        <v>0</v>
      </c>
    </row>
    <row r="1330" spans="7:7" x14ac:dyDescent="0.25">
      <c r="G1330">
        <v>0</v>
      </c>
    </row>
    <row r="1331" spans="7:7" x14ac:dyDescent="0.25">
      <c r="G1331">
        <v>3.3</v>
      </c>
    </row>
    <row r="1332" spans="7:7" x14ac:dyDescent="0.25">
      <c r="G1332">
        <v>3.3</v>
      </c>
    </row>
    <row r="1333" spans="7:7" x14ac:dyDescent="0.25">
      <c r="G1333">
        <v>0</v>
      </c>
    </row>
    <row r="1334" spans="7:7" x14ac:dyDescent="0.25">
      <c r="G1334">
        <v>0</v>
      </c>
    </row>
    <row r="1335" spans="7:7" x14ac:dyDescent="0.25">
      <c r="G1335">
        <v>3.3</v>
      </c>
    </row>
    <row r="1336" spans="7:7" x14ac:dyDescent="0.25">
      <c r="G1336">
        <v>3.3</v>
      </c>
    </row>
    <row r="1337" spans="7:7" x14ac:dyDescent="0.25">
      <c r="G1337">
        <v>0</v>
      </c>
    </row>
    <row r="1338" spans="7:7" x14ac:dyDescent="0.25">
      <c r="G1338">
        <v>0</v>
      </c>
    </row>
    <row r="1339" spans="7:7" x14ac:dyDescent="0.25">
      <c r="G1339">
        <v>3.3</v>
      </c>
    </row>
    <row r="1340" spans="7:7" x14ac:dyDescent="0.25">
      <c r="G1340">
        <v>3.3</v>
      </c>
    </row>
    <row r="1341" spans="7:7" x14ac:dyDescent="0.25">
      <c r="G1341">
        <v>0</v>
      </c>
    </row>
    <row r="1342" spans="7:7" x14ac:dyDescent="0.25">
      <c r="G1342">
        <v>0</v>
      </c>
    </row>
    <row r="1343" spans="7:7" x14ac:dyDescent="0.25">
      <c r="G1343">
        <v>3.3</v>
      </c>
    </row>
    <row r="1344" spans="7:7" x14ac:dyDescent="0.25">
      <c r="G1344">
        <v>3.3</v>
      </c>
    </row>
    <row r="1345" spans="7:7" x14ac:dyDescent="0.25">
      <c r="G1345">
        <v>0</v>
      </c>
    </row>
    <row r="1346" spans="7:7" x14ac:dyDescent="0.25">
      <c r="G1346">
        <v>0</v>
      </c>
    </row>
    <row r="1347" spans="7:7" x14ac:dyDescent="0.25">
      <c r="G1347">
        <v>3.3</v>
      </c>
    </row>
    <row r="1348" spans="7:7" x14ac:dyDescent="0.25">
      <c r="G1348">
        <v>3.3</v>
      </c>
    </row>
    <row r="1349" spans="7:7" x14ac:dyDescent="0.25">
      <c r="G1349">
        <v>0</v>
      </c>
    </row>
    <row r="1350" spans="7:7" x14ac:dyDescent="0.25">
      <c r="G1350">
        <v>0</v>
      </c>
    </row>
    <row r="1351" spans="7:7" x14ac:dyDescent="0.25">
      <c r="G1351">
        <v>3.3</v>
      </c>
    </row>
    <row r="1352" spans="7:7" x14ac:dyDescent="0.25">
      <c r="G1352">
        <v>3.3</v>
      </c>
    </row>
    <row r="1353" spans="7:7" x14ac:dyDescent="0.25">
      <c r="G1353">
        <v>0</v>
      </c>
    </row>
    <row r="1354" spans="7:7" x14ac:dyDescent="0.25">
      <c r="G1354">
        <v>0</v>
      </c>
    </row>
    <row r="1355" spans="7:7" x14ac:dyDescent="0.25">
      <c r="G1355">
        <v>3.3</v>
      </c>
    </row>
    <row r="1356" spans="7:7" x14ac:dyDescent="0.25">
      <c r="G1356">
        <v>3.3</v>
      </c>
    </row>
    <row r="1357" spans="7:7" x14ac:dyDescent="0.25">
      <c r="G1357">
        <v>0</v>
      </c>
    </row>
    <row r="1358" spans="7:7" x14ac:dyDescent="0.25">
      <c r="G1358">
        <v>0</v>
      </c>
    </row>
    <row r="1359" spans="7:7" x14ac:dyDescent="0.25">
      <c r="G1359">
        <v>3.3</v>
      </c>
    </row>
    <row r="1360" spans="7:7" x14ac:dyDescent="0.25">
      <c r="G1360">
        <v>3.3</v>
      </c>
    </row>
    <row r="1361" spans="7:7" x14ac:dyDescent="0.25">
      <c r="G1361">
        <v>0</v>
      </c>
    </row>
    <row r="1362" spans="7:7" x14ac:dyDescent="0.25">
      <c r="G1362">
        <v>0</v>
      </c>
    </row>
    <row r="1363" spans="7:7" x14ac:dyDescent="0.25">
      <c r="G1363">
        <v>3.3</v>
      </c>
    </row>
    <row r="1364" spans="7:7" x14ac:dyDescent="0.25">
      <c r="G1364">
        <v>3.3</v>
      </c>
    </row>
    <row r="1365" spans="7:7" x14ac:dyDescent="0.25">
      <c r="G1365">
        <v>0</v>
      </c>
    </row>
    <row r="1366" spans="7:7" x14ac:dyDescent="0.25">
      <c r="G1366">
        <v>0</v>
      </c>
    </row>
    <row r="1367" spans="7:7" x14ac:dyDescent="0.25">
      <c r="G1367">
        <v>3.3</v>
      </c>
    </row>
    <row r="1368" spans="7:7" x14ac:dyDescent="0.25">
      <c r="G1368">
        <v>3.3</v>
      </c>
    </row>
    <row r="1369" spans="7:7" x14ac:dyDescent="0.25">
      <c r="G1369">
        <v>0</v>
      </c>
    </row>
    <row r="1370" spans="7:7" x14ac:dyDescent="0.25">
      <c r="G1370">
        <v>0</v>
      </c>
    </row>
    <row r="1371" spans="7:7" x14ac:dyDescent="0.25">
      <c r="G1371">
        <v>3.3</v>
      </c>
    </row>
    <row r="1372" spans="7:7" x14ac:dyDescent="0.25">
      <c r="G1372">
        <v>3.3</v>
      </c>
    </row>
    <row r="1373" spans="7:7" x14ac:dyDescent="0.25">
      <c r="G1373">
        <v>0</v>
      </c>
    </row>
    <row r="1374" spans="7:7" x14ac:dyDescent="0.25">
      <c r="G1374">
        <v>0</v>
      </c>
    </row>
    <row r="1375" spans="7:7" x14ac:dyDescent="0.25">
      <c r="G1375">
        <v>3.3</v>
      </c>
    </row>
    <row r="1376" spans="7:7" x14ac:dyDescent="0.25">
      <c r="G1376">
        <v>3.3</v>
      </c>
    </row>
    <row r="1377" spans="7:7" x14ac:dyDescent="0.25">
      <c r="G1377">
        <v>0</v>
      </c>
    </row>
    <row r="1378" spans="7:7" x14ac:dyDescent="0.25">
      <c r="G1378">
        <v>0</v>
      </c>
    </row>
    <row r="1379" spans="7:7" x14ac:dyDescent="0.25">
      <c r="G1379">
        <v>3.3</v>
      </c>
    </row>
    <row r="1380" spans="7:7" x14ac:dyDescent="0.25">
      <c r="G1380">
        <v>3.3</v>
      </c>
    </row>
    <row r="1381" spans="7:7" x14ac:dyDescent="0.25">
      <c r="G1381">
        <v>0</v>
      </c>
    </row>
    <row r="1382" spans="7:7" x14ac:dyDescent="0.25">
      <c r="G1382">
        <v>0</v>
      </c>
    </row>
    <row r="1383" spans="7:7" x14ac:dyDescent="0.25">
      <c r="G1383">
        <v>3.3</v>
      </c>
    </row>
    <row r="1384" spans="7:7" x14ac:dyDescent="0.25">
      <c r="G1384">
        <v>3.3</v>
      </c>
    </row>
    <row r="1385" spans="7:7" x14ac:dyDescent="0.25">
      <c r="G1385">
        <v>0</v>
      </c>
    </row>
    <row r="1386" spans="7:7" x14ac:dyDescent="0.25">
      <c r="G1386">
        <v>0</v>
      </c>
    </row>
    <row r="1387" spans="7:7" x14ac:dyDescent="0.25">
      <c r="G1387">
        <v>3.3</v>
      </c>
    </row>
    <row r="1388" spans="7:7" x14ac:dyDescent="0.25">
      <c r="G1388">
        <v>3.3</v>
      </c>
    </row>
    <row r="1389" spans="7:7" x14ac:dyDescent="0.25">
      <c r="G1389">
        <v>0</v>
      </c>
    </row>
    <row r="1390" spans="7:7" x14ac:dyDescent="0.25">
      <c r="G1390">
        <v>0</v>
      </c>
    </row>
    <row r="1391" spans="7:7" x14ac:dyDescent="0.25">
      <c r="G1391">
        <v>3.3</v>
      </c>
    </row>
    <row r="1392" spans="7:7" x14ac:dyDescent="0.25">
      <c r="G1392">
        <v>3.3</v>
      </c>
    </row>
    <row r="1393" spans="7:7" x14ac:dyDescent="0.25">
      <c r="G1393">
        <v>0</v>
      </c>
    </row>
    <row r="1394" spans="7:7" x14ac:dyDescent="0.25">
      <c r="G1394">
        <v>0</v>
      </c>
    </row>
    <row r="1395" spans="7:7" x14ac:dyDescent="0.25">
      <c r="G1395">
        <v>3.3</v>
      </c>
    </row>
    <row r="1396" spans="7:7" x14ac:dyDescent="0.25">
      <c r="G1396">
        <v>3.3</v>
      </c>
    </row>
    <row r="1397" spans="7:7" x14ac:dyDescent="0.25">
      <c r="G1397">
        <v>0</v>
      </c>
    </row>
    <row r="1398" spans="7:7" x14ac:dyDescent="0.25">
      <c r="G1398">
        <v>0</v>
      </c>
    </row>
    <row r="1399" spans="7:7" x14ac:dyDescent="0.25">
      <c r="G1399">
        <v>3.3</v>
      </c>
    </row>
    <row r="1400" spans="7:7" x14ac:dyDescent="0.25">
      <c r="G1400">
        <v>3.3</v>
      </c>
    </row>
    <row r="1401" spans="7:7" x14ac:dyDescent="0.25">
      <c r="G1401">
        <v>0</v>
      </c>
    </row>
    <row r="1402" spans="7:7" x14ac:dyDescent="0.25">
      <c r="G1402">
        <v>0</v>
      </c>
    </row>
    <row r="1403" spans="7:7" x14ac:dyDescent="0.25">
      <c r="G1403">
        <v>3.3</v>
      </c>
    </row>
    <row r="1404" spans="7:7" x14ac:dyDescent="0.25">
      <c r="G1404">
        <v>3.3</v>
      </c>
    </row>
    <row r="1405" spans="7:7" x14ac:dyDescent="0.25">
      <c r="G1405">
        <v>0</v>
      </c>
    </row>
    <row r="1406" spans="7:7" x14ac:dyDescent="0.25">
      <c r="G1406">
        <v>0</v>
      </c>
    </row>
    <row r="1407" spans="7:7" x14ac:dyDescent="0.25">
      <c r="G1407">
        <v>3.3</v>
      </c>
    </row>
    <row r="1408" spans="7:7" x14ac:dyDescent="0.25">
      <c r="G1408">
        <v>3.3</v>
      </c>
    </row>
    <row r="1409" spans="7:7" x14ac:dyDescent="0.25">
      <c r="G1409">
        <v>0</v>
      </c>
    </row>
    <row r="1410" spans="7:7" x14ac:dyDescent="0.25">
      <c r="G1410">
        <v>0</v>
      </c>
    </row>
    <row r="1411" spans="7:7" x14ac:dyDescent="0.25">
      <c r="G1411">
        <v>3.3</v>
      </c>
    </row>
    <row r="1412" spans="7:7" x14ac:dyDescent="0.25">
      <c r="G1412">
        <v>3.3</v>
      </c>
    </row>
    <row r="1413" spans="7:7" x14ac:dyDescent="0.25">
      <c r="G1413">
        <v>0</v>
      </c>
    </row>
    <row r="1414" spans="7:7" x14ac:dyDescent="0.25">
      <c r="G1414">
        <v>0</v>
      </c>
    </row>
    <row r="1415" spans="7:7" x14ac:dyDescent="0.25">
      <c r="G1415">
        <v>3.3</v>
      </c>
    </row>
    <row r="1416" spans="7:7" x14ac:dyDescent="0.25">
      <c r="G1416">
        <v>3.3</v>
      </c>
    </row>
    <row r="1417" spans="7:7" x14ac:dyDescent="0.25">
      <c r="G1417">
        <v>0</v>
      </c>
    </row>
    <row r="1418" spans="7:7" x14ac:dyDescent="0.25">
      <c r="G1418">
        <v>0</v>
      </c>
    </row>
    <row r="1419" spans="7:7" x14ac:dyDescent="0.25">
      <c r="G1419">
        <v>3.3</v>
      </c>
    </row>
    <row r="1420" spans="7:7" x14ac:dyDescent="0.25">
      <c r="G1420">
        <v>3.3</v>
      </c>
    </row>
    <row r="1421" spans="7:7" x14ac:dyDescent="0.25">
      <c r="G1421">
        <v>0</v>
      </c>
    </row>
    <row r="1422" spans="7:7" x14ac:dyDescent="0.25">
      <c r="G1422">
        <v>0</v>
      </c>
    </row>
    <row r="1423" spans="7:7" x14ac:dyDescent="0.25">
      <c r="G1423">
        <v>3.3</v>
      </c>
    </row>
    <row r="1424" spans="7:7" x14ac:dyDescent="0.25">
      <c r="G1424">
        <v>3.3</v>
      </c>
    </row>
    <row r="1425" spans="7:7" x14ac:dyDescent="0.25">
      <c r="G1425">
        <v>0</v>
      </c>
    </row>
    <row r="1426" spans="7:7" x14ac:dyDescent="0.25">
      <c r="G1426">
        <v>0</v>
      </c>
    </row>
    <row r="1427" spans="7:7" x14ac:dyDescent="0.25">
      <c r="G1427">
        <v>3.3</v>
      </c>
    </row>
    <row r="1428" spans="7:7" x14ac:dyDescent="0.25">
      <c r="G1428">
        <v>3.3</v>
      </c>
    </row>
    <row r="1429" spans="7:7" x14ac:dyDescent="0.25">
      <c r="G1429">
        <v>0</v>
      </c>
    </row>
    <row r="1430" spans="7:7" x14ac:dyDescent="0.25">
      <c r="G1430">
        <v>0</v>
      </c>
    </row>
    <row r="1431" spans="7:7" x14ac:dyDescent="0.25">
      <c r="G1431">
        <v>3.3</v>
      </c>
    </row>
    <row r="1432" spans="7:7" x14ac:dyDescent="0.25">
      <c r="G1432">
        <v>3.3</v>
      </c>
    </row>
    <row r="1433" spans="7:7" x14ac:dyDescent="0.25">
      <c r="G1433">
        <v>0</v>
      </c>
    </row>
    <row r="1434" spans="7:7" x14ac:dyDescent="0.25">
      <c r="G1434">
        <v>0</v>
      </c>
    </row>
    <row r="1435" spans="7:7" x14ac:dyDescent="0.25">
      <c r="G1435">
        <v>3.3</v>
      </c>
    </row>
    <row r="1436" spans="7:7" x14ac:dyDescent="0.25">
      <c r="G1436">
        <v>3.3</v>
      </c>
    </row>
    <row r="1437" spans="7:7" x14ac:dyDescent="0.25">
      <c r="G1437">
        <v>0</v>
      </c>
    </row>
    <row r="1438" spans="7:7" x14ac:dyDescent="0.25">
      <c r="G1438">
        <v>0</v>
      </c>
    </row>
    <row r="1439" spans="7:7" x14ac:dyDescent="0.25">
      <c r="G1439">
        <v>3.3</v>
      </c>
    </row>
    <row r="1440" spans="7:7" x14ac:dyDescent="0.25">
      <c r="G1440">
        <v>3.3</v>
      </c>
    </row>
    <row r="1441" spans="7:7" x14ac:dyDescent="0.25">
      <c r="G1441">
        <v>0</v>
      </c>
    </row>
    <row r="1442" spans="7:7" x14ac:dyDescent="0.25">
      <c r="G1442">
        <v>0</v>
      </c>
    </row>
    <row r="1443" spans="7:7" x14ac:dyDescent="0.25">
      <c r="G1443">
        <v>3.3</v>
      </c>
    </row>
    <row r="1444" spans="7:7" x14ac:dyDescent="0.25">
      <c r="G1444">
        <v>3.3</v>
      </c>
    </row>
    <row r="1445" spans="7:7" x14ac:dyDescent="0.25">
      <c r="G1445">
        <v>0</v>
      </c>
    </row>
    <row r="1446" spans="7:7" x14ac:dyDescent="0.25">
      <c r="G1446">
        <v>0</v>
      </c>
    </row>
    <row r="1447" spans="7:7" x14ac:dyDescent="0.25">
      <c r="G1447">
        <v>3.3</v>
      </c>
    </row>
    <row r="1448" spans="7:7" x14ac:dyDescent="0.25">
      <c r="G1448">
        <v>3.3</v>
      </c>
    </row>
    <row r="1449" spans="7:7" x14ac:dyDescent="0.25">
      <c r="G1449">
        <v>0</v>
      </c>
    </row>
    <row r="1450" spans="7:7" x14ac:dyDescent="0.25">
      <c r="G1450">
        <v>0</v>
      </c>
    </row>
    <row r="1451" spans="7:7" x14ac:dyDescent="0.25">
      <c r="G1451">
        <v>3.3</v>
      </c>
    </row>
    <row r="1452" spans="7:7" x14ac:dyDescent="0.25">
      <c r="G1452">
        <v>3.3</v>
      </c>
    </row>
    <row r="1453" spans="7:7" x14ac:dyDescent="0.25">
      <c r="G1453">
        <v>0</v>
      </c>
    </row>
    <row r="1454" spans="7:7" x14ac:dyDescent="0.25">
      <c r="G1454">
        <v>0</v>
      </c>
    </row>
    <row r="1455" spans="7:7" x14ac:dyDescent="0.25">
      <c r="G1455">
        <v>3.3</v>
      </c>
    </row>
    <row r="1456" spans="7:7" x14ac:dyDescent="0.25">
      <c r="G1456">
        <v>3.3</v>
      </c>
    </row>
    <row r="1457" spans="7:7" x14ac:dyDescent="0.25">
      <c r="G1457">
        <v>0</v>
      </c>
    </row>
    <row r="1458" spans="7:7" x14ac:dyDescent="0.25">
      <c r="G1458">
        <v>0</v>
      </c>
    </row>
    <row r="1459" spans="7:7" x14ac:dyDescent="0.25">
      <c r="G1459">
        <v>3.3</v>
      </c>
    </row>
    <row r="1460" spans="7:7" x14ac:dyDescent="0.25">
      <c r="G1460">
        <v>3.3</v>
      </c>
    </row>
    <row r="1461" spans="7:7" x14ac:dyDescent="0.25">
      <c r="G1461">
        <v>0</v>
      </c>
    </row>
    <row r="1462" spans="7:7" x14ac:dyDescent="0.25">
      <c r="G1462">
        <v>0</v>
      </c>
    </row>
    <row r="1463" spans="7:7" x14ac:dyDescent="0.25">
      <c r="G1463">
        <v>3.3</v>
      </c>
    </row>
    <row r="1464" spans="7:7" x14ac:dyDescent="0.25">
      <c r="G1464">
        <v>3.3</v>
      </c>
    </row>
    <row r="1465" spans="7:7" x14ac:dyDescent="0.25">
      <c r="G1465">
        <v>0</v>
      </c>
    </row>
    <row r="1466" spans="7:7" x14ac:dyDescent="0.25">
      <c r="G1466">
        <v>0</v>
      </c>
    </row>
    <row r="1467" spans="7:7" x14ac:dyDescent="0.25">
      <c r="G1467">
        <v>3.3</v>
      </c>
    </row>
    <row r="1468" spans="7:7" x14ac:dyDescent="0.25">
      <c r="G1468">
        <v>3.3</v>
      </c>
    </row>
    <row r="1469" spans="7:7" x14ac:dyDescent="0.25">
      <c r="G1469">
        <v>0</v>
      </c>
    </row>
    <row r="1470" spans="7:7" x14ac:dyDescent="0.25">
      <c r="G1470">
        <v>0</v>
      </c>
    </row>
    <row r="1471" spans="7:7" x14ac:dyDescent="0.25">
      <c r="G1471">
        <v>3.3</v>
      </c>
    </row>
    <row r="1472" spans="7:7" x14ac:dyDescent="0.25">
      <c r="G1472">
        <v>3.3</v>
      </c>
    </row>
    <row r="1473" spans="7:7" x14ac:dyDescent="0.25">
      <c r="G1473">
        <v>0</v>
      </c>
    </row>
    <row r="1474" spans="7:7" x14ac:dyDescent="0.25">
      <c r="G1474">
        <v>0</v>
      </c>
    </row>
    <row r="1475" spans="7:7" x14ac:dyDescent="0.25">
      <c r="G1475">
        <v>3.3</v>
      </c>
    </row>
    <row r="1476" spans="7:7" x14ac:dyDescent="0.25">
      <c r="G1476">
        <v>3.3</v>
      </c>
    </row>
    <row r="1477" spans="7:7" x14ac:dyDescent="0.25">
      <c r="G1477">
        <v>0</v>
      </c>
    </row>
    <row r="1478" spans="7:7" x14ac:dyDescent="0.25">
      <c r="G1478">
        <v>0</v>
      </c>
    </row>
    <row r="1479" spans="7:7" x14ac:dyDescent="0.25">
      <c r="G1479">
        <v>3.3</v>
      </c>
    </row>
    <row r="1480" spans="7:7" x14ac:dyDescent="0.25">
      <c r="G1480">
        <v>3.3</v>
      </c>
    </row>
    <row r="1481" spans="7:7" x14ac:dyDescent="0.25">
      <c r="G1481">
        <v>0</v>
      </c>
    </row>
    <row r="1482" spans="7:7" x14ac:dyDescent="0.25">
      <c r="G1482">
        <v>0</v>
      </c>
    </row>
    <row r="1483" spans="7:7" x14ac:dyDescent="0.25">
      <c r="G1483">
        <v>3.3</v>
      </c>
    </row>
    <row r="1484" spans="7:7" x14ac:dyDescent="0.25">
      <c r="G1484">
        <v>3.3</v>
      </c>
    </row>
    <row r="1485" spans="7:7" x14ac:dyDescent="0.25">
      <c r="G1485">
        <v>0</v>
      </c>
    </row>
    <row r="1486" spans="7:7" x14ac:dyDescent="0.25">
      <c r="G1486">
        <v>0</v>
      </c>
    </row>
    <row r="1487" spans="7:7" x14ac:dyDescent="0.25">
      <c r="G1487">
        <v>3.3</v>
      </c>
    </row>
    <row r="1488" spans="7:7" x14ac:dyDescent="0.25">
      <c r="G1488">
        <v>3.3</v>
      </c>
    </row>
    <row r="1489" spans="7:7" x14ac:dyDescent="0.25">
      <c r="G148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AFA7-511B-4424-9038-02F485B7FA9B}">
  <dimension ref="A1:B399"/>
  <sheetViews>
    <sheetView workbookViewId="0">
      <selection sqref="A1:B5"/>
    </sheetView>
  </sheetViews>
  <sheetFormatPr baseColWidth="10" defaultRowHeight="15" x14ac:dyDescent="0.25"/>
  <sheetData>
    <row r="1" spans="1:2" x14ac:dyDescent="0.25">
      <c r="A1">
        <v>0</v>
      </c>
      <c r="B1">
        <f>(A1-MOD(A1,4))/4</f>
        <v>0</v>
      </c>
    </row>
    <row r="2" spans="1:2" x14ac:dyDescent="0.25">
      <c r="A2">
        <v>1</v>
      </c>
      <c r="B2">
        <f>(A2-MOD(A2,4))/4</f>
        <v>0</v>
      </c>
    </row>
    <row r="3" spans="1:2" x14ac:dyDescent="0.25">
      <c r="A3">
        <v>2</v>
      </c>
      <c r="B3">
        <f>(A3-MOD(A3,4))/4</f>
        <v>0</v>
      </c>
    </row>
    <row r="4" spans="1:2" x14ac:dyDescent="0.25">
      <c r="A4">
        <v>3</v>
      </c>
      <c r="B4">
        <f>(A4-MOD(A4,4))/4</f>
        <v>0</v>
      </c>
    </row>
    <row r="5" spans="1:2" x14ac:dyDescent="0.25">
      <c r="A5">
        <v>4</v>
      </c>
      <c r="B5">
        <f>(A5-MOD(A5,4))/4</f>
        <v>1</v>
      </c>
    </row>
    <row r="6" spans="1:2" x14ac:dyDescent="0.25">
      <c r="A6">
        <v>5</v>
      </c>
      <c r="B6">
        <f>(A6-MOD(A6,4))/4</f>
        <v>1</v>
      </c>
    </row>
    <row r="7" spans="1:2" x14ac:dyDescent="0.25">
      <c r="A7">
        <v>6</v>
      </c>
      <c r="B7">
        <f>(A7-MOD(A7,4))/4</f>
        <v>1</v>
      </c>
    </row>
    <row r="8" spans="1:2" x14ac:dyDescent="0.25">
      <c r="A8">
        <v>7</v>
      </c>
      <c r="B8">
        <f>(A8-MOD(A8,4))/4</f>
        <v>1</v>
      </c>
    </row>
    <row r="9" spans="1:2" x14ac:dyDescent="0.25">
      <c r="A9">
        <v>8</v>
      </c>
      <c r="B9">
        <f>(A9-MOD(A9,4))/4</f>
        <v>2</v>
      </c>
    </row>
    <row r="10" spans="1:2" x14ac:dyDescent="0.25">
      <c r="A10">
        <v>9</v>
      </c>
      <c r="B10">
        <f>(A10-MOD(A10,4))/4</f>
        <v>2</v>
      </c>
    </row>
    <row r="11" spans="1:2" x14ac:dyDescent="0.25">
      <c r="A11">
        <v>10</v>
      </c>
      <c r="B11">
        <f>(A11-MOD(A11,4))/4</f>
        <v>2</v>
      </c>
    </row>
    <row r="12" spans="1:2" x14ac:dyDescent="0.25">
      <c r="A12">
        <v>11</v>
      </c>
      <c r="B12">
        <f>(A12-MOD(A12,4))/4</f>
        <v>2</v>
      </c>
    </row>
    <row r="13" spans="1:2" x14ac:dyDescent="0.25">
      <c r="A13">
        <v>12</v>
      </c>
      <c r="B13">
        <f>(A13-MOD(A13,4))/4</f>
        <v>3</v>
      </c>
    </row>
    <row r="14" spans="1:2" x14ac:dyDescent="0.25">
      <c r="A14">
        <v>13</v>
      </c>
      <c r="B14">
        <f>(A14-MOD(A14,4))/4</f>
        <v>3</v>
      </c>
    </row>
    <row r="15" spans="1:2" x14ac:dyDescent="0.25">
      <c r="A15">
        <v>14</v>
      </c>
      <c r="B15">
        <f>(A15-MOD(A15,4))/4</f>
        <v>3</v>
      </c>
    </row>
    <row r="16" spans="1:2" x14ac:dyDescent="0.25">
      <c r="A16">
        <v>15</v>
      </c>
      <c r="B16">
        <f>(A16-MOD(A16,4))/4</f>
        <v>3</v>
      </c>
    </row>
    <row r="17" spans="1:2" x14ac:dyDescent="0.25">
      <c r="A17">
        <v>16</v>
      </c>
      <c r="B17">
        <f>(A17-MOD(A17,4))/4</f>
        <v>4</v>
      </c>
    </row>
    <row r="18" spans="1:2" x14ac:dyDescent="0.25">
      <c r="A18">
        <v>17</v>
      </c>
      <c r="B18">
        <f>(A18-MOD(A18,4))/4</f>
        <v>4</v>
      </c>
    </row>
    <row r="19" spans="1:2" x14ac:dyDescent="0.25">
      <c r="A19">
        <v>18</v>
      </c>
      <c r="B19">
        <f>(A19-MOD(A19,4))/4</f>
        <v>4</v>
      </c>
    </row>
    <row r="20" spans="1:2" x14ac:dyDescent="0.25">
      <c r="A20">
        <v>19</v>
      </c>
      <c r="B20">
        <f>(A20-MOD(A20,4))/4</f>
        <v>4</v>
      </c>
    </row>
    <row r="21" spans="1:2" x14ac:dyDescent="0.25">
      <c r="A21">
        <v>20</v>
      </c>
      <c r="B21">
        <f>(A21-MOD(A21,4))/4</f>
        <v>5</v>
      </c>
    </row>
    <row r="22" spans="1:2" x14ac:dyDescent="0.25">
      <c r="A22">
        <v>21</v>
      </c>
      <c r="B22">
        <f>(A22-MOD(A22,4))/4</f>
        <v>5</v>
      </c>
    </row>
    <row r="23" spans="1:2" x14ac:dyDescent="0.25">
      <c r="A23">
        <v>22</v>
      </c>
      <c r="B23">
        <f>(A23-MOD(A23,4))/4</f>
        <v>5</v>
      </c>
    </row>
    <row r="24" spans="1:2" x14ac:dyDescent="0.25">
      <c r="A24">
        <v>23</v>
      </c>
      <c r="B24">
        <f>(A24-MOD(A24,4))/4</f>
        <v>5</v>
      </c>
    </row>
    <row r="25" spans="1:2" x14ac:dyDescent="0.25">
      <c r="A25">
        <v>24</v>
      </c>
      <c r="B25">
        <f>(A25-MOD(A25,4))/4</f>
        <v>6</v>
      </c>
    </row>
    <row r="26" spans="1:2" x14ac:dyDescent="0.25">
      <c r="A26">
        <v>25</v>
      </c>
      <c r="B26">
        <f>(A26-MOD(A26,4))/4</f>
        <v>6</v>
      </c>
    </row>
    <row r="27" spans="1:2" x14ac:dyDescent="0.25">
      <c r="A27">
        <v>26</v>
      </c>
      <c r="B27">
        <f>(A27-MOD(A27,4))/4</f>
        <v>6</v>
      </c>
    </row>
    <row r="28" spans="1:2" x14ac:dyDescent="0.25">
      <c r="A28">
        <v>27</v>
      </c>
      <c r="B28">
        <f>(A28-MOD(A28,4))/4</f>
        <v>6</v>
      </c>
    </row>
    <row r="29" spans="1:2" x14ac:dyDescent="0.25">
      <c r="A29">
        <v>28</v>
      </c>
      <c r="B29">
        <f>(A29-MOD(A29,4))/4</f>
        <v>7</v>
      </c>
    </row>
    <row r="30" spans="1:2" x14ac:dyDescent="0.25">
      <c r="A30">
        <v>29</v>
      </c>
      <c r="B30">
        <f>(A30-MOD(A30,4))/4</f>
        <v>7</v>
      </c>
    </row>
    <row r="31" spans="1:2" x14ac:dyDescent="0.25">
      <c r="A31">
        <v>30</v>
      </c>
      <c r="B31">
        <f>(A31-MOD(A31,4))/4</f>
        <v>7</v>
      </c>
    </row>
    <row r="32" spans="1:2" x14ac:dyDescent="0.25">
      <c r="A32">
        <v>31</v>
      </c>
      <c r="B32">
        <f t="shared" ref="B32:B95" si="0">(A32-MOD(A32,4))/4</f>
        <v>7</v>
      </c>
    </row>
    <row r="33" spans="1:2" x14ac:dyDescent="0.25">
      <c r="A33">
        <v>32</v>
      </c>
      <c r="B33">
        <f t="shared" si="0"/>
        <v>8</v>
      </c>
    </row>
    <row r="34" spans="1:2" x14ac:dyDescent="0.25">
      <c r="A34">
        <v>33</v>
      </c>
      <c r="B34">
        <f t="shared" si="0"/>
        <v>8</v>
      </c>
    </row>
    <row r="35" spans="1:2" x14ac:dyDescent="0.25">
      <c r="A35">
        <v>34</v>
      </c>
      <c r="B35">
        <f t="shared" si="0"/>
        <v>8</v>
      </c>
    </row>
    <row r="36" spans="1:2" x14ac:dyDescent="0.25">
      <c r="A36">
        <v>35</v>
      </c>
      <c r="B36">
        <f t="shared" si="0"/>
        <v>8</v>
      </c>
    </row>
    <row r="37" spans="1:2" x14ac:dyDescent="0.25">
      <c r="A37">
        <v>36</v>
      </c>
      <c r="B37">
        <f t="shared" si="0"/>
        <v>9</v>
      </c>
    </row>
    <row r="38" spans="1:2" x14ac:dyDescent="0.25">
      <c r="A38">
        <v>37</v>
      </c>
      <c r="B38">
        <f t="shared" si="0"/>
        <v>9</v>
      </c>
    </row>
    <row r="39" spans="1:2" x14ac:dyDescent="0.25">
      <c r="A39">
        <v>38</v>
      </c>
      <c r="B39">
        <f t="shared" si="0"/>
        <v>9</v>
      </c>
    </row>
    <row r="40" spans="1:2" x14ac:dyDescent="0.25">
      <c r="A40">
        <v>39</v>
      </c>
      <c r="B40">
        <f t="shared" si="0"/>
        <v>9</v>
      </c>
    </row>
    <row r="41" spans="1:2" x14ac:dyDescent="0.25">
      <c r="A41">
        <v>40</v>
      </c>
      <c r="B41">
        <f t="shared" si="0"/>
        <v>10</v>
      </c>
    </row>
    <row r="42" spans="1:2" x14ac:dyDescent="0.25">
      <c r="A42">
        <v>41</v>
      </c>
      <c r="B42">
        <f t="shared" si="0"/>
        <v>10</v>
      </c>
    </row>
    <row r="43" spans="1:2" x14ac:dyDescent="0.25">
      <c r="A43">
        <v>42</v>
      </c>
      <c r="B43">
        <f t="shared" si="0"/>
        <v>10</v>
      </c>
    </row>
    <row r="44" spans="1:2" x14ac:dyDescent="0.25">
      <c r="A44">
        <v>43</v>
      </c>
      <c r="B44">
        <f t="shared" si="0"/>
        <v>10</v>
      </c>
    </row>
    <row r="45" spans="1:2" x14ac:dyDescent="0.25">
      <c r="A45">
        <v>44</v>
      </c>
      <c r="B45">
        <f t="shared" si="0"/>
        <v>11</v>
      </c>
    </row>
    <row r="46" spans="1:2" x14ac:dyDescent="0.25">
      <c r="A46">
        <v>45</v>
      </c>
      <c r="B46">
        <f t="shared" si="0"/>
        <v>11</v>
      </c>
    </row>
    <row r="47" spans="1:2" x14ac:dyDescent="0.25">
      <c r="A47">
        <v>46</v>
      </c>
      <c r="B47">
        <f t="shared" si="0"/>
        <v>11</v>
      </c>
    </row>
    <row r="48" spans="1:2" x14ac:dyDescent="0.25">
      <c r="A48">
        <v>47</v>
      </c>
      <c r="B48">
        <f t="shared" si="0"/>
        <v>11</v>
      </c>
    </row>
    <row r="49" spans="1:2" x14ac:dyDescent="0.25">
      <c r="A49">
        <v>48</v>
      </c>
      <c r="B49">
        <f t="shared" si="0"/>
        <v>12</v>
      </c>
    </row>
    <row r="50" spans="1:2" x14ac:dyDescent="0.25">
      <c r="A50">
        <v>49</v>
      </c>
      <c r="B50">
        <f t="shared" si="0"/>
        <v>12</v>
      </c>
    </row>
    <row r="51" spans="1:2" x14ac:dyDescent="0.25">
      <c r="A51">
        <v>50</v>
      </c>
      <c r="B51">
        <f t="shared" si="0"/>
        <v>12</v>
      </c>
    </row>
    <row r="52" spans="1:2" x14ac:dyDescent="0.25">
      <c r="A52">
        <v>51</v>
      </c>
      <c r="B52">
        <f t="shared" si="0"/>
        <v>12</v>
      </c>
    </row>
    <row r="53" spans="1:2" x14ac:dyDescent="0.25">
      <c r="A53">
        <v>52</v>
      </c>
      <c r="B53">
        <f t="shared" si="0"/>
        <v>13</v>
      </c>
    </row>
    <row r="54" spans="1:2" x14ac:dyDescent="0.25">
      <c r="A54">
        <v>53</v>
      </c>
      <c r="B54">
        <f t="shared" si="0"/>
        <v>13</v>
      </c>
    </row>
    <row r="55" spans="1:2" x14ac:dyDescent="0.25">
      <c r="A55">
        <v>54</v>
      </c>
      <c r="B55">
        <f t="shared" si="0"/>
        <v>13</v>
      </c>
    </row>
    <row r="56" spans="1:2" x14ac:dyDescent="0.25">
      <c r="A56">
        <v>55</v>
      </c>
      <c r="B56">
        <f t="shared" si="0"/>
        <v>13</v>
      </c>
    </row>
    <row r="57" spans="1:2" x14ac:dyDescent="0.25">
      <c r="A57">
        <v>56</v>
      </c>
      <c r="B57">
        <f t="shared" si="0"/>
        <v>14</v>
      </c>
    </row>
    <row r="58" spans="1:2" x14ac:dyDescent="0.25">
      <c r="A58">
        <v>57</v>
      </c>
      <c r="B58">
        <f t="shared" si="0"/>
        <v>14</v>
      </c>
    </row>
    <row r="59" spans="1:2" x14ac:dyDescent="0.25">
      <c r="A59">
        <v>58</v>
      </c>
      <c r="B59">
        <f t="shared" si="0"/>
        <v>14</v>
      </c>
    </row>
    <row r="60" spans="1:2" x14ac:dyDescent="0.25">
      <c r="A60">
        <v>59</v>
      </c>
      <c r="B60">
        <f t="shared" si="0"/>
        <v>14</v>
      </c>
    </row>
    <row r="61" spans="1:2" x14ac:dyDescent="0.25">
      <c r="A61">
        <v>60</v>
      </c>
      <c r="B61">
        <f t="shared" si="0"/>
        <v>15</v>
      </c>
    </row>
    <row r="62" spans="1:2" x14ac:dyDescent="0.25">
      <c r="A62">
        <v>61</v>
      </c>
      <c r="B62">
        <f t="shared" si="0"/>
        <v>15</v>
      </c>
    </row>
    <row r="63" spans="1:2" x14ac:dyDescent="0.25">
      <c r="A63">
        <v>62</v>
      </c>
      <c r="B63">
        <f t="shared" si="0"/>
        <v>15</v>
      </c>
    </row>
    <row r="64" spans="1:2" x14ac:dyDescent="0.25">
      <c r="A64">
        <v>63</v>
      </c>
      <c r="B64">
        <f t="shared" si="0"/>
        <v>15</v>
      </c>
    </row>
    <row r="65" spans="1:2" x14ac:dyDescent="0.25">
      <c r="A65">
        <v>64</v>
      </c>
      <c r="B65">
        <f t="shared" si="0"/>
        <v>16</v>
      </c>
    </row>
    <row r="66" spans="1:2" x14ac:dyDescent="0.25">
      <c r="A66">
        <v>65</v>
      </c>
      <c r="B66">
        <f t="shared" si="0"/>
        <v>16</v>
      </c>
    </row>
    <row r="67" spans="1:2" x14ac:dyDescent="0.25">
      <c r="A67">
        <v>66</v>
      </c>
      <c r="B67">
        <f t="shared" si="0"/>
        <v>16</v>
      </c>
    </row>
    <row r="68" spans="1:2" x14ac:dyDescent="0.25">
      <c r="A68">
        <v>67</v>
      </c>
      <c r="B68">
        <f t="shared" si="0"/>
        <v>16</v>
      </c>
    </row>
    <row r="69" spans="1:2" x14ac:dyDescent="0.25">
      <c r="A69">
        <v>68</v>
      </c>
      <c r="B69">
        <f t="shared" si="0"/>
        <v>17</v>
      </c>
    </row>
    <row r="70" spans="1:2" x14ac:dyDescent="0.25">
      <c r="A70">
        <v>69</v>
      </c>
      <c r="B70">
        <f t="shared" si="0"/>
        <v>17</v>
      </c>
    </row>
    <row r="71" spans="1:2" x14ac:dyDescent="0.25">
      <c r="A71">
        <v>70</v>
      </c>
      <c r="B71">
        <f t="shared" si="0"/>
        <v>17</v>
      </c>
    </row>
    <row r="72" spans="1:2" x14ac:dyDescent="0.25">
      <c r="A72">
        <v>71</v>
      </c>
      <c r="B72">
        <f t="shared" si="0"/>
        <v>17</v>
      </c>
    </row>
    <row r="73" spans="1:2" x14ac:dyDescent="0.25">
      <c r="A73">
        <v>72</v>
      </c>
      <c r="B73">
        <f t="shared" si="0"/>
        <v>18</v>
      </c>
    </row>
    <row r="74" spans="1:2" x14ac:dyDescent="0.25">
      <c r="A74">
        <v>73</v>
      </c>
      <c r="B74">
        <f t="shared" si="0"/>
        <v>18</v>
      </c>
    </row>
    <row r="75" spans="1:2" x14ac:dyDescent="0.25">
      <c r="A75">
        <v>74</v>
      </c>
      <c r="B75">
        <f t="shared" si="0"/>
        <v>18</v>
      </c>
    </row>
    <row r="76" spans="1:2" x14ac:dyDescent="0.25">
      <c r="A76">
        <v>75</v>
      </c>
      <c r="B76">
        <f t="shared" si="0"/>
        <v>18</v>
      </c>
    </row>
    <row r="77" spans="1:2" x14ac:dyDescent="0.25">
      <c r="A77">
        <v>76</v>
      </c>
      <c r="B77">
        <f t="shared" si="0"/>
        <v>19</v>
      </c>
    </row>
    <row r="78" spans="1:2" x14ac:dyDescent="0.25">
      <c r="A78">
        <v>77</v>
      </c>
      <c r="B78">
        <f t="shared" si="0"/>
        <v>19</v>
      </c>
    </row>
    <row r="79" spans="1:2" x14ac:dyDescent="0.25">
      <c r="A79">
        <v>78</v>
      </c>
      <c r="B79">
        <f t="shared" si="0"/>
        <v>19</v>
      </c>
    </row>
    <row r="80" spans="1:2" x14ac:dyDescent="0.25">
      <c r="A80">
        <v>79</v>
      </c>
      <c r="B80">
        <f t="shared" si="0"/>
        <v>19</v>
      </c>
    </row>
    <row r="81" spans="1:2" x14ac:dyDescent="0.25">
      <c r="A81">
        <v>80</v>
      </c>
      <c r="B81">
        <f t="shared" si="0"/>
        <v>20</v>
      </c>
    </row>
    <row r="82" spans="1:2" x14ac:dyDescent="0.25">
      <c r="A82">
        <v>81</v>
      </c>
      <c r="B82">
        <f t="shared" si="0"/>
        <v>20</v>
      </c>
    </row>
    <row r="83" spans="1:2" x14ac:dyDescent="0.25">
      <c r="A83">
        <v>82</v>
      </c>
      <c r="B83">
        <f t="shared" si="0"/>
        <v>20</v>
      </c>
    </row>
    <row r="84" spans="1:2" x14ac:dyDescent="0.25">
      <c r="A84">
        <v>83</v>
      </c>
      <c r="B84">
        <f t="shared" si="0"/>
        <v>20</v>
      </c>
    </row>
    <row r="85" spans="1:2" x14ac:dyDescent="0.25">
      <c r="A85">
        <v>84</v>
      </c>
      <c r="B85">
        <f t="shared" si="0"/>
        <v>21</v>
      </c>
    </row>
    <row r="86" spans="1:2" x14ac:dyDescent="0.25">
      <c r="A86">
        <v>85</v>
      </c>
      <c r="B86">
        <f t="shared" si="0"/>
        <v>21</v>
      </c>
    </row>
    <row r="87" spans="1:2" x14ac:dyDescent="0.25">
      <c r="A87">
        <v>86</v>
      </c>
      <c r="B87">
        <f t="shared" si="0"/>
        <v>21</v>
      </c>
    </row>
    <row r="88" spans="1:2" x14ac:dyDescent="0.25">
      <c r="A88">
        <v>87</v>
      </c>
      <c r="B88">
        <f t="shared" si="0"/>
        <v>21</v>
      </c>
    </row>
    <row r="89" spans="1:2" x14ac:dyDescent="0.25">
      <c r="A89">
        <v>88</v>
      </c>
      <c r="B89">
        <f t="shared" si="0"/>
        <v>22</v>
      </c>
    </row>
    <row r="90" spans="1:2" x14ac:dyDescent="0.25">
      <c r="A90">
        <v>89</v>
      </c>
      <c r="B90">
        <f t="shared" si="0"/>
        <v>22</v>
      </c>
    </row>
    <row r="91" spans="1:2" x14ac:dyDescent="0.25">
      <c r="A91">
        <v>90</v>
      </c>
      <c r="B91">
        <f t="shared" si="0"/>
        <v>22</v>
      </c>
    </row>
    <row r="92" spans="1:2" x14ac:dyDescent="0.25">
      <c r="A92">
        <v>91</v>
      </c>
      <c r="B92">
        <f t="shared" si="0"/>
        <v>22</v>
      </c>
    </row>
    <row r="93" spans="1:2" x14ac:dyDescent="0.25">
      <c r="A93">
        <v>92</v>
      </c>
      <c r="B93">
        <f t="shared" si="0"/>
        <v>23</v>
      </c>
    </row>
    <row r="94" spans="1:2" x14ac:dyDescent="0.25">
      <c r="A94">
        <v>93</v>
      </c>
      <c r="B94">
        <f t="shared" si="0"/>
        <v>23</v>
      </c>
    </row>
    <row r="95" spans="1:2" x14ac:dyDescent="0.25">
      <c r="A95">
        <v>94</v>
      </c>
      <c r="B95">
        <f t="shared" si="0"/>
        <v>23</v>
      </c>
    </row>
    <row r="96" spans="1:2" x14ac:dyDescent="0.25">
      <c r="A96">
        <v>95</v>
      </c>
      <c r="B96">
        <f t="shared" ref="B96:B159" si="1">(A96-MOD(A96,4))/4</f>
        <v>23</v>
      </c>
    </row>
    <row r="97" spans="1:2" x14ac:dyDescent="0.25">
      <c r="A97">
        <v>96</v>
      </c>
      <c r="B97">
        <f t="shared" si="1"/>
        <v>24</v>
      </c>
    </row>
    <row r="98" spans="1:2" x14ac:dyDescent="0.25">
      <c r="A98">
        <v>97</v>
      </c>
      <c r="B98">
        <f t="shared" si="1"/>
        <v>24</v>
      </c>
    </row>
    <row r="99" spans="1:2" x14ac:dyDescent="0.25">
      <c r="A99">
        <v>98</v>
      </c>
      <c r="B99">
        <f t="shared" si="1"/>
        <v>24</v>
      </c>
    </row>
    <row r="100" spans="1:2" x14ac:dyDescent="0.25">
      <c r="A100">
        <v>99</v>
      </c>
      <c r="B100">
        <f t="shared" si="1"/>
        <v>24</v>
      </c>
    </row>
    <row r="101" spans="1:2" x14ac:dyDescent="0.25">
      <c r="A101">
        <v>100</v>
      </c>
      <c r="B101">
        <f t="shared" si="1"/>
        <v>25</v>
      </c>
    </row>
    <row r="102" spans="1:2" x14ac:dyDescent="0.25">
      <c r="A102">
        <v>101</v>
      </c>
      <c r="B102">
        <f t="shared" si="1"/>
        <v>25</v>
      </c>
    </row>
    <row r="103" spans="1:2" x14ac:dyDescent="0.25">
      <c r="A103">
        <v>102</v>
      </c>
      <c r="B103">
        <f t="shared" si="1"/>
        <v>25</v>
      </c>
    </row>
    <row r="104" spans="1:2" x14ac:dyDescent="0.25">
      <c r="A104">
        <v>103</v>
      </c>
      <c r="B104">
        <f t="shared" si="1"/>
        <v>25</v>
      </c>
    </row>
    <row r="105" spans="1:2" x14ac:dyDescent="0.25">
      <c r="A105">
        <v>104</v>
      </c>
      <c r="B105">
        <f t="shared" si="1"/>
        <v>26</v>
      </c>
    </row>
    <row r="106" spans="1:2" x14ac:dyDescent="0.25">
      <c r="A106">
        <v>105</v>
      </c>
      <c r="B106">
        <f t="shared" si="1"/>
        <v>26</v>
      </c>
    </row>
    <row r="107" spans="1:2" x14ac:dyDescent="0.25">
      <c r="A107">
        <v>106</v>
      </c>
      <c r="B107">
        <f t="shared" si="1"/>
        <v>26</v>
      </c>
    </row>
    <row r="108" spans="1:2" x14ac:dyDescent="0.25">
      <c r="A108">
        <v>107</v>
      </c>
      <c r="B108">
        <f t="shared" si="1"/>
        <v>26</v>
      </c>
    </row>
    <row r="109" spans="1:2" x14ac:dyDescent="0.25">
      <c r="A109">
        <v>108</v>
      </c>
      <c r="B109">
        <f t="shared" si="1"/>
        <v>27</v>
      </c>
    </row>
    <row r="110" spans="1:2" x14ac:dyDescent="0.25">
      <c r="A110">
        <v>109</v>
      </c>
      <c r="B110">
        <f t="shared" si="1"/>
        <v>27</v>
      </c>
    </row>
    <row r="111" spans="1:2" x14ac:dyDescent="0.25">
      <c r="A111">
        <v>110</v>
      </c>
      <c r="B111">
        <f t="shared" si="1"/>
        <v>27</v>
      </c>
    </row>
    <row r="112" spans="1:2" x14ac:dyDescent="0.25">
      <c r="A112">
        <v>111</v>
      </c>
      <c r="B112">
        <f t="shared" si="1"/>
        <v>27</v>
      </c>
    </row>
    <row r="113" spans="1:2" x14ac:dyDescent="0.25">
      <c r="A113">
        <v>112</v>
      </c>
      <c r="B113">
        <f t="shared" si="1"/>
        <v>28</v>
      </c>
    </row>
    <row r="114" spans="1:2" x14ac:dyDescent="0.25">
      <c r="A114">
        <v>113</v>
      </c>
      <c r="B114">
        <f t="shared" si="1"/>
        <v>28</v>
      </c>
    </row>
    <row r="115" spans="1:2" x14ac:dyDescent="0.25">
      <c r="A115">
        <v>114</v>
      </c>
      <c r="B115">
        <f t="shared" si="1"/>
        <v>28</v>
      </c>
    </row>
    <row r="116" spans="1:2" x14ac:dyDescent="0.25">
      <c r="A116">
        <v>115</v>
      </c>
      <c r="B116">
        <f t="shared" si="1"/>
        <v>28</v>
      </c>
    </row>
    <row r="117" spans="1:2" x14ac:dyDescent="0.25">
      <c r="A117">
        <v>116</v>
      </c>
      <c r="B117">
        <f t="shared" si="1"/>
        <v>29</v>
      </c>
    </row>
    <row r="118" spans="1:2" x14ac:dyDescent="0.25">
      <c r="A118">
        <v>117</v>
      </c>
      <c r="B118">
        <f t="shared" si="1"/>
        <v>29</v>
      </c>
    </row>
    <row r="119" spans="1:2" x14ac:dyDescent="0.25">
      <c r="A119">
        <v>118</v>
      </c>
      <c r="B119">
        <f t="shared" si="1"/>
        <v>29</v>
      </c>
    </row>
    <row r="120" spans="1:2" x14ac:dyDescent="0.25">
      <c r="A120">
        <v>119</v>
      </c>
      <c r="B120">
        <f t="shared" si="1"/>
        <v>29</v>
      </c>
    </row>
    <row r="121" spans="1:2" x14ac:dyDescent="0.25">
      <c r="A121">
        <v>120</v>
      </c>
      <c r="B121">
        <f t="shared" si="1"/>
        <v>30</v>
      </c>
    </row>
    <row r="122" spans="1:2" x14ac:dyDescent="0.25">
      <c r="A122">
        <v>121</v>
      </c>
      <c r="B122">
        <f t="shared" si="1"/>
        <v>30</v>
      </c>
    </row>
    <row r="123" spans="1:2" x14ac:dyDescent="0.25">
      <c r="A123">
        <v>122</v>
      </c>
      <c r="B123">
        <f t="shared" si="1"/>
        <v>30</v>
      </c>
    </row>
    <row r="124" spans="1:2" x14ac:dyDescent="0.25">
      <c r="A124">
        <v>123</v>
      </c>
      <c r="B124">
        <f t="shared" si="1"/>
        <v>30</v>
      </c>
    </row>
    <row r="125" spans="1:2" x14ac:dyDescent="0.25">
      <c r="A125">
        <v>124</v>
      </c>
      <c r="B125">
        <f t="shared" si="1"/>
        <v>31</v>
      </c>
    </row>
    <row r="126" spans="1:2" x14ac:dyDescent="0.25">
      <c r="A126">
        <v>125</v>
      </c>
      <c r="B126">
        <f t="shared" si="1"/>
        <v>31</v>
      </c>
    </row>
    <row r="127" spans="1:2" x14ac:dyDescent="0.25">
      <c r="A127">
        <v>126</v>
      </c>
      <c r="B127">
        <f t="shared" si="1"/>
        <v>31</v>
      </c>
    </row>
    <row r="128" spans="1:2" x14ac:dyDescent="0.25">
      <c r="A128">
        <v>127</v>
      </c>
      <c r="B128">
        <f t="shared" si="1"/>
        <v>31</v>
      </c>
    </row>
    <row r="129" spans="1:2" x14ac:dyDescent="0.25">
      <c r="A129">
        <v>128</v>
      </c>
      <c r="B129">
        <f t="shared" si="1"/>
        <v>32</v>
      </c>
    </row>
    <row r="130" spans="1:2" x14ac:dyDescent="0.25">
      <c r="A130">
        <v>129</v>
      </c>
      <c r="B130">
        <f t="shared" si="1"/>
        <v>32</v>
      </c>
    </row>
    <row r="131" spans="1:2" x14ac:dyDescent="0.25">
      <c r="A131">
        <v>130</v>
      </c>
      <c r="B131">
        <f t="shared" si="1"/>
        <v>32</v>
      </c>
    </row>
    <row r="132" spans="1:2" x14ac:dyDescent="0.25">
      <c r="A132">
        <v>131</v>
      </c>
      <c r="B132">
        <f t="shared" si="1"/>
        <v>32</v>
      </c>
    </row>
    <row r="133" spans="1:2" x14ac:dyDescent="0.25">
      <c r="A133">
        <v>132</v>
      </c>
      <c r="B133">
        <f t="shared" si="1"/>
        <v>33</v>
      </c>
    </row>
    <row r="134" spans="1:2" x14ac:dyDescent="0.25">
      <c r="A134">
        <v>133</v>
      </c>
      <c r="B134">
        <f t="shared" si="1"/>
        <v>33</v>
      </c>
    </row>
    <row r="135" spans="1:2" x14ac:dyDescent="0.25">
      <c r="A135">
        <v>134</v>
      </c>
      <c r="B135">
        <f t="shared" si="1"/>
        <v>33</v>
      </c>
    </row>
    <row r="136" spans="1:2" x14ac:dyDescent="0.25">
      <c r="A136">
        <v>135</v>
      </c>
      <c r="B136">
        <f t="shared" si="1"/>
        <v>33</v>
      </c>
    </row>
    <row r="137" spans="1:2" x14ac:dyDescent="0.25">
      <c r="A137">
        <v>136</v>
      </c>
      <c r="B137">
        <f t="shared" si="1"/>
        <v>34</v>
      </c>
    </row>
    <row r="138" spans="1:2" x14ac:dyDescent="0.25">
      <c r="A138">
        <v>137</v>
      </c>
      <c r="B138">
        <f t="shared" si="1"/>
        <v>34</v>
      </c>
    </row>
    <row r="139" spans="1:2" x14ac:dyDescent="0.25">
      <c r="A139">
        <v>138</v>
      </c>
      <c r="B139">
        <f t="shared" si="1"/>
        <v>34</v>
      </c>
    </row>
    <row r="140" spans="1:2" x14ac:dyDescent="0.25">
      <c r="A140">
        <v>139</v>
      </c>
      <c r="B140">
        <f t="shared" si="1"/>
        <v>34</v>
      </c>
    </row>
    <row r="141" spans="1:2" x14ac:dyDescent="0.25">
      <c r="A141">
        <v>140</v>
      </c>
      <c r="B141">
        <f t="shared" si="1"/>
        <v>35</v>
      </c>
    </row>
    <row r="142" spans="1:2" x14ac:dyDescent="0.25">
      <c r="A142">
        <v>141</v>
      </c>
      <c r="B142">
        <f t="shared" si="1"/>
        <v>35</v>
      </c>
    </row>
    <row r="143" spans="1:2" x14ac:dyDescent="0.25">
      <c r="A143">
        <v>142</v>
      </c>
      <c r="B143">
        <f t="shared" si="1"/>
        <v>35</v>
      </c>
    </row>
    <row r="144" spans="1:2" x14ac:dyDescent="0.25">
      <c r="A144">
        <v>143</v>
      </c>
      <c r="B144">
        <f t="shared" si="1"/>
        <v>35</v>
      </c>
    </row>
    <row r="145" spans="1:2" x14ac:dyDescent="0.25">
      <c r="A145">
        <v>144</v>
      </c>
      <c r="B145">
        <f t="shared" si="1"/>
        <v>36</v>
      </c>
    </row>
    <row r="146" spans="1:2" x14ac:dyDescent="0.25">
      <c r="A146">
        <v>145</v>
      </c>
      <c r="B146">
        <f t="shared" si="1"/>
        <v>36</v>
      </c>
    </row>
    <row r="147" spans="1:2" x14ac:dyDescent="0.25">
      <c r="A147">
        <v>146</v>
      </c>
      <c r="B147">
        <f t="shared" si="1"/>
        <v>36</v>
      </c>
    </row>
    <row r="148" spans="1:2" x14ac:dyDescent="0.25">
      <c r="A148">
        <v>147</v>
      </c>
      <c r="B148">
        <f t="shared" si="1"/>
        <v>36</v>
      </c>
    </row>
    <row r="149" spans="1:2" x14ac:dyDescent="0.25">
      <c r="A149">
        <v>148</v>
      </c>
      <c r="B149">
        <f t="shared" si="1"/>
        <v>37</v>
      </c>
    </row>
    <row r="150" spans="1:2" x14ac:dyDescent="0.25">
      <c r="A150">
        <v>149</v>
      </c>
      <c r="B150">
        <f t="shared" si="1"/>
        <v>37</v>
      </c>
    </row>
    <row r="151" spans="1:2" x14ac:dyDescent="0.25">
      <c r="A151">
        <v>150</v>
      </c>
      <c r="B151">
        <f t="shared" si="1"/>
        <v>37</v>
      </c>
    </row>
    <row r="152" spans="1:2" x14ac:dyDescent="0.25">
      <c r="A152">
        <v>151</v>
      </c>
      <c r="B152">
        <f t="shared" si="1"/>
        <v>37</v>
      </c>
    </row>
    <row r="153" spans="1:2" x14ac:dyDescent="0.25">
      <c r="A153">
        <v>152</v>
      </c>
      <c r="B153">
        <f t="shared" si="1"/>
        <v>38</v>
      </c>
    </row>
    <row r="154" spans="1:2" x14ac:dyDescent="0.25">
      <c r="A154">
        <v>153</v>
      </c>
      <c r="B154">
        <f t="shared" si="1"/>
        <v>38</v>
      </c>
    </row>
    <row r="155" spans="1:2" x14ac:dyDescent="0.25">
      <c r="A155">
        <v>154</v>
      </c>
      <c r="B155">
        <f t="shared" si="1"/>
        <v>38</v>
      </c>
    </row>
    <row r="156" spans="1:2" x14ac:dyDescent="0.25">
      <c r="A156">
        <v>155</v>
      </c>
      <c r="B156">
        <f t="shared" si="1"/>
        <v>38</v>
      </c>
    </row>
    <row r="157" spans="1:2" x14ac:dyDescent="0.25">
      <c r="A157">
        <v>156</v>
      </c>
      <c r="B157">
        <f t="shared" si="1"/>
        <v>39</v>
      </c>
    </row>
    <row r="158" spans="1:2" x14ac:dyDescent="0.25">
      <c r="A158">
        <v>157</v>
      </c>
      <c r="B158">
        <f t="shared" si="1"/>
        <v>39</v>
      </c>
    </row>
    <row r="159" spans="1:2" x14ac:dyDescent="0.25">
      <c r="A159">
        <v>158</v>
      </c>
      <c r="B159">
        <f t="shared" si="1"/>
        <v>39</v>
      </c>
    </row>
    <row r="160" spans="1:2" x14ac:dyDescent="0.25">
      <c r="A160">
        <v>159</v>
      </c>
      <c r="B160">
        <f t="shared" ref="B160:B223" si="2">(A160-MOD(A160,4))/4</f>
        <v>39</v>
      </c>
    </row>
    <row r="161" spans="1:2" x14ac:dyDescent="0.25">
      <c r="A161">
        <v>160</v>
      </c>
      <c r="B161">
        <f t="shared" si="2"/>
        <v>40</v>
      </c>
    </row>
    <row r="162" spans="1:2" x14ac:dyDescent="0.25">
      <c r="A162">
        <v>161</v>
      </c>
      <c r="B162">
        <f t="shared" si="2"/>
        <v>40</v>
      </c>
    </row>
    <row r="163" spans="1:2" x14ac:dyDescent="0.25">
      <c r="A163">
        <v>162</v>
      </c>
      <c r="B163">
        <f t="shared" si="2"/>
        <v>40</v>
      </c>
    </row>
    <row r="164" spans="1:2" x14ac:dyDescent="0.25">
      <c r="A164">
        <v>163</v>
      </c>
      <c r="B164">
        <f t="shared" si="2"/>
        <v>40</v>
      </c>
    </row>
    <row r="165" spans="1:2" x14ac:dyDescent="0.25">
      <c r="A165">
        <v>164</v>
      </c>
      <c r="B165">
        <f t="shared" si="2"/>
        <v>41</v>
      </c>
    </row>
    <row r="166" spans="1:2" x14ac:dyDescent="0.25">
      <c r="A166">
        <v>165</v>
      </c>
      <c r="B166">
        <f t="shared" si="2"/>
        <v>41</v>
      </c>
    </row>
    <row r="167" spans="1:2" x14ac:dyDescent="0.25">
      <c r="A167">
        <v>166</v>
      </c>
      <c r="B167">
        <f t="shared" si="2"/>
        <v>41</v>
      </c>
    </row>
    <row r="168" spans="1:2" x14ac:dyDescent="0.25">
      <c r="A168">
        <v>167</v>
      </c>
      <c r="B168">
        <f t="shared" si="2"/>
        <v>41</v>
      </c>
    </row>
    <row r="169" spans="1:2" x14ac:dyDescent="0.25">
      <c r="A169">
        <v>168</v>
      </c>
      <c r="B169">
        <f t="shared" si="2"/>
        <v>42</v>
      </c>
    </row>
    <row r="170" spans="1:2" x14ac:dyDescent="0.25">
      <c r="A170">
        <v>169</v>
      </c>
      <c r="B170">
        <f t="shared" si="2"/>
        <v>42</v>
      </c>
    </row>
    <row r="171" spans="1:2" x14ac:dyDescent="0.25">
      <c r="A171">
        <v>170</v>
      </c>
      <c r="B171">
        <f t="shared" si="2"/>
        <v>42</v>
      </c>
    </row>
    <row r="172" spans="1:2" x14ac:dyDescent="0.25">
      <c r="A172">
        <v>171</v>
      </c>
      <c r="B172">
        <f t="shared" si="2"/>
        <v>42</v>
      </c>
    </row>
    <row r="173" spans="1:2" x14ac:dyDescent="0.25">
      <c r="A173">
        <v>172</v>
      </c>
      <c r="B173">
        <f t="shared" si="2"/>
        <v>43</v>
      </c>
    </row>
    <row r="174" spans="1:2" x14ac:dyDescent="0.25">
      <c r="A174">
        <v>173</v>
      </c>
      <c r="B174">
        <f t="shared" si="2"/>
        <v>43</v>
      </c>
    </row>
    <row r="175" spans="1:2" x14ac:dyDescent="0.25">
      <c r="A175">
        <v>174</v>
      </c>
      <c r="B175">
        <f t="shared" si="2"/>
        <v>43</v>
      </c>
    </row>
    <row r="176" spans="1:2" x14ac:dyDescent="0.25">
      <c r="A176">
        <v>175</v>
      </c>
      <c r="B176">
        <f t="shared" si="2"/>
        <v>43</v>
      </c>
    </row>
    <row r="177" spans="1:2" x14ac:dyDescent="0.25">
      <c r="A177">
        <v>176</v>
      </c>
      <c r="B177">
        <f t="shared" si="2"/>
        <v>44</v>
      </c>
    </row>
    <row r="178" spans="1:2" x14ac:dyDescent="0.25">
      <c r="A178">
        <v>177</v>
      </c>
      <c r="B178">
        <f t="shared" si="2"/>
        <v>44</v>
      </c>
    </row>
    <row r="179" spans="1:2" x14ac:dyDescent="0.25">
      <c r="A179">
        <v>178</v>
      </c>
      <c r="B179">
        <f t="shared" si="2"/>
        <v>44</v>
      </c>
    </row>
    <row r="180" spans="1:2" x14ac:dyDescent="0.25">
      <c r="A180">
        <v>179</v>
      </c>
      <c r="B180">
        <f t="shared" si="2"/>
        <v>44</v>
      </c>
    </row>
    <row r="181" spans="1:2" x14ac:dyDescent="0.25">
      <c r="A181">
        <v>180</v>
      </c>
      <c r="B181">
        <f t="shared" si="2"/>
        <v>45</v>
      </c>
    </row>
    <row r="182" spans="1:2" x14ac:dyDescent="0.25">
      <c r="A182">
        <v>181</v>
      </c>
      <c r="B182">
        <f t="shared" si="2"/>
        <v>45</v>
      </c>
    </row>
    <row r="183" spans="1:2" x14ac:dyDescent="0.25">
      <c r="A183">
        <v>182</v>
      </c>
      <c r="B183">
        <f t="shared" si="2"/>
        <v>45</v>
      </c>
    </row>
    <row r="184" spans="1:2" x14ac:dyDescent="0.25">
      <c r="A184">
        <v>183</v>
      </c>
      <c r="B184">
        <f t="shared" si="2"/>
        <v>45</v>
      </c>
    </row>
    <row r="185" spans="1:2" x14ac:dyDescent="0.25">
      <c r="A185">
        <v>184</v>
      </c>
      <c r="B185">
        <f t="shared" si="2"/>
        <v>46</v>
      </c>
    </row>
    <row r="186" spans="1:2" x14ac:dyDescent="0.25">
      <c r="A186">
        <v>185</v>
      </c>
      <c r="B186">
        <f t="shared" si="2"/>
        <v>46</v>
      </c>
    </row>
    <row r="187" spans="1:2" x14ac:dyDescent="0.25">
      <c r="A187">
        <v>186</v>
      </c>
      <c r="B187">
        <f t="shared" si="2"/>
        <v>46</v>
      </c>
    </row>
    <row r="188" spans="1:2" x14ac:dyDescent="0.25">
      <c r="A188">
        <v>187</v>
      </c>
      <c r="B188">
        <f t="shared" si="2"/>
        <v>46</v>
      </c>
    </row>
    <row r="189" spans="1:2" x14ac:dyDescent="0.25">
      <c r="A189">
        <v>188</v>
      </c>
      <c r="B189">
        <f t="shared" si="2"/>
        <v>47</v>
      </c>
    </row>
    <row r="190" spans="1:2" x14ac:dyDescent="0.25">
      <c r="A190">
        <v>189</v>
      </c>
      <c r="B190">
        <f t="shared" si="2"/>
        <v>47</v>
      </c>
    </row>
    <row r="191" spans="1:2" x14ac:dyDescent="0.25">
      <c r="A191">
        <v>190</v>
      </c>
      <c r="B191">
        <f t="shared" si="2"/>
        <v>47</v>
      </c>
    </row>
    <row r="192" spans="1:2" x14ac:dyDescent="0.25">
      <c r="A192">
        <v>191</v>
      </c>
      <c r="B192">
        <f t="shared" si="2"/>
        <v>47</v>
      </c>
    </row>
    <row r="193" spans="1:2" x14ac:dyDescent="0.25">
      <c r="A193">
        <v>192</v>
      </c>
      <c r="B193">
        <f t="shared" si="2"/>
        <v>48</v>
      </c>
    </row>
    <row r="194" spans="1:2" x14ac:dyDescent="0.25">
      <c r="A194">
        <v>193</v>
      </c>
      <c r="B194">
        <f t="shared" si="2"/>
        <v>48</v>
      </c>
    </row>
    <row r="195" spans="1:2" x14ac:dyDescent="0.25">
      <c r="A195">
        <v>194</v>
      </c>
      <c r="B195">
        <f t="shared" si="2"/>
        <v>48</v>
      </c>
    </row>
    <row r="196" spans="1:2" x14ac:dyDescent="0.25">
      <c r="A196">
        <v>195</v>
      </c>
      <c r="B196">
        <f t="shared" si="2"/>
        <v>48</v>
      </c>
    </row>
    <row r="197" spans="1:2" x14ac:dyDescent="0.25">
      <c r="A197">
        <v>196</v>
      </c>
      <c r="B197">
        <f t="shared" si="2"/>
        <v>49</v>
      </c>
    </row>
    <row r="198" spans="1:2" x14ac:dyDescent="0.25">
      <c r="A198">
        <v>197</v>
      </c>
      <c r="B198">
        <f t="shared" si="2"/>
        <v>49</v>
      </c>
    </row>
    <row r="199" spans="1:2" x14ac:dyDescent="0.25">
      <c r="A199">
        <v>198</v>
      </c>
      <c r="B199">
        <f t="shared" si="2"/>
        <v>49</v>
      </c>
    </row>
    <row r="200" spans="1:2" x14ac:dyDescent="0.25">
      <c r="A200">
        <v>199</v>
      </c>
      <c r="B200">
        <f t="shared" si="2"/>
        <v>49</v>
      </c>
    </row>
    <row r="201" spans="1:2" x14ac:dyDescent="0.25">
      <c r="A201">
        <v>200</v>
      </c>
      <c r="B201">
        <f t="shared" si="2"/>
        <v>50</v>
      </c>
    </row>
    <row r="202" spans="1:2" x14ac:dyDescent="0.25">
      <c r="A202">
        <v>201</v>
      </c>
      <c r="B202">
        <f t="shared" si="2"/>
        <v>50</v>
      </c>
    </row>
    <row r="203" spans="1:2" x14ac:dyDescent="0.25">
      <c r="A203">
        <v>202</v>
      </c>
      <c r="B203">
        <f t="shared" si="2"/>
        <v>50</v>
      </c>
    </row>
    <row r="204" spans="1:2" x14ac:dyDescent="0.25">
      <c r="A204">
        <v>203</v>
      </c>
      <c r="B204">
        <f t="shared" si="2"/>
        <v>50</v>
      </c>
    </row>
    <row r="205" spans="1:2" x14ac:dyDescent="0.25">
      <c r="A205">
        <v>204</v>
      </c>
      <c r="B205">
        <f t="shared" si="2"/>
        <v>51</v>
      </c>
    </row>
    <row r="206" spans="1:2" x14ac:dyDescent="0.25">
      <c r="A206">
        <v>205</v>
      </c>
      <c r="B206">
        <f t="shared" si="2"/>
        <v>51</v>
      </c>
    </row>
    <row r="207" spans="1:2" x14ac:dyDescent="0.25">
      <c r="A207">
        <v>206</v>
      </c>
      <c r="B207">
        <f t="shared" si="2"/>
        <v>51</v>
      </c>
    </row>
    <row r="208" spans="1:2" x14ac:dyDescent="0.25">
      <c r="A208">
        <v>207</v>
      </c>
      <c r="B208">
        <f t="shared" si="2"/>
        <v>51</v>
      </c>
    </row>
    <row r="209" spans="1:2" x14ac:dyDescent="0.25">
      <c r="A209">
        <v>208</v>
      </c>
      <c r="B209">
        <f t="shared" si="2"/>
        <v>52</v>
      </c>
    </row>
    <row r="210" spans="1:2" x14ac:dyDescent="0.25">
      <c r="A210">
        <v>209</v>
      </c>
      <c r="B210">
        <f t="shared" si="2"/>
        <v>52</v>
      </c>
    </row>
    <row r="211" spans="1:2" x14ac:dyDescent="0.25">
      <c r="A211">
        <v>210</v>
      </c>
      <c r="B211">
        <f t="shared" si="2"/>
        <v>52</v>
      </c>
    </row>
    <row r="212" spans="1:2" x14ac:dyDescent="0.25">
      <c r="A212">
        <v>211</v>
      </c>
      <c r="B212">
        <f t="shared" si="2"/>
        <v>52</v>
      </c>
    </row>
    <row r="213" spans="1:2" x14ac:dyDescent="0.25">
      <c r="A213">
        <v>212</v>
      </c>
      <c r="B213">
        <f t="shared" si="2"/>
        <v>53</v>
      </c>
    </row>
    <row r="214" spans="1:2" x14ac:dyDescent="0.25">
      <c r="A214">
        <v>213</v>
      </c>
      <c r="B214">
        <f t="shared" si="2"/>
        <v>53</v>
      </c>
    </row>
    <row r="215" spans="1:2" x14ac:dyDescent="0.25">
      <c r="A215">
        <v>214</v>
      </c>
      <c r="B215">
        <f t="shared" si="2"/>
        <v>53</v>
      </c>
    </row>
    <row r="216" spans="1:2" x14ac:dyDescent="0.25">
      <c r="A216">
        <v>215</v>
      </c>
      <c r="B216">
        <f t="shared" si="2"/>
        <v>53</v>
      </c>
    </row>
    <row r="217" spans="1:2" x14ac:dyDescent="0.25">
      <c r="A217">
        <v>216</v>
      </c>
      <c r="B217">
        <f t="shared" si="2"/>
        <v>54</v>
      </c>
    </row>
    <row r="218" spans="1:2" x14ac:dyDescent="0.25">
      <c r="A218">
        <v>217</v>
      </c>
      <c r="B218">
        <f t="shared" si="2"/>
        <v>54</v>
      </c>
    </row>
    <row r="219" spans="1:2" x14ac:dyDescent="0.25">
      <c r="A219">
        <v>218</v>
      </c>
      <c r="B219">
        <f t="shared" si="2"/>
        <v>54</v>
      </c>
    </row>
    <row r="220" spans="1:2" x14ac:dyDescent="0.25">
      <c r="A220">
        <v>219</v>
      </c>
      <c r="B220">
        <f t="shared" si="2"/>
        <v>54</v>
      </c>
    </row>
    <row r="221" spans="1:2" x14ac:dyDescent="0.25">
      <c r="A221">
        <v>220</v>
      </c>
      <c r="B221">
        <f t="shared" si="2"/>
        <v>55</v>
      </c>
    </row>
    <row r="222" spans="1:2" x14ac:dyDescent="0.25">
      <c r="A222">
        <v>221</v>
      </c>
      <c r="B222">
        <f t="shared" si="2"/>
        <v>55</v>
      </c>
    </row>
    <row r="223" spans="1:2" x14ac:dyDescent="0.25">
      <c r="A223">
        <v>222</v>
      </c>
      <c r="B223">
        <f t="shared" si="2"/>
        <v>55</v>
      </c>
    </row>
    <row r="224" spans="1:2" x14ac:dyDescent="0.25">
      <c r="A224">
        <v>223</v>
      </c>
      <c r="B224">
        <f t="shared" ref="B224:B287" si="3">(A224-MOD(A224,4))/4</f>
        <v>55</v>
      </c>
    </row>
    <row r="225" spans="1:2" x14ac:dyDescent="0.25">
      <c r="A225">
        <v>224</v>
      </c>
      <c r="B225">
        <f t="shared" si="3"/>
        <v>56</v>
      </c>
    </row>
    <row r="226" spans="1:2" x14ac:dyDescent="0.25">
      <c r="A226">
        <v>225</v>
      </c>
      <c r="B226">
        <f t="shared" si="3"/>
        <v>56</v>
      </c>
    </row>
    <row r="227" spans="1:2" x14ac:dyDescent="0.25">
      <c r="A227">
        <v>226</v>
      </c>
      <c r="B227">
        <f t="shared" si="3"/>
        <v>56</v>
      </c>
    </row>
    <row r="228" spans="1:2" x14ac:dyDescent="0.25">
      <c r="A228">
        <v>227</v>
      </c>
      <c r="B228">
        <f t="shared" si="3"/>
        <v>56</v>
      </c>
    </row>
    <row r="229" spans="1:2" x14ac:dyDescent="0.25">
      <c r="A229">
        <v>228</v>
      </c>
      <c r="B229">
        <f t="shared" si="3"/>
        <v>57</v>
      </c>
    </row>
    <row r="230" spans="1:2" x14ac:dyDescent="0.25">
      <c r="A230">
        <v>229</v>
      </c>
      <c r="B230">
        <f t="shared" si="3"/>
        <v>57</v>
      </c>
    </row>
    <row r="231" spans="1:2" x14ac:dyDescent="0.25">
      <c r="A231">
        <v>230</v>
      </c>
      <c r="B231">
        <f t="shared" si="3"/>
        <v>57</v>
      </c>
    </row>
    <row r="232" spans="1:2" x14ac:dyDescent="0.25">
      <c r="A232">
        <v>231</v>
      </c>
      <c r="B232">
        <f t="shared" si="3"/>
        <v>57</v>
      </c>
    </row>
    <row r="233" spans="1:2" x14ac:dyDescent="0.25">
      <c r="A233">
        <v>232</v>
      </c>
      <c r="B233">
        <f t="shared" si="3"/>
        <v>58</v>
      </c>
    </row>
    <row r="234" spans="1:2" x14ac:dyDescent="0.25">
      <c r="A234">
        <v>233</v>
      </c>
      <c r="B234">
        <f t="shared" si="3"/>
        <v>58</v>
      </c>
    </row>
    <row r="235" spans="1:2" x14ac:dyDescent="0.25">
      <c r="A235">
        <v>234</v>
      </c>
      <c r="B235">
        <f t="shared" si="3"/>
        <v>58</v>
      </c>
    </row>
    <row r="236" spans="1:2" x14ac:dyDescent="0.25">
      <c r="A236">
        <v>235</v>
      </c>
      <c r="B236">
        <f t="shared" si="3"/>
        <v>58</v>
      </c>
    </row>
    <row r="237" spans="1:2" x14ac:dyDescent="0.25">
      <c r="A237">
        <v>236</v>
      </c>
      <c r="B237">
        <f t="shared" si="3"/>
        <v>59</v>
      </c>
    </row>
    <row r="238" spans="1:2" x14ac:dyDescent="0.25">
      <c r="A238">
        <v>237</v>
      </c>
      <c r="B238">
        <f t="shared" si="3"/>
        <v>59</v>
      </c>
    </row>
    <row r="239" spans="1:2" x14ac:dyDescent="0.25">
      <c r="A239">
        <v>238</v>
      </c>
      <c r="B239">
        <f t="shared" si="3"/>
        <v>59</v>
      </c>
    </row>
    <row r="240" spans="1:2" x14ac:dyDescent="0.25">
      <c r="A240">
        <v>239</v>
      </c>
      <c r="B240">
        <f t="shared" si="3"/>
        <v>59</v>
      </c>
    </row>
    <row r="241" spans="1:2" x14ac:dyDescent="0.25">
      <c r="A241">
        <v>240</v>
      </c>
      <c r="B241">
        <f t="shared" si="3"/>
        <v>60</v>
      </c>
    </row>
    <row r="242" spans="1:2" x14ac:dyDescent="0.25">
      <c r="A242">
        <v>241</v>
      </c>
      <c r="B242">
        <f t="shared" si="3"/>
        <v>60</v>
      </c>
    </row>
    <row r="243" spans="1:2" x14ac:dyDescent="0.25">
      <c r="A243">
        <v>242</v>
      </c>
      <c r="B243">
        <f t="shared" si="3"/>
        <v>60</v>
      </c>
    </row>
    <row r="244" spans="1:2" x14ac:dyDescent="0.25">
      <c r="A244">
        <v>243</v>
      </c>
      <c r="B244">
        <f t="shared" si="3"/>
        <v>60</v>
      </c>
    </row>
    <row r="245" spans="1:2" x14ac:dyDescent="0.25">
      <c r="A245">
        <v>244</v>
      </c>
      <c r="B245">
        <f t="shared" si="3"/>
        <v>61</v>
      </c>
    </row>
    <row r="246" spans="1:2" x14ac:dyDescent="0.25">
      <c r="A246">
        <v>245</v>
      </c>
      <c r="B246">
        <f t="shared" si="3"/>
        <v>61</v>
      </c>
    </row>
    <row r="247" spans="1:2" x14ac:dyDescent="0.25">
      <c r="A247">
        <v>246</v>
      </c>
      <c r="B247">
        <f t="shared" si="3"/>
        <v>61</v>
      </c>
    </row>
    <row r="248" spans="1:2" x14ac:dyDescent="0.25">
      <c r="A248">
        <v>247</v>
      </c>
      <c r="B248">
        <f t="shared" si="3"/>
        <v>61</v>
      </c>
    </row>
    <row r="249" spans="1:2" x14ac:dyDescent="0.25">
      <c r="A249">
        <v>248</v>
      </c>
      <c r="B249">
        <f t="shared" si="3"/>
        <v>62</v>
      </c>
    </row>
    <row r="250" spans="1:2" x14ac:dyDescent="0.25">
      <c r="A250">
        <v>249</v>
      </c>
      <c r="B250">
        <f t="shared" si="3"/>
        <v>62</v>
      </c>
    </row>
    <row r="251" spans="1:2" x14ac:dyDescent="0.25">
      <c r="A251">
        <v>250</v>
      </c>
      <c r="B251">
        <f t="shared" si="3"/>
        <v>62</v>
      </c>
    </row>
    <row r="252" spans="1:2" x14ac:dyDescent="0.25">
      <c r="A252">
        <v>251</v>
      </c>
      <c r="B252">
        <f t="shared" si="3"/>
        <v>62</v>
      </c>
    </row>
    <row r="253" spans="1:2" x14ac:dyDescent="0.25">
      <c r="A253">
        <v>252</v>
      </c>
      <c r="B253">
        <f t="shared" si="3"/>
        <v>63</v>
      </c>
    </row>
    <row r="254" spans="1:2" x14ac:dyDescent="0.25">
      <c r="A254">
        <v>253</v>
      </c>
      <c r="B254">
        <f t="shared" si="3"/>
        <v>63</v>
      </c>
    </row>
    <row r="255" spans="1:2" x14ac:dyDescent="0.25">
      <c r="A255">
        <v>254</v>
      </c>
      <c r="B255">
        <f t="shared" si="3"/>
        <v>63</v>
      </c>
    </row>
    <row r="256" spans="1:2" x14ac:dyDescent="0.25">
      <c r="A256">
        <v>255</v>
      </c>
      <c r="B256">
        <f t="shared" si="3"/>
        <v>63</v>
      </c>
    </row>
    <row r="257" spans="1:2" x14ac:dyDescent="0.25">
      <c r="A257">
        <v>256</v>
      </c>
      <c r="B257">
        <f t="shared" si="3"/>
        <v>64</v>
      </c>
    </row>
    <row r="258" spans="1:2" x14ac:dyDescent="0.25">
      <c r="A258">
        <v>257</v>
      </c>
      <c r="B258">
        <f t="shared" si="3"/>
        <v>64</v>
      </c>
    </row>
    <row r="259" spans="1:2" x14ac:dyDescent="0.25">
      <c r="A259">
        <v>258</v>
      </c>
      <c r="B259">
        <f t="shared" si="3"/>
        <v>64</v>
      </c>
    </row>
    <row r="260" spans="1:2" x14ac:dyDescent="0.25">
      <c r="A260">
        <v>259</v>
      </c>
      <c r="B260">
        <f t="shared" si="3"/>
        <v>64</v>
      </c>
    </row>
    <row r="261" spans="1:2" x14ac:dyDescent="0.25">
      <c r="A261">
        <v>260</v>
      </c>
      <c r="B261">
        <f t="shared" si="3"/>
        <v>65</v>
      </c>
    </row>
    <row r="262" spans="1:2" x14ac:dyDescent="0.25">
      <c r="A262">
        <v>261</v>
      </c>
      <c r="B262">
        <f t="shared" si="3"/>
        <v>65</v>
      </c>
    </row>
    <row r="263" spans="1:2" x14ac:dyDescent="0.25">
      <c r="A263">
        <v>262</v>
      </c>
      <c r="B263">
        <f t="shared" si="3"/>
        <v>65</v>
      </c>
    </row>
    <row r="264" spans="1:2" x14ac:dyDescent="0.25">
      <c r="A264">
        <v>263</v>
      </c>
      <c r="B264">
        <f t="shared" si="3"/>
        <v>65</v>
      </c>
    </row>
    <row r="265" spans="1:2" x14ac:dyDescent="0.25">
      <c r="A265">
        <v>264</v>
      </c>
      <c r="B265">
        <f t="shared" si="3"/>
        <v>66</v>
      </c>
    </row>
    <row r="266" spans="1:2" x14ac:dyDescent="0.25">
      <c r="A266">
        <v>265</v>
      </c>
      <c r="B266">
        <f t="shared" si="3"/>
        <v>66</v>
      </c>
    </row>
    <row r="267" spans="1:2" x14ac:dyDescent="0.25">
      <c r="A267">
        <v>266</v>
      </c>
      <c r="B267">
        <f t="shared" si="3"/>
        <v>66</v>
      </c>
    </row>
    <row r="268" spans="1:2" x14ac:dyDescent="0.25">
      <c r="A268">
        <v>267</v>
      </c>
      <c r="B268">
        <f t="shared" si="3"/>
        <v>66</v>
      </c>
    </row>
    <row r="269" spans="1:2" x14ac:dyDescent="0.25">
      <c r="A269">
        <v>268</v>
      </c>
      <c r="B269">
        <f t="shared" si="3"/>
        <v>67</v>
      </c>
    </row>
    <row r="270" spans="1:2" x14ac:dyDescent="0.25">
      <c r="A270">
        <v>269</v>
      </c>
      <c r="B270">
        <f t="shared" si="3"/>
        <v>67</v>
      </c>
    </row>
    <row r="271" spans="1:2" x14ac:dyDescent="0.25">
      <c r="A271">
        <v>270</v>
      </c>
      <c r="B271">
        <f t="shared" si="3"/>
        <v>67</v>
      </c>
    </row>
    <row r="272" spans="1:2" x14ac:dyDescent="0.25">
      <c r="A272">
        <v>271</v>
      </c>
      <c r="B272">
        <f t="shared" si="3"/>
        <v>67</v>
      </c>
    </row>
    <row r="273" spans="1:2" x14ac:dyDescent="0.25">
      <c r="A273">
        <v>272</v>
      </c>
      <c r="B273">
        <f t="shared" si="3"/>
        <v>68</v>
      </c>
    </row>
    <row r="274" spans="1:2" x14ac:dyDescent="0.25">
      <c r="A274">
        <v>273</v>
      </c>
      <c r="B274">
        <f t="shared" si="3"/>
        <v>68</v>
      </c>
    </row>
    <row r="275" spans="1:2" x14ac:dyDescent="0.25">
      <c r="A275">
        <v>274</v>
      </c>
      <c r="B275">
        <f t="shared" si="3"/>
        <v>68</v>
      </c>
    </row>
    <row r="276" spans="1:2" x14ac:dyDescent="0.25">
      <c r="A276">
        <v>275</v>
      </c>
      <c r="B276">
        <f t="shared" si="3"/>
        <v>68</v>
      </c>
    </row>
    <row r="277" spans="1:2" x14ac:dyDescent="0.25">
      <c r="A277">
        <v>276</v>
      </c>
      <c r="B277">
        <f t="shared" si="3"/>
        <v>69</v>
      </c>
    </row>
    <row r="278" spans="1:2" x14ac:dyDescent="0.25">
      <c r="A278">
        <v>277</v>
      </c>
      <c r="B278">
        <f t="shared" si="3"/>
        <v>69</v>
      </c>
    </row>
    <row r="279" spans="1:2" x14ac:dyDescent="0.25">
      <c r="A279">
        <v>278</v>
      </c>
      <c r="B279">
        <f t="shared" si="3"/>
        <v>69</v>
      </c>
    </row>
    <row r="280" spans="1:2" x14ac:dyDescent="0.25">
      <c r="A280">
        <v>279</v>
      </c>
      <c r="B280">
        <f t="shared" si="3"/>
        <v>69</v>
      </c>
    </row>
    <row r="281" spans="1:2" x14ac:dyDescent="0.25">
      <c r="A281">
        <v>280</v>
      </c>
      <c r="B281">
        <f t="shared" si="3"/>
        <v>70</v>
      </c>
    </row>
    <row r="282" spans="1:2" x14ac:dyDescent="0.25">
      <c r="A282">
        <v>281</v>
      </c>
      <c r="B282">
        <f t="shared" si="3"/>
        <v>70</v>
      </c>
    </row>
    <row r="283" spans="1:2" x14ac:dyDescent="0.25">
      <c r="A283">
        <v>282</v>
      </c>
      <c r="B283">
        <f t="shared" si="3"/>
        <v>70</v>
      </c>
    </row>
    <row r="284" spans="1:2" x14ac:dyDescent="0.25">
      <c r="A284">
        <v>283</v>
      </c>
      <c r="B284">
        <f t="shared" si="3"/>
        <v>70</v>
      </c>
    </row>
    <row r="285" spans="1:2" x14ac:dyDescent="0.25">
      <c r="A285">
        <v>284</v>
      </c>
      <c r="B285">
        <f t="shared" si="3"/>
        <v>71</v>
      </c>
    </row>
    <row r="286" spans="1:2" x14ac:dyDescent="0.25">
      <c r="A286">
        <v>285</v>
      </c>
      <c r="B286">
        <f t="shared" si="3"/>
        <v>71</v>
      </c>
    </row>
    <row r="287" spans="1:2" x14ac:dyDescent="0.25">
      <c r="A287">
        <v>286</v>
      </c>
      <c r="B287">
        <f t="shared" si="3"/>
        <v>71</v>
      </c>
    </row>
    <row r="288" spans="1:2" x14ac:dyDescent="0.25">
      <c r="A288">
        <v>287</v>
      </c>
      <c r="B288">
        <f t="shared" ref="B288:B351" si="4">(A288-MOD(A288,4))/4</f>
        <v>71</v>
      </c>
    </row>
    <row r="289" spans="1:2" x14ac:dyDescent="0.25">
      <c r="A289">
        <v>288</v>
      </c>
      <c r="B289">
        <f t="shared" si="4"/>
        <v>72</v>
      </c>
    </row>
    <row r="290" spans="1:2" x14ac:dyDescent="0.25">
      <c r="A290">
        <v>289</v>
      </c>
      <c r="B290">
        <f t="shared" si="4"/>
        <v>72</v>
      </c>
    </row>
    <row r="291" spans="1:2" x14ac:dyDescent="0.25">
      <c r="A291">
        <v>290</v>
      </c>
      <c r="B291">
        <f t="shared" si="4"/>
        <v>72</v>
      </c>
    </row>
    <row r="292" spans="1:2" x14ac:dyDescent="0.25">
      <c r="A292">
        <v>291</v>
      </c>
      <c r="B292">
        <f t="shared" si="4"/>
        <v>72</v>
      </c>
    </row>
    <row r="293" spans="1:2" x14ac:dyDescent="0.25">
      <c r="A293">
        <v>292</v>
      </c>
      <c r="B293">
        <f t="shared" si="4"/>
        <v>73</v>
      </c>
    </row>
    <row r="294" spans="1:2" x14ac:dyDescent="0.25">
      <c r="A294">
        <v>293</v>
      </c>
      <c r="B294">
        <f t="shared" si="4"/>
        <v>73</v>
      </c>
    </row>
    <row r="295" spans="1:2" x14ac:dyDescent="0.25">
      <c r="A295">
        <v>294</v>
      </c>
      <c r="B295">
        <f t="shared" si="4"/>
        <v>73</v>
      </c>
    </row>
    <row r="296" spans="1:2" x14ac:dyDescent="0.25">
      <c r="A296">
        <v>295</v>
      </c>
      <c r="B296">
        <f t="shared" si="4"/>
        <v>73</v>
      </c>
    </row>
    <row r="297" spans="1:2" x14ac:dyDescent="0.25">
      <c r="A297">
        <v>296</v>
      </c>
      <c r="B297">
        <f t="shared" si="4"/>
        <v>74</v>
      </c>
    </row>
    <row r="298" spans="1:2" x14ac:dyDescent="0.25">
      <c r="A298">
        <v>297</v>
      </c>
      <c r="B298">
        <f t="shared" si="4"/>
        <v>74</v>
      </c>
    </row>
    <row r="299" spans="1:2" x14ac:dyDescent="0.25">
      <c r="A299">
        <v>298</v>
      </c>
      <c r="B299">
        <f t="shared" si="4"/>
        <v>74</v>
      </c>
    </row>
    <row r="300" spans="1:2" x14ac:dyDescent="0.25">
      <c r="A300">
        <v>299</v>
      </c>
      <c r="B300">
        <f t="shared" si="4"/>
        <v>74</v>
      </c>
    </row>
    <row r="301" spans="1:2" x14ac:dyDescent="0.25">
      <c r="A301">
        <v>300</v>
      </c>
      <c r="B301">
        <f t="shared" si="4"/>
        <v>75</v>
      </c>
    </row>
    <row r="302" spans="1:2" x14ac:dyDescent="0.25">
      <c r="A302">
        <v>301</v>
      </c>
      <c r="B302">
        <f t="shared" si="4"/>
        <v>75</v>
      </c>
    </row>
    <row r="303" spans="1:2" x14ac:dyDescent="0.25">
      <c r="A303">
        <v>302</v>
      </c>
      <c r="B303">
        <f t="shared" si="4"/>
        <v>75</v>
      </c>
    </row>
    <row r="304" spans="1:2" x14ac:dyDescent="0.25">
      <c r="A304">
        <v>303</v>
      </c>
      <c r="B304">
        <f t="shared" si="4"/>
        <v>75</v>
      </c>
    </row>
    <row r="305" spans="1:2" x14ac:dyDescent="0.25">
      <c r="A305">
        <v>304</v>
      </c>
      <c r="B305">
        <f t="shared" si="4"/>
        <v>76</v>
      </c>
    </row>
    <row r="306" spans="1:2" x14ac:dyDescent="0.25">
      <c r="A306">
        <v>305</v>
      </c>
      <c r="B306">
        <f t="shared" si="4"/>
        <v>76</v>
      </c>
    </row>
    <row r="307" spans="1:2" x14ac:dyDescent="0.25">
      <c r="A307">
        <v>306</v>
      </c>
      <c r="B307">
        <f t="shared" si="4"/>
        <v>76</v>
      </c>
    </row>
    <row r="308" spans="1:2" x14ac:dyDescent="0.25">
      <c r="A308">
        <v>307</v>
      </c>
      <c r="B308">
        <f t="shared" si="4"/>
        <v>76</v>
      </c>
    </row>
    <row r="309" spans="1:2" x14ac:dyDescent="0.25">
      <c r="A309">
        <v>308</v>
      </c>
      <c r="B309">
        <f t="shared" si="4"/>
        <v>77</v>
      </c>
    </row>
    <row r="310" spans="1:2" x14ac:dyDescent="0.25">
      <c r="A310">
        <v>309</v>
      </c>
      <c r="B310">
        <f t="shared" si="4"/>
        <v>77</v>
      </c>
    </row>
    <row r="311" spans="1:2" x14ac:dyDescent="0.25">
      <c r="A311">
        <v>310</v>
      </c>
      <c r="B311">
        <f t="shared" si="4"/>
        <v>77</v>
      </c>
    </row>
    <row r="312" spans="1:2" x14ac:dyDescent="0.25">
      <c r="A312">
        <v>311</v>
      </c>
      <c r="B312">
        <f t="shared" si="4"/>
        <v>77</v>
      </c>
    </row>
    <row r="313" spans="1:2" x14ac:dyDescent="0.25">
      <c r="A313">
        <v>312</v>
      </c>
      <c r="B313">
        <f t="shared" si="4"/>
        <v>78</v>
      </c>
    </row>
    <row r="314" spans="1:2" x14ac:dyDescent="0.25">
      <c r="A314">
        <v>313</v>
      </c>
      <c r="B314">
        <f t="shared" si="4"/>
        <v>78</v>
      </c>
    </row>
    <row r="315" spans="1:2" x14ac:dyDescent="0.25">
      <c r="A315">
        <v>314</v>
      </c>
      <c r="B315">
        <f t="shared" si="4"/>
        <v>78</v>
      </c>
    </row>
    <row r="316" spans="1:2" x14ac:dyDescent="0.25">
      <c r="A316">
        <v>315</v>
      </c>
      <c r="B316">
        <f t="shared" si="4"/>
        <v>78</v>
      </c>
    </row>
    <row r="317" spans="1:2" x14ac:dyDescent="0.25">
      <c r="A317">
        <v>316</v>
      </c>
      <c r="B317">
        <f t="shared" si="4"/>
        <v>79</v>
      </c>
    </row>
    <row r="318" spans="1:2" x14ac:dyDescent="0.25">
      <c r="A318">
        <v>317</v>
      </c>
      <c r="B318">
        <f t="shared" si="4"/>
        <v>79</v>
      </c>
    </row>
    <row r="319" spans="1:2" x14ac:dyDescent="0.25">
      <c r="A319">
        <v>318</v>
      </c>
      <c r="B319">
        <f t="shared" si="4"/>
        <v>79</v>
      </c>
    </row>
    <row r="320" spans="1:2" x14ac:dyDescent="0.25">
      <c r="A320">
        <v>319</v>
      </c>
      <c r="B320">
        <f t="shared" si="4"/>
        <v>79</v>
      </c>
    </row>
    <row r="321" spans="1:2" x14ac:dyDescent="0.25">
      <c r="A321">
        <v>320</v>
      </c>
      <c r="B321">
        <f t="shared" si="4"/>
        <v>80</v>
      </c>
    </row>
    <row r="322" spans="1:2" x14ac:dyDescent="0.25">
      <c r="A322">
        <v>321</v>
      </c>
      <c r="B322">
        <f t="shared" si="4"/>
        <v>80</v>
      </c>
    </row>
    <row r="323" spans="1:2" x14ac:dyDescent="0.25">
      <c r="A323">
        <v>322</v>
      </c>
      <c r="B323">
        <f t="shared" si="4"/>
        <v>80</v>
      </c>
    </row>
    <row r="324" spans="1:2" x14ac:dyDescent="0.25">
      <c r="A324">
        <v>323</v>
      </c>
      <c r="B324">
        <f t="shared" si="4"/>
        <v>80</v>
      </c>
    </row>
    <row r="325" spans="1:2" x14ac:dyDescent="0.25">
      <c r="A325">
        <v>324</v>
      </c>
      <c r="B325">
        <f t="shared" si="4"/>
        <v>81</v>
      </c>
    </row>
    <row r="326" spans="1:2" x14ac:dyDescent="0.25">
      <c r="A326">
        <v>325</v>
      </c>
      <c r="B326">
        <f t="shared" si="4"/>
        <v>81</v>
      </c>
    </row>
    <row r="327" spans="1:2" x14ac:dyDescent="0.25">
      <c r="A327">
        <v>326</v>
      </c>
      <c r="B327">
        <f t="shared" si="4"/>
        <v>81</v>
      </c>
    </row>
    <row r="328" spans="1:2" x14ac:dyDescent="0.25">
      <c r="A328">
        <v>327</v>
      </c>
      <c r="B328">
        <f t="shared" si="4"/>
        <v>81</v>
      </c>
    </row>
    <row r="329" spans="1:2" x14ac:dyDescent="0.25">
      <c r="A329">
        <v>328</v>
      </c>
      <c r="B329">
        <f t="shared" si="4"/>
        <v>82</v>
      </c>
    </row>
    <row r="330" spans="1:2" x14ac:dyDescent="0.25">
      <c r="A330">
        <v>329</v>
      </c>
      <c r="B330">
        <f t="shared" si="4"/>
        <v>82</v>
      </c>
    </row>
    <row r="331" spans="1:2" x14ac:dyDescent="0.25">
      <c r="A331">
        <v>330</v>
      </c>
      <c r="B331">
        <f t="shared" si="4"/>
        <v>82</v>
      </c>
    </row>
    <row r="332" spans="1:2" x14ac:dyDescent="0.25">
      <c r="A332">
        <v>331</v>
      </c>
      <c r="B332">
        <f t="shared" si="4"/>
        <v>82</v>
      </c>
    </row>
    <row r="333" spans="1:2" x14ac:dyDescent="0.25">
      <c r="A333">
        <v>332</v>
      </c>
      <c r="B333">
        <f t="shared" si="4"/>
        <v>83</v>
      </c>
    </row>
    <row r="334" spans="1:2" x14ac:dyDescent="0.25">
      <c r="A334">
        <v>333</v>
      </c>
      <c r="B334">
        <f t="shared" si="4"/>
        <v>83</v>
      </c>
    </row>
    <row r="335" spans="1:2" x14ac:dyDescent="0.25">
      <c r="A335">
        <v>334</v>
      </c>
      <c r="B335">
        <f t="shared" si="4"/>
        <v>83</v>
      </c>
    </row>
    <row r="336" spans="1:2" x14ac:dyDescent="0.25">
      <c r="A336">
        <v>335</v>
      </c>
      <c r="B336">
        <f t="shared" si="4"/>
        <v>83</v>
      </c>
    </row>
    <row r="337" spans="1:2" x14ac:dyDescent="0.25">
      <c r="A337">
        <v>336</v>
      </c>
      <c r="B337">
        <f t="shared" si="4"/>
        <v>84</v>
      </c>
    </row>
    <row r="338" spans="1:2" x14ac:dyDescent="0.25">
      <c r="A338">
        <v>337</v>
      </c>
      <c r="B338">
        <f t="shared" si="4"/>
        <v>84</v>
      </c>
    </row>
    <row r="339" spans="1:2" x14ac:dyDescent="0.25">
      <c r="A339">
        <v>338</v>
      </c>
      <c r="B339">
        <f t="shared" si="4"/>
        <v>84</v>
      </c>
    </row>
    <row r="340" spans="1:2" x14ac:dyDescent="0.25">
      <c r="A340">
        <v>339</v>
      </c>
      <c r="B340">
        <f t="shared" si="4"/>
        <v>84</v>
      </c>
    </row>
    <row r="341" spans="1:2" x14ac:dyDescent="0.25">
      <c r="A341">
        <v>340</v>
      </c>
      <c r="B341">
        <f t="shared" si="4"/>
        <v>85</v>
      </c>
    </row>
    <row r="342" spans="1:2" x14ac:dyDescent="0.25">
      <c r="A342">
        <v>341</v>
      </c>
      <c r="B342">
        <f t="shared" si="4"/>
        <v>85</v>
      </c>
    </row>
    <row r="343" spans="1:2" x14ac:dyDescent="0.25">
      <c r="A343">
        <v>342</v>
      </c>
      <c r="B343">
        <f t="shared" si="4"/>
        <v>85</v>
      </c>
    </row>
    <row r="344" spans="1:2" x14ac:dyDescent="0.25">
      <c r="A344">
        <v>343</v>
      </c>
      <c r="B344">
        <f t="shared" si="4"/>
        <v>85</v>
      </c>
    </row>
    <row r="345" spans="1:2" x14ac:dyDescent="0.25">
      <c r="A345">
        <v>344</v>
      </c>
      <c r="B345">
        <f t="shared" si="4"/>
        <v>86</v>
      </c>
    </row>
    <row r="346" spans="1:2" x14ac:dyDescent="0.25">
      <c r="A346">
        <v>345</v>
      </c>
      <c r="B346">
        <f t="shared" si="4"/>
        <v>86</v>
      </c>
    </row>
    <row r="347" spans="1:2" x14ac:dyDescent="0.25">
      <c r="A347">
        <v>346</v>
      </c>
      <c r="B347">
        <f t="shared" si="4"/>
        <v>86</v>
      </c>
    </row>
    <row r="348" spans="1:2" x14ac:dyDescent="0.25">
      <c r="A348">
        <v>347</v>
      </c>
      <c r="B348">
        <f t="shared" si="4"/>
        <v>86</v>
      </c>
    </row>
    <row r="349" spans="1:2" x14ac:dyDescent="0.25">
      <c r="A349">
        <v>348</v>
      </c>
      <c r="B349">
        <f t="shared" si="4"/>
        <v>87</v>
      </c>
    </row>
    <row r="350" spans="1:2" x14ac:dyDescent="0.25">
      <c r="A350">
        <v>349</v>
      </c>
      <c r="B350">
        <f t="shared" si="4"/>
        <v>87</v>
      </c>
    </row>
    <row r="351" spans="1:2" x14ac:dyDescent="0.25">
      <c r="A351">
        <v>350</v>
      </c>
      <c r="B351">
        <f t="shared" si="4"/>
        <v>87</v>
      </c>
    </row>
    <row r="352" spans="1:2" x14ac:dyDescent="0.25">
      <c r="A352">
        <v>351</v>
      </c>
      <c r="B352">
        <f t="shared" ref="B352:B399" si="5">(A352-MOD(A352,4))/4</f>
        <v>87</v>
      </c>
    </row>
    <row r="353" spans="1:2" x14ac:dyDescent="0.25">
      <c r="A353">
        <v>352</v>
      </c>
      <c r="B353">
        <f t="shared" si="5"/>
        <v>88</v>
      </c>
    </row>
    <row r="354" spans="1:2" x14ac:dyDescent="0.25">
      <c r="A354">
        <v>353</v>
      </c>
      <c r="B354">
        <f t="shared" si="5"/>
        <v>88</v>
      </c>
    </row>
    <row r="355" spans="1:2" x14ac:dyDescent="0.25">
      <c r="A355">
        <v>354</v>
      </c>
      <c r="B355">
        <f t="shared" si="5"/>
        <v>88</v>
      </c>
    </row>
    <row r="356" spans="1:2" x14ac:dyDescent="0.25">
      <c r="A356">
        <v>355</v>
      </c>
      <c r="B356">
        <f t="shared" si="5"/>
        <v>88</v>
      </c>
    </row>
    <row r="357" spans="1:2" x14ac:dyDescent="0.25">
      <c r="A357">
        <v>356</v>
      </c>
      <c r="B357">
        <f t="shared" si="5"/>
        <v>89</v>
      </c>
    </row>
    <row r="358" spans="1:2" x14ac:dyDescent="0.25">
      <c r="A358">
        <v>357</v>
      </c>
      <c r="B358">
        <f t="shared" si="5"/>
        <v>89</v>
      </c>
    </row>
    <row r="359" spans="1:2" x14ac:dyDescent="0.25">
      <c r="A359">
        <v>358</v>
      </c>
      <c r="B359">
        <f t="shared" si="5"/>
        <v>89</v>
      </c>
    </row>
    <row r="360" spans="1:2" x14ac:dyDescent="0.25">
      <c r="A360">
        <v>359</v>
      </c>
      <c r="B360">
        <f t="shared" si="5"/>
        <v>89</v>
      </c>
    </row>
    <row r="361" spans="1:2" x14ac:dyDescent="0.25">
      <c r="A361">
        <v>360</v>
      </c>
      <c r="B361">
        <f t="shared" si="5"/>
        <v>90</v>
      </c>
    </row>
    <row r="362" spans="1:2" x14ac:dyDescent="0.25">
      <c r="A362">
        <v>361</v>
      </c>
      <c r="B362">
        <f t="shared" si="5"/>
        <v>90</v>
      </c>
    </row>
    <row r="363" spans="1:2" x14ac:dyDescent="0.25">
      <c r="A363">
        <v>362</v>
      </c>
      <c r="B363">
        <f t="shared" si="5"/>
        <v>90</v>
      </c>
    </row>
    <row r="364" spans="1:2" x14ac:dyDescent="0.25">
      <c r="A364">
        <v>363</v>
      </c>
      <c r="B364">
        <f t="shared" si="5"/>
        <v>90</v>
      </c>
    </row>
    <row r="365" spans="1:2" x14ac:dyDescent="0.25">
      <c r="A365">
        <v>364</v>
      </c>
      <c r="B365">
        <f t="shared" si="5"/>
        <v>91</v>
      </c>
    </row>
    <row r="366" spans="1:2" x14ac:dyDescent="0.25">
      <c r="A366">
        <v>365</v>
      </c>
      <c r="B366">
        <f t="shared" si="5"/>
        <v>91</v>
      </c>
    </row>
    <row r="367" spans="1:2" x14ac:dyDescent="0.25">
      <c r="A367">
        <v>366</v>
      </c>
      <c r="B367">
        <f t="shared" si="5"/>
        <v>91</v>
      </c>
    </row>
    <row r="368" spans="1:2" x14ac:dyDescent="0.25">
      <c r="A368">
        <v>367</v>
      </c>
      <c r="B368">
        <f t="shared" si="5"/>
        <v>91</v>
      </c>
    </row>
    <row r="369" spans="1:2" x14ac:dyDescent="0.25">
      <c r="A369">
        <v>368</v>
      </c>
      <c r="B369">
        <f t="shared" si="5"/>
        <v>92</v>
      </c>
    </row>
    <row r="370" spans="1:2" x14ac:dyDescent="0.25">
      <c r="A370">
        <v>369</v>
      </c>
      <c r="B370">
        <f t="shared" si="5"/>
        <v>92</v>
      </c>
    </row>
    <row r="371" spans="1:2" x14ac:dyDescent="0.25">
      <c r="A371">
        <v>370</v>
      </c>
      <c r="B371">
        <f t="shared" si="5"/>
        <v>92</v>
      </c>
    </row>
    <row r="372" spans="1:2" x14ac:dyDescent="0.25">
      <c r="A372">
        <v>371</v>
      </c>
      <c r="B372">
        <f t="shared" si="5"/>
        <v>92</v>
      </c>
    </row>
    <row r="373" spans="1:2" x14ac:dyDescent="0.25">
      <c r="A373">
        <v>372</v>
      </c>
      <c r="B373">
        <f t="shared" si="5"/>
        <v>93</v>
      </c>
    </row>
    <row r="374" spans="1:2" x14ac:dyDescent="0.25">
      <c r="A374">
        <v>373</v>
      </c>
      <c r="B374">
        <f t="shared" si="5"/>
        <v>93</v>
      </c>
    </row>
    <row r="375" spans="1:2" x14ac:dyDescent="0.25">
      <c r="A375">
        <v>374</v>
      </c>
      <c r="B375">
        <f t="shared" si="5"/>
        <v>93</v>
      </c>
    </row>
    <row r="376" spans="1:2" x14ac:dyDescent="0.25">
      <c r="A376">
        <v>375</v>
      </c>
      <c r="B376">
        <f t="shared" si="5"/>
        <v>93</v>
      </c>
    </row>
    <row r="377" spans="1:2" x14ac:dyDescent="0.25">
      <c r="A377">
        <v>376</v>
      </c>
      <c r="B377">
        <f t="shared" si="5"/>
        <v>94</v>
      </c>
    </row>
    <row r="378" spans="1:2" x14ac:dyDescent="0.25">
      <c r="A378">
        <v>377</v>
      </c>
      <c r="B378">
        <f t="shared" si="5"/>
        <v>94</v>
      </c>
    </row>
    <row r="379" spans="1:2" x14ac:dyDescent="0.25">
      <c r="A379">
        <v>378</v>
      </c>
      <c r="B379">
        <f t="shared" si="5"/>
        <v>94</v>
      </c>
    </row>
    <row r="380" spans="1:2" x14ac:dyDescent="0.25">
      <c r="A380">
        <v>379</v>
      </c>
      <c r="B380">
        <f t="shared" si="5"/>
        <v>94</v>
      </c>
    </row>
    <row r="381" spans="1:2" x14ac:dyDescent="0.25">
      <c r="A381">
        <v>380</v>
      </c>
      <c r="B381">
        <f t="shared" si="5"/>
        <v>95</v>
      </c>
    </row>
    <row r="382" spans="1:2" x14ac:dyDescent="0.25">
      <c r="A382">
        <v>381</v>
      </c>
      <c r="B382">
        <f t="shared" si="5"/>
        <v>95</v>
      </c>
    </row>
    <row r="383" spans="1:2" x14ac:dyDescent="0.25">
      <c r="A383">
        <v>382</v>
      </c>
      <c r="B383">
        <f t="shared" si="5"/>
        <v>95</v>
      </c>
    </row>
    <row r="384" spans="1:2" x14ac:dyDescent="0.25">
      <c r="A384">
        <v>383</v>
      </c>
      <c r="B384">
        <f t="shared" si="5"/>
        <v>95</v>
      </c>
    </row>
    <row r="385" spans="1:2" x14ac:dyDescent="0.25">
      <c r="A385">
        <v>384</v>
      </c>
      <c r="B385">
        <f t="shared" si="5"/>
        <v>96</v>
      </c>
    </row>
    <row r="386" spans="1:2" x14ac:dyDescent="0.25">
      <c r="A386">
        <v>385</v>
      </c>
      <c r="B386">
        <f t="shared" si="5"/>
        <v>96</v>
      </c>
    </row>
    <row r="387" spans="1:2" x14ac:dyDescent="0.25">
      <c r="A387">
        <v>386</v>
      </c>
      <c r="B387">
        <f t="shared" si="5"/>
        <v>96</v>
      </c>
    </row>
    <row r="388" spans="1:2" x14ac:dyDescent="0.25">
      <c r="A388">
        <v>387</v>
      </c>
      <c r="B388">
        <f t="shared" si="5"/>
        <v>96</v>
      </c>
    </row>
    <row r="389" spans="1:2" x14ac:dyDescent="0.25">
      <c r="A389">
        <v>388</v>
      </c>
      <c r="B389">
        <f t="shared" si="5"/>
        <v>97</v>
      </c>
    </row>
    <row r="390" spans="1:2" x14ac:dyDescent="0.25">
      <c r="A390">
        <v>389</v>
      </c>
      <c r="B390">
        <f t="shared" si="5"/>
        <v>97</v>
      </c>
    </row>
    <row r="391" spans="1:2" x14ac:dyDescent="0.25">
      <c r="A391">
        <v>390</v>
      </c>
      <c r="B391">
        <f t="shared" si="5"/>
        <v>97</v>
      </c>
    </row>
    <row r="392" spans="1:2" x14ac:dyDescent="0.25">
      <c r="A392">
        <v>391</v>
      </c>
      <c r="B392">
        <f t="shared" si="5"/>
        <v>97</v>
      </c>
    </row>
    <row r="393" spans="1:2" x14ac:dyDescent="0.25">
      <c r="A393">
        <v>392</v>
      </c>
      <c r="B393">
        <f t="shared" si="5"/>
        <v>98</v>
      </c>
    </row>
    <row r="394" spans="1:2" x14ac:dyDescent="0.25">
      <c r="A394">
        <v>393</v>
      </c>
      <c r="B394">
        <f t="shared" si="5"/>
        <v>98</v>
      </c>
    </row>
    <row r="395" spans="1:2" x14ac:dyDescent="0.25">
      <c r="A395">
        <v>394</v>
      </c>
      <c r="B395">
        <f t="shared" si="5"/>
        <v>98</v>
      </c>
    </row>
    <row r="396" spans="1:2" x14ac:dyDescent="0.25">
      <c r="A396">
        <v>395</v>
      </c>
      <c r="B396">
        <f t="shared" si="5"/>
        <v>98</v>
      </c>
    </row>
    <row r="397" spans="1:2" x14ac:dyDescent="0.25">
      <c r="A397">
        <v>396</v>
      </c>
      <c r="B397">
        <f t="shared" si="5"/>
        <v>99</v>
      </c>
    </row>
    <row r="398" spans="1:2" x14ac:dyDescent="0.25">
      <c r="A398">
        <v>397</v>
      </c>
      <c r="B398">
        <f t="shared" si="5"/>
        <v>99</v>
      </c>
    </row>
    <row r="399" spans="1:2" x14ac:dyDescent="0.25">
      <c r="A399">
        <v>398</v>
      </c>
      <c r="B399">
        <f t="shared" si="5"/>
        <v>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Kleiner</dc:creator>
  <cp:lastModifiedBy>Marcel Kleiner</cp:lastModifiedBy>
  <dcterms:created xsi:type="dcterms:W3CDTF">2020-06-29T17:37:19Z</dcterms:created>
  <dcterms:modified xsi:type="dcterms:W3CDTF">2020-06-29T21:36:28Z</dcterms:modified>
</cp:coreProperties>
</file>