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iesl\Desktop\"/>
    </mc:Choice>
  </mc:AlternateContent>
  <xr:revisionPtr revIDLastSave="0" documentId="8_{D5D438BF-4077-49CA-A858-FE07D57DD60B}" xr6:coauthVersionLast="47" xr6:coauthVersionMax="47" xr10:uidLastSave="{00000000-0000-0000-0000-000000000000}"/>
  <bookViews>
    <workbookView xWindow="-108" yWindow="-108" windowWidth="23256" windowHeight="12456" xr2:uid="{955290B5-7359-4C21-A5E9-433F5E4A0D18}"/>
  </bookViews>
  <sheets>
    <sheet name="wyniki" sheetId="1" r:id="rId1"/>
  </sheets>
  <calcPr calcId="0"/>
</workbook>
</file>

<file path=xl/sharedStrings.xml><?xml version="1.0" encoding="utf-8"?>
<sst xmlns="http://schemas.openxmlformats.org/spreadsheetml/2006/main" count="62" uniqueCount="11">
  <si>
    <t>czas</t>
  </si>
  <si>
    <t xml:space="preserve">porownania </t>
  </si>
  <si>
    <t>przesuniencia</t>
  </si>
  <si>
    <t>Wyniki dla n = 10000, h = 100</t>
  </si>
  <si>
    <t>Classic</t>
  </si>
  <si>
    <t>Linear</t>
  </si>
  <si>
    <t>ClassicMirror</t>
  </si>
  <si>
    <t>LinearMirror</t>
  </si>
  <si>
    <t>Binary</t>
  </si>
  <si>
    <t>Wyniki dla n = 15000, h = 100</t>
  </si>
  <si>
    <t>Wyniki dla n = 20000, h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</si>
</sst>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Czas</a:t>
            </a:r>
            <a:r>
              <a:rPr lang="pl-PL" baseline="0"/>
              <a:t> dla sortowania losowego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Czas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wyniki!$A$3:$A$7</c:f>
              <c:strCache>
                <c:ptCount val="5"/>
                <c:pt idx="0">
                  <c:v>Classic</c:v>
                </c:pt>
                <c:pt idx="1">
                  <c:v>Linear</c:v>
                </c:pt>
                <c:pt idx="2">
                  <c:v>ClassicMirror</c:v>
                </c:pt>
                <c:pt idx="3">
                  <c:v>LinearMirror</c:v>
                </c:pt>
                <c:pt idx="4">
                  <c:v>Binary</c:v>
                </c:pt>
              </c:strCache>
            </c:strRef>
          </c:cat>
          <c:val>
            <c:numRef>
              <c:f>wyniki!$B$3:$B$7</c:f>
              <c:numCache>
                <c:formatCode>General</c:formatCode>
                <c:ptCount val="5"/>
                <c:pt idx="0">
                  <c:v>63800</c:v>
                </c:pt>
                <c:pt idx="1">
                  <c:v>63758</c:v>
                </c:pt>
                <c:pt idx="2">
                  <c:v>66067</c:v>
                </c:pt>
                <c:pt idx="3">
                  <c:v>66003</c:v>
                </c:pt>
                <c:pt idx="4">
                  <c:v>79124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C-40C1-B080-84FF3B93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651376"/>
        <c:axId val="1069651856"/>
      </c:barChart>
      <c:catAx>
        <c:axId val="10696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9651856"/>
        <c:crosses val="autoZero"/>
        <c:auto val="1"/>
        <c:lblAlgn val="ctr"/>
        <c:lblOffset val="100"/>
        <c:noMultiLvlLbl val="0"/>
      </c:catAx>
      <c:valAx>
        <c:axId val="106965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9651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dla sortowania rosnącego</a:t>
            </a:r>
            <a:endParaRPr lang="pl-PL"/>
          </a:p>
        </c:rich>
      </c:tx>
      <c:layout>
        <c:manualLayout>
          <c:xMode val="edge"/>
          <c:yMode val="edge"/>
          <c:x val="0.3884444444444444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Czas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wyniki!$A$10:$A$14</c:f>
              <c:strCache>
                <c:ptCount val="5"/>
                <c:pt idx="0">
                  <c:v>Classic</c:v>
                </c:pt>
                <c:pt idx="1">
                  <c:v>Linear</c:v>
                </c:pt>
                <c:pt idx="2">
                  <c:v>ClassicMirror</c:v>
                </c:pt>
                <c:pt idx="3">
                  <c:v>LinearMirror</c:v>
                </c:pt>
                <c:pt idx="4">
                  <c:v>Binary</c:v>
                </c:pt>
              </c:strCache>
            </c:strRef>
          </c:cat>
          <c:val>
            <c:numRef>
              <c:f>wyniki!$B$10:$B$14</c:f>
              <c:numCache>
                <c:formatCode>General</c:formatCode>
                <c:ptCount val="5"/>
                <c:pt idx="0">
                  <c:v>39</c:v>
                </c:pt>
                <c:pt idx="1">
                  <c:v>39</c:v>
                </c:pt>
                <c:pt idx="2">
                  <c:v>41</c:v>
                </c:pt>
                <c:pt idx="3">
                  <c:v>42</c:v>
                </c:pt>
                <c:pt idx="4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41D4-9579-8E48E48D8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209616"/>
        <c:axId val="1127196176"/>
      </c:barChart>
      <c:catAx>
        <c:axId val="11272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196176"/>
        <c:crosses val="autoZero"/>
        <c:auto val="1"/>
        <c:lblAlgn val="ctr"/>
        <c:lblOffset val="100"/>
        <c:noMultiLvlLbl val="0"/>
      </c:catAx>
      <c:valAx>
        <c:axId val="11271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209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dla sortowania</a:t>
            </a:r>
            <a:r>
              <a:rPr lang="pl-PL" baseline="0"/>
              <a:t> malejącego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Czas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wyniki!$A$17:$A$21</c:f>
              <c:strCache>
                <c:ptCount val="5"/>
                <c:pt idx="0">
                  <c:v>Classic</c:v>
                </c:pt>
                <c:pt idx="1">
                  <c:v>Linear</c:v>
                </c:pt>
                <c:pt idx="2">
                  <c:v>ClassicMirror</c:v>
                </c:pt>
                <c:pt idx="3">
                  <c:v>LinearMirror</c:v>
                </c:pt>
                <c:pt idx="4">
                  <c:v>Binary</c:v>
                </c:pt>
              </c:strCache>
            </c:strRef>
          </c:cat>
          <c:val>
            <c:numRef>
              <c:f>wyniki!$B$17:$B$21</c:f>
              <c:numCache>
                <c:formatCode>General</c:formatCode>
                <c:ptCount val="5"/>
                <c:pt idx="0">
                  <c:v>125392</c:v>
                </c:pt>
                <c:pt idx="1">
                  <c:v>124858</c:v>
                </c:pt>
                <c:pt idx="2">
                  <c:v>129521</c:v>
                </c:pt>
                <c:pt idx="3">
                  <c:v>129931</c:v>
                </c:pt>
                <c:pt idx="4">
                  <c:v>158328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7-49AD-B8F9-2B70A390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223056"/>
        <c:axId val="1127224016"/>
      </c:barChart>
      <c:catAx>
        <c:axId val="11272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224016"/>
        <c:crosses val="autoZero"/>
        <c:auto val="1"/>
        <c:lblAlgn val="ctr"/>
        <c:lblOffset val="100"/>
        <c:noMultiLvlLbl val="0"/>
      </c:catAx>
      <c:valAx>
        <c:axId val="11272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223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przesunieć dla</a:t>
            </a:r>
            <a:r>
              <a:rPr lang="pl-PL" baseline="0"/>
              <a:t> algorytmów sortowanych malejąco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porównania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wyniki!$E$17:$E$21</c:f>
              <c:strCache>
                <c:ptCount val="5"/>
                <c:pt idx="0">
                  <c:v>Classic</c:v>
                </c:pt>
                <c:pt idx="1">
                  <c:v>Linear</c:v>
                </c:pt>
                <c:pt idx="2">
                  <c:v>ClassicMirror</c:v>
                </c:pt>
                <c:pt idx="3">
                  <c:v>LinearMirror</c:v>
                </c:pt>
                <c:pt idx="4">
                  <c:v>Binary</c:v>
                </c:pt>
              </c:strCache>
            </c:strRef>
          </c:cat>
          <c:val>
            <c:numRef>
              <c:f>wyniki!$F$17:$F$21</c:f>
              <c:numCache>
                <c:formatCode>General</c:formatCode>
                <c:ptCount val="5"/>
                <c:pt idx="0">
                  <c:v>49995000</c:v>
                </c:pt>
                <c:pt idx="1">
                  <c:v>49995000</c:v>
                </c:pt>
                <c:pt idx="2">
                  <c:v>49995000</c:v>
                </c:pt>
                <c:pt idx="3">
                  <c:v>49995000</c:v>
                </c:pt>
                <c:pt idx="4">
                  <c:v>49995000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6-4907-B301-3231F9E31D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069824"/>
        <c:axId val="1214053504"/>
      </c:barChart>
      <c:catAx>
        <c:axId val="121406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4053504"/>
        <c:crosses val="autoZero"/>
        <c:auto val="1"/>
        <c:lblAlgn val="ctr"/>
        <c:lblOffset val="100"/>
        <c:noMultiLvlLbl val="0"/>
      </c:catAx>
      <c:valAx>
        <c:axId val="12140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4069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0</xdr:row>
      <xdr:rowOff>11430</xdr:rowOff>
    </xdr:from>
    <xdr:to>
      <xdr:col>13</xdr:col>
      <xdr:colOff>274320</xdr:colOff>
      <xdr:row>15</xdr:row>
      <xdr:rowOff>11430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E271620-EBC1-20B9-4057-1D30F3AE9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464820</xdr:colOff>
      <xdr:row>0</xdr:row>
      <xdr:rowOff>64770</xdr:rowOff>
    </xdr:from>
    <xdr:to>
      <xdr:col>21</xdr:col>
      <xdr:colOff>160020</xdr:colOff>
      <xdr:row>15</xdr:row>
      <xdr:rowOff>64770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0C6A729-D4B6-9964-452F-ADB26D85C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437606</xdr:colOff>
      <xdr:row>0</xdr:row>
      <xdr:rowOff>70213</xdr:rowOff>
    </xdr:from>
    <xdr:to>
      <xdr:col>29</xdr:col>
      <xdr:colOff>132806</xdr:colOff>
      <xdr:row>15</xdr:row>
      <xdr:rowOff>70213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2748253-5D5C-A3E0-1E34-7F1EF6614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15</xdr:row>
      <xdr:rowOff>95250</xdr:rowOff>
    </xdr:from>
    <xdr:to>
      <xdr:col>15</xdr:col>
      <xdr:colOff>68580</xdr:colOff>
      <xdr:row>31</xdr:row>
      <xdr:rowOff>99060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6CF1B40-DA48-B57D-E5AA-20ADC6B6D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137C-4643-4F0D-BB13-E246409683EB}">
  <dimension ref="A1:F63"/>
  <sheetViews>
    <sheetView tabSelected="1" topLeftCell="A10" zoomScaleNormal="100" workbookViewId="0">
      <selection activeCell="Q26" sqref="Q26"/>
    </sheetView>
  </sheetViews>
  <sheetFormatPr defaultRowHeight="14.4" x14ac:dyDescent="0.3"/>
  <cols>
    <col min="5" max="5" width="14.66406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</row>
    <row r="3" spans="1:4" x14ac:dyDescent="0.3">
      <c r="A3" t="s">
        <v>4</v>
      </c>
      <c r="B3">
        <v>63800</v>
      </c>
      <c r="C3">
        <v>25016522</v>
      </c>
      <c r="D3">
        <v>25006531</v>
      </c>
    </row>
    <row r="4" spans="1:4" x14ac:dyDescent="0.3">
      <c r="A4" t="s">
        <v>5</v>
      </c>
      <c r="B4">
        <v>63758</v>
      </c>
      <c r="C4">
        <v>25016522</v>
      </c>
      <c r="D4">
        <v>25006531</v>
      </c>
    </row>
    <row r="5" spans="1:4" x14ac:dyDescent="0.3">
      <c r="A5" t="s">
        <v>6</v>
      </c>
      <c r="B5">
        <v>66067</v>
      </c>
      <c r="C5">
        <v>25016521</v>
      </c>
      <c r="D5">
        <v>25006531</v>
      </c>
    </row>
    <row r="6" spans="1:4" x14ac:dyDescent="0.3">
      <c r="A6" t="s">
        <v>7</v>
      </c>
      <c r="B6">
        <v>66003</v>
      </c>
      <c r="C6">
        <v>25016521</v>
      </c>
      <c r="D6">
        <v>25006531</v>
      </c>
    </row>
    <row r="7" spans="1:4" x14ac:dyDescent="0.3">
      <c r="A7" t="s">
        <v>8</v>
      </c>
      <c r="B7">
        <v>79124</v>
      </c>
      <c r="C7">
        <v>119004</v>
      </c>
      <c r="D7">
        <v>25006531</v>
      </c>
    </row>
    <row r="9" spans="1:4" x14ac:dyDescent="0.3">
      <c r="A9" t="s">
        <v>3</v>
      </c>
    </row>
    <row r="10" spans="1:4" x14ac:dyDescent="0.3">
      <c r="A10" t="s">
        <v>4</v>
      </c>
      <c r="B10">
        <v>39</v>
      </c>
      <c r="C10">
        <v>9999</v>
      </c>
      <c r="D10">
        <v>0</v>
      </c>
    </row>
    <row r="11" spans="1:4" x14ac:dyDescent="0.3">
      <c r="A11" t="s">
        <v>5</v>
      </c>
      <c r="B11">
        <v>39</v>
      </c>
      <c r="C11">
        <v>9999</v>
      </c>
      <c r="D11">
        <v>0</v>
      </c>
    </row>
    <row r="12" spans="1:4" x14ac:dyDescent="0.3">
      <c r="A12" t="s">
        <v>6</v>
      </c>
      <c r="B12">
        <v>41</v>
      </c>
      <c r="C12">
        <v>9999</v>
      </c>
      <c r="D12">
        <v>0</v>
      </c>
    </row>
    <row r="13" spans="1:4" x14ac:dyDescent="0.3">
      <c r="A13" t="s">
        <v>7</v>
      </c>
      <c r="B13">
        <v>42</v>
      </c>
      <c r="C13">
        <v>9999</v>
      </c>
      <c r="D13">
        <v>0</v>
      </c>
    </row>
    <row r="14" spans="1:4" x14ac:dyDescent="0.3">
      <c r="A14" t="s">
        <v>8</v>
      </c>
      <c r="B14">
        <v>525</v>
      </c>
      <c r="C14">
        <v>113631</v>
      </c>
      <c r="D14">
        <v>0</v>
      </c>
    </row>
    <row r="16" spans="1:4" x14ac:dyDescent="0.3">
      <c r="A16" t="s">
        <v>3</v>
      </c>
    </row>
    <row r="17" spans="1:6" x14ac:dyDescent="0.3">
      <c r="A17" t="s">
        <v>4</v>
      </c>
      <c r="B17">
        <v>125392</v>
      </c>
      <c r="C17">
        <v>49995000</v>
      </c>
      <c r="D17">
        <v>49995000</v>
      </c>
      <c r="E17" t="s">
        <v>4</v>
      </c>
      <c r="F17">
        <v>49995000</v>
      </c>
    </row>
    <row r="18" spans="1:6" x14ac:dyDescent="0.3">
      <c r="A18" t="s">
        <v>5</v>
      </c>
      <c r="B18">
        <v>124858</v>
      </c>
      <c r="C18">
        <v>49995000</v>
      </c>
      <c r="D18">
        <v>49995000</v>
      </c>
      <c r="E18" t="s">
        <v>5</v>
      </c>
      <c r="F18">
        <v>49995000</v>
      </c>
    </row>
    <row r="19" spans="1:6" x14ac:dyDescent="0.3">
      <c r="A19" t="s">
        <v>6</v>
      </c>
      <c r="B19">
        <v>129521</v>
      </c>
      <c r="C19">
        <v>49995000</v>
      </c>
      <c r="D19">
        <v>49995000</v>
      </c>
      <c r="E19" t="s">
        <v>6</v>
      </c>
      <c r="F19">
        <v>49995000</v>
      </c>
    </row>
    <row r="20" spans="1:6" x14ac:dyDescent="0.3">
      <c r="A20" t="s">
        <v>7</v>
      </c>
      <c r="B20">
        <v>129931</v>
      </c>
      <c r="C20">
        <v>49995000</v>
      </c>
      <c r="D20">
        <v>49995000</v>
      </c>
      <c r="E20" t="s">
        <v>7</v>
      </c>
      <c r="F20">
        <v>49995000</v>
      </c>
    </row>
    <row r="21" spans="1:6" x14ac:dyDescent="0.3">
      <c r="A21" t="s">
        <v>8</v>
      </c>
      <c r="B21">
        <v>158328</v>
      </c>
      <c r="C21">
        <v>123617</v>
      </c>
      <c r="D21">
        <v>49995000</v>
      </c>
      <c r="E21" t="s">
        <v>8</v>
      </c>
      <c r="F21">
        <v>49995000</v>
      </c>
    </row>
    <row r="23" spans="1:6" x14ac:dyDescent="0.3">
      <c r="A23" t="s">
        <v>9</v>
      </c>
    </row>
    <row r="24" spans="1:6" x14ac:dyDescent="0.3">
      <c r="A24" t="s">
        <v>4</v>
      </c>
      <c r="B24">
        <v>141804</v>
      </c>
      <c r="C24">
        <v>56293323</v>
      </c>
      <c r="D24">
        <v>56278333</v>
      </c>
    </row>
    <row r="25" spans="1:6" x14ac:dyDescent="0.3">
      <c r="A25" t="s">
        <v>5</v>
      </c>
      <c r="B25">
        <v>141582</v>
      </c>
      <c r="C25">
        <v>56293323</v>
      </c>
      <c r="D25">
        <v>56278333</v>
      </c>
    </row>
    <row r="26" spans="1:6" x14ac:dyDescent="0.3">
      <c r="A26" t="s">
        <v>6</v>
      </c>
      <c r="B26">
        <v>147510</v>
      </c>
      <c r="C26">
        <v>56293323</v>
      </c>
      <c r="D26">
        <v>56278333</v>
      </c>
    </row>
    <row r="27" spans="1:6" x14ac:dyDescent="0.3">
      <c r="A27" t="s">
        <v>7</v>
      </c>
      <c r="B27">
        <v>147566</v>
      </c>
      <c r="C27">
        <v>56293323</v>
      </c>
      <c r="D27">
        <v>56278333</v>
      </c>
    </row>
    <row r="28" spans="1:6" x14ac:dyDescent="0.3">
      <c r="A28" t="s">
        <v>8</v>
      </c>
      <c r="B28">
        <v>174289</v>
      </c>
      <c r="C28">
        <v>187358</v>
      </c>
      <c r="D28">
        <v>56278333</v>
      </c>
    </row>
    <row r="30" spans="1:6" x14ac:dyDescent="0.3">
      <c r="A30" t="s">
        <v>9</v>
      </c>
    </row>
    <row r="31" spans="1:6" x14ac:dyDescent="0.3">
      <c r="A31" t="s">
        <v>4</v>
      </c>
      <c r="B31">
        <v>59</v>
      </c>
      <c r="C31">
        <v>14999</v>
      </c>
      <c r="D31">
        <v>0</v>
      </c>
    </row>
    <row r="32" spans="1:6" x14ac:dyDescent="0.3">
      <c r="A32" t="s">
        <v>5</v>
      </c>
      <c r="B32">
        <v>58</v>
      </c>
      <c r="C32">
        <v>14999</v>
      </c>
      <c r="D32">
        <v>0</v>
      </c>
    </row>
    <row r="33" spans="1:4" x14ac:dyDescent="0.3">
      <c r="A33" t="s">
        <v>6</v>
      </c>
      <c r="B33">
        <v>60</v>
      </c>
      <c r="C33">
        <v>14999</v>
      </c>
      <c r="D33">
        <v>0</v>
      </c>
    </row>
    <row r="34" spans="1:4" x14ac:dyDescent="0.3">
      <c r="A34" t="s">
        <v>7</v>
      </c>
      <c r="B34">
        <v>61</v>
      </c>
      <c r="C34">
        <v>14999</v>
      </c>
      <c r="D34">
        <v>0</v>
      </c>
    </row>
    <row r="35" spans="1:4" x14ac:dyDescent="0.3">
      <c r="A35" t="s">
        <v>8</v>
      </c>
      <c r="B35">
        <v>786</v>
      </c>
      <c r="C35">
        <v>178631</v>
      </c>
      <c r="D35">
        <v>0</v>
      </c>
    </row>
    <row r="37" spans="1:4" x14ac:dyDescent="0.3">
      <c r="A37" t="s">
        <v>9</v>
      </c>
    </row>
    <row r="38" spans="1:4" x14ac:dyDescent="0.3">
      <c r="A38" t="s">
        <v>4</v>
      </c>
      <c r="B38">
        <v>383175</v>
      </c>
      <c r="C38">
        <v>112492500</v>
      </c>
      <c r="D38">
        <v>112492500</v>
      </c>
    </row>
    <row r="39" spans="1:4" x14ac:dyDescent="0.3">
      <c r="A39" t="s">
        <v>5</v>
      </c>
      <c r="B39">
        <v>363882</v>
      </c>
      <c r="C39">
        <v>112492500</v>
      </c>
      <c r="D39">
        <v>112492500</v>
      </c>
    </row>
    <row r="40" spans="1:4" x14ac:dyDescent="0.3">
      <c r="A40" t="s">
        <v>6</v>
      </c>
      <c r="B40">
        <v>376508</v>
      </c>
      <c r="C40">
        <v>112492500</v>
      </c>
      <c r="D40">
        <v>112492500</v>
      </c>
    </row>
    <row r="41" spans="1:4" x14ac:dyDescent="0.3">
      <c r="A41" t="s">
        <v>7</v>
      </c>
      <c r="B41">
        <v>403702</v>
      </c>
      <c r="C41">
        <v>112492500</v>
      </c>
      <c r="D41">
        <v>112492500</v>
      </c>
    </row>
    <row r="42" spans="1:4" x14ac:dyDescent="0.3">
      <c r="A42" t="s">
        <v>8</v>
      </c>
      <c r="B42">
        <v>443643</v>
      </c>
      <c r="C42">
        <v>193617</v>
      </c>
      <c r="D42">
        <v>112492500</v>
      </c>
    </row>
    <row r="44" spans="1:4" x14ac:dyDescent="0.3">
      <c r="A44" t="s">
        <v>10</v>
      </c>
    </row>
    <row r="45" spans="1:4" x14ac:dyDescent="0.3">
      <c r="A45" t="s">
        <v>4</v>
      </c>
      <c r="B45">
        <v>329819</v>
      </c>
      <c r="C45">
        <v>99964425</v>
      </c>
      <c r="D45">
        <v>99944434</v>
      </c>
    </row>
    <row r="46" spans="1:4" x14ac:dyDescent="0.3">
      <c r="A46" t="s">
        <v>5</v>
      </c>
      <c r="B46">
        <v>329147</v>
      </c>
      <c r="C46">
        <v>99964425</v>
      </c>
      <c r="D46">
        <v>99944434</v>
      </c>
    </row>
    <row r="47" spans="1:4" x14ac:dyDescent="0.3">
      <c r="A47" t="s">
        <v>6</v>
      </c>
      <c r="B47">
        <v>343389</v>
      </c>
      <c r="C47">
        <v>99964425</v>
      </c>
      <c r="D47">
        <v>99944434</v>
      </c>
    </row>
    <row r="48" spans="1:4" x14ac:dyDescent="0.3">
      <c r="A48" t="s">
        <v>7</v>
      </c>
      <c r="B48">
        <v>340296</v>
      </c>
      <c r="C48">
        <v>99964425</v>
      </c>
      <c r="D48">
        <v>99944434</v>
      </c>
    </row>
    <row r="49" spans="1:4" x14ac:dyDescent="0.3">
      <c r="A49" t="s">
        <v>8</v>
      </c>
      <c r="B49">
        <v>399188</v>
      </c>
      <c r="C49">
        <v>257998</v>
      </c>
      <c r="D49">
        <v>99944434</v>
      </c>
    </row>
    <row r="51" spans="1:4" x14ac:dyDescent="0.3">
      <c r="A51" t="s">
        <v>10</v>
      </c>
    </row>
    <row r="52" spans="1:4" x14ac:dyDescent="0.3">
      <c r="A52" t="s">
        <v>4</v>
      </c>
      <c r="B52">
        <v>107</v>
      </c>
      <c r="C52">
        <v>19999</v>
      </c>
      <c r="D52">
        <v>0</v>
      </c>
    </row>
    <row r="53" spans="1:4" x14ac:dyDescent="0.3">
      <c r="A53" t="s">
        <v>5</v>
      </c>
      <c r="B53">
        <v>107</v>
      </c>
      <c r="C53">
        <v>19999</v>
      </c>
      <c r="D53">
        <v>0</v>
      </c>
    </row>
    <row r="54" spans="1:4" x14ac:dyDescent="0.3">
      <c r="A54" t="s">
        <v>6</v>
      </c>
      <c r="B54">
        <v>112</v>
      </c>
      <c r="C54">
        <v>19999</v>
      </c>
      <c r="D54">
        <v>0</v>
      </c>
    </row>
    <row r="55" spans="1:4" x14ac:dyDescent="0.3">
      <c r="A55" t="s">
        <v>7</v>
      </c>
      <c r="B55">
        <v>112</v>
      </c>
      <c r="C55">
        <v>19999</v>
      </c>
      <c r="D55">
        <v>0</v>
      </c>
    </row>
    <row r="56" spans="1:4" x14ac:dyDescent="0.3">
      <c r="A56" t="s">
        <v>8</v>
      </c>
      <c r="B56">
        <v>1570</v>
      </c>
      <c r="C56">
        <v>247248</v>
      </c>
      <c r="D56">
        <v>0</v>
      </c>
    </row>
    <row r="58" spans="1:4" x14ac:dyDescent="0.3">
      <c r="A58" t="s">
        <v>10</v>
      </c>
    </row>
    <row r="59" spans="1:4" x14ac:dyDescent="0.3">
      <c r="A59" t="s">
        <v>4</v>
      </c>
      <c r="B59">
        <v>660022</v>
      </c>
      <c r="C59">
        <v>199990000</v>
      </c>
      <c r="D59">
        <v>199990000</v>
      </c>
    </row>
    <row r="60" spans="1:4" x14ac:dyDescent="0.3">
      <c r="A60" t="s">
        <v>5</v>
      </c>
      <c r="B60">
        <v>660556</v>
      </c>
      <c r="C60">
        <v>199990000</v>
      </c>
      <c r="D60">
        <v>199990000</v>
      </c>
    </row>
    <row r="61" spans="1:4" x14ac:dyDescent="0.3">
      <c r="A61" t="s">
        <v>6</v>
      </c>
      <c r="B61">
        <v>679814</v>
      </c>
      <c r="C61">
        <v>199990000</v>
      </c>
      <c r="D61">
        <v>199990000</v>
      </c>
    </row>
    <row r="62" spans="1:4" x14ac:dyDescent="0.3">
      <c r="A62" t="s">
        <v>7</v>
      </c>
      <c r="B62">
        <v>682326</v>
      </c>
      <c r="C62">
        <v>199990000</v>
      </c>
      <c r="D62">
        <v>199990000</v>
      </c>
    </row>
    <row r="63" spans="1:4" x14ac:dyDescent="0.3">
      <c r="A63" t="s">
        <v>8</v>
      </c>
      <c r="B63">
        <v>805728</v>
      </c>
      <c r="C63">
        <v>267233</v>
      </c>
      <c r="D63">
        <v>199990000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Cieśliński (280871)</cp:lastModifiedBy>
  <dcterms:created xsi:type="dcterms:W3CDTF">2025-04-30T15:07:09Z</dcterms:created>
  <dcterms:modified xsi:type="dcterms:W3CDTF">2025-04-30T15:07:09Z</dcterms:modified>
</cp:coreProperties>
</file>