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01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ompumar\Downloads\"/>
    </mc:Choice>
  </mc:AlternateContent>
  <xr:revisionPtr revIDLastSave="0" documentId="13_ncr:1_{8D348938-4EB4-4A77-9CC4-E60FCB9B4A38}" xr6:coauthVersionLast="47" xr6:coauthVersionMax="47" xr10:uidLastSave="{00000000-0000-0000-0000-000000000000}"/>
  <bookViews>
    <workbookView xWindow="-24120" yWindow="-120" windowWidth="24240" windowHeight="13140" activeTab="2" xr2:uid="{00000000-000D-0000-FFFF-FFFF00000000}"/>
  </bookViews>
  <sheets>
    <sheet name="Hoja1" sheetId="1" r:id="rId1"/>
    <sheet name="datos" sheetId="2" r:id="rId2"/>
    <sheet name="Auto" sheetId="3" r:id="rId3"/>
  </sheets>
  <definedNames>
    <definedName name="RangoMerca">Auto!$A$7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4" i="3" l="1"/>
</calcChain>
</file>

<file path=xl/sharedStrings.xml><?xml version="1.0" encoding="utf-8"?>
<sst xmlns="http://schemas.openxmlformats.org/spreadsheetml/2006/main" count="42" uniqueCount="33">
  <si>
    <t>Tipos de sal</t>
  </si>
  <si>
    <t>código</t>
  </si>
  <si>
    <t>Descripción</t>
  </si>
  <si>
    <t>Sal Gruesa Lavada Seca x 25 kg.</t>
  </si>
  <si>
    <t>Sal Gruesa común B. Bag X 1000 Kg.</t>
  </si>
  <si>
    <t>Sal Gruesa común x 50 Kg.</t>
  </si>
  <si>
    <t>Sal Gruesa común x 25 Kg.</t>
  </si>
  <si>
    <t>Sal entrefina  común x 50 Kg.</t>
  </si>
  <si>
    <t>Sal entrefina  común x 25 Kg.</t>
  </si>
  <si>
    <t>Sal Fina Lavada Seca X 25 Kg.</t>
  </si>
  <si>
    <t>Sal Entrefina Lavada Seca X 25 Kg.</t>
  </si>
  <si>
    <t>Sal Gruesa Lavada Centrifugada x 50 kg.</t>
  </si>
  <si>
    <t>Sal Gruesa Lavada Centrifugada x 1000 kg.</t>
  </si>
  <si>
    <t>Sal Entrefina Lavada Centrifugada x 50 kg.</t>
  </si>
  <si>
    <t>Transportes</t>
  </si>
  <si>
    <t>Nombre</t>
  </si>
  <si>
    <t>Chofer</t>
  </si>
  <si>
    <t>Don Alfredo</t>
  </si>
  <si>
    <t>Logísitica MS</t>
  </si>
  <si>
    <t>Propio del cliente</t>
  </si>
  <si>
    <t>Jana</t>
  </si>
  <si>
    <t>a designar</t>
  </si>
  <si>
    <t>pepe</t>
  </si>
  <si>
    <t>pepa</t>
  </si>
  <si>
    <t>solo</t>
  </si>
  <si>
    <t>sola</t>
  </si>
  <si>
    <t>pito</t>
  </si>
  <si>
    <t>pita</t>
  </si>
  <si>
    <t>jeje</t>
  </si>
  <si>
    <t>jaja</t>
  </si>
  <si>
    <t>Buenos Aires,</t>
  </si>
  <si>
    <t>Sres. Dos Anclas S.A.</t>
  </si>
  <si>
    <t xml:space="preserve">     Autorizamos por este medio la carga de: 22110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</si>
</sst>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580A]d&quot; de &quot;mmmm&quot; de &quot;yyyy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"/>
  <sheetViews>
    <sheetView workbookViewId="0">
      <selection activeCell="E6" sqref="E6"/>
    </sheetView>
  </sheetViews>
  <sheetFormatPr baseColWidth="10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K13"/>
  <sheetViews>
    <sheetView topLeftCell="B1" workbookViewId="0">
      <selection activeCell="M8" sqref="M8"/>
    </sheetView>
  </sheetViews>
  <sheetFormatPr baseColWidth="10" defaultRowHeight="15" x14ac:dyDescent="0.25"/>
  <cols>
    <col min="2" max="2" width="37.42578125" bestFit="1" customWidth="1"/>
  </cols>
  <sheetData>
    <row r="1" spans="1:11" x14ac:dyDescent="0.25">
      <c r="A1" t="s">
        <v>0</v>
      </c>
      <c r="D1" t="s">
        <v>14</v>
      </c>
    </row>
    <row r="2" spans="1:11" x14ac:dyDescent="0.25">
      <c r="A2" t="s">
        <v>1</v>
      </c>
      <c r="B2" t="s">
        <v>2</v>
      </c>
      <c r="D2" t="s">
        <v>15</v>
      </c>
      <c r="E2" t="s">
        <v>16</v>
      </c>
      <c r="F2" t="s">
        <v>16</v>
      </c>
      <c r="G2" t="s">
        <v>16</v>
      </c>
      <c r="H2" t="s">
        <v>16</v>
      </c>
      <c r="I2" t="s">
        <v>16</v>
      </c>
      <c r="J2" t="s">
        <v>16</v>
      </c>
      <c r="K2" t="s">
        <v>16</v>
      </c>
    </row>
    <row r="3" spans="1:11" x14ac:dyDescent="0.25">
      <c r="A3">
        <v>21100</v>
      </c>
      <c r="B3" t="s">
        <v>4</v>
      </c>
      <c r="D3" t="s">
        <v>17</v>
      </c>
      <c r="E3" t="s">
        <v>21</v>
      </c>
      <c r="F3" t="s">
        <v>22</v>
      </c>
      <c r="G3" t="s">
        <v>23</v>
      </c>
    </row>
    <row r="4" spans="1:11" x14ac:dyDescent="0.25">
      <c r="A4">
        <v>21105</v>
      </c>
      <c r="B4" t="s">
        <v>5</v>
      </c>
      <c r="D4" t="s">
        <v>18</v>
      </c>
      <c r="E4" t="s">
        <v>21</v>
      </c>
      <c r="F4" t="s">
        <v>24</v>
      </c>
      <c r="G4" t="s">
        <v>25</v>
      </c>
    </row>
    <row r="5" spans="1:11" x14ac:dyDescent="0.25">
      <c r="A5">
        <v>21120</v>
      </c>
      <c r="B5" t="s">
        <v>6</v>
      </c>
      <c r="D5" t="s">
        <v>19</v>
      </c>
      <c r="E5" t="s">
        <v>21</v>
      </c>
      <c r="F5" t="s">
        <v>26</v>
      </c>
      <c r="G5" t="s">
        <v>27</v>
      </c>
    </row>
    <row r="6" spans="1:11" x14ac:dyDescent="0.25">
      <c r="A6">
        <v>22110</v>
      </c>
      <c r="B6" t="s">
        <v>7</v>
      </c>
      <c r="D6" t="s">
        <v>20</v>
      </c>
      <c r="E6" t="s">
        <v>21</v>
      </c>
      <c r="F6" t="s">
        <v>28</v>
      </c>
      <c r="G6" t="s">
        <v>29</v>
      </c>
    </row>
    <row r="7" spans="1:11" x14ac:dyDescent="0.25">
      <c r="A7">
        <v>22121</v>
      </c>
      <c r="B7" t="s">
        <v>8</v>
      </c>
    </row>
    <row r="8" spans="1:11" x14ac:dyDescent="0.25">
      <c r="A8">
        <v>31100</v>
      </c>
      <c r="B8" t="s">
        <v>12</v>
      </c>
    </row>
    <row r="9" spans="1:11" x14ac:dyDescent="0.25">
      <c r="A9">
        <v>31110</v>
      </c>
      <c r="B9" t="s">
        <v>11</v>
      </c>
    </row>
    <row r="10" spans="1:11" x14ac:dyDescent="0.25">
      <c r="A10">
        <v>32115</v>
      </c>
      <c r="B10" t="s">
        <v>13</v>
      </c>
    </row>
    <row r="11" spans="1:11" x14ac:dyDescent="0.25">
      <c r="A11">
        <v>41157</v>
      </c>
      <c r="B11" t="s">
        <v>3</v>
      </c>
    </row>
    <row r="12" spans="1:11" x14ac:dyDescent="0.25">
      <c r="A12">
        <v>42162</v>
      </c>
      <c r="B12" t="s">
        <v>10</v>
      </c>
    </row>
    <row r="13" spans="1:11" x14ac:dyDescent="0.25">
      <c r="A13">
        <v>43144</v>
      </c>
      <c r="B13" t="s">
        <v>9</v>
      </c>
    </row>
  </sheetData>
  <sortState xmlns:xlrd2="http://schemas.microsoft.com/office/spreadsheetml/2017/richdata2" ref="A3:B13">
    <sortCondition ref="A3:A13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962026-BF7B-4893-BFEA-0E026E2E5D3F}">
  <sheetPr codeName="Hoja3"/>
  <dimension ref="A4:F7"/>
  <sheetViews>
    <sheetView tabSelected="1" workbookViewId="0">
      <selection activeCell="F19" sqref="F19"/>
    </sheetView>
  </sheetViews>
  <sheetFormatPr baseColWidth="10" defaultRowHeight="15" x14ac:dyDescent="0.25"/>
  <cols>
    <col min="5" max="5" width="13.140625" bestFit="1" customWidth="1"/>
    <col min="6" max="6" width="23.85546875" bestFit="1" customWidth="1"/>
  </cols>
  <sheetData>
    <row r="4" spans="1:6" x14ac:dyDescent="0.25">
      <c r="E4" t="s">
        <v>30</v>
      </c>
      <c r="F4" s="1">
        <f ca="1">TODAY()</f>
        <v>44830</v>
      </c>
    </row>
    <row r="5" spans="1:6" x14ac:dyDescent="0.25">
      <c r="A5" t="s">
        <v>31</v>
      </c>
      <c r="F5" s="1"/>
    </row>
    <row r="7" spans="1:6" x14ac:dyDescent="0.25">
      <c r="A7" t="s">
        <v>32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Hoja1</vt:lpstr>
      <vt:lpstr>datos</vt:lpstr>
      <vt:lpstr>Auto</vt:lpstr>
      <vt:lpstr>RangoMerca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Compumar</cp:lastModifiedBy>
  <dcterms:created xsi:type="dcterms:W3CDTF">2022-09-22T12:10:16Z</dcterms:created>
  <dcterms:modified xsi:type="dcterms:W3CDTF">2022-09-27T01:54:53Z</dcterms:modified>
</cp:coreProperties>
</file>